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6c97ba8ed48425/Documents/Projects/PocketGPS/gps_tracker/docs/"/>
    </mc:Choice>
  </mc:AlternateContent>
  <xr:revisionPtr revIDLastSave="151" documentId="8_{8A900CFA-C07E-47E7-AAF1-6A4F9A0A8BF3}" xr6:coauthVersionLast="47" xr6:coauthVersionMax="47" xr10:uidLastSave="{DED8668F-28EC-4416-B685-5D014E20E5E1}"/>
  <bookViews>
    <workbookView xWindow="28680" yWindow="-120" windowWidth="29040" windowHeight="16440" xr2:uid="{F137F975-3384-4A1D-AB72-71667747C1F5}"/>
  </bookViews>
  <sheets>
    <sheet name="Sheet1" sheetId="1" r:id="rId1"/>
    <sheet name="Sheet3" sheetId="3" r:id="rId2"/>
    <sheet name="Sheet4" sheetId="4" r:id="rId3"/>
    <sheet name="Sheet2" sheetId="5" r:id="rId4"/>
    <sheet name="Sheet5" sheetId="6" r:id="rId5"/>
  </sheets>
  <definedNames>
    <definedName name="_xlnm._FilterDatabase" localSheetId="3" hidden="1">Sheet2!$A$1:$E$15432</definedName>
    <definedName name="_xlnm._FilterDatabase" localSheetId="1" hidden="1">Sheet3!$A$8:$J$6540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B5" i="1"/>
  <c r="B4" i="1"/>
  <c r="B5" i="3"/>
  <c r="B4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9" i="3"/>
  <c r="F9" i="3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J2" i="3"/>
  <c r="I2" i="3"/>
  <c r="H2" i="3"/>
  <c r="G2" i="3"/>
  <c r="F2" i="3"/>
  <c r="B5" i="4"/>
  <c r="B6" i="4"/>
  <c r="B7" i="4"/>
  <c r="B4" i="4"/>
  <c r="B3" i="4"/>
  <c r="J9" i="3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542" i="3" s="1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202" i="3" s="1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262" i="3" s="1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322" i="3" s="1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382" i="3" s="1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442" i="3" s="1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502" i="3" s="1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562" i="3" s="1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622" i="3" s="1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682" i="3" s="1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742" i="3" s="1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802" i="3" s="1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862" i="3" s="1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922" i="3" s="1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982" i="3" s="1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2042" i="3" s="1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2102" i="3" s="1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162" i="3" s="1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222" i="3" s="1"/>
  <c r="J2223" i="3" s="1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82" i="3" s="1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342" i="3" s="1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402" i="3" s="1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462" i="3" s="1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522" i="3" s="1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582" i="3" s="1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642" i="3" s="1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702" i="3" s="1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762" i="3" s="1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822" i="3" s="1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882" i="3" s="1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942" i="3" s="1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3002" i="3" s="1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024" i="3" s="1"/>
  <c r="J3025" i="3" s="1"/>
  <c r="J3026" i="3" s="1"/>
  <c r="J3027" i="3" s="1"/>
  <c r="J3028" i="3" s="1"/>
  <c r="J3029" i="3" s="1"/>
  <c r="J3030" i="3" s="1"/>
  <c r="J3031" i="3" s="1"/>
  <c r="J3032" i="3" s="1"/>
  <c r="J3033" i="3" s="1"/>
  <c r="J3034" i="3" s="1"/>
  <c r="J3035" i="3" s="1"/>
  <c r="J3036" i="3" s="1"/>
  <c r="J3037" i="3" s="1"/>
  <c r="J3038" i="3" s="1"/>
  <c r="J3039" i="3" s="1"/>
  <c r="J3040" i="3" s="1"/>
  <c r="J3041" i="3" s="1"/>
  <c r="J3042" i="3" s="1"/>
  <c r="J3043" i="3" s="1"/>
  <c r="J3044" i="3" s="1"/>
  <c r="J3045" i="3" s="1"/>
  <c r="J3046" i="3" s="1"/>
  <c r="J3047" i="3" s="1"/>
  <c r="J3048" i="3" s="1"/>
  <c r="J3049" i="3" s="1"/>
  <c r="J3050" i="3" s="1"/>
  <c r="J3051" i="3" s="1"/>
  <c r="J3052" i="3" s="1"/>
  <c r="J3053" i="3" s="1"/>
  <c r="J3054" i="3" s="1"/>
  <c r="J3055" i="3" s="1"/>
  <c r="J3056" i="3" s="1"/>
  <c r="J3057" i="3" s="1"/>
  <c r="J3058" i="3" s="1"/>
  <c r="J3059" i="3" s="1"/>
  <c r="J3060" i="3" s="1"/>
  <c r="J3061" i="3" s="1"/>
  <c r="J3062" i="3" s="1"/>
  <c r="J3063" i="3" s="1"/>
  <c r="J3064" i="3" s="1"/>
  <c r="J3065" i="3" s="1"/>
  <c r="J3066" i="3" s="1"/>
  <c r="J3067" i="3" s="1"/>
  <c r="J3068" i="3" s="1"/>
  <c r="J3069" i="3" s="1"/>
  <c r="J3070" i="3" s="1"/>
  <c r="J3071" i="3" s="1"/>
  <c r="J3072" i="3" s="1"/>
  <c r="J3073" i="3" s="1"/>
  <c r="J3074" i="3" s="1"/>
  <c r="J3075" i="3" s="1"/>
  <c r="J3076" i="3" s="1"/>
  <c r="J3077" i="3" s="1"/>
  <c r="J3078" i="3" s="1"/>
  <c r="J3079" i="3" s="1"/>
  <c r="J3080" i="3" s="1"/>
  <c r="J3081" i="3" s="1"/>
  <c r="J3082" i="3" s="1"/>
  <c r="J3083" i="3" s="1"/>
  <c r="J3084" i="3" s="1"/>
  <c r="J3085" i="3" s="1"/>
  <c r="J3086" i="3" s="1"/>
  <c r="J3087" i="3" s="1"/>
  <c r="J3088" i="3" s="1"/>
  <c r="J3089" i="3" s="1"/>
  <c r="J3090" i="3" s="1"/>
  <c r="J3091" i="3" s="1"/>
  <c r="J3092" i="3" s="1"/>
  <c r="J3093" i="3" s="1"/>
  <c r="J3094" i="3" s="1"/>
  <c r="J3095" i="3" s="1"/>
  <c r="J3096" i="3" s="1"/>
  <c r="J3097" i="3" s="1"/>
  <c r="J3098" i="3" s="1"/>
  <c r="J3099" i="3" s="1"/>
  <c r="J3100" i="3" s="1"/>
  <c r="J3101" i="3" s="1"/>
  <c r="J3102" i="3" s="1"/>
  <c r="J3103" i="3" s="1"/>
  <c r="J3104" i="3" s="1"/>
  <c r="J3105" i="3" s="1"/>
  <c r="J3106" i="3" s="1"/>
  <c r="J3107" i="3" s="1"/>
  <c r="J3108" i="3" s="1"/>
  <c r="J3109" i="3" s="1"/>
  <c r="J3110" i="3" s="1"/>
  <c r="J3111" i="3" s="1"/>
  <c r="J3112" i="3" s="1"/>
  <c r="J3113" i="3" s="1"/>
  <c r="J3114" i="3" s="1"/>
  <c r="J3115" i="3" s="1"/>
  <c r="J3116" i="3" s="1"/>
  <c r="J3117" i="3" s="1"/>
  <c r="J3118" i="3" s="1"/>
  <c r="J3119" i="3" s="1"/>
  <c r="J3120" i="3" s="1"/>
  <c r="J3121" i="3" s="1"/>
  <c r="J3122" i="3" s="1"/>
  <c r="J3123" i="3" s="1"/>
  <c r="J3124" i="3" s="1"/>
  <c r="J3125" i="3" s="1"/>
  <c r="J3126" i="3" s="1"/>
  <c r="J3127" i="3" s="1"/>
  <c r="J3128" i="3" s="1"/>
  <c r="J3129" i="3" s="1"/>
  <c r="J3130" i="3" s="1"/>
  <c r="J3131" i="3" s="1"/>
  <c r="J3132" i="3" s="1"/>
  <c r="J3133" i="3" s="1"/>
  <c r="J3134" i="3" s="1"/>
  <c r="J3135" i="3" s="1"/>
  <c r="J3136" i="3" s="1"/>
  <c r="J3137" i="3" s="1"/>
  <c r="J3138" i="3" s="1"/>
  <c r="J3139" i="3" s="1"/>
  <c r="J3140" i="3" s="1"/>
  <c r="J3141" i="3" s="1"/>
  <c r="J3142" i="3" s="1"/>
  <c r="J3143" i="3" s="1"/>
  <c r="J3144" i="3" s="1"/>
  <c r="J3145" i="3" s="1"/>
  <c r="J3146" i="3" s="1"/>
  <c r="J3147" i="3" s="1"/>
  <c r="J3148" i="3" s="1"/>
  <c r="J3149" i="3" s="1"/>
  <c r="J3150" i="3" s="1"/>
  <c r="J3151" i="3" s="1"/>
  <c r="J3152" i="3" s="1"/>
  <c r="J3153" i="3" s="1"/>
  <c r="J3154" i="3" s="1"/>
  <c r="J3155" i="3" s="1"/>
  <c r="J3156" i="3" s="1"/>
  <c r="J3157" i="3" s="1"/>
  <c r="J3158" i="3" s="1"/>
  <c r="J3159" i="3" s="1"/>
  <c r="J3160" i="3" s="1"/>
  <c r="J3161" i="3" s="1"/>
  <c r="J3162" i="3" s="1"/>
  <c r="J3163" i="3" s="1"/>
  <c r="J3164" i="3" s="1"/>
  <c r="J3165" i="3" s="1"/>
  <c r="J3166" i="3" s="1"/>
  <c r="J3167" i="3" s="1"/>
  <c r="J3168" i="3" s="1"/>
  <c r="J3169" i="3" s="1"/>
  <c r="J3170" i="3" s="1"/>
  <c r="J3171" i="3" s="1"/>
  <c r="J3172" i="3" s="1"/>
  <c r="J3173" i="3" s="1"/>
  <c r="J3174" i="3" s="1"/>
  <c r="J3175" i="3" s="1"/>
  <c r="J3176" i="3" s="1"/>
  <c r="J3177" i="3" s="1"/>
  <c r="J3178" i="3" s="1"/>
  <c r="J3179" i="3" s="1"/>
  <c r="J3180" i="3" s="1"/>
  <c r="J3181" i="3" s="1"/>
  <c r="J3182" i="3" s="1"/>
  <c r="J3183" i="3" s="1"/>
  <c r="J3184" i="3" s="1"/>
  <c r="J3185" i="3" s="1"/>
  <c r="J3186" i="3" s="1"/>
  <c r="J3187" i="3" s="1"/>
  <c r="J3188" i="3" s="1"/>
  <c r="J3189" i="3" s="1"/>
  <c r="J3190" i="3" s="1"/>
  <c r="J3191" i="3" s="1"/>
  <c r="J3192" i="3" s="1"/>
  <c r="J3193" i="3" s="1"/>
  <c r="J3194" i="3" s="1"/>
  <c r="J3195" i="3" s="1"/>
  <c r="J3196" i="3" s="1"/>
  <c r="J3197" i="3" s="1"/>
  <c r="J3198" i="3" s="1"/>
  <c r="J3199" i="3" s="1"/>
  <c r="J3200" i="3" s="1"/>
  <c r="J3201" i="3" s="1"/>
  <c r="J3202" i="3" s="1"/>
  <c r="J3203" i="3" s="1"/>
  <c r="J3204" i="3" s="1"/>
  <c r="J3205" i="3" s="1"/>
  <c r="J3206" i="3" s="1"/>
  <c r="J3207" i="3" s="1"/>
  <c r="J3208" i="3" s="1"/>
  <c r="J3209" i="3" s="1"/>
  <c r="J3210" i="3" s="1"/>
  <c r="J3211" i="3" s="1"/>
  <c r="J3212" i="3" s="1"/>
  <c r="J3213" i="3" s="1"/>
  <c r="J3214" i="3" s="1"/>
  <c r="J3215" i="3" s="1"/>
  <c r="J3216" i="3" s="1"/>
  <c r="J3217" i="3" s="1"/>
  <c r="J3218" i="3" s="1"/>
  <c r="J3219" i="3" s="1"/>
  <c r="J3220" i="3" s="1"/>
  <c r="J3221" i="3" s="1"/>
  <c r="J3222" i="3" s="1"/>
  <c r="J3223" i="3" s="1"/>
  <c r="J3224" i="3" s="1"/>
  <c r="J3225" i="3" s="1"/>
  <c r="J3226" i="3" s="1"/>
  <c r="J3227" i="3" s="1"/>
  <c r="J3228" i="3" s="1"/>
  <c r="J3229" i="3" s="1"/>
  <c r="J3230" i="3" s="1"/>
  <c r="J3231" i="3" s="1"/>
  <c r="J3232" i="3" s="1"/>
  <c r="J3233" i="3" s="1"/>
  <c r="J3234" i="3" s="1"/>
  <c r="J3235" i="3" s="1"/>
  <c r="J3236" i="3" s="1"/>
  <c r="J3237" i="3" s="1"/>
  <c r="J3238" i="3" s="1"/>
  <c r="J3239" i="3" s="1"/>
  <c r="J3240" i="3" s="1"/>
  <c r="J3241" i="3" s="1"/>
  <c r="J3242" i="3" s="1"/>
  <c r="J3243" i="3" s="1"/>
  <c r="J3244" i="3" s="1"/>
  <c r="J3245" i="3" s="1"/>
  <c r="J3246" i="3" s="1"/>
  <c r="J3247" i="3" s="1"/>
  <c r="J3248" i="3" s="1"/>
  <c r="J3249" i="3" s="1"/>
  <c r="J3250" i="3" s="1"/>
  <c r="J3251" i="3" s="1"/>
  <c r="J3252" i="3" s="1"/>
  <c r="J3253" i="3" s="1"/>
  <c r="J3254" i="3" s="1"/>
  <c r="J3255" i="3" s="1"/>
  <c r="J3256" i="3" s="1"/>
  <c r="J3257" i="3" s="1"/>
  <c r="J3258" i="3" s="1"/>
  <c r="J3259" i="3" s="1"/>
  <c r="J3260" i="3" s="1"/>
  <c r="J3261" i="3" s="1"/>
  <c r="J3262" i="3" s="1"/>
  <c r="J3263" i="3" s="1"/>
  <c r="J3264" i="3" s="1"/>
  <c r="J3265" i="3" s="1"/>
  <c r="J3266" i="3" s="1"/>
  <c r="J3267" i="3" s="1"/>
  <c r="J3268" i="3" s="1"/>
  <c r="J3269" i="3" s="1"/>
  <c r="J3270" i="3" s="1"/>
  <c r="J3271" i="3" s="1"/>
  <c r="J3272" i="3" s="1"/>
  <c r="J3273" i="3" s="1"/>
  <c r="J3274" i="3" s="1"/>
  <c r="J3275" i="3" s="1"/>
  <c r="J3276" i="3" s="1"/>
  <c r="J3277" i="3" s="1"/>
  <c r="J3278" i="3" s="1"/>
  <c r="J3279" i="3" s="1"/>
  <c r="J3280" i="3" s="1"/>
  <c r="J3281" i="3" s="1"/>
  <c r="J3282" i="3" s="1"/>
  <c r="J3283" i="3" s="1"/>
  <c r="J3284" i="3" s="1"/>
  <c r="J3285" i="3" s="1"/>
  <c r="J3286" i="3" s="1"/>
  <c r="J3287" i="3" s="1"/>
  <c r="J3288" i="3" s="1"/>
  <c r="J3289" i="3" s="1"/>
  <c r="J3290" i="3" s="1"/>
  <c r="J3291" i="3" s="1"/>
  <c r="J3292" i="3" s="1"/>
  <c r="J3293" i="3" s="1"/>
  <c r="J3294" i="3" s="1"/>
  <c r="J3295" i="3" s="1"/>
  <c r="J3296" i="3" s="1"/>
  <c r="J3297" i="3" s="1"/>
  <c r="J3298" i="3" s="1"/>
  <c r="J3299" i="3" s="1"/>
  <c r="J3300" i="3" s="1"/>
  <c r="J3301" i="3" s="1"/>
  <c r="J3302" i="3" s="1"/>
  <c r="J3303" i="3" s="1"/>
  <c r="J3304" i="3" s="1"/>
  <c r="J3305" i="3" s="1"/>
  <c r="J3306" i="3" s="1"/>
  <c r="J3307" i="3" s="1"/>
  <c r="J3308" i="3" s="1"/>
  <c r="J3309" i="3" s="1"/>
  <c r="J3310" i="3" s="1"/>
  <c r="J3311" i="3" s="1"/>
  <c r="J3312" i="3" s="1"/>
  <c r="J3313" i="3" s="1"/>
  <c r="J3314" i="3" s="1"/>
  <c r="J3315" i="3" s="1"/>
  <c r="J3316" i="3" s="1"/>
  <c r="J3317" i="3" s="1"/>
  <c r="J3318" i="3" s="1"/>
  <c r="J3319" i="3" s="1"/>
  <c r="J3320" i="3" s="1"/>
  <c r="J3321" i="3" s="1"/>
  <c r="J3322" i="3" s="1"/>
  <c r="J3323" i="3" s="1"/>
  <c r="J3324" i="3" s="1"/>
  <c r="J3325" i="3" s="1"/>
  <c r="J3326" i="3" s="1"/>
  <c r="J3327" i="3" s="1"/>
  <c r="J3328" i="3" s="1"/>
  <c r="J3329" i="3" s="1"/>
  <c r="J3330" i="3" s="1"/>
  <c r="J3331" i="3" s="1"/>
  <c r="J3332" i="3" s="1"/>
  <c r="J3333" i="3" s="1"/>
  <c r="J3334" i="3" s="1"/>
  <c r="J3335" i="3" s="1"/>
  <c r="J3336" i="3" s="1"/>
  <c r="J3337" i="3" s="1"/>
  <c r="J3338" i="3" s="1"/>
  <c r="J3339" i="3" s="1"/>
  <c r="J3340" i="3" s="1"/>
  <c r="J3341" i="3" s="1"/>
  <c r="J3342" i="3" s="1"/>
  <c r="J3343" i="3" s="1"/>
  <c r="J3344" i="3" s="1"/>
  <c r="J3345" i="3" s="1"/>
  <c r="J3346" i="3" s="1"/>
  <c r="J3347" i="3" s="1"/>
  <c r="J3348" i="3" s="1"/>
  <c r="J3349" i="3" s="1"/>
  <c r="J3350" i="3" s="1"/>
  <c r="J3351" i="3" s="1"/>
  <c r="J3352" i="3" s="1"/>
  <c r="J3353" i="3" s="1"/>
  <c r="J3354" i="3" s="1"/>
  <c r="J3355" i="3" s="1"/>
  <c r="J3356" i="3" s="1"/>
  <c r="J3357" i="3" s="1"/>
  <c r="J3358" i="3" s="1"/>
  <c r="J3359" i="3" s="1"/>
  <c r="J3360" i="3" s="1"/>
  <c r="J3361" i="3" s="1"/>
  <c r="J3362" i="3" s="1"/>
  <c r="J3363" i="3" s="1"/>
  <c r="J3364" i="3" s="1"/>
  <c r="J3365" i="3" s="1"/>
  <c r="J3366" i="3" s="1"/>
  <c r="J3367" i="3" s="1"/>
  <c r="J3368" i="3" s="1"/>
  <c r="J3369" i="3" s="1"/>
  <c r="J3370" i="3" s="1"/>
  <c r="J3371" i="3" s="1"/>
  <c r="J3372" i="3" s="1"/>
  <c r="J3373" i="3" s="1"/>
  <c r="J3374" i="3" s="1"/>
  <c r="J3375" i="3" s="1"/>
  <c r="J3376" i="3" s="1"/>
  <c r="J3377" i="3" s="1"/>
  <c r="J3378" i="3" s="1"/>
  <c r="J3379" i="3" s="1"/>
  <c r="J3380" i="3" s="1"/>
  <c r="J3381" i="3" s="1"/>
  <c r="J3382" i="3" s="1"/>
  <c r="J3383" i="3" s="1"/>
  <c r="J3384" i="3" s="1"/>
  <c r="J3385" i="3" s="1"/>
  <c r="J3386" i="3" s="1"/>
  <c r="J3387" i="3" s="1"/>
  <c r="J3388" i="3" s="1"/>
  <c r="J3389" i="3" s="1"/>
  <c r="J3390" i="3" s="1"/>
  <c r="J3391" i="3" s="1"/>
  <c r="J3392" i="3" s="1"/>
  <c r="J3393" i="3" s="1"/>
  <c r="J3394" i="3" s="1"/>
  <c r="J3395" i="3" s="1"/>
  <c r="J3396" i="3" s="1"/>
  <c r="J3397" i="3" s="1"/>
  <c r="J3398" i="3" s="1"/>
  <c r="J3399" i="3" s="1"/>
  <c r="J3400" i="3" s="1"/>
  <c r="J3401" i="3" s="1"/>
  <c r="J3402" i="3" s="1"/>
  <c r="J3403" i="3" s="1"/>
  <c r="J3404" i="3" s="1"/>
  <c r="J3405" i="3" s="1"/>
  <c r="J3406" i="3" s="1"/>
  <c r="J3407" i="3" s="1"/>
  <c r="J3408" i="3" s="1"/>
  <c r="J3409" i="3" s="1"/>
  <c r="J3410" i="3" s="1"/>
  <c r="J3411" i="3" s="1"/>
  <c r="J3412" i="3" s="1"/>
  <c r="J3413" i="3" s="1"/>
  <c r="J3414" i="3" s="1"/>
  <c r="J3415" i="3" s="1"/>
  <c r="J3416" i="3" s="1"/>
  <c r="J3417" i="3" s="1"/>
  <c r="J3418" i="3" s="1"/>
  <c r="J3419" i="3" s="1"/>
  <c r="J3420" i="3" s="1"/>
  <c r="J3421" i="3" s="1"/>
  <c r="J3422" i="3" s="1"/>
  <c r="J3423" i="3" s="1"/>
  <c r="J3424" i="3" s="1"/>
  <c r="J3425" i="3" s="1"/>
  <c r="J3426" i="3" s="1"/>
  <c r="J3427" i="3" s="1"/>
  <c r="J3428" i="3" s="1"/>
  <c r="J3429" i="3" s="1"/>
  <c r="J3430" i="3" s="1"/>
  <c r="J3431" i="3" s="1"/>
  <c r="J3432" i="3" s="1"/>
  <c r="J3433" i="3" s="1"/>
  <c r="J3434" i="3" s="1"/>
  <c r="J3435" i="3" s="1"/>
  <c r="J3436" i="3" s="1"/>
  <c r="J3437" i="3" s="1"/>
  <c r="J3438" i="3" s="1"/>
  <c r="J3439" i="3" s="1"/>
  <c r="J3440" i="3" s="1"/>
  <c r="J3441" i="3" s="1"/>
  <c r="J3442" i="3" s="1"/>
  <c r="J3443" i="3" s="1"/>
  <c r="J3444" i="3" s="1"/>
  <c r="J3445" i="3" s="1"/>
  <c r="J3446" i="3" s="1"/>
  <c r="J3447" i="3" s="1"/>
  <c r="J3448" i="3" s="1"/>
  <c r="J3449" i="3" s="1"/>
  <c r="J3450" i="3" s="1"/>
  <c r="J3451" i="3" s="1"/>
  <c r="J3452" i="3" s="1"/>
  <c r="J3453" i="3" s="1"/>
  <c r="J3454" i="3" s="1"/>
  <c r="J3455" i="3" s="1"/>
  <c r="J3456" i="3" s="1"/>
  <c r="J3457" i="3" s="1"/>
  <c r="J3458" i="3" s="1"/>
  <c r="J3459" i="3" s="1"/>
  <c r="J3460" i="3" s="1"/>
  <c r="J3461" i="3" s="1"/>
  <c r="J3462" i="3" s="1"/>
  <c r="J3463" i="3" s="1"/>
  <c r="J3464" i="3" s="1"/>
  <c r="J3465" i="3" s="1"/>
  <c r="J3466" i="3" s="1"/>
  <c r="J3467" i="3" s="1"/>
  <c r="J3468" i="3" s="1"/>
  <c r="J3469" i="3" s="1"/>
  <c r="J3470" i="3" s="1"/>
  <c r="J3471" i="3" s="1"/>
  <c r="J3472" i="3" s="1"/>
  <c r="J3473" i="3" s="1"/>
  <c r="J3474" i="3" s="1"/>
  <c r="J3475" i="3" s="1"/>
  <c r="J3476" i="3" s="1"/>
  <c r="J3477" i="3" s="1"/>
  <c r="J3478" i="3" s="1"/>
  <c r="J3479" i="3" s="1"/>
  <c r="J3480" i="3" s="1"/>
  <c r="J3481" i="3" s="1"/>
  <c r="J3482" i="3" s="1"/>
  <c r="J3483" i="3" s="1"/>
  <c r="J3484" i="3" s="1"/>
  <c r="J3485" i="3" s="1"/>
  <c r="J3486" i="3" s="1"/>
  <c r="J3487" i="3" s="1"/>
  <c r="J3488" i="3" s="1"/>
  <c r="J3489" i="3" s="1"/>
  <c r="J3490" i="3" s="1"/>
  <c r="J3491" i="3" s="1"/>
  <c r="J3492" i="3" s="1"/>
  <c r="J3493" i="3" s="1"/>
  <c r="J3494" i="3" s="1"/>
  <c r="J3495" i="3" s="1"/>
  <c r="J3496" i="3" s="1"/>
  <c r="J3497" i="3" s="1"/>
  <c r="J3498" i="3" s="1"/>
  <c r="J3499" i="3" s="1"/>
  <c r="J3500" i="3" s="1"/>
  <c r="J3501" i="3" s="1"/>
  <c r="J3502" i="3" s="1"/>
  <c r="J3503" i="3" s="1"/>
  <c r="J3504" i="3" s="1"/>
  <c r="J3505" i="3" s="1"/>
  <c r="J3506" i="3" s="1"/>
  <c r="J3507" i="3" s="1"/>
  <c r="J3508" i="3" s="1"/>
  <c r="J3509" i="3" s="1"/>
  <c r="J3510" i="3" s="1"/>
  <c r="J3511" i="3" s="1"/>
  <c r="J3512" i="3" s="1"/>
  <c r="J3513" i="3" s="1"/>
  <c r="J3514" i="3" s="1"/>
  <c r="J3515" i="3" s="1"/>
  <c r="J3516" i="3" s="1"/>
  <c r="J3517" i="3" s="1"/>
  <c r="J3518" i="3" s="1"/>
  <c r="J3519" i="3" s="1"/>
  <c r="J3520" i="3" s="1"/>
  <c r="J3521" i="3" s="1"/>
  <c r="J3522" i="3" s="1"/>
  <c r="J3523" i="3" s="1"/>
  <c r="J3524" i="3" s="1"/>
  <c r="J3525" i="3" s="1"/>
  <c r="J3526" i="3" s="1"/>
  <c r="J3527" i="3" s="1"/>
  <c r="J3528" i="3" s="1"/>
  <c r="J3529" i="3" s="1"/>
  <c r="J3530" i="3" s="1"/>
  <c r="J3531" i="3" s="1"/>
  <c r="J3532" i="3" s="1"/>
  <c r="J3533" i="3" s="1"/>
  <c r="J3534" i="3" s="1"/>
  <c r="J3535" i="3" s="1"/>
  <c r="J3536" i="3" s="1"/>
  <c r="J3537" i="3" s="1"/>
  <c r="J3538" i="3" s="1"/>
  <c r="J3539" i="3" s="1"/>
  <c r="J3540" i="3" s="1"/>
  <c r="J3541" i="3" s="1"/>
  <c r="J3542" i="3" s="1"/>
  <c r="J3543" i="3" s="1"/>
  <c r="J3544" i="3" s="1"/>
  <c r="J3545" i="3" s="1"/>
  <c r="J3546" i="3" s="1"/>
  <c r="J3547" i="3" s="1"/>
  <c r="J3548" i="3" s="1"/>
  <c r="J3549" i="3" s="1"/>
  <c r="J3550" i="3" s="1"/>
  <c r="J3551" i="3" s="1"/>
  <c r="J3552" i="3" s="1"/>
  <c r="J3553" i="3" s="1"/>
  <c r="J3554" i="3" s="1"/>
  <c r="J3555" i="3" s="1"/>
  <c r="J3556" i="3" s="1"/>
  <c r="J3557" i="3" s="1"/>
  <c r="J3558" i="3" s="1"/>
  <c r="J3559" i="3" s="1"/>
  <c r="J3560" i="3" s="1"/>
  <c r="J3561" i="3" s="1"/>
  <c r="J3562" i="3" s="1"/>
  <c r="J3563" i="3" s="1"/>
  <c r="J3564" i="3" s="1"/>
  <c r="J3565" i="3" s="1"/>
  <c r="J3566" i="3" s="1"/>
  <c r="J3567" i="3" s="1"/>
  <c r="J3568" i="3" s="1"/>
  <c r="J3569" i="3" s="1"/>
  <c r="J3570" i="3" s="1"/>
  <c r="J3571" i="3" s="1"/>
  <c r="J3572" i="3" s="1"/>
  <c r="J3573" i="3" s="1"/>
  <c r="J3574" i="3" s="1"/>
  <c r="J3575" i="3" s="1"/>
  <c r="J3576" i="3" s="1"/>
  <c r="J3577" i="3" s="1"/>
  <c r="J3578" i="3" s="1"/>
  <c r="J3579" i="3" s="1"/>
  <c r="J3580" i="3" s="1"/>
  <c r="J3581" i="3" s="1"/>
  <c r="J3582" i="3" s="1"/>
  <c r="J3583" i="3" s="1"/>
  <c r="J3584" i="3" s="1"/>
  <c r="J3585" i="3" s="1"/>
  <c r="J3586" i="3" s="1"/>
  <c r="J3587" i="3" s="1"/>
  <c r="J3588" i="3" s="1"/>
  <c r="J3589" i="3" s="1"/>
  <c r="J3590" i="3" s="1"/>
  <c r="J3591" i="3" s="1"/>
  <c r="J3592" i="3" s="1"/>
  <c r="J3593" i="3" s="1"/>
  <c r="J3594" i="3" s="1"/>
  <c r="J3595" i="3" s="1"/>
  <c r="J3596" i="3" s="1"/>
  <c r="J3597" i="3" s="1"/>
  <c r="J3598" i="3" s="1"/>
  <c r="J3599" i="3" s="1"/>
  <c r="J3600" i="3" s="1"/>
  <c r="J3601" i="3" s="1"/>
  <c r="J3602" i="3" s="1"/>
  <c r="J3603" i="3" s="1"/>
  <c r="J3604" i="3" s="1"/>
  <c r="J3605" i="3" s="1"/>
  <c r="J3606" i="3" s="1"/>
  <c r="J3607" i="3" s="1"/>
  <c r="J3608" i="3" s="1"/>
  <c r="J3609" i="3" s="1"/>
  <c r="J3610" i="3" s="1"/>
  <c r="J3611" i="3" s="1"/>
  <c r="J3612" i="3" s="1"/>
  <c r="J3613" i="3" s="1"/>
  <c r="J3614" i="3" s="1"/>
  <c r="J3615" i="3" s="1"/>
  <c r="J3616" i="3" s="1"/>
  <c r="J3617" i="3" s="1"/>
  <c r="J3618" i="3" s="1"/>
  <c r="J3619" i="3" s="1"/>
  <c r="J3620" i="3" s="1"/>
  <c r="J3621" i="3" s="1"/>
  <c r="J3622" i="3" s="1"/>
  <c r="J3623" i="3" s="1"/>
  <c r="J3624" i="3" s="1"/>
  <c r="J3625" i="3" s="1"/>
  <c r="J3626" i="3" s="1"/>
  <c r="J3627" i="3" s="1"/>
  <c r="J3628" i="3" s="1"/>
  <c r="J3629" i="3" s="1"/>
  <c r="J3630" i="3" s="1"/>
  <c r="J3631" i="3" s="1"/>
  <c r="J3632" i="3" s="1"/>
  <c r="J3633" i="3" s="1"/>
  <c r="J3634" i="3" s="1"/>
  <c r="J3635" i="3" s="1"/>
  <c r="J3636" i="3" s="1"/>
  <c r="J3637" i="3" s="1"/>
  <c r="J3638" i="3" s="1"/>
  <c r="J3639" i="3" s="1"/>
  <c r="J3640" i="3" s="1"/>
  <c r="J3641" i="3" s="1"/>
  <c r="J3642" i="3" s="1"/>
  <c r="J3643" i="3" s="1"/>
  <c r="J3644" i="3" s="1"/>
  <c r="J3645" i="3" s="1"/>
  <c r="J3646" i="3" s="1"/>
  <c r="J3647" i="3" s="1"/>
  <c r="J3648" i="3" s="1"/>
  <c r="J3649" i="3" s="1"/>
  <c r="J3650" i="3" s="1"/>
  <c r="J3651" i="3" s="1"/>
  <c r="J3652" i="3" s="1"/>
  <c r="J3653" i="3" s="1"/>
  <c r="J3654" i="3" s="1"/>
  <c r="J3655" i="3" s="1"/>
  <c r="J3656" i="3" s="1"/>
  <c r="J3657" i="3" s="1"/>
  <c r="J3658" i="3" s="1"/>
  <c r="J3659" i="3" s="1"/>
  <c r="J3660" i="3" s="1"/>
  <c r="J3661" i="3" s="1"/>
  <c r="J3662" i="3" s="1"/>
  <c r="J3663" i="3" s="1"/>
  <c r="J3664" i="3" s="1"/>
  <c r="J3665" i="3" s="1"/>
  <c r="J3666" i="3" s="1"/>
  <c r="J3667" i="3" s="1"/>
  <c r="J3668" i="3" s="1"/>
  <c r="J3669" i="3" s="1"/>
  <c r="J3670" i="3" s="1"/>
  <c r="J3671" i="3" s="1"/>
  <c r="J3672" i="3" s="1"/>
  <c r="J3673" i="3" s="1"/>
  <c r="J3674" i="3" s="1"/>
  <c r="J3675" i="3" s="1"/>
  <c r="J3676" i="3" s="1"/>
  <c r="J3677" i="3" s="1"/>
  <c r="J3678" i="3" s="1"/>
  <c r="J3679" i="3" s="1"/>
  <c r="J3680" i="3" s="1"/>
  <c r="J3681" i="3" s="1"/>
  <c r="J3682" i="3" s="1"/>
  <c r="J3683" i="3" s="1"/>
  <c r="J3684" i="3" s="1"/>
  <c r="J3685" i="3" s="1"/>
  <c r="J3686" i="3" s="1"/>
  <c r="J3687" i="3" s="1"/>
  <c r="J3688" i="3" s="1"/>
  <c r="J3689" i="3" s="1"/>
  <c r="J3690" i="3" s="1"/>
  <c r="J3691" i="3" s="1"/>
  <c r="J3692" i="3" s="1"/>
  <c r="J3693" i="3" s="1"/>
  <c r="J3694" i="3" s="1"/>
  <c r="J3695" i="3" s="1"/>
  <c r="J3696" i="3" s="1"/>
  <c r="J3697" i="3" s="1"/>
  <c r="J3698" i="3" s="1"/>
  <c r="J3699" i="3" s="1"/>
  <c r="J3700" i="3" s="1"/>
  <c r="J3701" i="3" s="1"/>
  <c r="J3702" i="3" s="1"/>
  <c r="J3703" i="3" s="1"/>
  <c r="J3704" i="3" s="1"/>
  <c r="J3705" i="3" s="1"/>
  <c r="J3706" i="3" s="1"/>
  <c r="J3707" i="3" s="1"/>
  <c r="J3708" i="3" s="1"/>
  <c r="J3709" i="3" s="1"/>
  <c r="J3710" i="3" s="1"/>
  <c r="J3711" i="3" s="1"/>
  <c r="J3712" i="3" s="1"/>
  <c r="J3713" i="3" s="1"/>
  <c r="J3714" i="3" s="1"/>
  <c r="J3715" i="3" s="1"/>
  <c r="J3716" i="3" s="1"/>
  <c r="J3717" i="3" s="1"/>
  <c r="J3718" i="3" s="1"/>
  <c r="J3719" i="3" s="1"/>
  <c r="J3720" i="3" s="1"/>
  <c r="J3721" i="3" s="1"/>
  <c r="J3722" i="3" s="1"/>
  <c r="J3723" i="3" s="1"/>
  <c r="J3724" i="3" s="1"/>
  <c r="J3725" i="3" s="1"/>
  <c r="J3726" i="3" s="1"/>
  <c r="J3727" i="3" s="1"/>
  <c r="J3728" i="3" s="1"/>
  <c r="J3729" i="3" s="1"/>
  <c r="J3730" i="3" s="1"/>
  <c r="J3731" i="3" s="1"/>
  <c r="J3732" i="3" s="1"/>
  <c r="J3733" i="3" s="1"/>
  <c r="J3734" i="3" s="1"/>
  <c r="J3735" i="3" s="1"/>
  <c r="J3736" i="3" s="1"/>
  <c r="J3737" i="3" s="1"/>
  <c r="J3738" i="3" s="1"/>
  <c r="J3739" i="3" s="1"/>
  <c r="J3740" i="3" s="1"/>
  <c r="J3741" i="3" s="1"/>
  <c r="J3742" i="3" s="1"/>
  <c r="J3743" i="3" s="1"/>
  <c r="J3744" i="3" s="1"/>
  <c r="J3745" i="3" s="1"/>
  <c r="J3746" i="3" s="1"/>
  <c r="J3747" i="3" s="1"/>
  <c r="J3748" i="3" s="1"/>
  <c r="J3749" i="3" s="1"/>
  <c r="J3750" i="3" s="1"/>
  <c r="J3751" i="3" s="1"/>
  <c r="J3752" i="3" s="1"/>
  <c r="J3753" i="3" s="1"/>
  <c r="J3754" i="3" s="1"/>
  <c r="J3755" i="3" s="1"/>
  <c r="J3756" i="3" s="1"/>
  <c r="J3757" i="3" s="1"/>
  <c r="J3758" i="3" s="1"/>
  <c r="J3759" i="3" s="1"/>
  <c r="J3760" i="3" s="1"/>
  <c r="J3761" i="3" s="1"/>
  <c r="J3762" i="3" s="1"/>
  <c r="J3763" i="3" s="1"/>
  <c r="J3764" i="3" s="1"/>
  <c r="J3765" i="3" s="1"/>
  <c r="J3766" i="3" s="1"/>
  <c r="J3767" i="3" s="1"/>
  <c r="J3768" i="3" s="1"/>
  <c r="J3769" i="3" s="1"/>
  <c r="J3770" i="3" s="1"/>
  <c r="J3771" i="3" s="1"/>
  <c r="J3772" i="3" s="1"/>
  <c r="J3773" i="3" s="1"/>
  <c r="J3774" i="3" s="1"/>
  <c r="J3775" i="3" s="1"/>
  <c r="J3776" i="3" s="1"/>
  <c r="J3777" i="3" s="1"/>
  <c r="J3778" i="3" s="1"/>
  <c r="J3779" i="3" s="1"/>
  <c r="J3780" i="3" s="1"/>
  <c r="J3781" i="3" s="1"/>
  <c r="J3782" i="3" s="1"/>
  <c r="J3783" i="3" s="1"/>
  <c r="J3784" i="3" s="1"/>
  <c r="J3785" i="3" s="1"/>
  <c r="J3786" i="3" s="1"/>
  <c r="J3787" i="3" s="1"/>
  <c r="J3788" i="3" s="1"/>
  <c r="J3789" i="3" s="1"/>
  <c r="J3790" i="3" s="1"/>
  <c r="J3791" i="3" s="1"/>
  <c r="J3792" i="3" s="1"/>
  <c r="J3793" i="3" s="1"/>
  <c r="J3794" i="3" s="1"/>
  <c r="J3795" i="3" s="1"/>
  <c r="J3796" i="3" s="1"/>
  <c r="J3797" i="3" s="1"/>
  <c r="J3798" i="3" s="1"/>
  <c r="J3799" i="3" s="1"/>
  <c r="J3800" i="3" s="1"/>
  <c r="J3801" i="3" s="1"/>
  <c r="J3802" i="3" s="1"/>
  <c r="J3803" i="3" s="1"/>
  <c r="J3804" i="3" s="1"/>
  <c r="J3805" i="3" s="1"/>
  <c r="J3806" i="3" s="1"/>
  <c r="J3807" i="3" s="1"/>
  <c r="J3808" i="3" s="1"/>
  <c r="J3809" i="3" s="1"/>
  <c r="J3810" i="3" s="1"/>
  <c r="J3811" i="3" s="1"/>
  <c r="J3812" i="3" s="1"/>
  <c r="J3813" i="3" s="1"/>
  <c r="J3814" i="3" s="1"/>
  <c r="J3815" i="3" s="1"/>
  <c r="J3816" i="3" s="1"/>
  <c r="J3817" i="3" s="1"/>
  <c r="J3818" i="3" s="1"/>
  <c r="J3819" i="3" s="1"/>
  <c r="J3820" i="3" s="1"/>
  <c r="J3821" i="3" s="1"/>
  <c r="J3822" i="3" s="1"/>
  <c r="J3823" i="3" s="1"/>
  <c r="J3824" i="3" s="1"/>
  <c r="J3825" i="3" s="1"/>
  <c r="J3826" i="3" s="1"/>
  <c r="J3827" i="3" s="1"/>
  <c r="J3828" i="3" s="1"/>
  <c r="J3829" i="3" s="1"/>
  <c r="J3830" i="3" s="1"/>
  <c r="J3831" i="3" s="1"/>
  <c r="J3832" i="3" s="1"/>
  <c r="J3833" i="3" s="1"/>
  <c r="J3834" i="3" s="1"/>
  <c r="J3835" i="3" s="1"/>
  <c r="J3836" i="3" s="1"/>
  <c r="J3837" i="3" s="1"/>
  <c r="J3838" i="3" s="1"/>
  <c r="J3839" i="3" s="1"/>
  <c r="J3840" i="3" s="1"/>
  <c r="J3841" i="3" s="1"/>
  <c r="J3842" i="3" s="1"/>
  <c r="J3843" i="3" s="1"/>
  <c r="J3844" i="3" s="1"/>
  <c r="J3845" i="3" s="1"/>
  <c r="J3846" i="3" s="1"/>
  <c r="J3847" i="3" s="1"/>
  <c r="J3848" i="3" s="1"/>
  <c r="J3849" i="3" s="1"/>
  <c r="J3850" i="3" s="1"/>
  <c r="J3851" i="3" s="1"/>
  <c r="J3852" i="3" s="1"/>
  <c r="J3853" i="3" s="1"/>
  <c r="J3854" i="3" s="1"/>
  <c r="J3855" i="3" s="1"/>
  <c r="J3856" i="3" s="1"/>
  <c r="J3857" i="3" s="1"/>
  <c r="J3858" i="3" s="1"/>
  <c r="J3859" i="3" s="1"/>
  <c r="J3860" i="3" s="1"/>
  <c r="J3861" i="3" s="1"/>
  <c r="J3862" i="3" s="1"/>
  <c r="J3863" i="3" s="1"/>
  <c r="J3864" i="3" s="1"/>
  <c r="J3865" i="3" s="1"/>
  <c r="J3866" i="3" s="1"/>
  <c r="J3867" i="3" s="1"/>
  <c r="J3868" i="3" s="1"/>
  <c r="J3869" i="3" s="1"/>
  <c r="J3870" i="3" s="1"/>
  <c r="J3871" i="3" s="1"/>
  <c r="J3872" i="3" s="1"/>
  <c r="J3873" i="3" s="1"/>
  <c r="J3874" i="3" s="1"/>
  <c r="J3875" i="3" s="1"/>
  <c r="J3876" i="3" s="1"/>
  <c r="J3877" i="3" s="1"/>
  <c r="J3878" i="3" s="1"/>
  <c r="J3879" i="3" s="1"/>
  <c r="J3880" i="3" s="1"/>
  <c r="J3881" i="3" s="1"/>
  <c r="J3882" i="3" s="1"/>
  <c r="J3883" i="3" s="1"/>
  <c r="J3884" i="3" s="1"/>
  <c r="J3885" i="3" s="1"/>
  <c r="J3886" i="3" s="1"/>
  <c r="J3887" i="3" s="1"/>
  <c r="J3888" i="3" s="1"/>
  <c r="J3889" i="3" s="1"/>
  <c r="J3890" i="3" s="1"/>
  <c r="J3891" i="3" s="1"/>
  <c r="J3892" i="3" s="1"/>
  <c r="J3893" i="3" s="1"/>
  <c r="J3894" i="3" s="1"/>
  <c r="J3895" i="3" s="1"/>
  <c r="J3896" i="3" s="1"/>
  <c r="J3897" i="3" s="1"/>
  <c r="J3898" i="3" s="1"/>
  <c r="J3899" i="3" s="1"/>
  <c r="J3900" i="3" s="1"/>
  <c r="J3901" i="3" s="1"/>
  <c r="J3902" i="3" s="1"/>
  <c r="J3903" i="3" s="1"/>
  <c r="J3904" i="3" s="1"/>
  <c r="J3905" i="3" s="1"/>
  <c r="J3906" i="3" s="1"/>
  <c r="J3907" i="3" s="1"/>
  <c r="J3908" i="3" s="1"/>
  <c r="J3909" i="3" s="1"/>
  <c r="J3910" i="3" s="1"/>
  <c r="J3911" i="3" s="1"/>
  <c r="J3912" i="3" s="1"/>
  <c r="J3913" i="3" s="1"/>
  <c r="J3914" i="3" s="1"/>
  <c r="J3915" i="3" s="1"/>
  <c r="J3916" i="3" s="1"/>
  <c r="J3917" i="3" s="1"/>
  <c r="J3918" i="3" s="1"/>
  <c r="J3919" i="3" s="1"/>
  <c r="J3920" i="3" s="1"/>
  <c r="J3921" i="3" s="1"/>
  <c r="J3922" i="3" s="1"/>
  <c r="J3923" i="3" s="1"/>
  <c r="J3924" i="3" s="1"/>
  <c r="J3925" i="3" s="1"/>
  <c r="J3926" i="3" s="1"/>
  <c r="J3927" i="3" s="1"/>
  <c r="J3928" i="3" s="1"/>
  <c r="J3929" i="3" s="1"/>
  <c r="J3930" i="3" s="1"/>
  <c r="J3931" i="3" s="1"/>
  <c r="J3932" i="3" s="1"/>
  <c r="J3933" i="3" s="1"/>
  <c r="J3934" i="3" s="1"/>
  <c r="J3935" i="3" s="1"/>
  <c r="J3936" i="3" s="1"/>
  <c r="J3937" i="3" s="1"/>
  <c r="J3938" i="3" s="1"/>
  <c r="J3939" i="3" s="1"/>
  <c r="J3940" i="3" s="1"/>
  <c r="J3941" i="3" s="1"/>
  <c r="J3942" i="3" s="1"/>
  <c r="J3943" i="3" s="1"/>
  <c r="J3944" i="3" s="1"/>
  <c r="J3945" i="3" s="1"/>
  <c r="J3946" i="3" s="1"/>
  <c r="J3947" i="3" s="1"/>
  <c r="J3948" i="3" s="1"/>
  <c r="J3949" i="3" s="1"/>
  <c r="J3950" i="3" s="1"/>
  <c r="J3951" i="3" s="1"/>
  <c r="J3952" i="3" s="1"/>
  <c r="J3953" i="3" s="1"/>
  <c r="J3954" i="3" s="1"/>
  <c r="J3955" i="3" s="1"/>
  <c r="J3956" i="3" s="1"/>
  <c r="J3957" i="3" s="1"/>
  <c r="J3958" i="3" s="1"/>
  <c r="J3959" i="3" s="1"/>
  <c r="J3960" i="3" s="1"/>
  <c r="J3961" i="3" s="1"/>
  <c r="J3962" i="3" s="1"/>
  <c r="J3963" i="3" s="1"/>
  <c r="J3964" i="3" s="1"/>
  <c r="J3965" i="3" s="1"/>
  <c r="J3966" i="3" s="1"/>
  <c r="J3967" i="3" s="1"/>
  <c r="J3968" i="3" s="1"/>
  <c r="J3969" i="3" s="1"/>
  <c r="J3970" i="3" s="1"/>
  <c r="J3971" i="3" s="1"/>
  <c r="J3972" i="3" s="1"/>
  <c r="J3973" i="3" s="1"/>
  <c r="J3974" i="3" s="1"/>
  <c r="J3975" i="3" s="1"/>
  <c r="J3976" i="3" s="1"/>
  <c r="J3977" i="3" s="1"/>
  <c r="J3978" i="3" s="1"/>
  <c r="J3979" i="3" s="1"/>
  <c r="J3980" i="3" s="1"/>
  <c r="J3981" i="3" s="1"/>
  <c r="J3982" i="3" s="1"/>
  <c r="J3983" i="3" s="1"/>
  <c r="J3984" i="3" s="1"/>
  <c r="J3985" i="3" s="1"/>
  <c r="J3986" i="3" s="1"/>
  <c r="J3987" i="3" s="1"/>
  <c r="J3988" i="3" s="1"/>
  <c r="J3989" i="3" s="1"/>
  <c r="J3990" i="3" s="1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4022" i="3" s="1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J4063" i="3" s="1"/>
  <c r="J4064" i="3" s="1"/>
  <c r="J4065" i="3" s="1"/>
  <c r="J4066" i="3" s="1"/>
  <c r="J4067" i="3" s="1"/>
  <c r="J4068" i="3" s="1"/>
  <c r="J4069" i="3" s="1"/>
  <c r="J4070" i="3" s="1"/>
  <c r="J4071" i="3" s="1"/>
  <c r="J4072" i="3" s="1"/>
  <c r="J4073" i="3" s="1"/>
  <c r="J4074" i="3" s="1"/>
  <c r="J4075" i="3" s="1"/>
  <c r="J4076" i="3" s="1"/>
  <c r="J4077" i="3" s="1"/>
  <c r="J4078" i="3" s="1"/>
  <c r="J4079" i="3" s="1"/>
  <c r="J4080" i="3" s="1"/>
  <c r="J4081" i="3" s="1"/>
  <c r="J4082" i="3" s="1"/>
  <c r="J4083" i="3" s="1"/>
  <c r="J4084" i="3" s="1"/>
  <c r="J4085" i="3" s="1"/>
  <c r="J4086" i="3" s="1"/>
  <c r="J4087" i="3" s="1"/>
  <c r="J4088" i="3" s="1"/>
  <c r="J4089" i="3" s="1"/>
  <c r="J4090" i="3" s="1"/>
  <c r="J4091" i="3" s="1"/>
  <c r="J4092" i="3" s="1"/>
  <c r="J4093" i="3" s="1"/>
  <c r="J4094" i="3" s="1"/>
  <c r="J4095" i="3" s="1"/>
  <c r="J4096" i="3" s="1"/>
  <c r="J4097" i="3" s="1"/>
  <c r="J4098" i="3" s="1"/>
  <c r="J4099" i="3" s="1"/>
  <c r="J4100" i="3" s="1"/>
  <c r="J4101" i="3" s="1"/>
  <c r="J4102" i="3" s="1"/>
  <c r="J4103" i="3" s="1"/>
  <c r="J4104" i="3" s="1"/>
  <c r="J4105" i="3" s="1"/>
  <c r="J4106" i="3" s="1"/>
  <c r="J4107" i="3" s="1"/>
  <c r="J4108" i="3" s="1"/>
  <c r="J4109" i="3" s="1"/>
  <c r="J4110" i="3" s="1"/>
  <c r="J4111" i="3" s="1"/>
  <c r="J4112" i="3" s="1"/>
  <c r="J4113" i="3" s="1"/>
  <c r="J4114" i="3" s="1"/>
  <c r="J4115" i="3" s="1"/>
  <c r="J4116" i="3" s="1"/>
  <c r="J4117" i="3" s="1"/>
  <c r="J4118" i="3" s="1"/>
  <c r="J4119" i="3" s="1"/>
  <c r="J4120" i="3" s="1"/>
  <c r="J4121" i="3" s="1"/>
  <c r="J4122" i="3" s="1"/>
  <c r="J4123" i="3" s="1"/>
  <c r="J4124" i="3" s="1"/>
  <c r="J4125" i="3" s="1"/>
  <c r="J4126" i="3" s="1"/>
  <c r="J4127" i="3" s="1"/>
  <c r="J4128" i="3" s="1"/>
  <c r="J4129" i="3" s="1"/>
  <c r="J4130" i="3" s="1"/>
  <c r="J4131" i="3" s="1"/>
  <c r="J4132" i="3" s="1"/>
  <c r="J4133" i="3" s="1"/>
  <c r="J4134" i="3" s="1"/>
  <c r="J4135" i="3" s="1"/>
  <c r="J4136" i="3" s="1"/>
  <c r="J4137" i="3" s="1"/>
  <c r="J4138" i="3" s="1"/>
  <c r="J4139" i="3" s="1"/>
  <c r="J4140" i="3" s="1"/>
  <c r="J4141" i="3" s="1"/>
  <c r="J4142" i="3" s="1"/>
  <c r="J4143" i="3" s="1"/>
  <c r="J4144" i="3" s="1"/>
  <c r="J4145" i="3" s="1"/>
  <c r="J4146" i="3" s="1"/>
  <c r="J4147" i="3" s="1"/>
  <c r="J4148" i="3" s="1"/>
  <c r="J4149" i="3" s="1"/>
  <c r="J4150" i="3" s="1"/>
  <c r="J4151" i="3" s="1"/>
  <c r="J4152" i="3" s="1"/>
  <c r="J4153" i="3" s="1"/>
  <c r="J4154" i="3" s="1"/>
  <c r="J4155" i="3" s="1"/>
  <c r="J4156" i="3" s="1"/>
  <c r="J4157" i="3" s="1"/>
  <c r="J4158" i="3" s="1"/>
  <c r="J4159" i="3" s="1"/>
  <c r="J4160" i="3" s="1"/>
  <c r="J4161" i="3" s="1"/>
  <c r="J4162" i="3" s="1"/>
  <c r="J4163" i="3" s="1"/>
  <c r="J4164" i="3" s="1"/>
  <c r="J4165" i="3" s="1"/>
  <c r="J4166" i="3" s="1"/>
  <c r="J4167" i="3" s="1"/>
  <c r="J4168" i="3" s="1"/>
  <c r="J4169" i="3" s="1"/>
  <c r="J4170" i="3" s="1"/>
  <c r="J4171" i="3" s="1"/>
  <c r="J4172" i="3" s="1"/>
  <c r="J4173" i="3" s="1"/>
  <c r="J4174" i="3" s="1"/>
  <c r="J4175" i="3" s="1"/>
  <c r="J4176" i="3" s="1"/>
  <c r="J4177" i="3" s="1"/>
  <c r="J4178" i="3" s="1"/>
  <c r="J4179" i="3" s="1"/>
  <c r="J4180" i="3" s="1"/>
  <c r="J4181" i="3" s="1"/>
  <c r="J4182" i="3" s="1"/>
  <c r="J4183" i="3" s="1"/>
  <c r="J4184" i="3" s="1"/>
  <c r="J4185" i="3" s="1"/>
  <c r="J4186" i="3" s="1"/>
  <c r="J4187" i="3" s="1"/>
  <c r="J4188" i="3" s="1"/>
  <c r="J4189" i="3" s="1"/>
  <c r="J4190" i="3" s="1"/>
  <c r="J4191" i="3" s="1"/>
  <c r="J4192" i="3" s="1"/>
  <c r="J4193" i="3" s="1"/>
  <c r="J4194" i="3" s="1"/>
  <c r="J4195" i="3" s="1"/>
  <c r="J4196" i="3" s="1"/>
  <c r="J4197" i="3" s="1"/>
  <c r="J4198" i="3" s="1"/>
  <c r="J4199" i="3" s="1"/>
  <c r="J4200" i="3" s="1"/>
  <c r="J4201" i="3" s="1"/>
  <c r="J4202" i="3" s="1"/>
  <c r="J4203" i="3" s="1"/>
  <c r="J4204" i="3" s="1"/>
  <c r="J4205" i="3" s="1"/>
  <c r="J4206" i="3" s="1"/>
  <c r="J4207" i="3" s="1"/>
  <c r="J4208" i="3" s="1"/>
  <c r="J4209" i="3" s="1"/>
  <c r="J4210" i="3" s="1"/>
  <c r="J4211" i="3" s="1"/>
  <c r="J4212" i="3" s="1"/>
  <c r="J4213" i="3" s="1"/>
  <c r="J4214" i="3" s="1"/>
  <c r="J4215" i="3" s="1"/>
  <c r="J4216" i="3" s="1"/>
  <c r="J4217" i="3" s="1"/>
  <c r="J4218" i="3" s="1"/>
  <c r="J4219" i="3" s="1"/>
  <c r="J4220" i="3" s="1"/>
  <c r="J4221" i="3" s="1"/>
  <c r="J4222" i="3" s="1"/>
  <c r="J4223" i="3" s="1"/>
  <c r="J4224" i="3" s="1"/>
  <c r="J4225" i="3" s="1"/>
  <c r="J4226" i="3" s="1"/>
  <c r="J4227" i="3" s="1"/>
  <c r="J4228" i="3" s="1"/>
  <c r="J4229" i="3" s="1"/>
  <c r="J4230" i="3" s="1"/>
  <c r="J4231" i="3" s="1"/>
  <c r="J4232" i="3" s="1"/>
  <c r="J4233" i="3" s="1"/>
  <c r="J4234" i="3" s="1"/>
  <c r="J4235" i="3" s="1"/>
  <c r="J4236" i="3" s="1"/>
  <c r="J4237" i="3" s="1"/>
  <c r="J4238" i="3" s="1"/>
  <c r="J4239" i="3" s="1"/>
  <c r="J4240" i="3" s="1"/>
  <c r="J4241" i="3" s="1"/>
  <c r="J4242" i="3" s="1"/>
  <c r="J4243" i="3" s="1"/>
  <c r="J4244" i="3" s="1"/>
  <c r="J4245" i="3" s="1"/>
  <c r="J4246" i="3" s="1"/>
  <c r="J4247" i="3" s="1"/>
  <c r="J4248" i="3" s="1"/>
  <c r="J4249" i="3" s="1"/>
  <c r="J4250" i="3" s="1"/>
  <c r="J4251" i="3" s="1"/>
  <c r="J4252" i="3" s="1"/>
  <c r="J4253" i="3" s="1"/>
  <c r="J4254" i="3" s="1"/>
  <c r="J4255" i="3" s="1"/>
  <c r="J4256" i="3" s="1"/>
  <c r="J4257" i="3" s="1"/>
  <c r="J4258" i="3" s="1"/>
  <c r="J4259" i="3" s="1"/>
  <c r="J4260" i="3" s="1"/>
  <c r="J4261" i="3" s="1"/>
  <c r="J4262" i="3" s="1"/>
  <c r="J4263" i="3" s="1"/>
  <c r="J4264" i="3" s="1"/>
  <c r="J4265" i="3" s="1"/>
  <c r="J4266" i="3" s="1"/>
  <c r="J4267" i="3" s="1"/>
  <c r="J4268" i="3" s="1"/>
  <c r="J4269" i="3" s="1"/>
  <c r="J4270" i="3" s="1"/>
  <c r="J4271" i="3" s="1"/>
  <c r="J4272" i="3" s="1"/>
  <c r="J4273" i="3" s="1"/>
  <c r="J4274" i="3" s="1"/>
  <c r="J4275" i="3" s="1"/>
  <c r="J4276" i="3" s="1"/>
  <c r="J4277" i="3" s="1"/>
  <c r="J4278" i="3" s="1"/>
  <c r="J4279" i="3" s="1"/>
  <c r="J4280" i="3" s="1"/>
  <c r="J4281" i="3" s="1"/>
  <c r="J4282" i="3" s="1"/>
  <c r="J4283" i="3" s="1"/>
  <c r="J4284" i="3" s="1"/>
  <c r="J4285" i="3" s="1"/>
  <c r="J4286" i="3" s="1"/>
  <c r="J4287" i="3" s="1"/>
  <c r="J4288" i="3" s="1"/>
  <c r="J4289" i="3" s="1"/>
  <c r="J4290" i="3" s="1"/>
  <c r="J4291" i="3" s="1"/>
  <c r="J4292" i="3" s="1"/>
  <c r="J4293" i="3" s="1"/>
  <c r="J4294" i="3" s="1"/>
  <c r="J4295" i="3" s="1"/>
  <c r="J4296" i="3" s="1"/>
  <c r="J4297" i="3" s="1"/>
  <c r="J4298" i="3" s="1"/>
  <c r="J4299" i="3" s="1"/>
  <c r="J4300" i="3" s="1"/>
  <c r="J4301" i="3" s="1"/>
  <c r="J4302" i="3" s="1"/>
  <c r="J4303" i="3" s="1"/>
  <c r="J4304" i="3" s="1"/>
  <c r="J4305" i="3" s="1"/>
  <c r="J4306" i="3" s="1"/>
  <c r="J4307" i="3" s="1"/>
  <c r="J4308" i="3" s="1"/>
  <c r="J4309" i="3" s="1"/>
  <c r="J4310" i="3" s="1"/>
  <c r="J4311" i="3" s="1"/>
  <c r="J4312" i="3" s="1"/>
  <c r="J4313" i="3" s="1"/>
  <c r="J4314" i="3" s="1"/>
  <c r="J4315" i="3" s="1"/>
  <c r="J4316" i="3" s="1"/>
  <c r="J4317" i="3" s="1"/>
  <c r="J4318" i="3" s="1"/>
  <c r="J4319" i="3" s="1"/>
  <c r="J4320" i="3" s="1"/>
  <c r="J4321" i="3" s="1"/>
  <c r="J4322" i="3" s="1"/>
  <c r="J4323" i="3" s="1"/>
  <c r="J4324" i="3" s="1"/>
  <c r="J4325" i="3" s="1"/>
  <c r="J4326" i="3" s="1"/>
  <c r="J4327" i="3" s="1"/>
  <c r="J4328" i="3" s="1"/>
  <c r="J4329" i="3" s="1"/>
  <c r="J4330" i="3" s="1"/>
  <c r="J4331" i="3" s="1"/>
  <c r="J4332" i="3" s="1"/>
  <c r="J4333" i="3" s="1"/>
  <c r="J4334" i="3" s="1"/>
  <c r="J4335" i="3" s="1"/>
  <c r="J4336" i="3" s="1"/>
  <c r="J4337" i="3" s="1"/>
  <c r="J4338" i="3" s="1"/>
  <c r="J4339" i="3" s="1"/>
  <c r="J4340" i="3" s="1"/>
  <c r="J4341" i="3" s="1"/>
  <c r="J4342" i="3" s="1"/>
  <c r="J4343" i="3" s="1"/>
  <c r="J4344" i="3" s="1"/>
  <c r="J4345" i="3" s="1"/>
  <c r="J4346" i="3" s="1"/>
  <c r="J4347" i="3" s="1"/>
  <c r="J4348" i="3" s="1"/>
  <c r="J4349" i="3" s="1"/>
  <c r="J4350" i="3" s="1"/>
  <c r="J4351" i="3" s="1"/>
  <c r="J4352" i="3" s="1"/>
  <c r="J4353" i="3" s="1"/>
  <c r="J4354" i="3" s="1"/>
  <c r="J4355" i="3" s="1"/>
  <c r="J4356" i="3" s="1"/>
  <c r="J4357" i="3" s="1"/>
  <c r="J4358" i="3" s="1"/>
  <c r="J4359" i="3" s="1"/>
  <c r="J4360" i="3" s="1"/>
  <c r="J4361" i="3" s="1"/>
  <c r="J4362" i="3" s="1"/>
  <c r="J4363" i="3" s="1"/>
  <c r="J4364" i="3" s="1"/>
  <c r="J4365" i="3" s="1"/>
  <c r="J4366" i="3" s="1"/>
  <c r="J4367" i="3" s="1"/>
  <c r="J4368" i="3" s="1"/>
  <c r="J4369" i="3" s="1"/>
  <c r="J4370" i="3" s="1"/>
  <c r="J4371" i="3" s="1"/>
  <c r="J4372" i="3" s="1"/>
  <c r="J4373" i="3" s="1"/>
  <c r="J4374" i="3" s="1"/>
  <c r="J4375" i="3" s="1"/>
  <c r="J4376" i="3" s="1"/>
  <c r="J4377" i="3" s="1"/>
  <c r="J4378" i="3" s="1"/>
  <c r="J4379" i="3" s="1"/>
  <c r="J4380" i="3" s="1"/>
  <c r="J4381" i="3" s="1"/>
  <c r="J4382" i="3" s="1"/>
  <c r="J4383" i="3" s="1"/>
  <c r="J4384" i="3" s="1"/>
  <c r="J4385" i="3" s="1"/>
  <c r="J4386" i="3" s="1"/>
  <c r="J4387" i="3" s="1"/>
  <c r="J4388" i="3" s="1"/>
  <c r="J4389" i="3" s="1"/>
  <c r="J4390" i="3" s="1"/>
  <c r="J4391" i="3" s="1"/>
  <c r="J4392" i="3" s="1"/>
  <c r="J4393" i="3" s="1"/>
  <c r="J4394" i="3" s="1"/>
  <c r="J4395" i="3" s="1"/>
  <c r="J4396" i="3" s="1"/>
  <c r="J4397" i="3" s="1"/>
  <c r="J4398" i="3" s="1"/>
  <c r="J4399" i="3" s="1"/>
  <c r="J4400" i="3" s="1"/>
  <c r="J4401" i="3" s="1"/>
  <c r="J4402" i="3" s="1"/>
  <c r="J4403" i="3" s="1"/>
  <c r="J4404" i="3" s="1"/>
  <c r="J4405" i="3" s="1"/>
  <c r="J4406" i="3" s="1"/>
  <c r="J4407" i="3" s="1"/>
  <c r="J4408" i="3" s="1"/>
  <c r="J4409" i="3" s="1"/>
  <c r="J4410" i="3" s="1"/>
  <c r="J4411" i="3" s="1"/>
  <c r="J4412" i="3" s="1"/>
  <c r="J4413" i="3" s="1"/>
  <c r="J4414" i="3" s="1"/>
  <c r="J4415" i="3" s="1"/>
  <c r="J4416" i="3" s="1"/>
  <c r="J4417" i="3" s="1"/>
  <c r="J4418" i="3" s="1"/>
  <c r="J4419" i="3" s="1"/>
  <c r="J4420" i="3" s="1"/>
  <c r="J4421" i="3" s="1"/>
  <c r="J4422" i="3" s="1"/>
  <c r="J4423" i="3" s="1"/>
  <c r="J4424" i="3" s="1"/>
  <c r="J4425" i="3" s="1"/>
  <c r="J4426" i="3" s="1"/>
  <c r="J4427" i="3" s="1"/>
  <c r="J4428" i="3" s="1"/>
  <c r="J4429" i="3" s="1"/>
  <c r="J4430" i="3" s="1"/>
  <c r="J4431" i="3" s="1"/>
  <c r="J4432" i="3" s="1"/>
  <c r="J4433" i="3" s="1"/>
  <c r="J4434" i="3" s="1"/>
  <c r="J4435" i="3" s="1"/>
  <c r="J4436" i="3" s="1"/>
  <c r="J4437" i="3" s="1"/>
  <c r="J4438" i="3" s="1"/>
  <c r="J4439" i="3" s="1"/>
  <c r="J4440" i="3" s="1"/>
  <c r="J4441" i="3" s="1"/>
  <c r="J4442" i="3" s="1"/>
  <c r="J4443" i="3" s="1"/>
  <c r="J4444" i="3" s="1"/>
  <c r="J4445" i="3" s="1"/>
  <c r="J4446" i="3" s="1"/>
  <c r="J4447" i="3" s="1"/>
  <c r="J4448" i="3" s="1"/>
  <c r="J4449" i="3" s="1"/>
  <c r="J4450" i="3" s="1"/>
  <c r="J4451" i="3" s="1"/>
  <c r="J4452" i="3" s="1"/>
  <c r="J4453" i="3" s="1"/>
  <c r="J4454" i="3" s="1"/>
  <c r="J4455" i="3" s="1"/>
  <c r="J4456" i="3" s="1"/>
  <c r="J4457" i="3" s="1"/>
  <c r="J4458" i="3" s="1"/>
  <c r="J4459" i="3" s="1"/>
  <c r="J4460" i="3" s="1"/>
  <c r="J4461" i="3" s="1"/>
  <c r="J4462" i="3" s="1"/>
  <c r="J4463" i="3" s="1"/>
  <c r="J4464" i="3" s="1"/>
  <c r="J4465" i="3" s="1"/>
  <c r="J4466" i="3" s="1"/>
  <c r="J4467" i="3" s="1"/>
  <c r="J4468" i="3" s="1"/>
  <c r="J4469" i="3" s="1"/>
  <c r="J4470" i="3" s="1"/>
  <c r="J4471" i="3" s="1"/>
  <c r="J4472" i="3" s="1"/>
  <c r="J4473" i="3" s="1"/>
  <c r="J4474" i="3" s="1"/>
  <c r="J4475" i="3" s="1"/>
  <c r="J4476" i="3" s="1"/>
  <c r="J4477" i="3" s="1"/>
  <c r="J4478" i="3" s="1"/>
  <c r="J4479" i="3" s="1"/>
  <c r="J4480" i="3" s="1"/>
  <c r="J4481" i="3" s="1"/>
  <c r="J4482" i="3" s="1"/>
  <c r="J4483" i="3" s="1"/>
  <c r="J4484" i="3" s="1"/>
  <c r="J4485" i="3" s="1"/>
  <c r="J4486" i="3" s="1"/>
  <c r="J4487" i="3" s="1"/>
  <c r="J4488" i="3" s="1"/>
  <c r="J4489" i="3" s="1"/>
  <c r="J4490" i="3" s="1"/>
  <c r="J4491" i="3" s="1"/>
  <c r="J4492" i="3" s="1"/>
  <c r="J4493" i="3" s="1"/>
  <c r="J4494" i="3" s="1"/>
  <c r="J4495" i="3" s="1"/>
  <c r="J4496" i="3" s="1"/>
  <c r="J4497" i="3" s="1"/>
  <c r="J4498" i="3" s="1"/>
  <c r="J4499" i="3" s="1"/>
  <c r="J4500" i="3" s="1"/>
  <c r="J4501" i="3" s="1"/>
  <c r="J4502" i="3" s="1"/>
  <c r="J4503" i="3" s="1"/>
  <c r="J4504" i="3" s="1"/>
  <c r="J4505" i="3" s="1"/>
  <c r="J4506" i="3" s="1"/>
  <c r="J4507" i="3" s="1"/>
  <c r="J4508" i="3" s="1"/>
  <c r="J4509" i="3" s="1"/>
  <c r="J4510" i="3" s="1"/>
  <c r="J4511" i="3" s="1"/>
  <c r="J4512" i="3" s="1"/>
  <c r="J4513" i="3" s="1"/>
  <c r="J4514" i="3" s="1"/>
  <c r="J4515" i="3" s="1"/>
  <c r="J4516" i="3" s="1"/>
  <c r="J4517" i="3" s="1"/>
  <c r="J4518" i="3" s="1"/>
  <c r="J4519" i="3" s="1"/>
  <c r="J4520" i="3" s="1"/>
  <c r="J4521" i="3" s="1"/>
  <c r="J4522" i="3" s="1"/>
  <c r="J4523" i="3" s="1"/>
  <c r="J4524" i="3" s="1"/>
  <c r="J4525" i="3" s="1"/>
  <c r="J4526" i="3" s="1"/>
  <c r="J4527" i="3" s="1"/>
  <c r="J4528" i="3" s="1"/>
  <c r="J4529" i="3" s="1"/>
  <c r="J4530" i="3" s="1"/>
  <c r="J4531" i="3" s="1"/>
  <c r="J4532" i="3" s="1"/>
  <c r="J4533" i="3" s="1"/>
  <c r="J4534" i="3" s="1"/>
  <c r="J4535" i="3" s="1"/>
  <c r="J4536" i="3" s="1"/>
  <c r="J4537" i="3" s="1"/>
  <c r="J4538" i="3" s="1"/>
  <c r="J4539" i="3" s="1"/>
  <c r="J4540" i="3" s="1"/>
  <c r="J4541" i="3" s="1"/>
  <c r="J4542" i="3" s="1"/>
  <c r="J4543" i="3" s="1"/>
  <c r="J4544" i="3" s="1"/>
  <c r="J4545" i="3" s="1"/>
  <c r="J4546" i="3" s="1"/>
  <c r="J4547" i="3" s="1"/>
  <c r="J4548" i="3" s="1"/>
  <c r="J4549" i="3" s="1"/>
  <c r="J4550" i="3" s="1"/>
  <c r="J4551" i="3" s="1"/>
  <c r="J4552" i="3" s="1"/>
  <c r="J4553" i="3" s="1"/>
  <c r="J4554" i="3" s="1"/>
  <c r="J4555" i="3" s="1"/>
  <c r="J4556" i="3" s="1"/>
  <c r="J4557" i="3" s="1"/>
  <c r="J4558" i="3" s="1"/>
  <c r="J4559" i="3" s="1"/>
  <c r="J4560" i="3" s="1"/>
  <c r="J4561" i="3" s="1"/>
  <c r="J4562" i="3" s="1"/>
  <c r="J4563" i="3" s="1"/>
  <c r="J4564" i="3" s="1"/>
  <c r="J4565" i="3" s="1"/>
  <c r="J4566" i="3" s="1"/>
  <c r="J4567" i="3" s="1"/>
  <c r="J4568" i="3" s="1"/>
  <c r="J4569" i="3" s="1"/>
  <c r="J4570" i="3" s="1"/>
  <c r="J4571" i="3" s="1"/>
  <c r="J4572" i="3" s="1"/>
  <c r="J4573" i="3" s="1"/>
  <c r="J4574" i="3" s="1"/>
  <c r="J4575" i="3" s="1"/>
  <c r="J4576" i="3" s="1"/>
  <c r="J4577" i="3" s="1"/>
  <c r="J4578" i="3" s="1"/>
  <c r="J4579" i="3" s="1"/>
  <c r="J4580" i="3" s="1"/>
  <c r="J4581" i="3" s="1"/>
  <c r="J4582" i="3" s="1"/>
  <c r="J4583" i="3" s="1"/>
  <c r="J4584" i="3" s="1"/>
  <c r="J4585" i="3" s="1"/>
  <c r="J4586" i="3" s="1"/>
  <c r="J4587" i="3" s="1"/>
  <c r="J4588" i="3" s="1"/>
  <c r="J4589" i="3" s="1"/>
  <c r="J4590" i="3" s="1"/>
  <c r="J4591" i="3" s="1"/>
  <c r="J4592" i="3" s="1"/>
  <c r="J4593" i="3" s="1"/>
  <c r="J4594" i="3" s="1"/>
  <c r="J4595" i="3" s="1"/>
  <c r="J4596" i="3" s="1"/>
  <c r="J4597" i="3" s="1"/>
  <c r="J4598" i="3" s="1"/>
  <c r="J4599" i="3" s="1"/>
  <c r="J4600" i="3" s="1"/>
  <c r="J4601" i="3" s="1"/>
  <c r="J4602" i="3" s="1"/>
  <c r="J4603" i="3" s="1"/>
  <c r="J4604" i="3" s="1"/>
  <c r="J4605" i="3" s="1"/>
  <c r="J4606" i="3" s="1"/>
  <c r="J4607" i="3" s="1"/>
  <c r="J4608" i="3" s="1"/>
  <c r="J4609" i="3" s="1"/>
  <c r="J4610" i="3" s="1"/>
  <c r="J4611" i="3" s="1"/>
  <c r="J4612" i="3" s="1"/>
  <c r="J4613" i="3" s="1"/>
  <c r="J4614" i="3" s="1"/>
  <c r="J4615" i="3" s="1"/>
  <c r="J4616" i="3" s="1"/>
  <c r="J4617" i="3" s="1"/>
  <c r="J4618" i="3" s="1"/>
  <c r="J4619" i="3" s="1"/>
  <c r="J4620" i="3" s="1"/>
  <c r="J4621" i="3" s="1"/>
  <c r="J4622" i="3" s="1"/>
  <c r="J4623" i="3" s="1"/>
  <c r="J4624" i="3" s="1"/>
  <c r="J4625" i="3" s="1"/>
  <c r="J4626" i="3" s="1"/>
  <c r="J4627" i="3" s="1"/>
  <c r="J4628" i="3" s="1"/>
  <c r="J4629" i="3" s="1"/>
  <c r="J4630" i="3" s="1"/>
  <c r="J4631" i="3" s="1"/>
  <c r="J4632" i="3" s="1"/>
  <c r="J4633" i="3" s="1"/>
  <c r="J4634" i="3" s="1"/>
  <c r="J4635" i="3" s="1"/>
  <c r="J4636" i="3" s="1"/>
  <c r="J4637" i="3" s="1"/>
  <c r="J4638" i="3" s="1"/>
  <c r="J4639" i="3" s="1"/>
  <c r="J4640" i="3" s="1"/>
  <c r="J4641" i="3" s="1"/>
  <c r="J4642" i="3" s="1"/>
  <c r="J4643" i="3" s="1"/>
  <c r="J4644" i="3" s="1"/>
  <c r="J4645" i="3" s="1"/>
  <c r="J4646" i="3" s="1"/>
  <c r="J4647" i="3" s="1"/>
  <c r="J4648" i="3" s="1"/>
  <c r="J4649" i="3" s="1"/>
  <c r="J4650" i="3" s="1"/>
  <c r="J4651" i="3" s="1"/>
  <c r="J4652" i="3" s="1"/>
  <c r="J4653" i="3" s="1"/>
  <c r="J4654" i="3" s="1"/>
  <c r="J4655" i="3" s="1"/>
  <c r="J4656" i="3" s="1"/>
  <c r="J4657" i="3" s="1"/>
  <c r="J4658" i="3" s="1"/>
  <c r="J4659" i="3" s="1"/>
  <c r="J4660" i="3" s="1"/>
  <c r="J4661" i="3" s="1"/>
  <c r="J4662" i="3" s="1"/>
  <c r="J4663" i="3" s="1"/>
  <c r="J4664" i="3" s="1"/>
  <c r="J4665" i="3" s="1"/>
  <c r="J4666" i="3" s="1"/>
  <c r="J4667" i="3" s="1"/>
  <c r="J4668" i="3" s="1"/>
  <c r="J4669" i="3" s="1"/>
  <c r="J4670" i="3" s="1"/>
  <c r="J4671" i="3" s="1"/>
  <c r="J4672" i="3" s="1"/>
  <c r="J4673" i="3" s="1"/>
  <c r="J4674" i="3" s="1"/>
  <c r="J4675" i="3" s="1"/>
  <c r="J4676" i="3" s="1"/>
  <c r="J4677" i="3" s="1"/>
  <c r="J4678" i="3" s="1"/>
  <c r="J4679" i="3" s="1"/>
  <c r="J4680" i="3" s="1"/>
  <c r="J4681" i="3" s="1"/>
  <c r="J4682" i="3" s="1"/>
  <c r="J4683" i="3" s="1"/>
  <c r="J4684" i="3" s="1"/>
  <c r="J4685" i="3" s="1"/>
  <c r="J4686" i="3" s="1"/>
  <c r="J4687" i="3" s="1"/>
  <c r="J4688" i="3" s="1"/>
  <c r="J4689" i="3" s="1"/>
  <c r="J4690" i="3" s="1"/>
  <c r="J4691" i="3" s="1"/>
  <c r="J4692" i="3" s="1"/>
  <c r="J4693" i="3" s="1"/>
  <c r="J4694" i="3" s="1"/>
  <c r="J4695" i="3" s="1"/>
  <c r="J4696" i="3" s="1"/>
  <c r="J4697" i="3" s="1"/>
  <c r="J4698" i="3" s="1"/>
  <c r="J4699" i="3" s="1"/>
  <c r="J4700" i="3" s="1"/>
  <c r="J4701" i="3" s="1"/>
  <c r="J4702" i="3" s="1"/>
  <c r="J4703" i="3" s="1"/>
  <c r="J4704" i="3" s="1"/>
  <c r="J4705" i="3" s="1"/>
  <c r="J4706" i="3" s="1"/>
  <c r="J4707" i="3" s="1"/>
  <c r="J4708" i="3" s="1"/>
  <c r="J4709" i="3" s="1"/>
  <c r="J4710" i="3" s="1"/>
  <c r="J4711" i="3" s="1"/>
  <c r="J4712" i="3" s="1"/>
  <c r="J4713" i="3" s="1"/>
  <c r="J4714" i="3" s="1"/>
  <c r="J4715" i="3" s="1"/>
  <c r="J4716" i="3" s="1"/>
  <c r="J4717" i="3" s="1"/>
  <c r="J4718" i="3" s="1"/>
  <c r="J4719" i="3" s="1"/>
  <c r="J4720" i="3" s="1"/>
  <c r="J4721" i="3" s="1"/>
  <c r="J4722" i="3" s="1"/>
  <c r="J4723" i="3" s="1"/>
  <c r="J4724" i="3" s="1"/>
  <c r="J4725" i="3" s="1"/>
  <c r="J4726" i="3" s="1"/>
  <c r="J4727" i="3" s="1"/>
  <c r="J4728" i="3" s="1"/>
  <c r="J4729" i="3" s="1"/>
  <c r="J4730" i="3" s="1"/>
  <c r="J4731" i="3" s="1"/>
  <c r="J4732" i="3" s="1"/>
  <c r="J4733" i="3" s="1"/>
  <c r="J4734" i="3" s="1"/>
  <c r="J4735" i="3" s="1"/>
  <c r="J4736" i="3" s="1"/>
  <c r="J4737" i="3" s="1"/>
  <c r="J4738" i="3" s="1"/>
  <c r="J4739" i="3" s="1"/>
  <c r="J4740" i="3" s="1"/>
  <c r="J4741" i="3" s="1"/>
  <c r="J4742" i="3" s="1"/>
  <c r="J4743" i="3" s="1"/>
  <c r="J4744" i="3" s="1"/>
  <c r="J4745" i="3" s="1"/>
  <c r="J4746" i="3" s="1"/>
  <c r="J4747" i="3" s="1"/>
  <c r="J4748" i="3" s="1"/>
  <c r="J4749" i="3" s="1"/>
  <c r="J4750" i="3" s="1"/>
  <c r="J4751" i="3" s="1"/>
  <c r="J4752" i="3" s="1"/>
  <c r="J4753" i="3" s="1"/>
  <c r="J4754" i="3" s="1"/>
  <c r="J4755" i="3" s="1"/>
  <c r="J4756" i="3" s="1"/>
  <c r="J4757" i="3" s="1"/>
  <c r="J4758" i="3" s="1"/>
  <c r="J4759" i="3" s="1"/>
  <c r="J4760" i="3" s="1"/>
  <c r="J4761" i="3" s="1"/>
  <c r="J4762" i="3" s="1"/>
  <c r="J4763" i="3" s="1"/>
  <c r="J4764" i="3" s="1"/>
  <c r="J4765" i="3" s="1"/>
  <c r="J4766" i="3" s="1"/>
  <c r="J4767" i="3" s="1"/>
  <c r="J4768" i="3" s="1"/>
  <c r="J4769" i="3" s="1"/>
  <c r="J4770" i="3" s="1"/>
  <c r="J4771" i="3" s="1"/>
  <c r="J4772" i="3" s="1"/>
  <c r="J4773" i="3" s="1"/>
  <c r="J4774" i="3" s="1"/>
  <c r="J4775" i="3" s="1"/>
  <c r="J4776" i="3" s="1"/>
  <c r="J4777" i="3" s="1"/>
  <c r="J4778" i="3" s="1"/>
  <c r="J4779" i="3" s="1"/>
  <c r="J4780" i="3" s="1"/>
  <c r="J4781" i="3" s="1"/>
  <c r="J4782" i="3" s="1"/>
  <c r="J4783" i="3" s="1"/>
  <c r="J4784" i="3" s="1"/>
  <c r="J4785" i="3" s="1"/>
  <c r="J4786" i="3" s="1"/>
  <c r="J4787" i="3" s="1"/>
  <c r="J4788" i="3" s="1"/>
  <c r="J4789" i="3" s="1"/>
  <c r="J4790" i="3" s="1"/>
  <c r="J4791" i="3" s="1"/>
  <c r="J4792" i="3" s="1"/>
  <c r="J4793" i="3" s="1"/>
  <c r="J4794" i="3" s="1"/>
  <c r="J4795" i="3" s="1"/>
  <c r="J4796" i="3" s="1"/>
  <c r="J4797" i="3" s="1"/>
  <c r="J4798" i="3" s="1"/>
  <c r="J4799" i="3" s="1"/>
  <c r="J4800" i="3" s="1"/>
  <c r="J4801" i="3" s="1"/>
  <c r="J4802" i="3" s="1"/>
  <c r="J4803" i="3" s="1"/>
  <c r="J4804" i="3" s="1"/>
  <c r="J4805" i="3" s="1"/>
  <c r="J4806" i="3" s="1"/>
  <c r="J4807" i="3" s="1"/>
  <c r="J4808" i="3" s="1"/>
  <c r="J4809" i="3" s="1"/>
  <c r="J4810" i="3" s="1"/>
  <c r="J4811" i="3" s="1"/>
  <c r="J4812" i="3" s="1"/>
  <c r="J4813" i="3" s="1"/>
  <c r="J4814" i="3" s="1"/>
  <c r="J4815" i="3" s="1"/>
  <c r="J4816" i="3" s="1"/>
  <c r="J4817" i="3" s="1"/>
  <c r="J4818" i="3" s="1"/>
  <c r="J4819" i="3" s="1"/>
  <c r="J4820" i="3" s="1"/>
  <c r="J4821" i="3" s="1"/>
  <c r="J4822" i="3" s="1"/>
  <c r="J4823" i="3" s="1"/>
  <c r="J4824" i="3" s="1"/>
  <c r="J4825" i="3" s="1"/>
  <c r="J4826" i="3" s="1"/>
  <c r="J4827" i="3" s="1"/>
  <c r="J4828" i="3" s="1"/>
  <c r="J4829" i="3" s="1"/>
  <c r="J4830" i="3" s="1"/>
  <c r="J4831" i="3" s="1"/>
  <c r="J4832" i="3" s="1"/>
  <c r="J4833" i="3" s="1"/>
  <c r="J4834" i="3" s="1"/>
  <c r="J4835" i="3" s="1"/>
  <c r="J4836" i="3" s="1"/>
  <c r="J4837" i="3" s="1"/>
  <c r="J4838" i="3" s="1"/>
  <c r="J4839" i="3" s="1"/>
  <c r="J4840" i="3" s="1"/>
  <c r="J4841" i="3" s="1"/>
  <c r="J4842" i="3" s="1"/>
  <c r="J4843" i="3" s="1"/>
  <c r="J4844" i="3" s="1"/>
  <c r="J4845" i="3" s="1"/>
  <c r="J4846" i="3" s="1"/>
  <c r="J4847" i="3" s="1"/>
  <c r="J4848" i="3" s="1"/>
  <c r="J4849" i="3" s="1"/>
  <c r="J4850" i="3" s="1"/>
  <c r="J4851" i="3" s="1"/>
  <c r="J4852" i="3" s="1"/>
  <c r="J4853" i="3" s="1"/>
  <c r="J4854" i="3" s="1"/>
  <c r="J4855" i="3" s="1"/>
  <c r="J4856" i="3" s="1"/>
  <c r="J4857" i="3" s="1"/>
  <c r="J4858" i="3" s="1"/>
  <c r="J4859" i="3" s="1"/>
  <c r="J4860" i="3" s="1"/>
  <c r="J4861" i="3" s="1"/>
  <c r="J4862" i="3" s="1"/>
  <c r="J4863" i="3" s="1"/>
  <c r="J4864" i="3" s="1"/>
  <c r="J4865" i="3" s="1"/>
  <c r="J4866" i="3" s="1"/>
  <c r="J4867" i="3" s="1"/>
  <c r="J4868" i="3" s="1"/>
  <c r="J4869" i="3" s="1"/>
  <c r="J4870" i="3" s="1"/>
  <c r="J4871" i="3" s="1"/>
  <c r="J4872" i="3" s="1"/>
  <c r="J4873" i="3" s="1"/>
  <c r="J4874" i="3" s="1"/>
  <c r="J4875" i="3" s="1"/>
  <c r="J4876" i="3" s="1"/>
  <c r="J4877" i="3" s="1"/>
  <c r="J4878" i="3" s="1"/>
  <c r="J4879" i="3" s="1"/>
  <c r="J4880" i="3" s="1"/>
  <c r="J4881" i="3" s="1"/>
  <c r="J4882" i="3" s="1"/>
  <c r="J4883" i="3" s="1"/>
  <c r="J4884" i="3" s="1"/>
  <c r="J4885" i="3" s="1"/>
  <c r="J4886" i="3" s="1"/>
  <c r="J4887" i="3" s="1"/>
  <c r="J4888" i="3" s="1"/>
  <c r="J4889" i="3" s="1"/>
  <c r="J4890" i="3" s="1"/>
  <c r="J4891" i="3" s="1"/>
  <c r="J4892" i="3" s="1"/>
  <c r="J4893" i="3" s="1"/>
  <c r="J4894" i="3" s="1"/>
  <c r="J4895" i="3" s="1"/>
  <c r="J4896" i="3" s="1"/>
  <c r="J4897" i="3" s="1"/>
  <c r="J4898" i="3" s="1"/>
  <c r="J4899" i="3" s="1"/>
  <c r="J4900" i="3" s="1"/>
  <c r="J4901" i="3" s="1"/>
  <c r="J4902" i="3" s="1"/>
  <c r="J4903" i="3" s="1"/>
  <c r="J4904" i="3" s="1"/>
  <c r="J4905" i="3" s="1"/>
  <c r="J4906" i="3" s="1"/>
  <c r="J4907" i="3" s="1"/>
  <c r="J4908" i="3" s="1"/>
  <c r="J4909" i="3" s="1"/>
  <c r="J4910" i="3" s="1"/>
  <c r="J4911" i="3" s="1"/>
  <c r="J4912" i="3" s="1"/>
  <c r="J4913" i="3" s="1"/>
  <c r="J4914" i="3" s="1"/>
  <c r="J4915" i="3" s="1"/>
  <c r="J4916" i="3" s="1"/>
  <c r="J4917" i="3" s="1"/>
  <c r="J4918" i="3" s="1"/>
  <c r="J4919" i="3" s="1"/>
  <c r="J4920" i="3" s="1"/>
  <c r="J4921" i="3" s="1"/>
  <c r="J4922" i="3" s="1"/>
  <c r="J4923" i="3" s="1"/>
  <c r="J4924" i="3" s="1"/>
  <c r="J4925" i="3" s="1"/>
  <c r="J4926" i="3" s="1"/>
  <c r="J4927" i="3" s="1"/>
  <c r="J4928" i="3" s="1"/>
  <c r="J4929" i="3" s="1"/>
  <c r="J4930" i="3" s="1"/>
  <c r="J4931" i="3" s="1"/>
  <c r="J4932" i="3" s="1"/>
  <c r="J4933" i="3" s="1"/>
  <c r="J4934" i="3" s="1"/>
  <c r="J4935" i="3" s="1"/>
  <c r="J4936" i="3" s="1"/>
  <c r="J4937" i="3" s="1"/>
  <c r="J4938" i="3" s="1"/>
  <c r="J4939" i="3" s="1"/>
  <c r="J4940" i="3" s="1"/>
  <c r="J4941" i="3" s="1"/>
  <c r="J4942" i="3" s="1"/>
  <c r="J4943" i="3" s="1"/>
  <c r="J4944" i="3" s="1"/>
  <c r="J4945" i="3" s="1"/>
  <c r="J4946" i="3" s="1"/>
  <c r="J4947" i="3" s="1"/>
  <c r="J4948" i="3" s="1"/>
  <c r="J4949" i="3" s="1"/>
  <c r="J4950" i="3" s="1"/>
  <c r="J4951" i="3" s="1"/>
  <c r="J4952" i="3" s="1"/>
  <c r="J4953" i="3" s="1"/>
  <c r="J4954" i="3" s="1"/>
  <c r="J4955" i="3" s="1"/>
  <c r="J4956" i="3" s="1"/>
  <c r="J4957" i="3" s="1"/>
  <c r="J4958" i="3" s="1"/>
  <c r="J4959" i="3" s="1"/>
  <c r="J4960" i="3" s="1"/>
  <c r="J4961" i="3" s="1"/>
  <c r="J4962" i="3" s="1"/>
  <c r="J4963" i="3" s="1"/>
  <c r="J4964" i="3" s="1"/>
  <c r="J4965" i="3" s="1"/>
  <c r="J4966" i="3" s="1"/>
  <c r="J4967" i="3" s="1"/>
  <c r="J4968" i="3" s="1"/>
  <c r="J4969" i="3" s="1"/>
  <c r="J4970" i="3" s="1"/>
  <c r="J4971" i="3" s="1"/>
  <c r="J4972" i="3" s="1"/>
  <c r="J4973" i="3" s="1"/>
  <c r="J4974" i="3" s="1"/>
  <c r="J4975" i="3" s="1"/>
  <c r="J4976" i="3" s="1"/>
  <c r="J4977" i="3" s="1"/>
  <c r="J4978" i="3" s="1"/>
  <c r="J4979" i="3" s="1"/>
  <c r="J4980" i="3" s="1"/>
  <c r="J4981" i="3" s="1"/>
  <c r="J4982" i="3" s="1"/>
  <c r="J4983" i="3" s="1"/>
  <c r="J4984" i="3" s="1"/>
  <c r="J4985" i="3" s="1"/>
  <c r="J4986" i="3" s="1"/>
  <c r="J4987" i="3" s="1"/>
  <c r="J4988" i="3" s="1"/>
  <c r="J4989" i="3" s="1"/>
  <c r="J4990" i="3" s="1"/>
  <c r="J4991" i="3" s="1"/>
  <c r="J4992" i="3" s="1"/>
  <c r="J4993" i="3" s="1"/>
  <c r="J4994" i="3" s="1"/>
  <c r="J4995" i="3" s="1"/>
  <c r="J4996" i="3" s="1"/>
  <c r="J4997" i="3" s="1"/>
  <c r="J4998" i="3" s="1"/>
  <c r="J4999" i="3" s="1"/>
  <c r="J5000" i="3" s="1"/>
  <c r="J5001" i="3" s="1"/>
  <c r="J5002" i="3" s="1"/>
  <c r="J5003" i="3" s="1"/>
  <c r="J5004" i="3" s="1"/>
  <c r="J5005" i="3" s="1"/>
  <c r="J5006" i="3" s="1"/>
  <c r="J5007" i="3" s="1"/>
  <c r="J5008" i="3" s="1"/>
  <c r="J5009" i="3" s="1"/>
  <c r="J5010" i="3" s="1"/>
  <c r="J5011" i="3" s="1"/>
  <c r="J5012" i="3" s="1"/>
  <c r="J5013" i="3" s="1"/>
  <c r="J5014" i="3" s="1"/>
  <c r="J5015" i="3" s="1"/>
  <c r="J5016" i="3" s="1"/>
  <c r="J5017" i="3" s="1"/>
  <c r="J5018" i="3" s="1"/>
  <c r="J5019" i="3" s="1"/>
  <c r="J5020" i="3" s="1"/>
  <c r="J5021" i="3" s="1"/>
  <c r="J5022" i="3" s="1"/>
  <c r="J5023" i="3" s="1"/>
  <c r="J5024" i="3" s="1"/>
  <c r="J5025" i="3" s="1"/>
  <c r="J5026" i="3" s="1"/>
  <c r="J5027" i="3" s="1"/>
  <c r="J5028" i="3" s="1"/>
  <c r="J5029" i="3" s="1"/>
  <c r="J5030" i="3" s="1"/>
  <c r="J5031" i="3" s="1"/>
  <c r="J5032" i="3" s="1"/>
  <c r="J5033" i="3" s="1"/>
  <c r="J5034" i="3" s="1"/>
  <c r="J5035" i="3" s="1"/>
  <c r="J5036" i="3" s="1"/>
  <c r="J5037" i="3" s="1"/>
  <c r="J5038" i="3" s="1"/>
  <c r="J5039" i="3" s="1"/>
  <c r="J5040" i="3" s="1"/>
  <c r="J5041" i="3" s="1"/>
  <c r="J5042" i="3" s="1"/>
  <c r="J5043" i="3" s="1"/>
  <c r="J5044" i="3" s="1"/>
  <c r="J5045" i="3" s="1"/>
  <c r="J5046" i="3" s="1"/>
  <c r="J5047" i="3" s="1"/>
  <c r="J5048" i="3" s="1"/>
  <c r="J5049" i="3" s="1"/>
  <c r="J5050" i="3" s="1"/>
  <c r="J5051" i="3" s="1"/>
  <c r="J5052" i="3" s="1"/>
  <c r="J5053" i="3" s="1"/>
  <c r="J5054" i="3" s="1"/>
  <c r="J5055" i="3" s="1"/>
  <c r="J5056" i="3" s="1"/>
  <c r="J5057" i="3" s="1"/>
  <c r="J5058" i="3" s="1"/>
  <c r="J5059" i="3" s="1"/>
  <c r="J5060" i="3" s="1"/>
  <c r="J5061" i="3" s="1"/>
  <c r="J5062" i="3" s="1"/>
  <c r="J5063" i="3" s="1"/>
  <c r="J5064" i="3" s="1"/>
  <c r="J5065" i="3" s="1"/>
  <c r="J5066" i="3" s="1"/>
  <c r="J5067" i="3" s="1"/>
  <c r="J5068" i="3" s="1"/>
  <c r="J5069" i="3" s="1"/>
  <c r="J5070" i="3" s="1"/>
  <c r="J5071" i="3" s="1"/>
  <c r="J5072" i="3" s="1"/>
  <c r="J5073" i="3" s="1"/>
  <c r="J5074" i="3" s="1"/>
  <c r="J5075" i="3" s="1"/>
  <c r="J5076" i="3" s="1"/>
  <c r="J5077" i="3" s="1"/>
  <c r="J5078" i="3" s="1"/>
  <c r="J5079" i="3" s="1"/>
  <c r="J5080" i="3" s="1"/>
  <c r="J5081" i="3" s="1"/>
  <c r="J5082" i="3" s="1"/>
  <c r="J5083" i="3" s="1"/>
  <c r="J5084" i="3" s="1"/>
  <c r="J5085" i="3" s="1"/>
  <c r="J5086" i="3" s="1"/>
  <c r="J5087" i="3" s="1"/>
  <c r="J5088" i="3" s="1"/>
  <c r="J5089" i="3" s="1"/>
  <c r="J5090" i="3" s="1"/>
  <c r="J5091" i="3" s="1"/>
  <c r="J5092" i="3" s="1"/>
  <c r="J5093" i="3" s="1"/>
  <c r="J5094" i="3" s="1"/>
  <c r="J5095" i="3" s="1"/>
  <c r="J5096" i="3" s="1"/>
  <c r="J5097" i="3" s="1"/>
  <c r="J5098" i="3" s="1"/>
  <c r="J5099" i="3" s="1"/>
  <c r="J5100" i="3" s="1"/>
  <c r="J5101" i="3" s="1"/>
  <c r="J5102" i="3" s="1"/>
  <c r="J5103" i="3" s="1"/>
  <c r="J5104" i="3" s="1"/>
  <c r="J5105" i="3" s="1"/>
  <c r="J5106" i="3" s="1"/>
  <c r="J5107" i="3" s="1"/>
  <c r="J5108" i="3" s="1"/>
  <c r="J5109" i="3" s="1"/>
  <c r="J5110" i="3" s="1"/>
  <c r="J5111" i="3" s="1"/>
  <c r="J5112" i="3" s="1"/>
  <c r="J5113" i="3" s="1"/>
  <c r="J5114" i="3" s="1"/>
  <c r="J5115" i="3" s="1"/>
  <c r="J5116" i="3" s="1"/>
  <c r="J5117" i="3" s="1"/>
  <c r="J5118" i="3" s="1"/>
  <c r="J5119" i="3" s="1"/>
  <c r="J5120" i="3" s="1"/>
  <c r="J5121" i="3" s="1"/>
  <c r="J5122" i="3" s="1"/>
  <c r="J5123" i="3" s="1"/>
  <c r="J5124" i="3" s="1"/>
  <c r="J5125" i="3" s="1"/>
  <c r="J5126" i="3" s="1"/>
  <c r="J5127" i="3" s="1"/>
  <c r="J5128" i="3" s="1"/>
  <c r="J5129" i="3" s="1"/>
  <c r="J5130" i="3" s="1"/>
  <c r="J5131" i="3" s="1"/>
  <c r="J5132" i="3" s="1"/>
  <c r="J5133" i="3" s="1"/>
  <c r="D980" i="3"/>
  <c r="D98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2" i="3"/>
  <c r="D983" i="3"/>
  <c r="D984" i="3"/>
  <c r="D985" i="3"/>
  <c r="D986" i="3"/>
  <c r="D987" i="3"/>
  <c r="D988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9" i="3"/>
  <c r="G9" i="3" l="1"/>
  <c r="F3" i="3"/>
  <c r="F4" i="3"/>
  <c r="J4" i="3"/>
  <c r="J3" i="3"/>
  <c r="D981" i="3"/>
  <c r="J5" i="3" l="1"/>
  <c r="J6" i="3" s="1"/>
  <c r="G10" i="3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H9" i="3"/>
  <c r="I9" i="3" s="1"/>
  <c r="F5" i="3"/>
  <c r="C5" i="1"/>
  <c r="C7" i="1" l="1"/>
  <c r="B7" i="1" s="1"/>
  <c r="H10" i="3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G3" i="3"/>
  <c r="G4" i="3"/>
  <c r="F6" i="3"/>
  <c r="I10" i="3" l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G5" i="3"/>
  <c r="G6" i="3" s="1"/>
  <c r="H3" i="3"/>
  <c r="H4" i="3"/>
  <c r="H5" i="3" l="1"/>
  <c r="H6" i="3" s="1"/>
  <c r="I4" i="3"/>
  <c r="I3" i="3"/>
  <c r="I5" i="3" l="1"/>
  <c r="I6" i="3" l="1"/>
</calcChain>
</file>

<file path=xl/sharedStrings.xml><?xml version="1.0" encoding="utf-8"?>
<sst xmlns="http://schemas.openxmlformats.org/spreadsheetml/2006/main" count="20596" uniqueCount="33">
  <si>
    <t>Start</t>
  </si>
  <si>
    <t>End</t>
  </si>
  <si>
    <t>Timestamp</t>
  </si>
  <si>
    <t>Date</t>
  </si>
  <si>
    <t>Epoch Date</t>
  </si>
  <si>
    <t>Run Time</t>
  </si>
  <si>
    <t>Date/Time</t>
  </si>
  <si>
    <t>Epoch</t>
  </si>
  <si>
    <t>Battery Voltage</t>
  </si>
  <si>
    <t>Discharged</t>
  </si>
  <si>
    <t>33% or Less</t>
  </si>
  <si>
    <t>34% to 66%</t>
  </si>
  <si>
    <t>67% or more</t>
  </si>
  <si>
    <t>Full</t>
  </si>
  <si>
    <t>Empty</t>
  </si>
  <si>
    <t>Seconds</t>
  </si>
  <si>
    <t>Range</t>
  </si>
  <si>
    <t>Battery Levels</t>
  </si>
  <si>
    <t>Percent</t>
  </si>
  <si>
    <t>Minutes</t>
  </si>
  <si>
    <t>Time in Zone</t>
  </si>
  <si>
    <t>Time Diff (s)</t>
  </si>
  <si>
    <t>Voltage Diff (V)</t>
  </si>
  <si>
    <t>Voltage Calc</t>
  </si>
  <si>
    <t>Voltage Prg</t>
  </si>
  <si>
    <t>Calc %</t>
  </si>
  <si>
    <t>Voltage</t>
  </si>
  <si>
    <t>Batt V</t>
  </si>
  <si>
    <t>Batt %</t>
  </si>
  <si>
    <t xml:space="preserve"> Batt Status</t>
  </si>
  <si>
    <t xml:space="preserve">Discharging </t>
  </si>
  <si>
    <t xml:space="preserve">Charging </t>
  </si>
  <si>
    <t xml:space="preserve">Charged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</si>
</sst>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right"/>
    </xf>
    <xf numFmtId="9" fontId="0" fillId="0" borderId="1" xfId="0" applyNumberFormat="1" applyBorder="1"/>
    <xf numFmtId="0" fontId="1" fillId="0" borderId="2" xfId="0" applyFont="1" applyFill="1" applyBorder="1" applyAlignment="1">
      <alignment horizontal="center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22" fontId="0" fillId="2" borderId="0" xfId="0" applyNumberFormat="1" applyFill="1"/>
    <xf numFmtId="0" fontId="0" fillId="2" borderId="0" xfId="0" applyFill="1"/>
    <xf numFmtId="22" fontId="0" fillId="0" borderId="1" xfId="0" applyNumberFormat="1" applyFill="1" applyBorder="1"/>
    <xf numFmtId="0" fontId="0" fillId="0" borderId="1" xfId="0" applyFill="1" applyBorder="1"/>
  </cellXfs>
  <cellStyles count="1">
    <cellStyle name="Normal" xfId="0" builtinId="0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BC7F-CE36-4DE4-A202-90FEA4BAE1C4}">
  <dimension ref="A1:C7"/>
  <sheetViews>
    <sheetView tabSelected="1" workbookViewId="0">
      <selection activeCell="B7" sqref="B7"/>
    </sheetView>
  </sheetViews>
  <sheetFormatPr defaultRowHeight="15" x14ac:dyDescent="0.25"/>
  <cols>
    <col min="1" max="1" width="10.85546875" bestFit="1" customWidth="1"/>
    <col min="2" max="2" width="15.85546875" bestFit="1" customWidth="1"/>
    <col min="3" max="3" width="10.85546875" bestFit="1" customWidth="1"/>
    <col min="7" max="7" width="10.85546875" bestFit="1" customWidth="1"/>
  </cols>
  <sheetData>
    <row r="1" spans="1:3" x14ac:dyDescent="0.25">
      <c r="A1" t="s">
        <v>4</v>
      </c>
      <c r="B1" s="2">
        <v>25569</v>
      </c>
    </row>
    <row r="3" spans="1:3" x14ac:dyDescent="0.25">
      <c r="B3" t="s">
        <v>3</v>
      </c>
      <c r="C3" t="s">
        <v>2</v>
      </c>
    </row>
    <row r="4" spans="1:3" x14ac:dyDescent="0.25">
      <c r="A4" t="s">
        <v>0</v>
      </c>
      <c r="B4" s="1">
        <f>MIN(Sheet3!A9:A7000)</f>
        <v>44489.630694444444</v>
      </c>
      <c r="C4">
        <f>(B4-$B$1)*86400</f>
        <v>1634742492</v>
      </c>
    </row>
    <row r="5" spans="1:3" x14ac:dyDescent="0.25">
      <c r="A5" t="s">
        <v>1</v>
      </c>
      <c r="B5" s="1">
        <f>MAX(Sheet3!A9:A7000)</f>
        <v>44489.930891203701</v>
      </c>
      <c r="C5">
        <f>(B5-$B$1)*86400</f>
        <v>1634768428.9999998</v>
      </c>
    </row>
    <row r="7" spans="1:3" x14ac:dyDescent="0.25">
      <c r="A7" t="s">
        <v>5</v>
      </c>
      <c r="B7" s="3">
        <f>(((C7/60)/60)/24)+$B$1</f>
        <v>25569.300196759257</v>
      </c>
      <c r="C7">
        <f>C5-C4</f>
        <v>25936.999999761581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FC2B-616F-4608-A2C3-2A4995ECA079}">
  <dimension ref="A1:J6540"/>
  <sheetViews>
    <sheetView workbookViewId="0">
      <pane ySplit="8" topLeftCell="A6510" activePane="bottomLeft" state="frozen"/>
      <selection pane="bottomLeft" activeCell="G6" sqref="G6"/>
    </sheetView>
  </sheetViews>
  <sheetFormatPr defaultRowHeight="15" x14ac:dyDescent="0.25"/>
  <cols>
    <col min="1" max="1" width="15.85546875" bestFit="1" customWidth="1"/>
    <col min="2" max="2" width="11.85546875" bestFit="1" customWidth="1"/>
    <col min="3" max="3" width="19.42578125" bestFit="1" customWidth="1"/>
    <col min="4" max="4" width="16.42578125" bestFit="1" customWidth="1"/>
    <col min="5" max="5" width="19.42578125" bestFit="1" customWidth="1"/>
    <col min="6" max="6" width="15.28515625" bestFit="1" customWidth="1"/>
    <col min="7" max="7" width="15.5703125" bestFit="1" customWidth="1"/>
    <col min="8" max="8" width="15.42578125" bestFit="1" customWidth="1"/>
    <col min="9" max="9" width="16.5703125" bestFit="1" customWidth="1"/>
    <col min="10" max="10" width="12" bestFit="1" customWidth="1"/>
  </cols>
  <sheetData>
    <row r="1" spans="1:10" x14ac:dyDescent="0.25">
      <c r="A1" s="11" t="s">
        <v>17</v>
      </c>
      <c r="B1" s="11"/>
      <c r="C1" s="11"/>
      <c r="D1" s="10"/>
      <c r="F1" s="11" t="s">
        <v>20</v>
      </c>
      <c r="G1" s="11"/>
      <c r="H1" s="11"/>
      <c r="I1" s="11"/>
      <c r="J1" s="11"/>
    </row>
    <row r="2" spans="1:10" x14ac:dyDescent="0.25">
      <c r="A2" s="5" t="s">
        <v>18</v>
      </c>
      <c r="B2" s="5" t="s">
        <v>23</v>
      </c>
      <c r="C2" s="5" t="s">
        <v>24</v>
      </c>
      <c r="D2" s="9"/>
      <c r="F2" s="5" t="str">
        <f>F8</f>
        <v>Discharged</v>
      </c>
      <c r="G2" s="5" t="str">
        <f t="shared" ref="G2:J2" si="0">G8</f>
        <v>33% or Less</v>
      </c>
      <c r="H2" s="5" t="str">
        <f t="shared" si="0"/>
        <v>34% to 66%</v>
      </c>
      <c r="I2" s="5" t="str">
        <f t="shared" si="0"/>
        <v>67% or more</v>
      </c>
      <c r="J2" s="5" t="str">
        <f t="shared" si="0"/>
        <v>Full</v>
      </c>
    </row>
    <row r="3" spans="1:10" x14ac:dyDescent="0.25">
      <c r="A3" s="8">
        <v>0</v>
      </c>
      <c r="B3" s="6">
        <v>3.31</v>
      </c>
      <c r="C3" s="6">
        <v>3.4</v>
      </c>
      <c r="E3" s="7" t="s">
        <v>0</v>
      </c>
      <c r="F3" s="6">
        <f>MIN(F$9:F$6540)</f>
        <v>0</v>
      </c>
      <c r="G3" s="6">
        <f t="shared" ref="G3:I3" si="1">MIN(G$9:G$6540)</f>
        <v>1634764385</v>
      </c>
      <c r="H3" s="6">
        <f t="shared" si="1"/>
        <v>1634751729</v>
      </c>
      <c r="I3" s="6">
        <f t="shared" si="1"/>
        <v>1634742762</v>
      </c>
      <c r="J3" s="6">
        <f>MIN(J$9:J$6540)</f>
        <v>1634742492</v>
      </c>
    </row>
    <row r="4" spans="1:10" x14ac:dyDescent="0.25">
      <c r="A4" s="8">
        <v>0.33</v>
      </c>
      <c r="B4" s="6">
        <f>($B$6-$B$3)*A4+$B$3</f>
        <v>3.5707</v>
      </c>
      <c r="C4" s="6">
        <v>3.57</v>
      </c>
      <c r="E4" s="7" t="s">
        <v>1</v>
      </c>
      <c r="F4" s="6">
        <f t="shared" ref="F4:I4" si="2">MAX(F$9:F$6540)</f>
        <v>0</v>
      </c>
      <c r="G4" s="6">
        <f t="shared" si="2"/>
        <v>1634768429</v>
      </c>
      <c r="H4" s="6">
        <f t="shared" si="2"/>
        <v>1634764380</v>
      </c>
      <c r="I4" s="6">
        <f t="shared" si="2"/>
        <v>1634751724</v>
      </c>
      <c r="J4" s="6">
        <f>MAX(J$9:J$6540)</f>
        <v>1634742757</v>
      </c>
    </row>
    <row r="5" spans="1:10" x14ac:dyDescent="0.25">
      <c r="A5" s="8">
        <v>0.66</v>
      </c>
      <c r="B5" s="6">
        <f>($B$6-$B$3)*A5+$B$3</f>
        <v>3.8313999999999999</v>
      </c>
      <c r="C5" s="6">
        <v>3.83</v>
      </c>
      <c r="E5" s="7" t="s">
        <v>15</v>
      </c>
      <c r="F5" s="6">
        <f t="shared" ref="F5:I5" si="3">F4-F3</f>
        <v>0</v>
      </c>
      <c r="G5" s="6">
        <f t="shared" si="3"/>
        <v>4044</v>
      </c>
      <c r="H5" s="6">
        <f t="shared" si="3"/>
        <v>12651</v>
      </c>
      <c r="I5" s="6">
        <f t="shared" si="3"/>
        <v>8962</v>
      </c>
      <c r="J5" s="6">
        <f>J4-J3</f>
        <v>265</v>
      </c>
    </row>
    <row r="6" spans="1:10" x14ac:dyDescent="0.25">
      <c r="A6" s="8">
        <v>1</v>
      </c>
      <c r="B6" s="6">
        <v>4.0999999999999996</v>
      </c>
      <c r="C6" s="6">
        <v>4.125</v>
      </c>
      <c r="E6" s="7" t="s">
        <v>19</v>
      </c>
      <c r="F6" s="6">
        <f>F5/60</f>
        <v>0</v>
      </c>
      <c r="G6" s="6">
        <f t="shared" ref="G6:J6" si="4">G5/60</f>
        <v>67.400000000000006</v>
      </c>
      <c r="H6" s="6">
        <f t="shared" si="4"/>
        <v>210.85</v>
      </c>
      <c r="I6" s="6">
        <f t="shared" si="4"/>
        <v>149.36666666666667</v>
      </c>
      <c r="J6" s="6">
        <f t="shared" si="4"/>
        <v>4.416666666666667</v>
      </c>
    </row>
    <row r="7" spans="1:10" x14ac:dyDescent="0.25">
      <c r="A7" s="4"/>
    </row>
    <row r="8" spans="1:10" x14ac:dyDescent="0.25">
      <c r="A8" s="5" t="s">
        <v>6</v>
      </c>
      <c r="B8" s="5" t="s">
        <v>7</v>
      </c>
      <c r="C8" s="5" t="s">
        <v>8</v>
      </c>
      <c r="D8" s="5" t="s">
        <v>21</v>
      </c>
      <c r="E8" s="5" t="s">
        <v>22</v>
      </c>
      <c r="F8" s="5" t="s">
        <v>9</v>
      </c>
      <c r="G8" s="5" t="s">
        <v>10</v>
      </c>
      <c r="H8" s="5" t="s">
        <v>11</v>
      </c>
      <c r="I8" s="5" t="s">
        <v>12</v>
      </c>
      <c r="J8" s="5" t="s">
        <v>13</v>
      </c>
    </row>
    <row r="9" spans="1:10" x14ac:dyDescent="0.25">
      <c r="A9" s="12">
        <v>44489.630694444444</v>
      </c>
      <c r="B9" s="13">
        <v>1634742492</v>
      </c>
      <c r="C9" s="13">
        <v>4.16045</v>
      </c>
      <c r="D9" s="6" t="str">
        <f>IF(ISNUMBER(B8),B9-B8,"")</f>
        <v/>
      </c>
      <c r="E9" s="6" t="str">
        <f>IF(ISNUMBER(C8),C9-C8,"")</f>
        <v/>
      </c>
      <c r="F9" s="6" t="str">
        <f t="shared" ref="F9:F72" si="5">IF(ISNUMBER($C$3),IF(OR(ISNUMBER(F8),$C9&lt;=$C$3),$B9,""),"")</f>
        <v/>
      </c>
      <c r="G9" s="6" t="str">
        <f t="shared" ref="G9:G72" si="6">IF(ISNUMBER($C$4),IF(OR(AND(ISNUMBER(G8),F9=""),AND(F9="",$C9&lt;=$C$4)),$B9,""),"")</f>
        <v/>
      </c>
      <c r="H9" s="6" t="str">
        <f t="shared" ref="H9:H72" si="7">IF(ISNUMBER($C$5),IF(OR(AND(ISNUMBER(H8),G9=""),AND(G9="",$C9&lt;=$C$5,$C8&gt;$C$4)),$B9,""),"")</f>
        <v/>
      </c>
      <c r="I9" s="6" t="str">
        <f t="shared" ref="I9:I72" si="8">IF(ISNUMBER($C$5),IF(OR(AND(ISNUMBER(I8),H9=""),AND(H9="",$C9&lt;=$C$6,$C8&gt;$C$5)),$B9,""),"")</f>
        <v/>
      </c>
      <c r="J9" s="6">
        <f t="shared" ref="J9:J72" si="9">IF(ISNUMBER(C$6),IF(AND(J8&lt;&gt;"",$C9&gt;C$6),$B9,""),"")</f>
        <v>1634742492</v>
      </c>
    </row>
    <row r="10" spans="1:10" x14ac:dyDescent="0.25">
      <c r="A10" s="1">
        <v>44489.630752314813</v>
      </c>
      <c r="B10">
        <v>1634742497</v>
      </c>
      <c r="C10">
        <v>4.1572199999999997</v>
      </c>
      <c r="D10" s="6">
        <f t="shared" ref="D10:D73" si="10">IF(ISNUMBER(B9),B10-B9,"")</f>
        <v>5</v>
      </c>
      <c r="E10" s="6">
        <f t="shared" ref="E10:E73" si="11">IF(ISNUMBER(C9),C10-C9,"")</f>
        <v>-3.2300000000002882E-3</v>
      </c>
      <c r="F10" s="6" t="str">
        <f t="shared" si="5"/>
        <v/>
      </c>
      <c r="G10" s="6" t="str">
        <f t="shared" si="6"/>
        <v/>
      </c>
      <c r="H10" s="6" t="str">
        <f t="shared" si="7"/>
        <v/>
      </c>
      <c r="I10" s="6" t="str">
        <f t="shared" si="8"/>
        <v/>
      </c>
      <c r="J10" s="6">
        <f t="shared" si="9"/>
        <v>1634742497</v>
      </c>
    </row>
    <row r="11" spans="1:10" x14ac:dyDescent="0.25">
      <c r="A11" s="1">
        <v>44489.630810185183</v>
      </c>
      <c r="B11">
        <v>1634742502</v>
      </c>
      <c r="C11">
        <v>4.1652800000000001</v>
      </c>
      <c r="D11" s="6">
        <f t="shared" si="10"/>
        <v>5</v>
      </c>
      <c r="E11" s="6">
        <f t="shared" si="11"/>
        <v>8.0600000000004002E-3</v>
      </c>
      <c r="F11" s="6" t="str">
        <f t="shared" si="5"/>
        <v/>
      </c>
      <c r="G11" s="6" t="str">
        <f t="shared" si="6"/>
        <v/>
      </c>
      <c r="H11" s="6" t="str">
        <f t="shared" si="7"/>
        <v/>
      </c>
      <c r="I11" s="6" t="str">
        <f t="shared" si="8"/>
        <v/>
      </c>
      <c r="J11" s="6">
        <f t="shared" si="9"/>
        <v>1634742502</v>
      </c>
    </row>
    <row r="12" spans="1:10" x14ac:dyDescent="0.25">
      <c r="A12" s="1">
        <v>44489.630868055552</v>
      </c>
      <c r="B12">
        <v>1634742507</v>
      </c>
      <c r="C12">
        <v>4.1572199999999997</v>
      </c>
      <c r="D12" s="6">
        <f t="shared" si="10"/>
        <v>5</v>
      </c>
      <c r="E12" s="6">
        <f t="shared" si="11"/>
        <v>-8.0600000000004002E-3</v>
      </c>
      <c r="F12" s="6" t="str">
        <f t="shared" si="5"/>
        <v/>
      </c>
      <c r="G12" s="6" t="str">
        <f t="shared" si="6"/>
        <v/>
      </c>
      <c r="H12" s="6" t="str">
        <f t="shared" si="7"/>
        <v/>
      </c>
      <c r="I12" s="6" t="str">
        <f t="shared" si="8"/>
        <v/>
      </c>
      <c r="J12" s="6">
        <f t="shared" si="9"/>
        <v>1634742507</v>
      </c>
    </row>
    <row r="13" spans="1:10" x14ac:dyDescent="0.25">
      <c r="A13" s="1">
        <v>44489.630925925929</v>
      </c>
      <c r="B13">
        <v>1634742512</v>
      </c>
      <c r="C13">
        <v>4.1556100000000002</v>
      </c>
      <c r="D13" s="6">
        <f t="shared" si="10"/>
        <v>5</v>
      </c>
      <c r="E13" s="6">
        <f t="shared" si="11"/>
        <v>-1.6099999999994452E-3</v>
      </c>
      <c r="F13" s="6" t="str">
        <f t="shared" si="5"/>
        <v/>
      </c>
      <c r="G13" s="6" t="str">
        <f t="shared" si="6"/>
        <v/>
      </c>
      <c r="H13" s="6" t="str">
        <f t="shared" si="7"/>
        <v/>
      </c>
      <c r="I13" s="6" t="str">
        <f t="shared" si="8"/>
        <v/>
      </c>
      <c r="J13" s="6">
        <f t="shared" si="9"/>
        <v>1634742512</v>
      </c>
    </row>
    <row r="14" spans="1:10" x14ac:dyDescent="0.25">
      <c r="A14" s="1">
        <v>44489.630983796298</v>
      </c>
      <c r="B14">
        <v>1634742517</v>
      </c>
      <c r="C14">
        <v>4.14595</v>
      </c>
      <c r="D14" s="6">
        <f t="shared" si="10"/>
        <v>5</v>
      </c>
      <c r="E14" s="6">
        <f t="shared" si="11"/>
        <v>-9.660000000000224E-3</v>
      </c>
      <c r="F14" s="6" t="str">
        <f t="shared" si="5"/>
        <v/>
      </c>
      <c r="G14" s="6" t="str">
        <f t="shared" si="6"/>
        <v/>
      </c>
      <c r="H14" s="6" t="str">
        <f t="shared" si="7"/>
        <v/>
      </c>
      <c r="I14" s="6" t="str">
        <f t="shared" si="8"/>
        <v/>
      </c>
      <c r="J14" s="6">
        <f t="shared" si="9"/>
        <v>1634742517</v>
      </c>
    </row>
    <row r="15" spans="1:10" x14ac:dyDescent="0.25">
      <c r="A15" s="1">
        <v>44489.631041666667</v>
      </c>
      <c r="B15">
        <v>1634742522</v>
      </c>
      <c r="C15">
        <v>4.1523899999999996</v>
      </c>
      <c r="D15" s="6">
        <f t="shared" si="10"/>
        <v>5</v>
      </c>
      <c r="E15" s="6">
        <f t="shared" si="11"/>
        <v>6.4399999999995572E-3</v>
      </c>
      <c r="F15" s="6" t="str">
        <f t="shared" si="5"/>
        <v/>
      </c>
      <c r="G15" s="6" t="str">
        <f t="shared" si="6"/>
        <v/>
      </c>
      <c r="H15" s="6" t="str">
        <f t="shared" si="7"/>
        <v/>
      </c>
      <c r="I15" s="6" t="str">
        <f t="shared" si="8"/>
        <v/>
      </c>
      <c r="J15" s="6">
        <f t="shared" si="9"/>
        <v>1634742522</v>
      </c>
    </row>
    <row r="16" spans="1:10" x14ac:dyDescent="0.25">
      <c r="A16" s="1">
        <v>44489.631099537037</v>
      </c>
      <c r="B16">
        <v>1634742527</v>
      </c>
      <c r="C16">
        <v>4.1572199999999997</v>
      </c>
      <c r="D16" s="6">
        <f t="shared" si="10"/>
        <v>5</v>
      </c>
      <c r="E16" s="6">
        <f t="shared" si="11"/>
        <v>4.830000000000112E-3</v>
      </c>
      <c r="F16" s="6" t="str">
        <f t="shared" si="5"/>
        <v/>
      </c>
      <c r="G16" s="6" t="str">
        <f t="shared" si="6"/>
        <v/>
      </c>
      <c r="H16" s="6" t="str">
        <f t="shared" si="7"/>
        <v/>
      </c>
      <c r="I16" s="6" t="str">
        <f t="shared" si="8"/>
        <v/>
      </c>
      <c r="J16" s="6">
        <f t="shared" si="9"/>
        <v>1634742527</v>
      </c>
    </row>
    <row r="17" spans="1:10" x14ac:dyDescent="0.25">
      <c r="A17" s="1">
        <v>44489.631157407406</v>
      </c>
      <c r="B17">
        <v>1634742533</v>
      </c>
      <c r="C17">
        <v>4.16045</v>
      </c>
      <c r="D17" s="6">
        <f t="shared" si="10"/>
        <v>6</v>
      </c>
      <c r="E17" s="6">
        <f t="shared" si="11"/>
        <v>3.2300000000002882E-3</v>
      </c>
      <c r="F17" s="6" t="str">
        <f t="shared" si="5"/>
        <v/>
      </c>
      <c r="G17" s="6" t="str">
        <f t="shared" si="6"/>
        <v/>
      </c>
      <c r="H17" s="6" t="str">
        <f t="shared" si="7"/>
        <v/>
      </c>
      <c r="I17" s="6" t="str">
        <f t="shared" si="8"/>
        <v/>
      </c>
      <c r="J17" s="6">
        <f t="shared" si="9"/>
        <v>1634742533</v>
      </c>
    </row>
    <row r="18" spans="1:10" x14ac:dyDescent="0.25">
      <c r="A18" s="1">
        <v>44489.631215277775</v>
      </c>
      <c r="B18">
        <v>1634742537</v>
      </c>
      <c r="C18">
        <v>4.16045</v>
      </c>
      <c r="D18" s="6">
        <f t="shared" si="10"/>
        <v>4</v>
      </c>
      <c r="E18" s="6">
        <f t="shared" si="11"/>
        <v>0</v>
      </c>
      <c r="F18" s="6" t="str">
        <f t="shared" si="5"/>
        <v/>
      </c>
      <c r="G18" s="6" t="str">
        <f t="shared" si="6"/>
        <v/>
      </c>
      <c r="H18" s="6" t="str">
        <f t="shared" si="7"/>
        <v/>
      </c>
      <c r="I18" s="6" t="str">
        <f t="shared" si="8"/>
        <v/>
      </c>
      <c r="J18" s="6">
        <f t="shared" si="9"/>
        <v>1634742537</v>
      </c>
    </row>
    <row r="19" spans="1:10" x14ac:dyDescent="0.25">
      <c r="A19" s="1">
        <v>44489.631284722222</v>
      </c>
      <c r="B19">
        <v>1634742543</v>
      </c>
      <c r="C19">
        <v>4.14595</v>
      </c>
      <c r="D19" s="6">
        <f t="shared" si="10"/>
        <v>6</v>
      </c>
      <c r="E19" s="6">
        <f t="shared" si="11"/>
        <v>-1.4499999999999957E-2</v>
      </c>
      <c r="F19" s="6" t="str">
        <f t="shared" si="5"/>
        <v/>
      </c>
      <c r="G19" s="6" t="str">
        <f t="shared" si="6"/>
        <v/>
      </c>
      <c r="H19" s="6" t="str">
        <f t="shared" si="7"/>
        <v/>
      </c>
      <c r="I19" s="6" t="str">
        <f t="shared" si="8"/>
        <v/>
      </c>
      <c r="J19" s="6">
        <f t="shared" si="9"/>
        <v>1634742543</v>
      </c>
    </row>
    <row r="20" spans="1:10" x14ac:dyDescent="0.25">
      <c r="A20" s="1">
        <v>44489.631342592591</v>
      </c>
      <c r="B20">
        <v>1634742548</v>
      </c>
      <c r="C20">
        <v>4.1523899999999996</v>
      </c>
      <c r="D20" s="6">
        <f t="shared" si="10"/>
        <v>5</v>
      </c>
      <c r="E20" s="6">
        <f t="shared" si="11"/>
        <v>6.4399999999995572E-3</v>
      </c>
      <c r="F20" s="6" t="str">
        <f t="shared" si="5"/>
        <v/>
      </c>
      <c r="G20" s="6" t="str">
        <f t="shared" si="6"/>
        <v/>
      </c>
      <c r="H20" s="6" t="str">
        <f t="shared" si="7"/>
        <v/>
      </c>
      <c r="I20" s="6" t="str">
        <f t="shared" si="8"/>
        <v/>
      </c>
      <c r="J20" s="6">
        <f t="shared" si="9"/>
        <v>1634742548</v>
      </c>
    </row>
    <row r="21" spans="1:10" x14ac:dyDescent="0.25">
      <c r="A21" s="1">
        <v>44489.63140046296</v>
      </c>
      <c r="B21">
        <v>1634742553</v>
      </c>
      <c r="C21">
        <v>4.1427199999999997</v>
      </c>
      <c r="D21" s="6">
        <f t="shared" si="10"/>
        <v>5</v>
      </c>
      <c r="E21" s="6">
        <f t="shared" si="11"/>
        <v>-9.6699999999998454E-3</v>
      </c>
      <c r="F21" s="6" t="str">
        <f t="shared" si="5"/>
        <v/>
      </c>
      <c r="G21" s="6" t="str">
        <f t="shared" si="6"/>
        <v/>
      </c>
      <c r="H21" s="6" t="str">
        <f t="shared" si="7"/>
        <v/>
      </c>
      <c r="I21" s="6" t="str">
        <f t="shared" si="8"/>
        <v/>
      </c>
      <c r="J21" s="6">
        <f t="shared" si="9"/>
        <v>1634742553</v>
      </c>
    </row>
    <row r="22" spans="1:10" x14ac:dyDescent="0.25">
      <c r="A22" s="1">
        <v>44489.631458333337</v>
      </c>
      <c r="B22">
        <v>1634742558</v>
      </c>
      <c r="C22">
        <v>4.1588399999999996</v>
      </c>
      <c r="D22" s="6">
        <f t="shared" si="10"/>
        <v>5</v>
      </c>
      <c r="E22" s="6">
        <f t="shared" si="11"/>
        <v>1.6119999999999912E-2</v>
      </c>
      <c r="F22" s="6" t="str">
        <f t="shared" si="5"/>
        <v/>
      </c>
      <c r="G22" s="6" t="str">
        <f t="shared" si="6"/>
        <v/>
      </c>
      <c r="H22" s="6" t="str">
        <f t="shared" si="7"/>
        <v/>
      </c>
      <c r="I22" s="6" t="str">
        <f t="shared" si="8"/>
        <v/>
      </c>
      <c r="J22" s="6">
        <f t="shared" si="9"/>
        <v>1634742558</v>
      </c>
    </row>
    <row r="23" spans="1:10" x14ac:dyDescent="0.25">
      <c r="A23" s="1">
        <v>44489.631516203706</v>
      </c>
      <c r="B23">
        <v>1634742563</v>
      </c>
      <c r="C23">
        <v>4.1427199999999997</v>
      </c>
      <c r="D23" s="6">
        <f t="shared" si="10"/>
        <v>5</v>
      </c>
      <c r="E23" s="6">
        <f t="shared" si="11"/>
        <v>-1.6119999999999912E-2</v>
      </c>
      <c r="F23" s="6" t="str">
        <f t="shared" si="5"/>
        <v/>
      </c>
      <c r="G23" s="6" t="str">
        <f t="shared" si="6"/>
        <v/>
      </c>
      <c r="H23" s="6" t="str">
        <f t="shared" si="7"/>
        <v/>
      </c>
      <c r="I23" s="6" t="str">
        <f t="shared" si="8"/>
        <v/>
      </c>
      <c r="J23" s="6">
        <f t="shared" si="9"/>
        <v>1634742563</v>
      </c>
    </row>
    <row r="24" spans="1:10" x14ac:dyDescent="0.25">
      <c r="A24" s="1">
        <v>44489.631574074076</v>
      </c>
      <c r="B24">
        <v>1634742568</v>
      </c>
      <c r="C24">
        <v>4.1507800000000001</v>
      </c>
      <c r="D24" s="6">
        <f t="shared" si="10"/>
        <v>5</v>
      </c>
      <c r="E24" s="6">
        <f t="shared" si="11"/>
        <v>8.0600000000004002E-3</v>
      </c>
      <c r="F24" s="6" t="str">
        <f t="shared" si="5"/>
        <v/>
      </c>
      <c r="G24" s="6" t="str">
        <f t="shared" si="6"/>
        <v/>
      </c>
      <c r="H24" s="6" t="str">
        <f t="shared" si="7"/>
        <v/>
      </c>
      <c r="I24" s="6" t="str">
        <f t="shared" si="8"/>
        <v/>
      </c>
      <c r="J24" s="6">
        <f t="shared" si="9"/>
        <v>1634742568</v>
      </c>
    </row>
    <row r="25" spans="1:10" x14ac:dyDescent="0.25">
      <c r="A25" s="1">
        <v>44489.631631944445</v>
      </c>
      <c r="B25">
        <v>1634742573</v>
      </c>
      <c r="C25">
        <v>4.1539999999999999</v>
      </c>
      <c r="D25" s="6">
        <f t="shared" si="10"/>
        <v>5</v>
      </c>
      <c r="E25" s="6">
        <f t="shared" si="11"/>
        <v>3.2199999999997786E-3</v>
      </c>
      <c r="F25" s="6" t="str">
        <f t="shared" si="5"/>
        <v/>
      </c>
      <c r="G25" s="6" t="str">
        <f t="shared" si="6"/>
        <v/>
      </c>
      <c r="H25" s="6" t="str">
        <f t="shared" si="7"/>
        <v/>
      </c>
      <c r="I25" s="6" t="str">
        <f t="shared" si="8"/>
        <v/>
      </c>
      <c r="J25" s="6">
        <f t="shared" si="9"/>
        <v>1634742573</v>
      </c>
    </row>
    <row r="26" spans="1:10" x14ac:dyDescent="0.25">
      <c r="A26" s="1">
        <v>44489.631701388891</v>
      </c>
      <c r="B26">
        <v>1634742579</v>
      </c>
      <c r="C26">
        <v>4.1443300000000001</v>
      </c>
      <c r="D26" s="6">
        <f t="shared" si="10"/>
        <v>6</v>
      </c>
      <c r="E26" s="6">
        <f t="shared" si="11"/>
        <v>-9.6699999999998454E-3</v>
      </c>
      <c r="F26" s="6" t="str">
        <f t="shared" si="5"/>
        <v/>
      </c>
      <c r="G26" s="6" t="str">
        <f t="shared" si="6"/>
        <v/>
      </c>
      <c r="H26" s="6" t="str">
        <f t="shared" si="7"/>
        <v/>
      </c>
      <c r="I26" s="6" t="str">
        <f t="shared" si="8"/>
        <v/>
      </c>
      <c r="J26" s="6">
        <f t="shared" si="9"/>
        <v>1634742579</v>
      </c>
    </row>
    <row r="27" spans="1:10" x14ac:dyDescent="0.25">
      <c r="A27" s="1">
        <v>44489.63175925926</v>
      </c>
      <c r="B27">
        <v>1634742584</v>
      </c>
      <c r="C27">
        <v>4.1539999999999999</v>
      </c>
      <c r="D27" s="6">
        <f t="shared" si="10"/>
        <v>5</v>
      </c>
      <c r="E27" s="6">
        <f t="shared" si="11"/>
        <v>9.6699999999998454E-3</v>
      </c>
      <c r="F27" s="6" t="str">
        <f t="shared" si="5"/>
        <v/>
      </c>
      <c r="G27" s="6" t="str">
        <f t="shared" si="6"/>
        <v/>
      </c>
      <c r="H27" s="6" t="str">
        <f t="shared" si="7"/>
        <v/>
      </c>
      <c r="I27" s="6" t="str">
        <f t="shared" si="8"/>
        <v/>
      </c>
      <c r="J27" s="6">
        <f t="shared" si="9"/>
        <v>1634742584</v>
      </c>
    </row>
    <row r="28" spans="1:10" x14ac:dyDescent="0.25">
      <c r="A28" s="1">
        <v>44489.63181712963</v>
      </c>
      <c r="B28">
        <v>1634742589</v>
      </c>
      <c r="C28">
        <v>4.1539999999999999</v>
      </c>
      <c r="D28" s="6">
        <f t="shared" si="10"/>
        <v>5</v>
      </c>
      <c r="E28" s="6">
        <f t="shared" si="11"/>
        <v>0</v>
      </c>
      <c r="F28" s="6" t="str">
        <f t="shared" si="5"/>
        <v/>
      </c>
      <c r="G28" s="6" t="str">
        <f t="shared" si="6"/>
        <v/>
      </c>
      <c r="H28" s="6" t="str">
        <f t="shared" si="7"/>
        <v/>
      </c>
      <c r="I28" s="6" t="str">
        <f t="shared" si="8"/>
        <v/>
      </c>
      <c r="J28" s="6">
        <f t="shared" si="9"/>
        <v>1634742589</v>
      </c>
    </row>
    <row r="29" spans="1:10" x14ac:dyDescent="0.25">
      <c r="A29" s="1">
        <v>44489.631874999999</v>
      </c>
      <c r="B29">
        <v>1634742594</v>
      </c>
      <c r="C29">
        <v>4.1395</v>
      </c>
      <c r="D29" s="6">
        <f t="shared" si="10"/>
        <v>5</v>
      </c>
      <c r="E29" s="6">
        <f t="shared" si="11"/>
        <v>-1.4499999999999957E-2</v>
      </c>
      <c r="F29" s="6" t="str">
        <f t="shared" si="5"/>
        <v/>
      </c>
      <c r="G29" s="6" t="str">
        <f t="shared" si="6"/>
        <v/>
      </c>
      <c r="H29" s="6" t="str">
        <f t="shared" si="7"/>
        <v/>
      </c>
      <c r="I29" s="6" t="str">
        <f t="shared" si="8"/>
        <v/>
      </c>
      <c r="J29" s="6">
        <f t="shared" si="9"/>
        <v>1634742594</v>
      </c>
    </row>
    <row r="30" spans="1:10" x14ac:dyDescent="0.25">
      <c r="A30" s="1">
        <v>44489.631932870368</v>
      </c>
      <c r="B30">
        <v>1634742599</v>
      </c>
      <c r="C30">
        <v>4.1427199999999997</v>
      </c>
      <c r="D30" s="6">
        <f t="shared" si="10"/>
        <v>5</v>
      </c>
      <c r="E30" s="6">
        <f t="shared" si="11"/>
        <v>3.2199999999997786E-3</v>
      </c>
      <c r="F30" s="6" t="str">
        <f t="shared" si="5"/>
        <v/>
      </c>
      <c r="G30" s="6" t="str">
        <f t="shared" si="6"/>
        <v/>
      </c>
      <c r="H30" s="6" t="str">
        <f t="shared" si="7"/>
        <v/>
      </c>
      <c r="I30" s="6" t="str">
        <f t="shared" si="8"/>
        <v/>
      </c>
      <c r="J30" s="6">
        <f t="shared" si="9"/>
        <v>1634742599</v>
      </c>
    </row>
    <row r="31" spans="1:10" x14ac:dyDescent="0.25">
      <c r="A31" s="1">
        <v>44489.631990740738</v>
      </c>
      <c r="B31">
        <v>1634742604</v>
      </c>
      <c r="C31">
        <v>4.1443300000000001</v>
      </c>
      <c r="D31" s="6">
        <f t="shared" si="10"/>
        <v>5</v>
      </c>
      <c r="E31" s="6">
        <f t="shared" si="11"/>
        <v>1.6100000000003334E-3</v>
      </c>
      <c r="F31" s="6" t="str">
        <f t="shared" si="5"/>
        <v/>
      </c>
      <c r="G31" s="6" t="str">
        <f t="shared" si="6"/>
        <v/>
      </c>
      <c r="H31" s="6" t="str">
        <f t="shared" si="7"/>
        <v/>
      </c>
      <c r="I31" s="6" t="str">
        <f t="shared" si="8"/>
        <v/>
      </c>
      <c r="J31" s="6">
        <f t="shared" si="9"/>
        <v>1634742604</v>
      </c>
    </row>
    <row r="32" spans="1:10" x14ac:dyDescent="0.25">
      <c r="A32" s="1">
        <v>44489.632048611114</v>
      </c>
      <c r="B32">
        <v>1634742609</v>
      </c>
      <c r="C32">
        <v>4.1539999999999999</v>
      </c>
      <c r="D32" s="6">
        <f t="shared" si="10"/>
        <v>5</v>
      </c>
      <c r="E32" s="6">
        <f t="shared" si="11"/>
        <v>9.6699999999998454E-3</v>
      </c>
      <c r="F32" s="6" t="str">
        <f t="shared" si="5"/>
        <v/>
      </c>
      <c r="G32" s="6" t="str">
        <f t="shared" si="6"/>
        <v/>
      </c>
      <c r="H32" s="6" t="str">
        <f t="shared" si="7"/>
        <v/>
      </c>
      <c r="I32" s="6" t="str">
        <f t="shared" si="8"/>
        <v/>
      </c>
      <c r="J32" s="6">
        <f t="shared" si="9"/>
        <v>1634742609</v>
      </c>
    </row>
    <row r="33" spans="1:10" x14ac:dyDescent="0.25">
      <c r="A33" s="1">
        <v>44489.632106481484</v>
      </c>
      <c r="B33">
        <v>1634742614</v>
      </c>
      <c r="C33">
        <v>4.14595</v>
      </c>
      <c r="D33" s="6">
        <f t="shared" si="10"/>
        <v>5</v>
      </c>
      <c r="E33" s="6">
        <f t="shared" si="11"/>
        <v>-8.0499999999998906E-3</v>
      </c>
      <c r="F33" s="6" t="str">
        <f t="shared" si="5"/>
        <v/>
      </c>
      <c r="G33" s="6" t="str">
        <f t="shared" si="6"/>
        <v/>
      </c>
      <c r="H33" s="6" t="str">
        <f t="shared" si="7"/>
        <v/>
      </c>
      <c r="I33" s="6" t="str">
        <f t="shared" si="8"/>
        <v/>
      </c>
      <c r="J33" s="6">
        <f t="shared" si="9"/>
        <v>1634742614</v>
      </c>
    </row>
    <row r="34" spans="1:10" x14ac:dyDescent="0.25">
      <c r="A34" s="1">
        <v>44489.632164351853</v>
      </c>
      <c r="B34">
        <v>1634742619</v>
      </c>
      <c r="C34">
        <v>4.1378899999999996</v>
      </c>
      <c r="D34" s="6">
        <f t="shared" si="10"/>
        <v>5</v>
      </c>
      <c r="E34" s="6">
        <f t="shared" si="11"/>
        <v>-8.0600000000004002E-3</v>
      </c>
      <c r="F34" s="6" t="str">
        <f t="shared" si="5"/>
        <v/>
      </c>
      <c r="G34" s="6" t="str">
        <f t="shared" si="6"/>
        <v/>
      </c>
      <c r="H34" s="6" t="str">
        <f t="shared" si="7"/>
        <v/>
      </c>
      <c r="I34" s="6" t="str">
        <f t="shared" si="8"/>
        <v/>
      </c>
      <c r="J34" s="6">
        <f t="shared" si="9"/>
        <v>1634742619</v>
      </c>
    </row>
    <row r="35" spans="1:10" x14ac:dyDescent="0.25">
      <c r="A35" s="1">
        <v>44489.632222222222</v>
      </c>
      <c r="B35">
        <v>1634742624</v>
      </c>
      <c r="C35">
        <v>4.1411100000000003</v>
      </c>
      <c r="D35" s="6">
        <f t="shared" si="10"/>
        <v>5</v>
      </c>
      <c r="E35" s="6">
        <f t="shared" si="11"/>
        <v>3.2200000000006668E-3</v>
      </c>
      <c r="F35" s="6" t="str">
        <f t="shared" si="5"/>
        <v/>
      </c>
      <c r="G35" s="6" t="str">
        <f t="shared" si="6"/>
        <v/>
      </c>
      <c r="H35" s="6" t="str">
        <f t="shared" si="7"/>
        <v/>
      </c>
      <c r="I35" s="6" t="str">
        <f t="shared" si="8"/>
        <v/>
      </c>
      <c r="J35" s="6">
        <f t="shared" si="9"/>
        <v>1634742624</v>
      </c>
    </row>
    <row r="36" spans="1:10" x14ac:dyDescent="0.25">
      <c r="A36" s="1">
        <v>44489.632280092592</v>
      </c>
      <c r="B36">
        <v>1634742629</v>
      </c>
      <c r="C36">
        <v>4.1411100000000003</v>
      </c>
      <c r="D36" s="6">
        <f t="shared" si="10"/>
        <v>5</v>
      </c>
      <c r="E36" s="6">
        <f t="shared" si="11"/>
        <v>0</v>
      </c>
      <c r="F36" s="6" t="str">
        <f t="shared" si="5"/>
        <v/>
      </c>
      <c r="G36" s="6" t="str">
        <f t="shared" si="6"/>
        <v/>
      </c>
      <c r="H36" s="6" t="str">
        <f t="shared" si="7"/>
        <v/>
      </c>
      <c r="I36" s="6" t="str">
        <f t="shared" si="8"/>
        <v/>
      </c>
      <c r="J36" s="6">
        <f t="shared" si="9"/>
        <v>1634742629</v>
      </c>
    </row>
    <row r="37" spans="1:10" x14ac:dyDescent="0.25">
      <c r="A37" s="1">
        <v>44489.632349537038</v>
      </c>
      <c r="B37">
        <v>1634742635</v>
      </c>
      <c r="C37">
        <v>4.1346699999999998</v>
      </c>
      <c r="D37" s="6">
        <f t="shared" si="10"/>
        <v>6</v>
      </c>
      <c r="E37" s="6">
        <f t="shared" si="11"/>
        <v>-6.4400000000004454E-3</v>
      </c>
      <c r="F37" s="6" t="str">
        <f t="shared" si="5"/>
        <v/>
      </c>
      <c r="G37" s="6" t="str">
        <f t="shared" si="6"/>
        <v/>
      </c>
      <c r="H37" s="6" t="str">
        <f t="shared" si="7"/>
        <v/>
      </c>
      <c r="I37" s="6" t="str">
        <f t="shared" si="8"/>
        <v/>
      </c>
      <c r="J37" s="6">
        <f t="shared" si="9"/>
        <v>1634742635</v>
      </c>
    </row>
    <row r="38" spans="1:10" x14ac:dyDescent="0.25">
      <c r="A38" s="1">
        <v>44489.632407407407</v>
      </c>
      <c r="B38">
        <v>1634742640</v>
      </c>
      <c r="C38">
        <v>4.1330499999999999</v>
      </c>
      <c r="D38" s="6">
        <f t="shared" si="10"/>
        <v>5</v>
      </c>
      <c r="E38" s="6">
        <f t="shared" si="11"/>
        <v>-1.6199999999999548E-3</v>
      </c>
      <c r="F38" s="6" t="str">
        <f t="shared" si="5"/>
        <v/>
      </c>
      <c r="G38" s="6" t="str">
        <f t="shared" si="6"/>
        <v/>
      </c>
      <c r="H38" s="6" t="str">
        <f t="shared" si="7"/>
        <v/>
      </c>
      <c r="I38" s="6" t="str">
        <f t="shared" si="8"/>
        <v/>
      </c>
      <c r="J38" s="6">
        <f t="shared" si="9"/>
        <v>1634742640</v>
      </c>
    </row>
    <row r="39" spans="1:10" x14ac:dyDescent="0.25">
      <c r="A39" s="1">
        <v>44489.632465277777</v>
      </c>
      <c r="B39">
        <v>1634742645</v>
      </c>
      <c r="C39">
        <v>4.1491699999999998</v>
      </c>
      <c r="D39" s="6">
        <f t="shared" si="10"/>
        <v>5</v>
      </c>
      <c r="E39" s="6">
        <f t="shared" si="11"/>
        <v>1.6119999999999912E-2</v>
      </c>
      <c r="F39" s="6" t="str">
        <f t="shared" si="5"/>
        <v/>
      </c>
      <c r="G39" s="6" t="str">
        <f t="shared" si="6"/>
        <v/>
      </c>
      <c r="H39" s="6" t="str">
        <f t="shared" si="7"/>
        <v/>
      </c>
      <c r="I39" s="6" t="str">
        <f t="shared" si="8"/>
        <v/>
      </c>
      <c r="J39" s="6">
        <f t="shared" si="9"/>
        <v>1634742645</v>
      </c>
    </row>
    <row r="40" spans="1:10" x14ac:dyDescent="0.25">
      <c r="A40" s="1">
        <v>44489.632523148146</v>
      </c>
      <c r="B40">
        <v>1634742650</v>
      </c>
      <c r="C40">
        <v>4.1411100000000003</v>
      </c>
      <c r="D40" s="6">
        <f t="shared" si="10"/>
        <v>5</v>
      </c>
      <c r="E40" s="6">
        <f t="shared" si="11"/>
        <v>-8.059999999999512E-3</v>
      </c>
      <c r="F40" s="6" t="str">
        <f t="shared" si="5"/>
        <v/>
      </c>
      <c r="G40" s="6" t="str">
        <f t="shared" si="6"/>
        <v/>
      </c>
      <c r="H40" s="6" t="str">
        <f t="shared" si="7"/>
        <v/>
      </c>
      <c r="I40" s="6" t="str">
        <f t="shared" si="8"/>
        <v/>
      </c>
      <c r="J40" s="6">
        <f t="shared" si="9"/>
        <v>1634742650</v>
      </c>
    </row>
    <row r="41" spans="1:10" x14ac:dyDescent="0.25">
      <c r="A41" s="1">
        <v>44489.632581018515</v>
      </c>
      <c r="B41">
        <v>1634742655</v>
      </c>
      <c r="C41">
        <v>4.1427199999999997</v>
      </c>
      <c r="D41" s="6">
        <f t="shared" si="10"/>
        <v>5</v>
      </c>
      <c r="E41" s="6">
        <f t="shared" si="11"/>
        <v>1.6099999999994452E-3</v>
      </c>
      <c r="F41" s="6" t="str">
        <f t="shared" si="5"/>
        <v/>
      </c>
      <c r="G41" s="6" t="str">
        <f t="shared" si="6"/>
        <v/>
      </c>
      <c r="H41" s="6" t="str">
        <f t="shared" si="7"/>
        <v/>
      </c>
      <c r="I41" s="6" t="str">
        <f t="shared" si="8"/>
        <v/>
      </c>
      <c r="J41" s="6">
        <f t="shared" si="9"/>
        <v>1634742655</v>
      </c>
    </row>
    <row r="42" spans="1:10" x14ac:dyDescent="0.25">
      <c r="A42" s="1">
        <v>44489.632638888892</v>
      </c>
      <c r="B42">
        <v>1634742660</v>
      </c>
      <c r="C42">
        <v>4.1395</v>
      </c>
      <c r="D42" s="6">
        <f t="shared" si="10"/>
        <v>5</v>
      </c>
      <c r="E42" s="6">
        <f t="shared" si="11"/>
        <v>-3.2199999999997786E-3</v>
      </c>
      <c r="F42" s="6" t="str">
        <f t="shared" si="5"/>
        <v/>
      </c>
      <c r="G42" s="6" t="str">
        <f t="shared" si="6"/>
        <v/>
      </c>
      <c r="H42" s="6" t="str">
        <f t="shared" si="7"/>
        <v/>
      </c>
      <c r="I42" s="6" t="str">
        <f t="shared" si="8"/>
        <v/>
      </c>
      <c r="J42" s="6">
        <f t="shared" si="9"/>
        <v>1634742660</v>
      </c>
    </row>
    <row r="43" spans="1:10" x14ac:dyDescent="0.25">
      <c r="A43" s="1">
        <v>44489.632708333331</v>
      </c>
      <c r="B43">
        <v>1634742666</v>
      </c>
      <c r="C43">
        <v>4.1378899999999996</v>
      </c>
      <c r="D43" s="6">
        <f t="shared" si="10"/>
        <v>6</v>
      </c>
      <c r="E43" s="6">
        <f t="shared" si="11"/>
        <v>-1.6100000000003334E-3</v>
      </c>
      <c r="F43" s="6" t="str">
        <f t="shared" si="5"/>
        <v/>
      </c>
      <c r="G43" s="6" t="str">
        <f t="shared" si="6"/>
        <v/>
      </c>
      <c r="H43" s="6" t="str">
        <f t="shared" si="7"/>
        <v/>
      </c>
      <c r="I43" s="6" t="str">
        <f t="shared" si="8"/>
        <v/>
      </c>
      <c r="J43" s="6">
        <f t="shared" si="9"/>
        <v>1634742666</v>
      </c>
    </row>
    <row r="44" spans="1:10" x14ac:dyDescent="0.25">
      <c r="A44" s="1">
        <v>44489.6327662037</v>
      </c>
      <c r="B44">
        <v>1634742671</v>
      </c>
      <c r="C44">
        <v>4.1282199999999998</v>
      </c>
      <c r="D44" s="6">
        <f t="shared" si="10"/>
        <v>5</v>
      </c>
      <c r="E44" s="6">
        <f t="shared" si="11"/>
        <v>-9.6699999999998454E-3</v>
      </c>
      <c r="F44" s="6" t="str">
        <f t="shared" si="5"/>
        <v/>
      </c>
      <c r="G44" s="6" t="str">
        <f t="shared" si="6"/>
        <v/>
      </c>
      <c r="H44" s="6" t="str">
        <f t="shared" si="7"/>
        <v/>
      </c>
      <c r="I44" s="6" t="str">
        <f t="shared" si="8"/>
        <v/>
      </c>
      <c r="J44" s="6">
        <f t="shared" si="9"/>
        <v>1634742671</v>
      </c>
    </row>
    <row r="45" spans="1:10" x14ac:dyDescent="0.25">
      <c r="A45" s="1">
        <v>44489.632824074077</v>
      </c>
      <c r="B45">
        <v>1634742676</v>
      </c>
      <c r="C45">
        <v>4.1411100000000003</v>
      </c>
      <c r="D45" s="6">
        <f t="shared" si="10"/>
        <v>5</v>
      </c>
      <c r="E45" s="6">
        <f t="shared" si="11"/>
        <v>1.2890000000000512E-2</v>
      </c>
      <c r="F45" s="6" t="str">
        <f t="shared" si="5"/>
        <v/>
      </c>
      <c r="G45" s="6" t="str">
        <f t="shared" si="6"/>
        <v/>
      </c>
      <c r="H45" s="6" t="str">
        <f t="shared" si="7"/>
        <v/>
      </c>
      <c r="I45" s="6" t="str">
        <f t="shared" si="8"/>
        <v/>
      </c>
      <c r="J45" s="6">
        <f t="shared" si="9"/>
        <v>1634742676</v>
      </c>
    </row>
    <row r="46" spans="1:10" x14ac:dyDescent="0.25">
      <c r="A46" s="1">
        <v>44489.632881944446</v>
      </c>
      <c r="B46">
        <v>1634742681</v>
      </c>
      <c r="C46">
        <v>4.1427199999999997</v>
      </c>
      <c r="D46" s="6">
        <f t="shared" si="10"/>
        <v>5</v>
      </c>
      <c r="E46" s="6">
        <f t="shared" si="11"/>
        <v>1.6099999999994452E-3</v>
      </c>
      <c r="F46" s="6" t="str">
        <f t="shared" si="5"/>
        <v/>
      </c>
      <c r="G46" s="6" t="str">
        <f t="shared" si="6"/>
        <v/>
      </c>
      <c r="H46" s="6" t="str">
        <f t="shared" si="7"/>
        <v/>
      </c>
      <c r="I46" s="6" t="str">
        <f t="shared" si="8"/>
        <v/>
      </c>
      <c r="J46" s="6">
        <f t="shared" si="9"/>
        <v>1634742681</v>
      </c>
    </row>
    <row r="47" spans="1:10" x14ac:dyDescent="0.25">
      <c r="A47" s="1">
        <v>44489.632939814815</v>
      </c>
      <c r="B47">
        <v>1634742686</v>
      </c>
      <c r="C47">
        <v>4.1346699999999998</v>
      </c>
      <c r="D47" s="6">
        <f t="shared" si="10"/>
        <v>5</v>
      </c>
      <c r="E47" s="6">
        <f t="shared" si="11"/>
        <v>-8.0499999999998906E-3</v>
      </c>
      <c r="F47" s="6" t="str">
        <f t="shared" si="5"/>
        <v/>
      </c>
      <c r="G47" s="6" t="str">
        <f t="shared" si="6"/>
        <v/>
      </c>
      <c r="H47" s="6" t="str">
        <f t="shared" si="7"/>
        <v/>
      </c>
      <c r="I47" s="6" t="str">
        <f t="shared" si="8"/>
        <v/>
      </c>
      <c r="J47" s="6">
        <f t="shared" si="9"/>
        <v>1634742686</v>
      </c>
    </row>
    <row r="48" spans="1:10" x14ac:dyDescent="0.25">
      <c r="A48" s="1">
        <v>44489.632997685185</v>
      </c>
      <c r="B48">
        <v>1634742691</v>
      </c>
      <c r="C48">
        <v>4.1427199999999997</v>
      </c>
      <c r="D48" s="6">
        <f t="shared" si="10"/>
        <v>5</v>
      </c>
      <c r="E48" s="6">
        <f t="shared" si="11"/>
        <v>8.0499999999998906E-3</v>
      </c>
      <c r="F48" s="6" t="str">
        <f t="shared" si="5"/>
        <v/>
      </c>
      <c r="G48" s="6" t="str">
        <f t="shared" si="6"/>
        <v/>
      </c>
      <c r="H48" s="6" t="str">
        <f t="shared" si="7"/>
        <v/>
      </c>
      <c r="I48" s="6" t="str">
        <f t="shared" si="8"/>
        <v/>
      </c>
      <c r="J48" s="6">
        <f t="shared" si="9"/>
        <v>1634742691</v>
      </c>
    </row>
    <row r="49" spans="1:10" x14ac:dyDescent="0.25">
      <c r="A49" s="1">
        <v>44489.633055555554</v>
      </c>
      <c r="B49">
        <v>1634742696</v>
      </c>
      <c r="C49">
        <v>4.1443300000000001</v>
      </c>
      <c r="D49" s="6">
        <f t="shared" si="10"/>
        <v>5</v>
      </c>
      <c r="E49" s="6">
        <f t="shared" si="11"/>
        <v>1.6100000000003334E-3</v>
      </c>
      <c r="F49" s="6" t="str">
        <f t="shared" si="5"/>
        <v/>
      </c>
      <c r="G49" s="6" t="str">
        <f t="shared" si="6"/>
        <v/>
      </c>
      <c r="H49" s="6" t="str">
        <f t="shared" si="7"/>
        <v/>
      </c>
      <c r="I49" s="6" t="str">
        <f t="shared" si="8"/>
        <v/>
      </c>
      <c r="J49" s="6">
        <f t="shared" si="9"/>
        <v>1634742696</v>
      </c>
    </row>
    <row r="50" spans="1:10" x14ac:dyDescent="0.25">
      <c r="A50" s="1">
        <v>44489.633125</v>
      </c>
      <c r="B50">
        <v>1634742702</v>
      </c>
      <c r="C50">
        <v>4.1378899999999996</v>
      </c>
      <c r="D50" s="6">
        <f t="shared" si="10"/>
        <v>6</v>
      </c>
      <c r="E50" s="6">
        <f t="shared" si="11"/>
        <v>-6.4400000000004454E-3</v>
      </c>
      <c r="F50" s="6" t="str">
        <f t="shared" si="5"/>
        <v/>
      </c>
      <c r="G50" s="6" t="str">
        <f t="shared" si="6"/>
        <v/>
      </c>
      <c r="H50" s="6" t="str">
        <f t="shared" si="7"/>
        <v/>
      </c>
      <c r="I50" s="6" t="str">
        <f t="shared" si="8"/>
        <v/>
      </c>
      <c r="J50" s="6">
        <f t="shared" si="9"/>
        <v>1634742702</v>
      </c>
    </row>
    <row r="51" spans="1:10" x14ac:dyDescent="0.25">
      <c r="A51" s="1">
        <v>44489.63318287037</v>
      </c>
      <c r="B51">
        <v>1634742707</v>
      </c>
      <c r="C51">
        <v>4.1266100000000003</v>
      </c>
      <c r="D51" s="6">
        <f t="shared" si="10"/>
        <v>5</v>
      </c>
      <c r="E51" s="6">
        <f t="shared" si="11"/>
        <v>-1.1279999999999291E-2</v>
      </c>
      <c r="F51" s="6" t="str">
        <f t="shared" si="5"/>
        <v/>
      </c>
      <c r="G51" s="6" t="str">
        <f t="shared" si="6"/>
        <v/>
      </c>
      <c r="H51" s="6" t="str">
        <f t="shared" si="7"/>
        <v/>
      </c>
      <c r="I51" s="6" t="str">
        <f t="shared" si="8"/>
        <v/>
      </c>
      <c r="J51" s="6">
        <f t="shared" si="9"/>
        <v>1634742707</v>
      </c>
    </row>
    <row r="52" spans="1:10" x14ac:dyDescent="0.25">
      <c r="A52" s="1">
        <v>44489.633240740739</v>
      </c>
      <c r="B52">
        <v>1634742712</v>
      </c>
      <c r="C52">
        <v>4.1298300000000001</v>
      </c>
      <c r="D52" s="6">
        <f t="shared" si="10"/>
        <v>5</v>
      </c>
      <c r="E52" s="6">
        <f t="shared" si="11"/>
        <v>3.2199999999997786E-3</v>
      </c>
      <c r="F52" s="6" t="str">
        <f t="shared" si="5"/>
        <v/>
      </c>
      <c r="G52" s="6" t="str">
        <f t="shared" si="6"/>
        <v/>
      </c>
      <c r="H52" s="6" t="str">
        <f t="shared" si="7"/>
        <v/>
      </c>
      <c r="I52" s="6" t="str">
        <f t="shared" si="8"/>
        <v/>
      </c>
      <c r="J52" s="6">
        <f t="shared" si="9"/>
        <v>1634742712</v>
      </c>
    </row>
    <row r="53" spans="1:10" x14ac:dyDescent="0.25">
      <c r="A53" s="1">
        <v>44489.633298611108</v>
      </c>
      <c r="B53">
        <v>1634742717</v>
      </c>
      <c r="C53">
        <v>4.14595</v>
      </c>
      <c r="D53" s="6">
        <f t="shared" si="10"/>
        <v>5</v>
      </c>
      <c r="E53" s="6">
        <f t="shared" si="11"/>
        <v>1.6119999999999912E-2</v>
      </c>
      <c r="F53" s="6" t="str">
        <f t="shared" si="5"/>
        <v/>
      </c>
      <c r="G53" s="6" t="str">
        <f t="shared" si="6"/>
        <v/>
      </c>
      <c r="H53" s="6" t="str">
        <f t="shared" si="7"/>
        <v/>
      </c>
      <c r="I53" s="6" t="str">
        <f t="shared" si="8"/>
        <v/>
      </c>
      <c r="J53" s="6">
        <f t="shared" si="9"/>
        <v>1634742717</v>
      </c>
    </row>
    <row r="54" spans="1:10" x14ac:dyDescent="0.25">
      <c r="A54" s="1">
        <v>44489.633356481485</v>
      </c>
      <c r="B54">
        <v>1634742722</v>
      </c>
      <c r="C54">
        <v>4.1395</v>
      </c>
      <c r="D54" s="6">
        <f t="shared" si="10"/>
        <v>5</v>
      </c>
      <c r="E54" s="6">
        <f t="shared" si="11"/>
        <v>-6.4500000000000668E-3</v>
      </c>
      <c r="F54" s="6" t="str">
        <f t="shared" si="5"/>
        <v/>
      </c>
      <c r="G54" s="6" t="str">
        <f t="shared" si="6"/>
        <v/>
      </c>
      <c r="H54" s="6" t="str">
        <f t="shared" si="7"/>
        <v/>
      </c>
      <c r="I54" s="6" t="str">
        <f t="shared" si="8"/>
        <v/>
      </c>
      <c r="J54" s="6">
        <f t="shared" si="9"/>
        <v>1634742722</v>
      </c>
    </row>
    <row r="55" spans="1:10" x14ac:dyDescent="0.25">
      <c r="A55" s="1">
        <v>44489.633414351854</v>
      </c>
      <c r="B55">
        <v>1634742727</v>
      </c>
      <c r="C55">
        <v>4.1427199999999997</v>
      </c>
      <c r="D55" s="6">
        <f t="shared" si="10"/>
        <v>5</v>
      </c>
      <c r="E55" s="6">
        <f t="shared" si="11"/>
        <v>3.2199999999997786E-3</v>
      </c>
      <c r="F55" s="6" t="str">
        <f t="shared" si="5"/>
        <v/>
      </c>
      <c r="G55" s="6" t="str">
        <f t="shared" si="6"/>
        <v/>
      </c>
      <c r="H55" s="6" t="str">
        <f t="shared" si="7"/>
        <v/>
      </c>
      <c r="I55" s="6" t="str">
        <f t="shared" si="8"/>
        <v/>
      </c>
      <c r="J55" s="6">
        <f t="shared" si="9"/>
        <v>1634742727</v>
      </c>
    </row>
    <row r="56" spans="1:10" x14ac:dyDescent="0.25">
      <c r="A56" s="1">
        <v>44489.633472222224</v>
      </c>
      <c r="B56">
        <v>1634742732</v>
      </c>
      <c r="C56">
        <v>4.1362800000000002</v>
      </c>
      <c r="D56" s="6">
        <f t="shared" si="10"/>
        <v>5</v>
      </c>
      <c r="E56" s="6">
        <f t="shared" si="11"/>
        <v>-6.4399999999995572E-3</v>
      </c>
      <c r="F56" s="6" t="str">
        <f t="shared" si="5"/>
        <v/>
      </c>
      <c r="G56" s="6" t="str">
        <f t="shared" si="6"/>
        <v/>
      </c>
      <c r="H56" s="6" t="str">
        <f t="shared" si="7"/>
        <v/>
      </c>
      <c r="I56" s="6" t="str">
        <f t="shared" si="8"/>
        <v/>
      </c>
      <c r="J56" s="6">
        <f t="shared" si="9"/>
        <v>1634742732</v>
      </c>
    </row>
    <row r="57" spans="1:10" x14ac:dyDescent="0.25">
      <c r="A57" s="1">
        <v>44489.633530092593</v>
      </c>
      <c r="B57">
        <v>1634742737</v>
      </c>
      <c r="C57">
        <v>4.1427199999999997</v>
      </c>
      <c r="D57" s="6">
        <f t="shared" si="10"/>
        <v>5</v>
      </c>
      <c r="E57" s="6">
        <f t="shared" si="11"/>
        <v>6.4399999999995572E-3</v>
      </c>
      <c r="F57" s="6" t="str">
        <f t="shared" si="5"/>
        <v/>
      </c>
      <c r="G57" s="6" t="str">
        <f t="shared" si="6"/>
        <v/>
      </c>
      <c r="H57" s="6" t="str">
        <f t="shared" si="7"/>
        <v/>
      </c>
      <c r="I57" s="6" t="str">
        <f t="shared" si="8"/>
        <v/>
      </c>
      <c r="J57" s="6">
        <f t="shared" si="9"/>
        <v>1634742737</v>
      </c>
    </row>
    <row r="58" spans="1:10" x14ac:dyDescent="0.25">
      <c r="A58" s="1">
        <v>44489.633587962962</v>
      </c>
      <c r="B58">
        <v>1634742742</v>
      </c>
      <c r="C58">
        <v>4.1427199999999997</v>
      </c>
      <c r="D58" s="6">
        <f t="shared" si="10"/>
        <v>5</v>
      </c>
      <c r="E58" s="6">
        <f t="shared" si="11"/>
        <v>0</v>
      </c>
      <c r="F58" s="6" t="str">
        <f t="shared" si="5"/>
        <v/>
      </c>
      <c r="G58" s="6" t="str">
        <f t="shared" si="6"/>
        <v/>
      </c>
      <c r="H58" s="6" t="str">
        <f t="shared" si="7"/>
        <v/>
      </c>
      <c r="I58" s="6" t="str">
        <f t="shared" si="8"/>
        <v/>
      </c>
      <c r="J58" s="6">
        <f t="shared" si="9"/>
        <v>1634742742</v>
      </c>
    </row>
    <row r="59" spans="1:10" x14ac:dyDescent="0.25">
      <c r="A59" s="1">
        <v>44489.633645833332</v>
      </c>
      <c r="B59">
        <v>1634742747</v>
      </c>
      <c r="C59">
        <v>4.1330499999999999</v>
      </c>
      <c r="D59" s="6">
        <f t="shared" si="10"/>
        <v>5</v>
      </c>
      <c r="E59" s="6">
        <f t="shared" si="11"/>
        <v>-9.6699999999998454E-3</v>
      </c>
      <c r="F59" s="6" t="str">
        <f t="shared" si="5"/>
        <v/>
      </c>
      <c r="G59" s="6" t="str">
        <f t="shared" si="6"/>
        <v/>
      </c>
      <c r="H59" s="6" t="str">
        <f t="shared" si="7"/>
        <v/>
      </c>
      <c r="I59" s="6" t="str">
        <f t="shared" si="8"/>
        <v/>
      </c>
      <c r="J59" s="6">
        <f t="shared" si="9"/>
        <v>1634742747</v>
      </c>
    </row>
    <row r="60" spans="1:10" x14ac:dyDescent="0.25">
      <c r="A60" s="1">
        <v>44489.633703703701</v>
      </c>
      <c r="B60">
        <v>1634742752</v>
      </c>
      <c r="C60">
        <v>4.1346699999999998</v>
      </c>
      <c r="D60" s="6">
        <f t="shared" si="10"/>
        <v>5</v>
      </c>
      <c r="E60" s="6">
        <f t="shared" si="11"/>
        <v>1.6199999999999548E-3</v>
      </c>
      <c r="F60" s="6" t="str">
        <f t="shared" si="5"/>
        <v/>
      </c>
      <c r="G60" s="6" t="str">
        <f t="shared" si="6"/>
        <v/>
      </c>
      <c r="H60" s="6" t="str">
        <f t="shared" si="7"/>
        <v/>
      </c>
      <c r="I60" s="6" t="str">
        <f t="shared" si="8"/>
        <v/>
      </c>
      <c r="J60" s="6">
        <f t="shared" si="9"/>
        <v>1634742752</v>
      </c>
    </row>
    <row r="61" spans="1:10" x14ac:dyDescent="0.25">
      <c r="A61" s="1">
        <v>44489.633761574078</v>
      </c>
      <c r="B61">
        <v>1634742757</v>
      </c>
      <c r="C61">
        <v>4.1266100000000003</v>
      </c>
      <c r="D61" s="6">
        <f t="shared" si="10"/>
        <v>5</v>
      </c>
      <c r="E61" s="6">
        <f t="shared" si="11"/>
        <v>-8.059999999999512E-3</v>
      </c>
      <c r="F61" s="6" t="str">
        <f t="shared" si="5"/>
        <v/>
      </c>
      <c r="G61" s="6" t="str">
        <f t="shared" si="6"/>
        <v/>
      </c>
      <c r="H61" s="6" t="str">
        <f t="shared" si="7"/>
        <v/>
      </c>
      <c r="I61" s="6" t="str">
        <f t="shared" si="8"/>
        <v/>
      </c>
      <c r="J61" s="6">
        <f t="shared" si="9"/>
        <v>1634742757</v>
      </c>
    </row>
    <row r="62" spans="1:10" x14ac:dyDescent="0.25">
      <c r="A62" s="1">
        <v>44489.633819444447</v>
      </c>
      <c r="B62">
        <v>1634742762</v>
      </c>
      <c r="C62">
        <v>4.125</v>
      </c>
      <c r="D62" s="6">
        <f t="shared" si="10"/>
        <v>5</v>
      </c>
      <c r="E62" s="6">
        <f t="shared" si="11"/>
        <v>-1.6100000000003334E-3</v>
      </c>
      <c r="F62" s="6" t="str">
        <f t="shared" si="5"/>
        <v/>
      </c>
      <c r="G62" s="6" t="str">
        <f t="shared" si="6"/>
        <v/>
      </c>
      <c r="H62" s="6" t="str">
        <f t="shared" si="7"/>
        <v/>
      </c>
      <c r="I62" s="6">
        <f t="shared" si="8"/>
        <v>1634742762</v>
      </c>
      <c r="J62" s="6" t="str">
        <f t="shared" si="9"/>
        <v/>
      </c>
    </row>
    <row r="63" spans="1:10" x14ac:dyDescent="0.25">
      <c r="A63" s="1">
        <v>44489.633888888886</v>
      </c>
      <c r="B63">
        <v>1634742768</v>
      </c>
      <c r="C63">
        <v>4.1330499999999999</v>
      </c>
      <c r="D63" s="6">
        <f t="shared" si="10"/>
        <v>6</v>
      </c>
      <c r="E63" s="6">
        <f t="shared" si="11"/>
        <v>8.0499999999998906E-3</v>
      </c>
      <c r="F63" s="6" t="str">
        <f t="shared" si="5"/>
        <v/>
      </c>
      <c r="G63" s="6" t="str">
        <f t="shared" si="6"/>
        <v/>
      </c>
      <c r="H63" s="6" t="str">
        <f t="shared" si="7"/>
        <v/>
      </c>
      <c r="I63" s="6">
        <f t="shared" si="8"/>
        <v>1634742768</v>
      </c>
      <c r="J63" s="6" t="str">
        <f t="shared" si="9"/>
        <v/>
      </c>
    </row>
    <row r="64" spans="1:10" x14ac:dyDescent="0.25">
      <c r="A64" s="1">
        <v>44489.633946759262</v>
      </c>
      <c r="B64">
        <v>1634742773</v>
      </c>
      <c r="C64">
        <v>4.1346699999999998</v>
      </c>
      <c r="D64" s="6">
        <f t="shared" si="10"/>
        <v>5</v>
      </c>
      <c r="E64" s="6">
        <f t="shared" si="11"/>
        <v>1.6199999999999548E-3</v>
      </c>
      <c r="F64" s="6" t="str">
        <f t="shared" si="5"/>
        <v/>
      </c>
      <c r="G64" s="6" t="str">
        <f t="shared" si="6"/>
        <v/>
      </c>
      <c r="H64" s="6" t="str">
        <f t="shared" si="7"/>
        <v/>
      </c>
      <c r="I64" s="6">
        <f t="shared" si="8"/>
        <v>1634742773</v>
      </c>
      <c r="J64" s="6" t="str">
        <f t="shared" si="9"/>
        <v/>
      </c>
    </row>
    <row r="65" spans="1:10" x14ac:dyDescent="0.25">
      <c r="A65" s="1">
        <v>44489.634004629632</v>
      </c>
      <c r="B65">
        <v>1634742778</v>
      </c>
      <c r="C65">
        <v>4.1314399999999996</v>
      </c>
      <c r="D65" s="6">
        <f t="shared" si="10"/>
        <v>5</v>
      </c>
      <c r="E65" s="6">
        <f t="shared" si="11"/>
        <v>-3.2300000000002882E-3</v>
      </c>
      <c r="F65" s="6" t="str">
        <f t="shared" si="5"/>
        <v/>
      </c>
      <c r="G65" s="6" t="str">
        <f t="shared" si="6"/>
        <v/>
      </c>
      <c r="H65" s="6" t="str">
        <f t="shared" si="7"/>
        <v/>
      </c>
      <c r="I65" s="6">
        <f t="shared" si="8"/>
        <v>1634742778</v>
      </c>
      <c r="J65" s="6" t="str">
        <f t="shared" si="9"/>
        <v/>
      </c>
    </row>
    <row r="66" spans="1:10" x14ac:dyDescent="0.25">
      <c r="A66" s="1">
        <v>44489.634062500001</v>
      </c>
      <c r="B66">
        <v>1634742783</v>
      </c>
      <c r="C66">
        <v>4.1330499999999999</v>
      </c>
      <c r="D66" s="6">
        <f t="shared" si="10"/>
        <v>5</v>
      </c>
      <c r="E66" s="6">
        <f t="shared" si="11"/>
        <v>1.6100000000003334E-3</v>
      </c>
      <c r="F66" s="6" t="str">
        <f t="shared" si="5"/>
        <v/>
      </c>
      <c r="G66" s="6" t="str">
        <f t="shared" si="6"/>
        <v/>
      </c>
      <c r="H66" s="6" t="str">
        <f t="shared" si="7"/>
        <v/>
      </c>
      <c r="I66" s="6">
        <f t="shared" si="8"/>
        <v>1634742783</v>
      </c>
      <c r="J66" s="6" t="str">
        <f t="shared" si="9"/>
        <v/>
      </c>
    </row>
    <row r="67" spans="1:10" x14ac:dyDescent="0.25">
      <c r="A67" s="1">
        <v>44489.634120370371</v>
      </c>
      <c r="B67">
        <v>1634742788</v>
      </c>
      <c r="C67">
        <v>4.1282199999999998</v>
      </c>
      <c r="D67" s="6">
        <f t="shared" si="10"/>
        <v>5</v>
      </c>
      <c r="E67" s="6">
        <f t="shared" si="11"/>
        <v>-4.830000000000112E-3</v>
      </c>
      <c r="F67" s="6" t="str">
        <f t="shared" si="5"/>
        <v/>
      </c>
      <c r="G67" s="6" t="str">
        <f t="shared" si="6"/>
        <v/>
      </c>
      <c r="H67" s="6" t="str">
        <f t="shared" si="7"/>
        <v/>
      </c>
      <c r="I67" s="6">
        <f t="shared" si="8"/>
        <v>1634742788</v>
      </c>
      <c r="J67" s="6" t="str">
        <f t="shared" si="9"/>
        <v/>
      </c>
    </row>
    <row r="68" spans="1:10" x14ac:dyDescent="0.25">
      <c r="A68" s="1">
        <v>44489.63417824074</v>
      </c>
      <c r="B68">
        <v>1634742793</v>
      </c>
      <c r="C68">
        <v>4.1282199999999998</v>
      </c>
      <c r="D68" s="6">
        <f t="shared" si="10"/>
        <v>5</v>
      </c>
      <c r="E68" s="6">
        <f t="shared" si="11"/>
        <v>0</v>
      </c>
      <c r="F68" s="6" t="str">
        <f t="shared" si="5"/>
        <v/>
      </c>
      <c r="G68" s="6" t="str">
        <f t="shared" si="6"/>
        <v/>
      </c>
      <c r="H68" s="6" t="str">
        <f t="shared" si="7"/>
        <v/>
      </c>
      <c r="I68" s="6">
        <f t="shared" si="8"/>
        <v>1634742793</v>
      </c>
      <c r="J68" s="6" t="str">
        <f t="shared" si="9"/>
        <v/>
      </c>
    </row>
    <row r="69" spans="1:10" x14ac:dyDescent="0.25">
      <c r="A69" s="1">
        <v>44489.634236111109</v>
      </c>
      <c r="B69">
        <v>1634742798</v>
      </c>
      <c r="C69">
        <v>4.1395</v>
      </c>
      <c r="D69" s="6">
        <f t="shared" si="10"/>
        <v>5</v>
      </c>
      <c r="E69" s="6">
        <f t="shared" si="11"/>
        <v>1.1280000000000179E-2</v>
      </c>
      <c r="F69" s="6" t="str">
        <f t="shared" si="5"/>
        <v/>
      </c>
      <c r="G69" s="6" t="str">
        <f t="shared" si="6"/>
        <v/>
      </c>
      <c r="H69" s="6" t="str">
        <f t="shared" si="7"/>
        <v/>
      </c>
      <c r="I69" s="6">
        <f t="shared" si="8"/>
        <v>1634742798</v>
      </c>
      <c r="J69" s="6" t="str">
        <f t="shared" si="9"/>
        <v/>
      </c>
    </row>
    <row r="70" spans="1:10" x14ac:dyDescent="0.25">
      <c r="A70" s="1">
        <v>44489.634293981479</v>
      </c>
      <c r="B70">
        <v>1634742803</v>
      </c>
      <c r="C70">
        <v>4.1298300000000001</v>
      </c>
      <c r="D70" s="6">
        <f t="shared" si="10"/>
        <v>5</v>
      </c>
      <c r="E70" s="6">
        <f t="shared" si="11"/>
        <v>-9.6699999999998454E-3</v>
      </c>
      <c r="F70" s="6" t="str">
        <f t="shared" si="5"/>
        <v/>
      </c>
      <c r="G70" s="6" t="str">
        <f t="shared" si="6"/>
        <v/>
      </c>
      <c r="H70" s="6" t="str">
        <f t="shared" si="7"/>
        <v/>
      </c>
      <c r="I70" s="6">
        <f t="shared" si="8"/>
        <v>1634742803</v>
      </c>
      <c r="J70" s="6" t="str">
        <f t="shared" si="9"/>
        <v/>
      </c>
    </row>
    <row r="71" spans="1:10" x14ac:dyDescent="0.25">
      <c r="A71" s="1">
        <v>44489.634351851855</v>
      </c>
      <c r="B71">
        <v>1634742808</v>
      </c>
      <c r="C71">
        <v>4.1282199999999998</v>
      </c>
      <c r="D71" s="6">
        <f t="shared" si="10"/>
        <v>5</v>
      </c>
      <c r="E71" s="6">
        <f t="shared" si="11"/>
        <v>-1.6100000000003334E-3</v>
      </c>
      <c r="F71" s="6" t="str">
        <f t="shared" si="5"/>
        <v/>
      </c>
      <c r="G71" s="6" t="str">
        <f t="shared" si="6"/>
        <v/>
      </c>
      <c r="H71" s="6" t="str">
        <f t="shared" si="7"/>
        <v/>
      </c>
      <c r="I71" s="6">
        <f t="shared" si="8"/>
        <v>1634742808</v>
      </c>
      <c r="J71" s="6" t="str">
        <f t="shared" si="9"/>
        <v/>
      </c>
    </row>
    <row r="72" spans="1:10" x14ac:dyDescent="0.25">
      <c r="A72" s="1">
        <v>44489.634409722225</v>
      </c>
      <c r="B72">
        <v>1634742813</v>
      </c>
      <c r="C72">
        <v>4.1282199999999998</v>
      </c>
      <c r="D72" s="6">
        <f t="shared" si="10"/>
        <v>5</v>
      </c>
      <c r="E72" s="6">
        <f t="shared" si="11"/>
        <v>0</v>
      </c>
      <c r="F72" s="6" t="str">
        <f t="shared" si="5"/>
        <v/>
      </c>
      <c r="G72" s="6" t="str">
        <f t="shared" si="6"/>
        <v/>
      </c>
      <c r="H72" s="6" t="str">
        <f t="shared" si="7"/>
        <v/>
      </c>
      <c r="I72" s="6">
        <f t="shared" si="8"/>
        <v>1634742813</v>
      </c>
      <c r="J72" s="6" t="str">
        <f t="shared" si="9"/>
        <v/>
      </c>
    </row>
    <row r="73" spans="1:10" x14ac:dyDescent="0.25">
      <c r="A73" s="1">
        <v>44489.634467592594</v>
      </c>
      <c r="B73">
        <v>1634742818</v>
      </c>
      <c r="C73">
        <v>4.1298300000000001</v>
      </c>
      <c r="D73" s="6">
        <f t="shared" si="10"/>
        <v>5</v>
      </c>
      <c r="E73" s="6">
        <f t="shared" si="11"/>
        <v>1.6100000000003334E-3</v>
      </c>
      <c r="F73" s="6" t="str">
        <f t="shared" ref="F73:F136" si="12">IF(ISNUMBER($C$3),IF(OR(ISNUMBER(F72),$C73&lt;=$C$3),$B73,""),"")</f>
        <v/>
      </c>
      <c r="G73" s="6" t="str">
        <f t="shared" ref="G73:G136" si="13">IF(ISNUMBER($C$4),IF(OR(AND(ISNUMBER(G72),F73=""),AND(F73="",$C73&lt;=$C$4)),$B73,""),"")</f>
        <v/>
      </c>
      <c r="H73" s="6" t="str">
        <f t="shared" ref="H73:H136" si="14">IF(ISNUMBER($C$5),IF(OR(AND(ISNUMBER(H72),G73=""),AND(G73="",$C73&lt;=$C$5,$C72&gt;$C$4)),$B73,""),"")</f>
        <v/>
      </c>
      <c r="I73" s="6">
        <f t="shared" ref="I73:I136" si="15">IF(ISNUMBER($C$5),IF(OR(AND(ISNUMBER(I72),H73=""),AND(H73="",$C73&lt;=$C$6,$C72&gt;$C$5)),$B73,""),"")</f>
        <v>1634742818</v>
      </c>
      <c r="J73" s="6" t="str">
        <f t="shared" ref="J73:J136" si="16">IF(ISNUMBER(C$6),IF(AND(J72&lt;&gt;"",$C73&gt;C$6),$B73,""),"")</f>
        <v/>
      </c>
    </row>
    <row r="74" spans="1:10" x14ac:dyDescent="0.25">
      <c r="A74" s="1">
        <v>44489.63453703704</v>
      </c>
      <c r="B74">
        <v>1634742824</v>
      </c>
      <c r="C74">
        <v>4.1298300000000001</v>
      </c>
      <c r="D74" s="6">
        <f t="shared" ref="D74:D137" si="17">IF(ISNUMBER(B73),B74-B73,"")</f>
        <v>6</v>
      </c>
      <c r="E74" s="6">
        <f t="shared" ref="E74:E137" si="18">IF(ISNUMBER(C73),C74-C73,"")</f>
        <v>0</v>
      </c>
      <c r="F74" s="6" t="str">
        <f t="shared" si="12"/>
        <v/>
      </c>
      <c r="G74" s="6" t="str">
        <f t="shared" si="13"/>
        <v/>
      </c>
      <c r="H74" s="6" t="str">
        <f t="shared" si="14"/>
        <v/>
      </c>
      <c r="I74" s="6">
        <f t="shared" si="15"/>
        <v>1634742824</v>
      </c>
      <c r="J74" s="6" t="str">
        <f t="shared" si="16"/>
        <v/>
      </c>
    </row>
    <row r="75" spans="1:10" x14ac:dyDescent="0.25">
      <c r="A75" s="1">
        <v>44489.634594907409</v>
      </c>
      <c r="B75">
        <v>1634742829</v>
      </c>
      <c r="C75">
        <v>4.1282199999999998</v>
      </c>
      <c r="D75" s="6">
        <f t="shared" si="17"/>
        <v>5</v>
      </c>
      <c r="E75" s="6">
        <f t="shared" si="18"/>
        <v>-1.6100000000003334E-3</v>
      </c>
      <c r="F75" s="6" t="str">
        <f t="shared" si="12"/>
        <v/>
      </c>
      <c r="G75" s="6" t="str">
        <f t="shared" si="13"/>
        <v/>
      </c>
      <c r="H75" s="6" t="str">
        <f t="shared" si="14"/>
        <v/>
      </c>
      <c r="I75" s="6">
        <f t="shared" si="15"/>
        <v>1634742829</v>
      </c>
      <c r="J75" s="6" t="str">
        <f t="shared" si="16"/>
        <v/>
      </c>
    </row>
    <row r="76" spans="1:10" x14ac:dyDescent="0.25">
      <c r="A76" s="1">
        <v>44489.634652777779</v>
      </c>
      <c r="B76">
        <v>1634742834</v>
      </c>
      <c r="C76">
        <v>4.1378899999999996</v>
      </c>
      <c r="D76" s="6">
        <f t="shared" si="17"/>
        <v>5</v>
      </c>
      <c r="E76" s="6">
        <f t="shared" si="18"/>
        <v>9.6699999999998454E-3</v>
      </c>
      <c r="F76" s="6" t="str">
        <f t="shared" si="12"/>
        <v/>
      </c>
      <c r="G76" s="6" t="str">
        <f t="shared" si="13"/>
        <v/>
      </c>
      <c r="H76" s="6" t="str">
        <f t="shared" si="14"/>
        <v/>
      </c>
      <c r="I76" s="6">
        <f t="shared" si="15"/>
        <v>1634742834</v>
      </c>
      <c r="J76" s="6" t="str">
        <f t="shared" si="16"/>
        <v/>
      </c>
    </row>
    <row r="77" spans="1:10" x14ac:dyDescent="0.25">
      <c r="A77" s="1">
        <v>44489.634710648148</v>
      </c>
      <c r="B77">
        <v>1634742839</v>
      </c>
      <c r="C77">
        <v>4.1233899999999997</v>
      </c>
      <c r="D77" s="6">
        <f t="shared" si="17"/>
        <v>5</v>
      </c>
      <c r="E77" s="6">
        <f t="shared" si="18"/>
        <v>-1.4499999999999957E-2</v>
      </c>
      <c r="F77" s="6" t="str">
        <f t="shared" si="12"/>
        <v/>
      </c>
      <c r="G77" s="6" t="str">
        <f t="shared" si="13"/>
        <v/>
      </c>
      <c r="H77" s="6" t="str">
        <f t="shared" si="14"/>
        <v/>
      </c>
      <c r="I77" s="6">
        <f t="shared" si="15"/>
        <v>1634742839</v>
      </c>
      <c r="J77" s="6" t="str">
        <f t="shared" si="16"/>
        <v/>
      </c>
    </row>
    <row r="78" spans="1:10" x14ac:dyDescent="0.25">
      <c r="A78" s="1">
        <v>44489.634768518517</v>
      </c>
      <c r="B78">
        <v>1634742844</v>
      </c>
      <c r="C78">
        <v>4.125</v>
      </c>
      <c r="D78" s="6">
        <f t="shared" si="17"/>
        <v>5</v>
      </c>
      <c r="E78" s="6">
        <f t="shared" si="18"/>
        <v>1.6100000000003334E-3</v>
      </c>
      <c r="F78" s="6" t="str">
        <f t="shared" si="12"/>
        <v/>
      </c>
      <c r="G78" s="6" t="str">
        <f t="shared" si="13"/>
        <v/>
      </c>
      <c r="H78" s="6" t="str">
        <f t="shared" si="14"/>
        <v/>
      </c>
      <c r="I78" s="6">
        <f t="shared" si="15"/>
        <v>1634742844</v>
      </c>
      <c r="J78" s="6" t="str">
        <f t="shared" si="16"/>
        <v/>
      </c>
    </row>
    <row r="79" spans="1:10" x14ac:dyDescent="0.25">
      <c r="A79" s="1">
        <v>44489.634826388887</v>
      </c>
      <c r="B79">
        <v>1634742849</v>
      </c>
      <c r="C79">
        <v>4.1282199999999998</v>
      </c>
      <c r="D79" s="6">
        <f t="shared" si="17"/>
        <v>5</v>
      </c>
      <c r="E79" s="6">
        <f t="shared" si="18"/>
        <v>3.2199999999997786E-3</v>
      </c>
      <c r="F79" s="6" t="str">
        <f t="shared" si="12"/>
        <v/>
      </c>
      <c r="G79" s="6" t="str">
        <f t="shared" si="13"/>
        <v/>
      </c>
      <c r="H79" s="6" t="str">
        <f t="shared" si="14"/>
        <v/>
      </c>
      <c r="I79" s="6">
        <f t="shared" si="15"/>
        <v>1634742849</v>
      </c>
      <c r="J79" s="6" t="str">
        <f t="shared" si="16"/>
        <v/>
      </c>
    </row>
    <row r="80" spans="1:10" x14ac:dyDescent="0.25">
      <c r="A80" s="1">
        <v>44489.634884259256</v>
      </c>
      <c r="B80">
        <v>1634742854</v>
      </c>
      <c r="C80">
        <v>4.1233899999999997</v>
      </c>
      <c r="D80" s="6">
        <f t="shared" si="17"/>
        <v>5</v>
      </c>
      <c r="E80" s="6">
        <f t="shared" si="18"/>
        <v>-4.830000000000112E-3</v>
      </c>
      <c r="F80" s="6" t="str">
        <f t="shared" si="12"/>
        <v/>
      </c>
      <c r="G80" s="6" t="str">
        <f t="shared" si="13"/>
        <v/>
      </c>
      <c r="H80" s="6" t="str">
        <f t="shared" si="14"/>
        <v/>
      </c>
      <c r="I80" s="6">
        <f t="shared" si="15"/>
        <v>1634742854</v>
      </c>
      <c r="J80" s="6" t="str">
        <f t="shared" si="16"/>
        <v/>
      </c>
    </row>
    <row r="81" spans="1:10" x14ac:dyDescent="0.25">
      <c r="A81" s="1">
        <v>44489.634942129633</v>
      </c>
      <c r="B81">
        <v>1634742859</v>
      </c>
      <c r="C81">
        <v>4.1233899999999997</v>
      </c>
      <c r="D81" s="6">
        <f t="shared" si="17"/>
        <v>5</v>
      </c>
      <c r="E81" s="6">
        <f t="shared" si="18"/>
        <v>0</v>
      </c>
      <c r="F81" s="6" t="str">
        <f t="shared" si="12"/>
        <v/>
      </c>
      <c r="G81" s="6" t="str">
        <f t="shared" si="13"/>
        <v/>
      </c>
      <c r="H81" s="6" t="str">
        <f t="shared" si="14"/>
        <v/>
      </c>
      <c r="I81" s="6">
        <f t="shared" si="15"/>
        <v>1634742859</v>
      </c>
      <c r="J81" s="6" t="str">
        <f t="shared" si="16"/>
        <v/>
      </c>
    </row>
    <row r="82" spans="1:10" x14ac:dyDescent="0.25">
      <c r="A82" s="1">
        <v>44489.635000000002</v>
      </c>
      <c r="B82">
        <v>1634742864</v>
      </c>
      <c r="C82">
        <v>4.1233899999999997</v>
      </c>
      <c r="D82" s="6">
        <f t="shared" si="17"/>
        <v>5</v>
      </c>
      <c r="E82" s="6">
        <f t="shared" si="18"/>
        <v>0</v>
      </c>
      <c r="F82" s="6" t="str">
        <f t="shared" si="12"/>
        <v/>
      </c>
      <c r="G82" s="6" t="str">
        <f t="shared" si="13"/>
        <v/>
      </c>
      <c r="H82" s="6" t="str">
        <f t="shared" si="14"/>
        <v/>
      </c>
      <c r="I82" s="6">
        <f t="shared" si="15"/>
        <v>1634742864</v>
      </c>
      <c r="J82" s="6" t="str">
        <f t="shared" si="16"/>
        <v/>
      </c>
    </row>
    <row r="83" spans="1:10" x14ac:dyDescent="0.25">
      <c r="A83" s="1">
        <v>44489.635057870371</v>
      </c>
      <c r="B83">
        <v>1634742869</v>
      </c>
      <c r="C83">
        <v>4.1298300000000001</v>
      </c>
      <c r="D83" s="6">
        <f t="shared" si="17"/>
        <v>5</v>
      </c>
      <c r="E83" s="6">
        <f t="shared" si="18"/>
        <v>6.4400000000004454E-3</v>
      </c>
      <c r="F83" s="6" t="str">
        <f t="shared" si="12"/>
        <v/>
      </c>
      <c r="G83" s="6" t="str">
        <f t="shared" si="13"/>
        <v/>
      </c>
      <c r="H83" s="6" t="str">
        <f t="shared" si="14"/>
        <v/>
      </c>
      <c r="I83" s="6">
        <f t="shared" si="15"/>
        <v>1634742869</v>
      </c>
      <c r="J83" s="6" t="str">
        <f t="shared" si="16"/>
        <v/>
      </c>
    </row>
    <row r="84" spans="1:10" x14ac:dyDescent="0.25">
      <c r="A84" s="1">
        <v>44489.635115740741</v>
      </c>
      <c r="B84">
        <v>1634742874</v>
      </c>
      <c r="C84">
        <v>4.1233899999999997</v>
      </c>
      <c r="D84" s="6">
        <f t="shared" si="17"/>
        <v>5</v>
      </c>
      <c r="E84" s="6">
        <f t="shared" si="18"/>
        <v>-6.4400000000004454E-3</v>
      </c>
      <c r="F84" s="6" t="str">
        <f t="shared" si="12"/>
        <v/>
      </c>
      <c r="G84" s="6" t="str">
        <f t="shared" si="13"/>
        <v/>
      </c>
      <c r="H84" s="6" t="str">
        <f t="shared" si="14"/>
        <v/>
      </c>
      <c r="I84" s="6">
        <f t="shared" si="15"/>
        <v>1634742874</v>
      </c>
      <c r="J84" s="6" t="str">
        <f t="shared" si="16"/>
        <v/>
      </c>
    </row>
    <row r="85" spans="1:10" x14ac:dyDescent="0.25">
      <c r="A85" s="1">
        <v>44489.635185185187</v>
      </c>
      <c r="B85">
        <v>1634742880</v>
      </c>
      <c r="C85">
        <v>4.1233899999999997</v>
      </c>
      <c r="D85" s="6">
        <f t="shared" si="17"/>
        <v>6</v>
      </c>
      <c r="E85" s="6">
        <f t="shared" si="18"/>
        <v>0</v>
      </c>
      <c r="F85" s="6" t="str">
        <f t="shared" si="12"/>
        <v/>
      </c>
      <c r="G85" s="6" t="str">
        <f t="shared" si="13"/>
        <v/>
      </c>
      <c r="H85" s="6" t="str">
        <f t="shared" si="14"/>
        <v/>
      </c>
      <c r="I85" s="6">
        <f t="shared" si="15"/>
        <v>1634742880</v>
      </c>
      <c r="J85" s="6" t="str">
        <f t="shared" si="16"/>
        <v/>
      </c>
    </row>
    <row r="86" spans="1:10" x14ac:dyDescent="0.25">
      <c r="A86" s="1">
        <v>44489.635243055556</v>
      </c>
      <c r="B86">
        <v>1634742885</v>
      </c>
      <c r="C86">
        <v>4.1298300000000001</v>
      </c>
      <c r="D86" s="6">
        <f t="shared" si="17"/>
        <v>5</v>
      </c>
      <c r="E86" s="6">
        <f t="shared" si="18"/>
        <v>6.4400000000004454E-3</v>
      </c>
      <c r="F86" s="6" t="str">
        <f t="shared" si="12"/>
        <v/>
      </c>
      <c r="G86" s="6" t="str">
        <f t="shared" si="13"/>
        <v/>
      </c>
      <c r="H86" s="6" t="str">
        <f t="shared" si="14"/>
        <v/>
      </c>
      <c r="I86" s="6">
        <f t="shared" si="15"/>
        <v>1634742885</v>
      </c>
      <c r="J86" s="6" t="str">
        <f t="shared" si="16"/>
        <v/>
      </c>
    </row>
    <row r="87" spans="1:10" x14ac:dyDescent="0.25">
      <c r="A87" s="1">
        <v>44489.635300925926</v>
      </c>
      <c r="B87">
        <v>1634742890</v>
      </c>
      <c r="C87">
        <v>4.1282199999999998</v>
      </c>
      <c r="D87" s="6">
        <f t="shared" si="17"/>
        <v>5</v>
      </c>
      <c r="E87" s="6">
        <f t="shared" si="18"/>
        <v>-1.6100000000003334E-3</v>
      </c>
      <c r="F87" s="6" t="str">
        <f t="shared" si="12"/>
        <v/>
      </c>
      <c r="G87" s="6" t="str">
        <f t="shared" si="13"/>
        <v/>
      </c>
      <c r="H87" s="6" t="str">
        <f t="shared" si="14"/>
        <v/>
      </c>
      <c r="I87" s="6">
        <f t="shared" si="15"/>
        <v>1634742890</v>
      </c>
      <c r="J87" s="6" t="str">
        <f t="shared" si="16"/>
        <v/>
      </c>
    </row>
    <row r="88" spans="1:10" x14ac:dyDescent="0.25">
      <c r="A88" s="1">
        <v>44489.635358796295</v>
      </c>
      <c r="B88">
        <v>1634742895</v>
      </c>
      <c r="C88">
        <v>4.1233899999999997</v>
      </c>
      <c r="D88" s="6">
        <f t="shared" si="17"/>
        <v>5</v>
      </c>
      <c r="E88" s="6">
        <f t="shared" si="18"/>
        <v>-4.830000000000112E-3</v>
      </c>
      <c r="F88" s="6" t="str">
        <f t="shared" si="12"/>
        <v/>
      </c>
      <c r="G88" s="6" t="str">
        <f t="shared" si="13"/>
        <v/>
      </c>
      <c r="H88" s="6" t="str">
        <f t="shared" si="14"/>
        <v/>
      </c>
      <c r="I88" s="6">
        <f t="shared" si="15"/>
        <v>1634742895</v>
      </c>
      <c r="J88" s="6" t="str">
        <f t="shared" si="16"/>
        <v/>
      </c>
    </row>
    <row r="89" spans="1:10" x14ac:dyDescent="0.25">
      <c r="A89" s="1">
        <v>44489.635416666664</v>
      </c>
      <c r="B89">
        <v>1634742900</v>
      </c>
      <c r="C89">
        <v>4.1233899999999997</v>
      </c>
      <c r="D89" s="6">
        <f t="shared" si="17"/>
        <v>5</v>
      </c>
      <c r="E89" s="6">
        <f t="shared" si="18"/>
        <v>0</v>
      </c>
      <c r="F89" s="6" t="str">
        <f t="shared" si="12"/>
        <v/>
      </c>
      <c r="G89" s="6" t="str">
        <f t="shared" si="13"/>
        <v/>
      </c>
      <c r="H89" s="6" t="str">
        <f t="shared" si="14"/>
        <v/>
      </c>
      <c r="I89" s="6">
        <f t="shared" si="15"/>
        <v>1634742900</v>
      </c>
      <c r="J89" s="6" t="str">
        <f t="shared" si="16"/>
        <v/>
      </c>
    </row>
    <row r="90" spans="1:10" x14ac:dyDescent="0.25">
      <c r="A90" s="1">
        <v>44489.635474537034</v>
      </c>
      <c r="B90">
        <v>1634742905</v>
      </c>
      <c r="C90">
        <v>4.1266100000000003</v>
      </c>
      <c r="D90" s="6">
        <f t="shared" si="17"/>
        <v>5</v>
      </c>
      <c r="E90" s="6">
        <f t="shared" si="18"/>
        <v>3.2200000000006668E-3</v>
      </c>
      <c r="F90" s="6" t="str">
        <f t="shared" si="12"/>
        <v/>
      </c>
      <c r="G90" s="6" t="str">
        <f t="shared" si="13"/>
        <v/>
      </c>
      <c r="H90" s="6" t="str">
        <f t="shared" si="14"/>
        <v/>
      </c>
      <c r="I90" s="6">
        <f t="shared" si="15"/>
        <v>1634742905</v>
      </c>
      <c r="J90" s="6" t="str">
        <f t="shared" si="16"/>
        <v/>
      </c>
    </row>
    <row r="91" spans="1:10" x14ac:dyDescent="0.25">
      <c r="A91" s="1">
        <v>44489.63553240741</v>
      </c>
      <c r="B91">
        <v>1634742910</v>
      </c>
      <c r="C91">
        <v>4.1233899999999997</v>
      </c>
      <c r="D91" s="6">
        <f t="shared" si="17"/>
        <v>5</v>
      </c>
      <c r="E91" s="6">
        <f t="shared" si="18"/>
        <v>-3.2200000000006668E-3</v>
      </c>
      <c r="F91" s="6" t="str">
        <f t="shared" si="12"/>
        <v/>
      </c>
      <c r="G91" s="6" t="str">
        <f t="shared" si="13"/>
        <v/>
      </c>
      <c r="H91" s="6" t="str">
        <f t="shared" si="14"/>
        <v/>
      </c>
      <c r="I91" s="6">
        <f t="shared" si="15"/>
        <v>1634742910</v>
      </c>
      <c r="J91" s="6" t="str">
        <f t="shared" si="16"/>
        <v/>
      </c>
    </row>
    <row r="92" spans="1:10" x14ac:dyDescent="0.25">
      <c r="A92" s="1">
        <v>44489.63559027778</v>
      </c>
      <c r="B92">
        <v>1634742915</v>
      </c>
      <c r="C92">
        <v>4.125</v>
      </c>
      <c r="D92" s="6">
        <f t="shared" si="17"/>
        <v>5</v>
      </c>
      <c r="E92" s="6">
        <f t="shared" si="18"/>
        <v>1.6100000000003334E-3</v>
      </c>
      <c r="F92" s="6" t="str">
        <f t="shared" si="12"/>
        <v/>
      </c>
      <c r="G92" s="6" t="str">
        <f t="shared" si="13"/>
        <v/>
      </c>
      <c r="H92" s="6" t="str">
        <f t="shared" si="14"/>
        <v/>
      </c>
      <c r="I92" s="6">
        <f t="shared" si="15"/>
        <v>1634742915</v>
      </c>
      <c r="J92" s="6" t="str">
        <f t="shared" si="16"/>
        <v/>
      </c>
    </row>
    <row r="93" spans="1:10" x14ac:dyDescent="0.25">
      <c r="A93" s="1">
        <v>44489.635648148149</v>
      </c>
      <c r="B93">
        <v>1634742920</v>
      </c>
      <c r="C93">
        <v>4.1298300000000001</v>
      </c>
      <c r="D93" s="6">
        <f t="shared" si="17"/>
        <v>5</v>
      </c>
      <c r="E93" s="6">
        <f t="shared" si="18"/>
        <v>4.830000000000112E-3</v>
      </c>
      <c r="F93" s="6" t="str">
        <f t="shared" si="12"/>
        <v/>
      </c>
      <c r="G93" s="6" t="str">
        <f t="shared" si="13"/>
        <v/>
      </c>
      <c r="H93" s="6" t="str">
        <f t="shared" si="14"/>
        <v/>
      </c>
      <c r="I93" s="6">
        <f t="shared" si="15"/>
        <v>1634742920</v>
      </c>
      <c r="J93" s="6" t="str">
        <f t="shared" si="16"/>
        <v/>
      </c>
    </row>
    <row r="94" spans="1:10" x14ac:dyDescent="0.25">
      <c r="A94" s="1">
        <v>44489.635706018518</v>
      </c>
      <c r="B94">
        <v>1634742925</v>
      </c>
      <c r="C94">
        <v>4.125</v>
      </c>
      <c r="D94" s="6">
        <f t="shared" si="17"/>
        <v>5</v>
      </c>
      <c r="E94" s="6">
        <f t="shared" si="18"/>
        <v>-4.830000000000112E-3</v>
      </c>
      <c r="F94" s="6" t="str">
        <f t="shared" si="12"/>
        <v/>
      </c>
      <c r="G94" s="6" t="str">
        <f t="shared" si="13"/>
        <v/>
      </c>
      <c r="H94" s="6" t="str">
        <f t="shared" si="14"/>
        <v/>
      </c>
      <c r="I94" s="6">
        <f t="shared" si="15"/>
        <v>1634742925</v>
      </c>
      <c r="J94" s="6" t="str">
        <f t="shared" si="16"/>
        <v/>
      </c>
    </row>
    <row r="95" spans="1:10" x14ac:dyDescent="0.25">
      <c r="A95" s="1">
        <v>44489.635763888888</v>
      </c>
      <c r="B95">
        <v>1634742930</v>
      </c>
      <c r="C95">
        <v>4.1314399999999996</v>
      </c>
      <c r="D95" s="6">
        <f t="shared" si="17"/>
        <v>5</v>
      </c>
      <c r="E95" s="6">
        <f t="shared" si="18"/>
        <v>6.4399999999995572E-3</v>
      </c>
      <c r="F95" s="6" t="str">
        <f t="shared" si="12"/>
        <v/>
      </c>
      <c r="G95" s="6" t="str">
        <f t="shared" si="13"/>
        <v/>
      </c>
      <c r="H95" s="6" t="str">
        <f t="shared" si="14"/>
        <v/>
      </c>
      <c r="I95" s="6">
        <f t="shared" si="15"/>
        <v>1634742930</v>
      </c>
      <c r="J95" s="6" t="str">
        <f t="shared" si="16"/>
        <v/>
      </c>
    </row>
    <row r="96" spans="1:10" x14ac:dyDescent="0.25">
      <c r="A96" s="1">
        <v>44489.635821759257</v>
      </c>
      <c r="B96">
        <v>1634742935</v>
      </c>
      <c r="C96">
        <v>4.125</v>
      </c>
      <c r="D96" s="6">
        <f t="shared" si="17"/>
        <v>5</v>
      </c>
      <c r="E96" s="6">
        <f t="shared" si="18"/>
        <v>-6.4399999999995572E-3</v>
      </c>
      <c r="F96" s="6" t="str">
        <f t="shared" si="12"/>
        <v/>
      </c>
      <c r="G96" s="6" t="str">
        <f t="shared" si="13"/>
        <v/>
      </c>
      <c r="H96" s="6" t="str">
        <f t="shared" si="14"/>
        <v/>
      </c>
      <c r="I96" s="6">
        <f t="shared" si="15"/>
        <v>1634742935</v>
      </c>
      <c r="J96" s="6" t="str">
        <f t="shared" si="16"/>
        <v/>
      </c>
    </row>
    <row r="97" spans="1:10" x14ac:dyDescent="0.25">
      <c r="A97" s="1">
        <v>44489.635891203703</v>
      </c>
      <c r="B97">
        <v>1634742941</v>
      </c>
      <c r="C97">
        <v>4.1217800000000002</v>
      </c>
      <c r="D97" s="6">
        <f t="shared" si="17"/>
        <v>6</v>
      </c>
      <c r="E97" s="6">
        <f t="shared" si="18"/>
        <v>-3.2199999999997786E-3</v>
      </c>
      <c r="F97" s="6" t="str">
        <f t="shared" si="12"/>
        <v/>
      </c>
      <c r="G97" s="6" t="str">
        <f t="shared" si="13"/>
        <v/>
      </c>
      <c r="H97" s="6" t="str">
        <f t="shared" si="14"/>
        <v/>
      </c>
      <c r="I97" s="6">
        <f t="shared" si="15"/>
        <v>1634742941</v>
      </c>
      <c r="J97" s="6" t="str">
        <f t="shared" si="16"/>
        <v/>
      </c>
    </row>
    <row r="98" spans="1:10" x14ac:dyDescent="0.25">
      <c r="A98" s="1">
        <v>44489.635949074072</v>
      </c>
      <c r="B98">
        <v>1634742946</v>
      </c>
      <c r="C98">
        <v>4.1233899999999997</v>
      </c>
      <c r="D98" s="6">
        <f t="shared" si="17"/>
        <v>5</v>
      </c>
      <c r="E98" s="6">
        <f t="shared" si="18"/>
        <v>1.6099999999994452E-3</v>
      </c>
      <c r="F98" s="6" t="str">
        <f t="shared" si="12"/>
        <v/>
      </c>
      <c r="G98" s="6" t="str">
        <f t="shared" si="13"/>
        <v/>
      </c>
      <c r="H98" s="6" t="str">
        <f t="shared" si="14"/>
        <v/>
      </c>
      <c r="I98" s="6">
        <f t="shared" si="15"/>
        <v>1634742946</v>
      </c>
      <c r="J98" s="6" t="str">
        <f t="shared" si="16"/>
        <v/>
      </c>
    </row>
    <row r="99" spans="1:10" x14ac:dyDescent="0.25">
      <c r="A99" s="1">
        <v>44489.636006944442</v>
      </c>
      <c r="B99">
        <v>1634742951</v>
      </c>
      <c r="C99">
        <v>4.1233899999999997</v>
      </c>
      <c r="D99" s="6">
        <f t="shared" si="17"/>
        <v>5</v>
      </c>
      <c r="E99" s="6">
        <f t="shared" si="18"/>
        <v>0</v>
      </c>
      <c r="F99" s="6" t="str">
        <f t="shared" si="12"/>
        <v/>
      </c>
      <c r="G99" s="6" t="str">
        <f t="shared" si="13"/>
        <v/>
      </c>
      <c r="H99" s="6" t="str">
        <f t="shared" si="14"/>
        <v/>
      </c>
      <c r="I99" s="6">
        <f t="shared" si="15"/>
        <v>1634742951</v>
      </c>
      <c r="J99" s="6" t="str">
        <f t="shared" si="16"/>
        <v/>
      </c>
    </row>
    <row r="100" spans="1:10" x14ac:dyDescent="0.25">
      <c r="A100" s="1">
        <v>44489.636064814818</v>
      </c>
      <c r="B100">
        <v>1634742956</v>
      </c>
      <c r="C100">
        <v>4.1233899999999997</v>
      </c>
      <c r="D100" s="6">
        <f t="shared" si="17"/>
        <v>5</v>
      </c>
      <c r="E100" s="6">
        <f t="shared" si="18"/>
        <v>0</v>
      </c>
      <c r="F100" s="6" t="str">
        <f t="shared" si="12"/>
        <v/>
      </c>
      <c r="G100" s="6" t="str">
        <f t="shared" si="13"/>
        <v/>
      </c>
      <c r="H100" s="6" t="str">
        <f t="shared" si="14"/>
        <v/>
      </c>
      <c r="I100" s="6">
        <f t="shared" si="15"/>
        <v>1634742956</v>
      </c>
      <c r="J100" s="6" t="str">
        <f t="shared" si="16"/>
        <v/>
      </c>
    </row>
    <row r="101" spans="1:10" x14ac:dyDescent="0.25">
      <c r="A101" s="1">
        <v>44489.636122685188</v>
      </c>
      <c r="B101">
        <v>1634742961</v>
      </c>
      <c r="C101">
        <v>4.1233899999999997</v>
      </c>
      <c r="D101" s="6">
        <f t="shared" si="17"/>
        <v>5</v>
      </c>
      <c r="E101" s="6">
        <f t="shared" si="18"/>
        <v>0</v>
      </c>
      <c r="F101" s="6" t="str">
        <f t="shared" si="12"/>
        <v/>
      </c>
      <c r="G101" s="6" t="str">
        <f t="shared" si="13"/>
        <v/>
      </c>
      <c r="H101" s="6" t="str">
        <f t="shared" si="14"/>
        <v/>
      </c>
      <c r="I101" s="6">
        <f t="shared" si="15"/>
        <v>1634742961</v>
      </c>
      <c r="J101" s="6" t="str">
        <f t="shared" si="16"/>
        <v/>
      </c>
    </row>
    <row r="102" spans="1:10" x14ac:dyDescent="0.25">
      <c r="A102" s="1">
        <v>44489.636192129627</v>
      </c>
      <c r="B102">
        <v>1634742967</v>
      </c>
      <c r="C102">
        <v>4.1233899999999997</v>
      </c>
      <c r="D102" s="6">
        <f t="shared" si="17"/>
        <v>6</v>
      </c>
      <c r="E102" s="6">
        <f t="shared" si="18"/>
        <v>0</v>
      </c>
      <c r="F102" s="6" t="str">
        <f t="shared" si="12"/>
        <v/>
      </c>
      <c r="G102" s="6" t="str">
        <f t="shared" si="13"/>
        <v/>
      </c>
      <c r="H102" s="6" t="str">
        <f t="shared" si="14"/>
        <v/>
      </c>
      <c r="I102" s="6">
        <f t="shared" si="15"/>
        <v>1634742967</v>
      </c>
      <c r="J102" s="6" t="str">
        <f t="shared" si="16"/>
        <v/>
      </c>
    </row>
    <row r="103" spans="1:10" x14ac:dyDescent="0.25">
      <c r="A103" s="1">
        <v>44489.636250000003</v>
      </c>
      <c r="B103">
        <v>1634742972</v>
      </c>
      <c r="C103">
        <v>4.1233899999999997</v>
      </c>
      <c r="D103" s="6">
        <f t="shared" si="17"/>
        <v>5</v>
      </c>
      <c r="E103" s="6">
        <f t="shared" si="18"/>
        <v>0</v>
      </c>
      <c r="F103" s="6" t="str">
        <f t="shared" si="12"/>
        <v/>
      </c>
      <c r="G103" s="6" t="str">
        <f t="shared" si="13"/>
        <v/>
      </c>
      <c r="H103" s="6" t="str">
        <f t="shared" si="14"/>
        <v/>
      </c>
      <c r="I103" s="6">
        <f t="shared" si="15"/>
        <v>1634742972</v>
      </c>
      <c r="J103" s="6" t="str">
        <f t="shared" si="16"/>
        <v/>
      </c>
    </row>
    <row r="104" spans="1:10" x14ac:dyDescent="0.25">
      <c r="A104" s="1">
        <v>44489.636307870373</v>
      </c>
      <c r="B104">
        <v>1634742977</v>
      </c>
      <c r="C104">
        <v>4.1314399999999996</v>
      </c>
      <c r="D104" s="6">
        <f t="shared" si="17"/>
        <v>5</v>
      </c>
      <c r="E104" s="6">
        <f t="shared" si="18"/>
        <v>8.0499999999998906E-3</v>
      </c>
      <c r="F104" s="6" t="str">
        <f t="shared" si="12"/>
        <v/>
      </c>
      <c r="G104" s="6" t="str">
        <f t="shared" si="13"/>
        <v/>
      </c>
      <c r="H104" s="6" t="str">
        <f t="shared" si="14"/>
        <v/>
      </c>
      <c r="I104" s="6">
        <f t="shared" si="15"/>
        <v>1634742977</v>
      </c>
      <c r="J104" s="6" t="str">
        <f t="shared" si="16"/>
        <v/>
      </c>
    </row>
    <row r="105" spans="1:10" x14ac:dyDescent="0.25">
      <c r="A105" s="1">
        <v>44489.636365740742</v>
      </c>
      <c r="B105">
        <v>1634742982</v>
      </c>
      <c r="C105">
        <v>4.1233899999999997</v>
      </c>
      <c r="D105" s="6">
        <f t="shared" si="17"/>
        <v>5</v>
      </c>
      <c r="E105" s="6">
        <f t="shared" si="18"/>
        <v>-8.0499999999998906E-3</v>
      </c>
      <c r="F105" s="6" t="str">
        <f t="shared" si="12"/>
        <v/>
      </c>
      <c r="G105" s="6" t="str">
        <f t="shared" si="13"/>
        <v/>
      </c>
      <c r="H105" s="6" t="str">
        <f t="shared" si="14"/>
        <v/>
      </c>
      <c r="I105" s="6">
        <f t="shared" si="15"/>
        <v>1634742982</v>
      </c>
      <c r="J105" s="6" t="str">
        <f t="shared" si="16"/>
        <v/>
      </c>
    </row>
    <row r="106" spans="1:10" x14ac:dyDescent="0.25">
      <c r="A106" s="1">
        <v>44489.636423611111</v>
      </c>
      <c r="B106">
        <v>1634742987</v>
      </c>
      <c r="C106">
        <v>4.1233899999999997</v>
      </c>
      <c r="D106" s="6">
        <f t="shared" si="17"/>
        <v>5</v>
      </c>
      <c r="E106" s="6">
        <f t="shared" si="18"/>
        <v>0</v>
      </c>
      <c r="F106" s="6" t="str">
        <f t="shared" si="12"/>
        <v/>
      </c>
      <c r="G106" s="6" t="str">
        <f t="shared" si="13"/>
        <v/>
      </c>
      <c r="H106" s="6" t="str">
        <f t="shared" si="14"/>
        <v/>
      </c>
      <c r="I106" s="6">
        <f t="shared" si="15"/>
        <v>1634742987</v>
      </c>
      <c r="J106" s="6" t="str">
        <f t="shared" si="16"/>
        <v/>
      </c>
    </row>
    <row r="107" spans="1:10" x14ac:dyDescent="0.25">
      <c r="A107" s="1">
        <v>44489.636481481481</v>
      </c>
      <c r="B107">
        <v>1634742992</v>
      </c>
      <c r="C107">
        <v>4.1282199999999998</v>
      </c>
      <c r="D107" s="6">
        <f t="shared" si="17"/>
        <v>5</v>
      </c>
      <c r="E107" s="6">
        <f t="shared" si="18"/>
        <v>4.830000000000112E-3</v>
      </c>
      <c r="F107" s="6" t="str">
        <f t="shared" si="12"/>
        <v/>
      </c>
      <c r="G107" s="6" t="str">
        <f t="shared" si="13"/>
        <v/>
      </c>
      <c r="H107" s="6" t="str">
        <f t="shared" si="14"/>
        <v/>
      </c>
      <c r="I107" s="6">
        <f t="shared" si="15"/>
        <v>1634742992</v>
      </c>
      <c r="J107" s="6" t="str">
        <f t="shared" si="16"/>
        <v/>
      </c>
    </row>
    <row r="108" spans="1:10" x14ac:dyDescent="0.25">
      <c r="A108" s="1">
        <v>44489.636550925927</v>
      </c>
      <c r="B108">
        <v>1634742998</v>
      </c>
      <c r="C108">
        <v>4.1233899999999997</v>
      </c>
      <c r="D108" s="6">
        <f t="shared" si="17"/>
        <v>6</v>
      </c>
      <c r="E108" s="6">
        <f t="shared" si="18"/>
        <v>-4.830000000000112E-3</v>
      </c>
      <c r="F108" s="6" t="str">
        <f t="shared" si="12"/>
        <v/>
      </c>
      <c r="G108" s="6" t="str">
        <f t="shared" si="13"/>
        <v/>
      </c>
      <c r="H108" s="6" t="str">
        <f t="shared" si="14"/>
        <v/>
      </c>
      <c r="I108" s="6">
        <f t="shared" si="15"/>
        <v>1634742998</v>
      </c>
      <c r="J108" s="6" t="str">
        <f t="shared" si="16"/>
        <v/>
      </c>
    </row>
    <row r="109" spans="1:10" x14ac:dyDescent="0.25">
      <c r="A109" s="1">
        <v>44489.636608796296</v>
      </c>
      <c r="B109">
        <v>1634743003</v>
      </c>
      <c r="C109">
        <v>4.1233899999999997</v>
      </c>
      <c r="D109" s="6">
        <f t="shared" si="17"/>
        <v>5</v>
      </c>
      <c r="E109" s="6">
        <f t="shared" si="18"/>
        <v>0</v>
      </c>
      <c r="F109" s="6" t="str">
        <f t="shared" si="12"/>
        <v/>
      </c>
      <c r="G109" s="6" t="str">
        <f t="shared" si="13"/>
        <v/>
      </c>
      <c r="H109" s="6" t="str">
        <f t="shared" si="14"/>
        <v/>
      </c>
      <c r="I109" s="6">
        <f t="shared" si="15"/>
        <v>1634743003</v>
      </c>
      <c r="J109" s="6" t="str">
        <f t="shared" si="16"/>
        <v/>
      </c>
    </row>
    <row r="110" spans="1:10" x14ac:dyDescent="0.25">
      <c r="A110" s="1">
        <v>44489.636666666665</v>
      </c>
      <c r="B110">
        <v>1634743008</v>
      </c>
      <c r="C110">
        <v>4.1217800000000002</v>
      </c>
      <c r="D110" s="6">
        <f t="shared" si="17"/>
        <v>5</v>
      </c>
      <c r="E110" s="6">
        <f t="shared" si="18"/>
        <v>-1.6099999999994452E-3</v>
      </c>
      <c r="F110" s="6" t="str">
        <f t="shared" si="12"/>
        <v/>
      </c>
      <c r="G110" s="6" t="str">
        <f t="shared" si="13"/>
        <v/>
      </c>
      <c r="H110" s="6" t="str">
        <f t="shared" si="14"/>
        <v/>
      </c>
      <c r="I110" s="6">
        <f t="shared" si="15"/>
        <v>1634743008</v>
      </c>
      <c r="J110" s="6" t="str">
        <f t="shared" si="16"/>
        <v/>
      </c>
    </row>
    <row r="111" spans="1:10" x14ac:dyDescent="0.25">
      <c r="A111" s="1">
        <v>44489.636724537035</v>
      </c>
      <c r="B111">
        <v>1634743013</v>
      </c>
      <c r="C111">
        <v>4.1233899999999997</v>
      </c>
      <c r="D111" s="6">
        <f t="shared" si="17"/>
        <v>5</v>
      </c>
      <c r="E111" s="6">
        <f t="shared" si="18"/>
        <v>1.6099999999994452E-3</v>
      </c>
      <c r="F111" s="6" t="str">
        <f t="shared" si="12"/>
        <v/>
      </c>
      <c r="G111" s="6" t="str">
        <f t="shared" si="13"/>
        <v/>
      </c>
      <c r="H111" s="6" t="str">
        <f t="shared" si="14"/>
        <v/>
      </c>
      <c r="I111" s="6">
        <f t="shared" si="15"/>
        <v>1634743013</v>
      </c>
      <c r="J111" s="6" t="str">
        <f t="shared" si="16"/>
        <v/>
      </c>
    </row>
    <row r="112" spans="1:10" x14ac:dyDescent="0.25">
      <c r="A112" s="1">
        <v>44489.636782407404</v>
      </c>
      <c r="B112">
        <v>1634743018</v>
      </c>
      <c r="C112">
        <v>4.1233899999999997</v>
      </c>
      <c r="D112" s="6">
        <f t="shared" si="17"/>
        <v>5</v>
      </c>
      <c r="E112" s="6">
        <f t="shared" si="18"/>
        <v>0</v>
      </c>
      <c r="F112" s="6" t="str">
        <f t="shared" si="12"/>
        <v/>
      </c>
      <c r="G112" s="6" t="str">
        <f t="shared" si="13"/>
        <v/>
      </c>
      <c r="H112" s="6" t="str">
        <f t="shared" si="14"/>
        <v/>
      </c>
      <c r="I112" s="6">
        <f t="shared" si="15"/>
        <v>1634743018</v>
      </c>
      <c r="J112" s="6" t="str">
        <f t="shared" si="16"/>
        <v/>
      </c>
    </row>
    <row r="113" spans="1:10" x14ac:dyDescent="0.25">
      <c r="A113" s="1">
        <v>44489.636840277781</v>
      </c>
      <c r="B113">
        <v>1634743023</v>
      </c>
      <c r="C113">
        <v>4.1233899999999997</v>
      </c>
      <c r="D113" s="6">
        <f t="shared" si="17"/>
        <v>5</v>
      </c>
      <c r="E113" s="6">
        <f t="shared" si="18"/>
        <v>0</v>
      </c>
      <c r="F113" s="6" t="str">
        <f t="shared" si="12"/>
        <v/>
      </c>
      <c r="G113" s="6" t="str">
        <f t="shared" si="13"/>
        <v/>
      </c>
      <c r="H113" s="6" t="str">
        <f t="shared" si="14"/>
        <v/>
      </c>
      <c r="I113" s="6">
        <f t="shared" si="15"/>
        <v>1634743023</v>
      </c>
      <c r="J113" s="6" t="str">
        <f t="shared" si="16"/>
        <v/>
      </c>
    </row>
    <row r="114" spans="1:10" x14ac:dyDescent="0.25">
      <c r="A114" s="1">
        <v>44489.63689814815</v>
      </c>
      <c r="B114">
        <v>1634743028</v>
      </c>
      <c r="C114">
        <v>4.1282199999999998</v>
      </c>
      <c r="D114" s="6">
        <f t="shared" si="17"/>
        <v>5</v>
      </c>
      <c r="E114" s="6">
        <f t="shared" si="18"/>
        <v>4.830000000000112E-3</v>
      </c>
      <c r="F114" s="6" t="str">
        <f t="shared" si="12"/>
        <v/>
      </c>
      <c r="G114" s="6" t="str">
        <f t="shared" si="13"/>
        <v/>
      </c>
      <c r="H114" s="6" t="str">
        <f t="shared" si="14"/>
        <v/>
      </c>
      <c r="I114" s="6">
        <f t="shared" si="15"/>
        <v>1634743028</v>
      </c>
      <c r="J114" s="6" t="str">
        <f t="shared" si="16"/>
        <v/>
      </c>
    </row>
    <row r="115" spans="1:10" x14ac:dyDescent="0.25">
      <c r="A115" s="1">
        <v>44489.636956018519</v>
      </c>
      <c r="B115">
        <v>1634743033</v>
      </c>
      <c r="C115">
        <v>4.1233899999999997</v>
      </c>
      <c r="D115" s="6">
        <f t="shared" si="17"/>
        <v>5</v>
      </c>
      <c r="E115" s="6">
        <f t="shared" si="18"/>
        <v>-4.830000000000112E-3</v>
      </c>
      <c r="F115" s="6" t="str">
        <f t="shared" si="12"/>
        <v/>
      </c>
      <c r="G115" s="6" t="str">
        <f t="shared" si="13"/>
        <v/>
      </c>
      <c r="H115" s="6" t="str">
        <f t="shared" si="14"/>
        <v/>
      </c>
      <c r="I115" s="6">
        <f t="shared" si="15"/>
        <v>1634743033</v>
      </c>
      <c r="J115" s="6" t="str">
        <f t="shared" si="16"/>
        <v/>
      </c>
    </row>
    <row r="116" spans="1:10" x14ac:dyDescent="0.25">
      <c r="A116" s="1">
        <v>44489.637013888889</v>
      </c>
      <c r="B116">
        <v>1634743038</v>
      </c>
      <c r="C116">
        <v>4.1233899999999997</v>
      </c>
      <c r="D116" s="6">
        <f t="shared" si="17"/>
        <v>5</v>
      </c>
      <c r="E116" s="6">
        <f t="shared" si="18"/>
        <v>0</v>
      </c>
      <c r="F116" s="6" t="str">
        <f t="shared" si="12"/>
        <v/>
      </c>
      <c r="G116" s="6" t="str">
        <f t="shared" si="13"/>
        <v/>
      </c>
      <c r="H116" s="6" t="str">
        <f t="shared" si="14"/>
        <v/>
      </c>
      <c r="I116" s="6">
        <f t="shared" si="15"/>
        <v>1634743038</v>
      </c>
      <c r="J116" s="6" t="str">
        <f t="shared" si="16"/>
        <v/>
      </c>
    </row>
    <row r="117" spans="1:10" x14ac:dyDescent="0.25">
      <c r="A117" s="1">
        <v>44489.637071759258</v>
      </c>
      <c r="B117">
        <v>1634743043</v>
      </c>
      <c r="C117">
        <v>4.1233899999999997</v>
      </c>
      <c r="D117" s="6">
        <f t="shared" si="17"/>
        <v>5</v>
      </c>
      <c r="E117" s="6">
        <f t="shared" si="18"/>
        <v>0</v>
      </c>
      <c r="F117" s="6" t="str">
        <f t="shared" si="12"/>
        <v/>
      </c>
      <c r="G117" s="6" t="str">
        <f t="shared" si="13"/>
        <v/>
      </c>
      <c r="H117" s="6" t="str">
        <f t="shared" si="14"/>
        <v/>
      </c>
      <c r="I117" s="6">
        <f t="shared" si="15"/>
        <v>1634743043</v>
      </c>
      <c r="J117" s="6" t="str">
        <f t="shared" si="16"/>
        <v/>
      </c>
    </row>
    <row r="118" spans="1:10" x14ac:dyDescent="0.25">
      <c r="A118" s="1">
        <v>44489.637129629627</v>
      </c>
      <c r="B118">
        <v>1634743048</v>
      </c>
      <c r="C118">
        <v>4.1233899999999997</v>
      </c>
      <c r="D118" s="6">
        <f t="shared" si="17"/>
        <v>5</v>
      </c>
      <c r="E118" s="6">
        <f t="shared" si="18"/>
        <v>0</v>
      </c>
      <c r="F118" s="6" t="str">
        <f t="shared" si="12"/>
        <v/>
      </c>
      <c r="G118" s="6" t="str">
        <f t="shared" si="13"/>
        <v/>
      </c>
      <c r="H118" s="6" t="str">
        <f t="shared" si="14"/>
        <v/>
      </c>
      <c r="I118" s="6">
        <f t="shared" si="15"/>
        <v>1634743048</v>
      </c>
      <c r="J118" s="6" t="str">
        <f t="shared" si="16"/>
        <v/>
      </c>
    </row>
    <row r="119" spans="1:10" x14ac:dyDescent="0.25">
      <c r="A119" s="1">
        <v>44489.637187499997</v>
      </c>
      <c r="B119">
        <v>1634743053</v>
      </c>
      <c r="C119">
        <v>4.1233899999999997</v>
      </c>
      <c r="D119" s="6">
        <f t="shared" si="17"/>
        <v>5</v>
      </c>
      <c r="E119" s="6">
        <f t="shared" si="18"/>
        <v>0</v>
      </c>
      <c r="F119" s="6" t="str">
        <f t="shared" si="12"/>
        <v/>
      </c>
      <c r="G119" s="6" t="str">
        <f t="shared" si="13"/>
        <v/>
      </c>
      <c r="H119" s="6" t="str">
        <f t="shared" si="14"/>
        <v/>
      </c>
      <c r="I119" s="6">
        <f t="shared" si="15"/>
        <v>1634743053</v>
      </c>
      <c r="J119" s="6" t="str">
        <f t="shared" si="16"/>
        <v/>
      </c>
    </row>
    <row r="120" spans="1:10" x14ac:dyDescent="0.25">
      <c r="A120" s="1">
        <v>44489.637245370373</v>
      </c>
      <c r="B120">
        <v>1634743058</v>
      </c>
      <c r="C120">
        <v>4.1233899999999997</v>
      </c>
      <c r="D120" s="6">
        <f t="shared" si="17"/>
        <v>5</v>
      </c>
      <c r="E120" s="6">
        <f t="shared" si="18"/>
        <v>0</v>
      </c>
      <c r="F120" s="6" t="str">
        <f t="shared" si="12"/>
        <v/>
      </c>
      <c r="G120" s="6" t="str">
        <f t="shared" si="13"/>
        <v/>
      </c>
      <c r="H120" s="6" t="str">
        <f t="shared" si="14"/>
        <v/>
      </c>
      <c r="I120" s="6">
        <f t="shared" si="15"/>
        <v>1634743058</v>
      </c>
      <c r="J120" s="6" t="str">
        <f t="shared" si="16"/>
        <v/>
      </c>
    </row>
    <row r="121" spans="1:10" x14ac:dyDescent="0.25">
      <c r="A121" s="1">
        <v>44489.637314814812</v>
      </c>
      <c r="B121">
        <v>1634743064</v>
      </c>
      <c r="C121">
        <v>4.1233899999999997</v>
      </c>
      <c r="D121" s="6">
        <f t="shared" si="17"/>
        <v>6</v>
      </c>
      <c r="E121" s="6">
        <f t="shared" si="18"/>
        <v>0</v>
      </c>
      <c r="F121" s="6" t="str">
        <f t="shared" si="12"/>
        <v/>
      </c>
      <c r="G121" s="6" t="str">
        <f t="shared" si="13"/>
        <v/>
      </c>
      <c r="H121" s="6" t="str">
        <f t="shared" si="14"/>
        <v/>
      </c>
      <c r="I121" s="6">
        <f t="shared" si="15"/>
        <v>1634743064</v>
      </c>
      <c r="J121" s="6" t="str">
        <f t="shared" si="16"/>
        <v/>
      </c>
    </row>
    <row r="122" spans="1:10" x14ac:dyDescent="0.25">
      <c r="A122" s="1">
        <v>44489.637372685182</v>
      </c>
      <c r="B122">
        <v>1634743069</v>
      </c>
      <c r="C122">
        <v>4.1201600000000003</v>
      </c>
      <c r="D122" s="6">
        <f t="shared" si="17"/>
        <v>5</v>
      </c>
      <c r="E122" s="6">
        <f t="shared" si="18"/>
        <v>-3.2299999999994E-3</v>
      </c>
      <c r="F122" s="6" t="str">
        <f t="shared" si="12"/>
        <v/>
      </c>
      <c r="G122" s="6" t="str">
        <f t="shared" si="13"/>
        <v/>
      </c>
      <c r="H122" s="6" t="str">
        <f t="shared" si="14"/>
        <v/>
      </c>
      <c r="I122" s="6">
        <f t="shared" si="15"/>
        <v>1634743069</v>
      </c>
      <c r="J122" s="6" t="str">
        <f t="shared" si="16"/>
        <v/>
      </c>
    </row>
    <row r="123" spans="1:10" x14ac:dyDescent="0.25">
      <c r="A123" s="1">
        <v>44489.637430555558</v>
      </c>
      <c r="B123">
        <v>1634743074</v>
      </c>
      <c r="C123">
        <v>4.1233899999999997</v>
      </c>
      <c r="D123" s="6">
        <f t="shared" si="17"/>
        <v>5</v>
      </c>
      <c r="E123" s="6">
        <f t="shared" si="18"/>
        <v>3.2299999999994E-3</v>
      </c>
      <c r="F123" s="6" t="str">
        <f t="shared" si="12"/>
        <v/>
      </c>
      <c r="G123" s="6" t="str">
        <f t="shared" si="13"/>
        <v/>
      </c>
      <c r="H123" s="6" t="str">
        <f t="shared" si="14"/>
        <v/>
      </c>
      <c r="I123" s="6">
        <f t="shared" si="15"/>
        <v>1634743074</v>
      </c>
      <c r="J123" s="6" t="str">
        <f t="shared" si="16"/>
        <v/>
      </c>
    </row>
    <row r="124" spans="1:10" x14ac:dyDescent="0.25">
      <c r="A124" s="1">
        <v>44489.637488425928</v>
      </c>
      <c r="B124">
        <v>1634743079</v>
      </c>
      <c r="C124">
        <v>4.1233899999999997</v>
      </c>
      <c r="D124" s="6">
        <f t="shared" si="17"/>
        <v>5</v>
      </c>
      <c r="E124" s="6">
        <f t="shared" si="18"/>
        <v>0</v>
      </c>
      <c r="F124" s="6" t="str">
        <f t="shared" si="12"/>
        <v/>
      </c>
      <c r="G124" s="6" t="str">
        <f t="shared" si="13"/>
        <v/>
      </c>
      <c r="H124" s="6" t="str">
        <f t="shared" si="14"/>
        <v/>
      </c>
      <c r="I124" s="6">
        <f t="shared" si="15"/>
        <v>1634743079</v>
      </c>
      <c r="J124" s="6" t="str">
        <f t="shared" si="16"/>
        <v/>
      </c>
    </row>
    <row r="125" spans="1:10" x14ac:dyDescent="0.25">
      <c r="A125" s="1">
        <v>44489.637546296297</v>
      </c>
      <c r="B125">
        <v>1634743084</v>
      </c>
      <c r="C125">
        <v>4.1233899999999997</v>
      </c>
      <c r="D125" s="6">
        <f t="shared" si="17"/>
        <v>5</v>
      </c>
      <c r="E125" s="6">
        <f t="shared" si="18"/>
        <v>0</v>
      </c>
      <c r="F125" s="6" t="str">
        <f t="shared" si="12"/>
        <v/>
      </c>
      <c r="G125" s="6" t="str">
        <f t="shared" si="13"/>
        <v/>
      </c>
      <c r="H125" s="6" t="str">
        <f t="shared" si="14"/>
        <v/>
      </c>
      <c r="I125" s="6">
        <f t="shared" si="15"/>
        <v>1634743084</v>
      </c>
      <c r="J125" s="6" t="str">
        <f t="shared" si="16"/>
        <v/>
      </c>
    </row>
    <row r="126" spans="1:10" x14ac:dyDescent="0.25">
      <c r="A126" s="1">
        <v>44489.637604166666</v>
      </c>
      <c r="B126">
        <v>1634743089</v>
      </c>
      <c r="C126">
        <v>4.1233899999999997</v>
      </c>
      <c r="D126" s="6">
        <f t="shared" si="17"/>
        <v>5</v>
      </c>
      <c r="E126" s="6">
        <f t="shared" si="18"/>
        <v>0</v>
      </c>
      <c r="F126" s="6" t="str">
        <f t="shared" si="12"/>
        <v/>
      </c>
      <c r="G126" s="6" t="str">
        <f t="shared" si="13"/>
        <v/>
      </c>
      <c r="H126" s="6" t="str">
        <f t="shared" si="14"/>
        <v/>
      </c>
      <c r="I126" s="6">
        <f t="shared" si="15"/>
        <v>1634743089</v>
      </c>
      <c r="J126" s="6" t="str">
        <f t="shared" si="16"/>
        <v/>
      </c>
    </row>
    <row r="127" spans="1:10" x14ac:dyDescent="0.25">
      <c r="A127" s="1">
        <v>44489.637662037036</v>
      </c>
      <c r="B127">
        <v>1634743094</v>
      </c>
      <c r="C127">
        <v>4.1217800000000002</v>
      </c>
      <c r="D127" s="6">
        <f t="shared" si="17"/>
        <v>5</v>
      </c>
      <c r="E127" s="6">
        <f t="shared" si="18"/>
        <v>-1.6099999999994452E-3</v>
      </c>
      <c r="F127" s="6" t="str">
        <f t="shared" si="12"/>
        <v/>
      </c>
      <c r="G127" s="6" t="str">
        <f t="shared" si="13"/>
        <v/>
      </c>
      <c r="H127" s="6" t="str">
        <f t="shared" si="14"/>
        <v/>
      </c>
      <c r="I127" s="6">
        <f t="shared" si="15"/>
        <v>1634743094</v>
      </c>
      <c r="J127" s="6" t="str">
        <f t="shared" si="16"/>
        <v/>
      </c>
    </row>
    <row r="128" spans="1:10" x14ac:dyDescent="0.25">
      <c r="A128" s="1">
        <v>44489.637719907405</v>
      </c>
      <c r="B128">
        <v>1634743099</v>
      </c>
      <c r="C128">
        <v>4.1233899999999997</v>
      </c>
      <c r="D128" s="6">
        <f t="shared" si="17"/>
        <v>5</v>
      </c>
      <c r="E128" s="6">
        <f t="shared" si="18"/>
        <v>1.6099999999994452E-3</v>
      </c>
      <c r="F128" s="6" t="str">
        <f t="shared" si="12"/>
        <v/>
      </c>
      <c r="G128" s="6" t="str">
        <f t="shared" si="13"/>
        <v/>
      </c>
      <c r="H128" s="6" t="str">
        <f t="shared" si="14"/>
        <v/>
      </c>
      <c r="I128" s="6">
        <f t="shared" si="15"/>
        <v>1634743099</v>
      </c>
      <c r="J128" s="6" t="str">
        <f t="shared" si="16"/>
        <v/>
      </c>
    </row>
    <row r="129" spans="1:10" x14ac:dyDescent="0.25">
      <c r="A129" s="1">
        <v>44489.637777777774</v>
      </c>
      <c r="B129">
        <v>1634743104</v>
      </c>
      <c r="C129">
        <v>4.1233899999999997</v>
      </c>
      <c r="D129" s="6">
        <f t="shared" si="17"/>
        <v>5</v>
      </c>
      <c r="E129" s="6">
        <f t="shared" si="18"/>
        <v>0</v>
      </c>
      <c r="F129" s="6" t="str">
        <f t="shared" si="12"/>
        <v/>
      </c>
      <c r="G129" s="6" t="str">
        <f t="shared" si="13"/>
        <v/>
      </c>
      <c r="H129" s="6" t="str">
        <f t="shared" si="14"/>
        <v/>
      </c>
      <c r="I129" s="6">
        <f t="shared" si="15"/>
        <v>1634743104</v>
      </c>
      <c r="J129" s="6" t="str">
        <f t="shared" si="16"/>
        <v/>
      </c>
    </row>
    <row r="130" spans="1:10" x14ac:dyDescent="0.25">
      <c r="A130" s="1">
        <v>44489.63784722222</v>
      </c>
      <c r="B130">
        <v>1634743110</v>
      </c>
      <c r="C130">
        <v>4.1233899999999997</v>
      </c>
      <c r="D130" s="6">
        <f t="shared" si="17"/>
        <v>6</v>
      </c>
      <c r="E130" s="6">
        <f t="shared" si="18"/>
        <v>0</v>
      </c>
      <c r="F130" s="6" t="str">
        <f t="shared" si="12"/>
        <v/>
      </c>
      <c r="G130" s="6" t="str">
        <f t="shared" si="13"/>
        <v/>
      </c>
      <c r="H130" s="6" t="str">
        <f t="shared" si="14"/>
        <v/>
      </c>
      <c r="I130" s="6">
        <f t="shared" si="15"/>
        <v>1634743110</v>
      </c>
      <c r="J130" s="6" t="str">
        <f t="shared" si="16"/>
        <v/>
      </c>
    </row>
    <row r="131" spans="1:10" x14ac:dyDescent="0.25">
      <c r="A131" s="1">
        <v>44489.63790509259</v>
      </c>
      <c r="B131">
        <v>1634743115</v>
      </c>
      <c r="C131">
        <v>4.1233899999999997</v>
      </c>
      <c r="D131" s="6">
        <f t="shared" si="17"/>
        <v>5</v>
      </c>
      <c r="E131" s="6">
        <f t="shared" si="18"/>
        <v>0</v>
      </c>
      <c r="F131" s="6" t="str">
        <f t="shared" si="12"/>
        <v/>
      </c>
      <c r="G131" s="6" t="str">
        <f t="shared" si="13"/>
        <v/>
      </c>
      <c r="H131" s="6" t="str">
        <f t="shared" si="14"/>
        <v/>
      </c>
      <c r="I131" s="6">
        <f t="shared" si="15"/>
        <v>1634743115</v>
      </c>
      <c r="J131" s="6" t="str">
        <f t="shared" si="16"/>
        <v/>
      </c>
    </row>
    <row r="132" spans="1:10" x14ac:dyDescent="0.25">
      <c r="A132" s="1">
        <v>44489.637962962966</v>
      </c>
      <c r="B132">
        <v>1634743120</v>
      </c>
      <c r="C132">
        <v>4.1233899999999997</v>
      </c>
      <c r="D132" s="6">
        <f t="shared" si="17"/>
        <v>5</v>
      </c>
      <c r="E132" s="6">
        <f t="shared" si="18"/>
        <v>0</v>
      </c>
      <c r="F132" s="6" t="str">
        <f t="shared" si="12"/>
        <v/>
      </c>
      <c r="G132" s="6" t="str">
        <f t="shared" si="13"/>
        <v/>
      </c>
      <c r="H132" s="6" t="str">
        <f t="shared" si="14"/>
        <v/>
      </c>
      <c r="I132" s="6">
        <f t="shared" si="15"/>
        <v>1634743120</v>
      </c>
      <c r="J132" s="6" t="str">
        <f t="shared" si="16"/>
        <v/>
      </c>
    </row>
    <row r="133" spans="1:10" x14ac:dyDescent="0.25">
      <c r="A133" s="1">
        <v>44489.638020833336</v>
      </c>
      <c r="B133">
        <v>1634743125</v>
      </c>
      <c r="C133">
        <v>4.1233899999999997</v>
      </c>
      <c r="D133" s="6">
        <f t="shared" si="17"/>
        <v>5</v>
      </c>
      <c r="E133" s="6">
        <f t="shared" si="18"/>
        <v>0</v>
      </c>
      <c r="F133" s="6" t="str">
        <f t="shared" si="12"/>
        <v/>
      </c>
      <c r="G133" s="6" t="str">
        <f t="shared" si="13"/>
        <v/>
      </c>
      <c r="H133" s="6" t="str">
        <f t="shared" si="14"/>
        <v/>
      </c>
      <c r="I133" s="6">
        <f t="shared" si="15"/>
        <v>1634743125</v>
      </c>
      <c r="J133" s="6" t="str">
        <f t="shared" si="16"/>
        <v/>
      </c>
    </row>
    <row r="134" spans="1:10" x14ac:dyDescent="0.25">
      <c r="A134" s="1">
        <v>44489.638078703705</v>
      </c>
      <c r="B134">
        <v>1634743130</v>
      </c>
      <c r="C134">
        <v>4.1233899999999997</v>
      </c>
      <c r="D134" s="6">
        <f t="shared" si="17"/>
        <v>5</v>
      </c>
      <c r="E134" s="6">
        <f t="shared" si="18"/>
        <v>0</v>
      </c>
      <c r="F134" s="6" t="str">
        <f t="shared" si="12"/>
        <v/>
      </c>
      <c r="G134" s="6" t="str">
        <f t="shared" si="13"/>
        <v/>
      </c>
      <c r="H134" s="6" t="str">
        <f t="shared" si="14"/>
        <v/>
      </c>
      <c r="I134" s="6">
        <f t="shared" si="15"/>
        <v>1634743130</v>
      </c>
      <c r="J134" s="6" t="str">
        <f t="shared" si="16"/>
        <v/>
      </c>
    </row>
    <row r="135" spans="1:10" x14ac:dyDescent="0.25">
      <c r="A135" s="1">
        <v>44489.638136574074</v>
      </c>
      <c r="B135">
        <v>1634743135</v>
      </c>
      <c r="C135">
        <v>4.1201600000000003</v>
      </c>
      <c r="D135" s="6">
        <f t="shared" si="17"/>
        <v>5</v>
      </c>
      <c r="E135" s="6">
        <f t="shared" si="18"/>
        <v>-3.2299999999994E-3</v>
      </c>
      <c r="F135" s="6" t="str">
        <f t="shared" si="12"/>
        <v/>
      </c>
      <c r="G135" s="6" t="str">
        <f t="shared" si="13"/>
        <v/>
      </c>
      <c r="H135" s="6" t="str">
        <f t="shared" si="14"/>
        <v/>
      </c>
      <c r="I135" s="6">
        <f t="shared" si="15"/>
        <v>1634743135</v>
      </c>
      <c r="J135" s="6" t="str">
        <f t="shared" si="16"/>
        <v/>
      </c>
    </row>
    <row r="136" spans="1:10" x14ac:dyDescent="0.25">
      <c r="A136" s="1">
        <v>44489.638194444444</v>
      </c>
      <c r="B136">
        <v>1634743140</v>
      </c>
      <c r="C136">
        <v>4.1233899999999997</v>
      </c>
      <c r="D136" s="6">
        <f t="shared" si="17"/>
        <v>5</v>
      </c>
      <c r="E136" s="6">
        <f t="shared" si="18"/>
        <v>3.2299999999994E-3</v>
      </c>
      <c r="F136" s="6" t="str">
        <f t="shared" si="12"/>
        <v/>
      </c>
      <c r="G136" s="6" t="str">
        <f t="shared" si="13"/>
        <v/>
      </c>
      <c r="H136" s="6" t="str">
        <f t="shared" si="14"/>
        <v/>
      </c>
      <c r="I136" s="6">
        <f t="shared" si="15"/>
        <v>1634743140</v>
      </c>
      <c r="J136" s="6" t="str">
        <f t="shared" si="16"/>
        <v/>
      </c>
    </row>
    <row r="137" spans="1:10" x14ac:dyDescent="0.25">
      <c r="A137" s="1">
        <v>44489.638252314813</v>
      </c>
      <c r="B137">
        <v>1634743145</v>
      </c>
      <c r="C137">
        <v>4.1233899999999997</v>
      </c>
      <c r="D137" s="6">
        <f t="shared" si="17"/>
        <v>5</v>
      </c>
      <c r="E137" s="6">
        <f t="shared" si="18"/>
        <v>0</v>
      </c>
      <c r="F137" s="6" t="str">
        <f t="shared" ref="F137:F200" si="19">IF(ISNUMBER($C$3),IF(OR(ISNUMBER(F136),$C137&lt;=$C$3),$B137,""),"")</f>
        <v/>
      </c>
      <c r="G137" s="6" t="str">
        <f t="shared" ref="G137:G200" si="20">IF(ISNUMBER($C$4),IF(OR(AND(ISNUMBER(G136),F137=""),AND(F137="",$C137&lt;=$C$4)),$B137,""),"")</f>
        <v/>
      </c>
      <c r="H137" s="6" t="str">
        <f t="shared" ref="H137:H200" si="21">IF(ISNUMBER($C$5),IF(OR(AND(ISNUMBER(H136),G137=""),AND(G137="",$C137&lt;=$C$5,$C136&gt;$C$4)),$B137,""),"")</f>
        <v/>
      </c>
      <c r="I137" s="6">
        <f t="shared" ref="I137:I200" si="22">IF(ISNUMBER($C$5),IF(OR(AND(ISNUMBER(I136),H137=""),AND(H137="",$C137&lt;=$C$6,$C136&gt;$C$5)),$B137,""),"")</f>
        <v>1634743145</v>
      </c>
      <c r="J137" s="6" t="str">
        <f t="shared" ref="J137:J200" si="23">IF(ISNUMBER(C$6),IF(AND(J136&lt;&gt;"",$C137&gt;C$6),$B137,""),"")</f>
        <v/>
      </c>
    </row>
    <row r="138" spans="1:10" x14ac:dyDescent="0.25">
      <c r="A138" s="1">
        <v>44489.638310185182</v>
      </c>
      <c r="B138">
        <v>1634743150</v>
      </c>
      <c r="C138">
        <v>4.1233899999999997</v>
      </c>
      <c r="D138" s="6">
        <f t="shared" ref="D138:D201" si="24">IF(ISNUMBER(B137),B138-B137,"")</f>
        <v>5</v>
      </c>
      <c r="E138" s="6">
        <f t="shared" ref="E138:E201" si="25">IF(ISNUMBER(C137),C138-C137,"")</f>
        <v>0</v>
      </c>
      <c r="F138" s="6" t="str">
        <f t="shared" si="19"/>
        <v/>
      </c>
      <c r="G138" s="6" t="str">
        <f t="shared" si="20"/>
        <v/>
      </c>
      <c r="H138" s="6" t="str">
        <f t="shared" si="21"/>
        <v/>
      </c>
      <c r="I138" s="6">
        <f t="shared" si="22"/>
        <v>1634743150</v>
      </c>
      <c r="J138" s="6" t="str">
        <f t="shared" si="23"/>
        <v/>
      </c>
    </row>
    <row r="139" spans="1:10" x14ac:dyDescent="0.25">
      <c r="A139" s="1">
        <v>44489.638368055559</v>
      </c>
      <c r="B139">
        <v>1634743155</v>
      </c>
      <c r="C139">
        <v>4.1201600000000003</v>
      </c>
      <c r="D139" s="6">
        <f t="shared" si="24"/>
        <v>5</v>
      </c>
      <c r="E139" s="6">
        <f t="shared" si="25"/>
        <v>-3.2299999999994E-3</v>
      </c>
      <c r="F139" s="6" t="str">
        <f t="shared" si="19"/>
        <v/>
      </c>
      <c r="G139" s="6" t="str">
        <f t="shared" si="20"/>
        <v/>
      </c>
      <c r="H139" s="6" t="str">
        <f t="shared" si="21"/>
        <v/>
      </c>
      <c r="I139" s="6">
        <f t="shared" si="22"/>
        <v>1634743155</v>
      </c>
      <c r="J139" s="6" t="str">
        <f t="shared" si="23"/>
        <v/>
      </c>
    </row>
    <row r="140" spans="1:10" x14ac:dyDescent="0.25">
      <c r="A140" s="1">
        <v>44489.638425925928</v>
      </c>
      <c r="B140">
        <v>1634743160</v>
      </c>
      <c r="C140">
        <v>4.1233899999999997</v>
      </c>
      <c r="D140" s="6">
        <f t="shared" si="24"/>
        <v>5</v>
      </c>
      <c r="E140" s="6">
        <f t="shared" si="25"/>
        <v>3.2299999999994E-3</v>
      </c>
      <c r="F140" s="6" t="str">
        <f t="shared" si="19"/>
        <v/>
      </c>
      <c r="G140" s="6" t="str">
        <f t="shared" si="20"/>
        <v/>
      </c>
      <c r="H140" s="6" t="str">
        <f t="shared" si="21"/>
        <v/>
      </c>
      <c r="I140" s="6">
        <f t="shared" si="22"/>
        <v>1634743160</v>
      </c>
      <c r="J140" s="6" t="str">
        <f t="shared" si="23"/>
        <v/>
      </c>
    </row>
    <row r="141" spans="1:10" x14ac:dyDescent="0.25">
      <c r="A141" s="1">
        <v>44489.638483796298</v>
      </c>
      <c r="B141">
        <v>1634743165</v>
      </c>
      <c r="C141">
        <v>4.1153300000000002</v>
      </c>
      <c r="D141" s="6">
        <f t="shared" si="24"/>
        <v>5</v>
      </c>
      <c r="E141" s="6">
        <f t="shared" si="25"/>
        <v>-8.059999999999512E-3</v>
      </c>
      <c r="F141" s="6" t="str">
        <f t="shared" si="19"/>
        <v/>
      </c>
      <c r="G141" s="6" t="str">
        <f t="shared" si="20"/>
        <v/>
      </c>
      <c r="H141" s="6" t="str">
        <f t="shared" si="21"/>
        <v/>
      </c>
      <c r="I141" s="6">
        <f t="shared" si="22"/>
        <v>1634743165</v>
      </c>
      <c r="J141" s="6" t="str">
        <f t="shared" si="23"/>
        <v/>
      </c>
    </row>
    <row r="142" spans="1:10" x14ac:dyDescent="0.25">
      <c r="A142" s="1">
        <v>44489.638541666667</v>
      </c>
      <c r="B142">
        <v>1634743170</v>
      </c>
      <c r="C142">
        <v>4.1233899999999997</v>
      </c>
      <c r="D142" s="6">
        <f t="shared" si="24"/>
        <v>5</v>
      </c>
      <c r="E142" s="6">
        <f t="shared" si="25"/>
        <v>8.059999999999512E-3</v>
      </c>
      <c r="F142" s="6" t="str">
        <f t="shared" si="19"/>
        <v/>
      </c>
      <c r="G142" s="6" t="str">
        <f t="shared" si="20"/>
        <v/>
      </c>
      <c r="H142" s="6" t="str">
        <f t="shared" si="21"/>
        <v/>
      </c>
      <c r="I142" s="6">
        <f t="shared" si="22"/>
        <v>1634743170</v>
      </c>
      <c r="J142" s="6" t="str">
        <f t="shared" si="23"/>
        <v/>
      </c>
    </row>
    <row r="143" spans="1:10" x14ac:dyDescent="0.25">
      <c r="A143" s="1">
        <v>44489.638611111113</v>
      </c>
      <c r="B143">
        <v>1634743176</v>
      </c>
      <c r="C143">
        <v>4.1233899999999997</v>
      </c>
      <c r="D143" s="6">
        <f t="shared" si="24"/>
        <v>6</v>
      </c>
      <c r="E143" s="6">
        <f t="shared" si="25"/>
        <v>0</v>
      </c>
      <c r="F143" s="6" t="str">
        <f t="shared" si="19"/>
        <v/>
      </c>
      <c r="G143" s="6" t="str">
        <f t="shared" si="20"/>
        <v/>
      </c>
      <c r="H143" s="6" t="str">
        <f t="shared" si="21"/>
        <v/>
      </c>
      <c r="I143" s="6">
        <f t="shared" si="22"/>
        <v>1634743176</v>
      </c>
      <c r="J143" s="6" t="str">
        <f t="shared" si="23"/>
        <v/>
      </c>
    </row>
    <row r="144" spans="1:10" x14ac:dyDescent="0.25">
      <c r="A144" s="1">
        <v>44489.638668981483</v>
      </c>
      <c r="B144">
        <v>1634743181</v>
      </c>
      <c r="C144">
        <v>4.1217800000000002</v>
      </c>
      <c r="D144" s="6">
        <f t="shared" si="24"/>
        <v>5</v>
      </c>
      <c r="E144" s="6">
        <f t="shared" si="25"/>
        <v>-1.6099999999994452E-3</v>
      </c>
      <c r="F144" s="6" t="str">
        <f t="shared" si="19"/>
        <v/>
      </c>
      <c r="G144" s="6" t="str">
        <f t="shared" si="20"/>
        <v/>
      </c>
      <c r="H144" s="6" t="str">
        <f t="shared" si="21"/>
        <v/>
      </c>
      <c r="I144" s="6">
        <f t="shared" si="22"/>
        <v>1634743181</v>
      </c>
      <c r="J144" s="6" t="str">
        <f t="shared" si="23"/>
        <v/>
      </c>
    </row>
    <row r="145" spans="1:10" x14ac:dyDescent="0.25">
      <c r="A145" s="1">
        <v>44489.638726851852</v>
      </c>
      <c r="B145">
        <v>1634743186</v>
      </c>
      <c r="C145">
        <v>4.1137199999999998</v>
      </c>
      <c r="D145" s="6">
        <f t="shared" si="24"/>
        <v>5</v>
      </c>
      <c r="E145" s="6">
        <f t="shared" si="25"/>
        <v>-8.0600000000004002E-3</v>
      </c>
      <c r="F145" s="6" t="str">
        <f t="shared" si="19"/>
        <v/>
      </c>
      <c r="G145" s="6" t="str">
        <f t="shared" si="20"/>
        <v/>
      </c>
      <c r="H145" s="6" t="str">
        <f t="shared" si="21"/>
        <v/>
      </c>
      <c r="I145" s="6">
        <f t="shared" si="22"/>
        <v>1634743186</v>
      </c>
      <c r="J145" s="6" t="str">
        <f t="shared" si="23"/>
        <v/>
      </c>
    </row>
    <row r="146" spans="1:10" x14ac:dyDescent="0.25">
      <c r="A146" s="1">
        <v>44489.638784722221</v>
      </c>
      <c r="B146">
        <v>1634743191</v>
      </c>
      <c r="C146">
        <v>4.1233899999999997</v>
      </c>
      <c r="D146" s="6">
        <f t="shared" si="24"/>
        <v>5</v>
      </c>
      <c r="E146" s="6">
        <f t="shared" si="25"/>
        <v>9.6699999999998454E-3</v>
      </c>
      <c r="F146" s="6" t="str">
        <f t="shared" si="19"/>
        <v/>
      </c>
      <c r="G146" s="6" t="str">
        <f t="shared" si="20"/>
        <v/>
      </c>
      <c r="H146" s="6" t="str">
        <f t="shared" si="21"/>
        <v/>
      </c>
      <c r="I146" s="6">
        <f t="shared" si="22"/>
        <v>1634743191</v>
      </c>
      <c r="J146" s="6" t="str">
        <f t="shared" si="23"/>
        <v/>
      </c>
    </row>
    <row r="147" spans="1:10" x14ac:dyDescent="0.25">
      <c r="A147" s="1">
        <v>44489.638842592591</v>
      </c>
      <c r="B147">
        <v>1634743196</v>
      </c>
      <c r="C147">
        <v>4.1185499999999999</v>
      </c>
      <c r="D147" s="6">
        <f t="shared" si="24"/>
        <v>5</v>
      </c>
      <c r="E147" s="6">
        <f t="shared" si="25"/>
        <v>-4.8399999999997334E-3</v>
      </c>
      <c r="F147" s="6" t="str">
        <f t="shared" si="19"/>
        <v/>
      </c>
      <c r="G147" s="6" t="str">
        <f t="shared" si="20"/>
        <v/>
      </c>
      <c r="H147" s="6" t="str">
        <f t="shared" si="21"/>
        <v/>
      </c>
      <c r="I147" s="6">
        <f t="shared" si="22"/>
        <v>1634743196</v>
      </c>
      <c r="J147" s="6" t="str">
        <f t="shared" si="23"/>
        <v/>
      </c>
    </row>
    <row r="148" spans="1:10" x14ac:dyDescent="0.25">
      <c r="A148" s="1">
        <v>44489.63890046296</v>
      </c>
      <c r="B148">
        <v>1634743201</v>
      </c>
      <c r="C148">
        <v>4.1105</v>
      </c>
      <c r="D148" s="6">
        <f t="shared" si="24"/>
        <v>5</v>
      </c>
      <c r="E148" s="6">
        <f t="shared" si="25"/>
        <v>-8.0499999999998906E-3</v>
      </c>
      <c r="F148" s="6" t="str">
        <f t="shared" si="19"/>
        <v/>
      </c>
      <c r="G148" s="6" t="str">
        <f t="shared" si="20"/>
        <v/>
      </c>
      <c r="H148" s="6" t="str">
        <f t="shared" si="21"/>
        <v/>
      </c>
      <c r="I148" s="6">
        <f t="shared" si="22"/>
        <v>1634743201</v>
      </c>
      <c r="J148" s="6" t="str">
        <f t="shared" si="23"/>
        <v/>
      </c>
    </row>
    <row r="149" spans="1:10" x14ac:dyDescent="0.25">
      <c r="A149" s="1">
        <v>44489.638958333337</v>
      </c>
      <c r="B149">
        <v>1634743206</v>
      </c>
      <c r="C149">
        <v>4.1169399999999996</v>
      </c>
      <c r="D149" s="6">
        <f t="shared" si="24"/>
        <v>5</v>
      </c>
      <c r="E149" s="6">
        <f t="shared" si="25"/>
        <v>6.4399999999995572E-3</v>
      </c>
      <c r="F149" s="6" t="str">
        <f t="shared" si="19"/>
        <v/>
      </c>
      <c r="G149" s="6" t="str">
        <f t="shared" si="20"/>
        <v/>
      </c>
      <c r="H149" s="6" t="str">
        <f t="shared" si="21"/>
        <v/>
      </c>
      <c r="I149" s="6">
        <f t="shared" si="22"/>
        <v>1634743206</v>
      </c>
      <c r="J149" s="6" t="str">
        <f t="shared" si="23"/>
        <v/>
      </c>
    </row>
    <row r="150" spans="1:10" x14ac:dyDescent="0.25">
      <c r="A150" s="1">
        <v>44489.639016203706</v>
      </c>
      <c r="B150">
        <v>1634743211</v>
      </c>
      <c r="C150">
        <v>4.1201600000000003</v>
      </c>
      <c r="D150" s="6">
        <f t="shared" si="24"/>
        <v>5</v>
      </c>
      <c r="E150" s="6">
        <f t="shared" si="25"/>
        <v>3.2200000000006668E-3</v>
      </c>
      <c r="F150" s="6" t="str">
        <f t="shared" si="19"/>
        <v/>
      </c>
      <c r="G150" s="6" t="str">
        <f t="shared" si="20"/>
        <v/>
      </c>
      <c r="H150" s="6" t="str">
        <f t="shared" si="21"/>
        <v/>
      </c>
      <c r="I150" s="6">
        <f t="shared" si="22"/>
        <v>1634743211</v>
      </c>
      <c r="J150" s="6" t="str">
        <f t="shared" si="23"/>
        <v/>
      </c>
    </row>
    <row r="151" spans="1:10" x14ac:dyDescent="0.25">
      <c r="A151" s="1">
        <v>44489.639074074075</v>
      </c>
      <c r="B151">
        <v>1634743216</v>
      </c>
      <c r="C151">
        <v>4.1233899999999997</v>
      </c>
      <c r="D151" s="6">
        <f t="shared" si="24"/>
        <v>5</v>
      </c>
      <c r="E151" s="6">
        <f t="shared" si="25"/>
        <v>3.2299999999994E-3</v>
      </c>
      <c r="F151" s="6" t="str">
        <f t="shared" si="19"/>
        <v/>
      </c>
      <c r="G151" s="6" t="str">
        <f t="shared" si="20"/>
        <v/>
      </c>
      <c r="H151" s="6" t="str">
        <f t="shared" si="21"/>
        <v/>
      </c>
      <c r="I151" s="6">
        <f t="shared" si="22"/>
        <v>1634743216</v>
      </c>
      <c r="J151" s="6" t="str">
        <f t="shared" si="23"/>
        <v/>
      </c>
    </row>
    <row r="152" spans="1:10" x14ac:dyDescent="0.25">
      <c r="A152" s="1">
        <v>44489.639131944445</v>
      </c>
      <c r="B152">
        <v>1634743221</v>
      </c>
      <c r="C152">
        <v>4.1233899999999997</v>
      </c>
      <c r="D152" s="6">
        <f t="shared" si="24"/>
        <v>5</v>
      </c>
      <c r="E152" s="6">
        <f t="shared" si="25"/>
        <v>0</v>
      </c>
      <c r="F152" s="6" t="str">
        <f t="shared" si="19"/>
        <v/>
      </c>
      <c r="G152" s="6" t="str">
        <f t="shared" si="20"/>
        <v/>
      </c>
      <c r="H152" s="6" t="str">
        <f t="shared" si="21"/>
        <v/>
      </c>
      <c r="I152" s="6">
        <f t="shared" si="22"/>
        <v>1634743221</v>
      </c>
      <c r="J152" s="6" t="str">
        <f t="shared" si="23"/>
        <v/>
      </c>
    </row>
    <row r="153" spans="1:10" x14ac:dyDescent="0.25">
      <c r="A153" s="1">
        <v>44489.639201388891</v>
      </c>
      <c r="B153">
        <v>1634743227</v>
      </c>
      <c r="C153">
        <v>4.1233899999999997</v>
      </c>
      <c r="D153" s="6">
        <f t="shared" si="24"/>
        <v>6</v>
      </c>
      <c r="E153" s="6">
        <f t="shared" si="25"/>
        <v>0</v>
      </c>
      <c r="F153" s="6" t="str">
        <f t="shared" si="19"/>
        <v/>
      </c>
      <c r="G153" s="6" t="str">
        <f t="shared" si="20"/>
        <v/>
      </c>
      <c r="H153" s="6" t="str">
        <f t="shared" si="21"/>
        <v/>
      </c>
      <c r="I153" s="6">
        <f t="shared" si="22"/>
        <v>1634743227</v>
      </c>
      <c r="J153" s="6" t="str">
        <f t="shared" si="23"/>
        <v/>
      </c>
    </row>
    <row r="154" spans="1:10" x14ac:dyDescent="0.25">
      <c r="A154" s="1">
        <v>44489.63925925926</v>
      </c>
      <c r="B154">
        <v>1634743232</v>
      </c>
      <c r="C154">
        <v>4.1185499999999999</v>
      </c>
      <c r="D154" s="6">
        <f t="shared" si="24"/>
        <v>5</v>
      </c>
      <c r="E154" s="6">
        <f t="shared" si="25"/>
        <v>-4.8399999999997334E-3</v>
      </c>
      <c r="F154" s="6" t="str">
        <f t="shared" si="19"/>
        <v/>
      </c>
      <c r="G154" s="6" t="str">
        <f t="shared" si="20"/>
        <v/>
      </c>
      <c r="H154" s="6" t="str">
        <f t="shared" si="21"/>
        <v/>
      </c>
      <c r="I154" s="6">
        <f t="shared" si="22"/>
        <v>1634743232</v>
      </c>
      <c r="J154" s="6" t="str">
        <f t="shared" si="23"/>
        <v/>
      </c>
    </row>
    <row r="155" spans="1:10" x14ac:dyDescent="0.25">
      <c r="A155" s="1">
        <v>44489.639317129629</v>
      </c>
      <c r="B155">
        <v>1634743237</v>
      </c>
      <c r="C155">
        <v>4.1137199999999998</v>
      </c>
      <c r="D155" s="6">
        <f t="shared" si="24"/>
        <v>5</v>
      </c>
      <c r="E155" s="6">
        <f t="shared" si="25"/>
        <v>-4.830000000000112E-3</v>
      </c>
      <c r="F155" s="6" t="str">
        <f t="shared" si="19"/>
        <v/>
      </c>
      <c r="G155" s="6" t="str">
        <f t="shared" si="20"/>
        <v/>
      </c>
      <c r="H155" s="6" t="str">
        <f t="shared" si="21"/>
        <v/>
      </c>
      <c r="I155" s="6">
        <f t="shared" si="22"/>
        <v>1634743237</v>
      </c>
      <c r="J155" s="6" t="str">
        <f t="shared" si="23"/>
        <v/>
      </c>
    </row>
    <row r="156" spans="1:10" x14ac:dyDescent="0.25">
      <c r="A156" s="1">
        <v>44489.639374999999</v>
      </c>
      <c r="B156">
        <v>1634743242</v>
      </c>
      <c r="C156">
        <v>4.1201600000000003</v>
      </c>
      <c r="D156" s="6">
        <f t="shared" si="24"/>
        <v>5</v>
      </c>
      <c r="E156" s="6">
        <f t="shared" si="25"/>
        <v>6.4400000000004454E-3</v>
      </c>
      <c r="F156" s="6" t="str">
        <f t="shared" si="19"/>
        <v/>
      </c>
      <c r="G156" s="6" t="str">
        <f t="shared" si="20"/>
        <v/>
      </c>
      <c r="H156" s="6" t="str">
        <f t="shared" si="21"/>
        <v/>
      </c>
      <c r="I156" s="6">
        <f t="shared" si="22"/>
        <v>1634743242</v>
      </c>
      <c r="J156" s="6" t="str">
        <f t="shared" si="23"/>
        <v/>
      </c>
    </row>
    <row r="157" spans="1:10" x14ac:dyDescent="0.25">
      <c r="A157" s="1">
        <v>44489.639432870368</v>
      </c>
      <c r="B157">
        <v>1634743247</v>
      </c>
      <c r="C157">
        <v>4.1185499999999999</v>
      </c>
      <c r="D157" s="6">
        <f t="shared" si="24"/>
        <v>5</v>
      </c>
      <c r="E157" s="6">
        <f t="shared" si="25"/>
        <v>-1.6100000000003334E-3</v>
      </c>
      <c r="F157" s="6" t="str">
        <f t="shared" si="19"/>
        <v/>
      </c>
      <c r="G157" s="6" t="str">
        <f t="shared" si="20"/>
        <v/>
      </c>
      <c r="H157" s="6" t="str">
        <f t="shared" si="21"/>
        <v/>
      </c>
      <c r="I157" s="6">
        <f t="shared" si="22"/>
        <v>1634743247</v>
      </c>
      <c r="J157" s="6" t="str">
        <f t="shared" si="23"/>
        <v/>
      </c>
    </row>
    <row r="158" spans="1:10" x14ac:dyDescent="0.25">
      <c r="A158" s="1">
        <v>44489.639490740738</v>
      </c>
      <c r="B158">
        <v>1634743252</v>
      </c>
      <c r="C158">
        <v>4.1201600000000003</v>
      </c>
      <c r="D158" s="6">
        <f t="shared" si="24"/>
        <v>5</v>
      </c>
      <c r="E158" s="6">
        <f t="shared" si="25"/>
        <v>1.6100000000003334E-3</v>
      </c>
      <c r="F158" s="6" t="str">
        <f t="shared" si="19"/>
        <v/>
      </c>
      <c r="G158" s="6" t="str">
        <f t="shared" si="20"/>
        <v/>
      </c>
      <c r="H158" s="6" t="str">
        <f t="shared" si="21"/>
        <v/>
      </c>
      <c r="I158" s="6">
        <f t="shared" si="22"/>
        <v>1634743252</v>
      </c>
      <c r="J158" s="6" t="str">
        <f t="shared" si="23"/>
        <v/>
      </c>
    </row>
    <row r="159" spans="1:10" x14ac:dyDescent="0.25">
      <c r="A159" s="1">
        <v>44489.639548611114</v>
      </c>
      <c r="B159">
        <v>1634743257</v>
      </c>
      <c r="C159">
        <v>4.1201600000000003</v>
      </c>
      <c r="D159" s="6">
        <f t="shared" si="24"/>
        <v>5</v>
      </c>
      <c r="E159" s="6">
        <f t="shared" si="25"/>
        <v>0</v>
      </c>
      <c r="F159" s="6" t="str">
        <f t="shared" si="19"/>
        <v/>
      </c>
      <c r="G159" s="6" t="str">
        <f t="shared" si="20"/>
        <v/>
      </c>
      <c r="H159" s="6" t="str">
        <f t="shared" si="21"/>
        <v/>
      </c>
      <c r="I159" s="6">
        <f t="shared" si="22"/>
        <v>1634743257</v>
      </c>
      <c r="J159" s="6" t="str">
        <f t="shared" si="23"/>
        <v/>
      </c>
    </row>
    <row r="160" spans="1:10" x14ac:dyDescent="0.25">
      <c r="A160" s="1">
        <v>44489.639606481483</v>
      </c>
      <c r="B160">
        <v>1634743262</v>
      </c>
      <c r="C160">
        <v>4.1233899999999997</v>
      </c>
      <c r="D160" s="6">
        <f t="shared" si="24"/>
        <v>5</v>
      </c>
      <c r="E160" s="6">
        <f t="shared" si="25"/>
        <v>3.2299999999994E-3</v>
      </c>
      <c r="F160" s="6" t="str">
        <f t="shared" si="19"/>
        <v/>
      </c>
      <c r="G160" s="6" t="str">
        <f t="shared" si="20"/>
        <v/>
      </c>
      <c r="H160" s="6" t="str">
        <f t="shared" si="21"/>
        <v/>
      </c>
      <c r="I160" s="6">
        <f t="shared" si="22"/>
        <v>1634743262</v>
      </c>
      <c r="J160" s="6" t="str">
        <f t="shared" si="23"/>
        <v/>
      </c>
    </row>
    <row r="161" spans="1:10" x14ac:dyDescent="0.25">
      <c r="A161" s="1">
        <v>44489.639664351853</v>
      </c>
      <c r="B161">
        <v>1634743267</v>
      </c>
      <c r="C161">
        <v>4.1233899999999997</v>
      </c>
      <c r="D161" s="6">
        <f t="shared" si="24"/>
        <v>5</v>
      </c>
      <c r="E161" s="6">
        <f t="shared" si="25"/>
        <v>0</v>
      </c>
      <c r="F161" s="6" t="str">
        <f t="shared" si="19"/>
        <v/>
      </c>
      <c r="G161" s="6" t="str">
        <f t="shared" si="20"/>
        <v/>
      </c>
      <c r="H161" s="6" t="str">
        <f t="shared" si="21"/>
        <v/>
      </c>
      <c r="I161" s="6">
        <f t="shared" si="22"/>
        <v>1634743267</v>
      </c>
      <c r="J161" s="6" t="str">
        <f t="shared" si="23"/>
        <v/>
      </c>
    </row>
    <row r="162" spans="1:10" x14ac:dyDescent="0.25">
      <c r="A162" s="1">
        <v>44489.639722222222</v>
      </c>
      <c r="B162">
        <v>1634743272</v>
      </c>
      <c r="C162">
        <v>4.1105</v>
      </c>
      <c r="D162" s="6">
        <f t="shared" si="24"/>
        <v>5</v>
      </c>
      <c r="E162" s="6">
        <f t="shared" si="25"/>
        <v>-1.2889999999999624E-2</v>
      </c>
      <c r="F162" s="6" t="str">
        <f t="shared" si="19"/>
        <v/>
      </c>
      <c r="G162" s="6" t="str">
        <f t="shared" si="20"/>
        <v/>
      </c>
      <c r="H162" s="6" t="str">
        <f t="shared" si="21"/>
        <v/>
      </c>
      <c r="I162" s="6">
        <f t="shared" si="22"/>
        <v>1634743272</v>
      </c>
      <c r="J162" s="6" t="str">
        <f t="shared" si="23"/>
        <v/>
      </c>
    </row>
    <row r="163" spans="1:10" x14ac:dyDescent="0.25">
      <c r="A163" s="1">
        <v>44489.639780092592</v>
      </c>
      <c r="B163">
        <v>1634743277</v>
      </c>
      <c r="C163">
        <v>4.1169399999999996</v>
      </c>
      <c r="D163" s="6">
        <f t="shared" si="24"/>
        <v>5</v>
      </c>
      <c r="E163" s="6">
        <f t="shared" si="25"/>
        <v>6.4399999999995572E-3</v>
      </c>
      <c r="F163" s="6" t="str">
        <f t="shared" si="19"/>
        <v/>
      </c>
      <c r="G163" s="6" t="str">
        <f t="shared" si="20"/>
        <v/>
      </c>
      <c r="H163" s="6" t="str">
        <f t="shared" si="21"/>
        <v/>
      </c>
      <c r="I163" s="6">
        <f t="shared" si="22"/>
        <v>1634743277</v>
      </c>
      <c r="J163" s="6" t="str">
        <f t="shared" si="23"/>
        <v/>
      </c>
    </row>
    <row r="164" spans="1:10" x14ac:dyDescent="0.25">
      <c r="A164" s="1">
        <v>44489.639837962961</v>
      </c>
      <c r="B164">
        <v>1634743282</v>
      </c>
      <c r="C164">
        <v>4.1153300000000002</v>
      </c>
      <c r="D164" s="6">
        <f t="shared" si="24"/>
        <v>5</v>
      </c>
      <c r="E164" s="6">
        <f t="shared" si="25"/>
        <v>-1.6099999999994452E-3</v>
      </c>
      <c r="F164" s="6" t="str">
        <f t="shared" si="19"/>
        <v/>
      </c>
      <c r="G164" s="6" t="str">
        <f t="shared" si="20"/>
        <v/>
      </c>
      <c r="H164" s="6" t="str">
        <f t="shared" si="21"/>
        <v/>
      </c>
      <c r="I164" s="6">
        <f t="shared" si="22"/>
        <v>1634743282</v>
      </c>
      <c r="J164" s="6" t="str">
        <f t="shared" si="23"/>
        <v/>
      </c>
    </row>
    <row r="165" spans="1:10" x14ac:dyDescent="0.25">
      <c r="A165" s="1">
        <v>44489.63989583333</v>
      </c>
      <c r="B165">
        <v>1634743287</v>
      </c>
      <c r="C165">
        <v>4.1056600000000003</v>
      </c>
      <c r="D165" s="6">
        <f t="shared" si="24"/>
        <v>5</v>
      </c>
      <c r="E165" s="6">
        <f t="shared" si="25"/>
        <v>-9.6699999999998454E-3</v>
      </c>
      <c r="F165" s="6" t="str">
        <f t="shared" si="19"/>
        <v/>
      </c>
      <c r="G165" s="6" t="str">
        <f t="shared" si="20"/>
        <v/>
      </c>
      <c r="H165" s="6" t="str">
        <f t="shared" si="21"/>
        <v/>
      </c>
      <c r="I165" s="6">
        <f t="shared" si="22"/>
        <v>1634743287</v>
      </c>
      <c r="J165" s="6" t="str">
        <f t="shared" si="23"/>
        <v/>
      </c>
    </row>
    <row r="166" spans="1:10" x14ac:dyDescent="0.25">
      <c r="A166" s="1">
        <v>44489.639953703707</v>
      </c>
      <c r="B166">
        <v>1634743292</v>
      </c>
      <c r="C166">
        <v>4.1233899999999997</v>
      </c>
      <c r="D166" s="6">
        <f t="shared" si="24"/>
        <v>5</v>
      </c>
      <c r="E166" s="6">
        <f t="shared" si="25"/>
        <v>1.7729999999999357E-2</v>
      </c>
      <c r="F166" s="6" t="str">
        <f t="shared" si="19"/>
        <v/>
      </c>
      <c r="G166" s="6" t="str">
        <f t="shared" si="20"/>
        <v/>
      </c>
      <c r="H166" s="6" t="str">
        <f t="shared" si="21"/>
        <v/>
      </c>
      <c r="I166" s="6">
        <f t="shared" si="22"/>
        <v>1634743292</v>
      </c>
      <c r="J166" s="6" t="str">
        <f t="shared" si="23"/>
        <v/>
      </c>
    </row>
    <row r="167" spans="1:10" x14ac:dyDescent="0.25">
      <c r="A167" s="1">
        <v>44489.640011574076</v>
      </c>
      <c r="B167">
        <v>1634743297</v>
      </c>
      <c r="C167">
        <v>4.1121100000000004</v>
      </c>
      <c r="D167" s="6">
        <f t="shared" si="24"/>
        <v>5</v>
      </c>
      <c r="E167" s="6">
        <f t="shared" si="25"/>
        <v>-1.1279999999999291E-2</v>
      </c>
      <c r="F167" s="6" t="str">
        <f t="shared" si="19"/>
        <v/>
      </c>
      <c r="G167" s="6" t="str">
        <f t="shared" si="20"/>
        <v/>
      </c>
      <c r="H167" s="6" t="str">
        <f t="shared" si="21"/>
        <v/>
      </c>
      <c r="I167" s="6">
        <f t="shared" si="22"/>
        <v>1634743297</v>
      </c>
      <c r="J167" s="6" t="str">
        <f t="shared" si="23"/>
        <v/>
      </c>
    </row>
    <row r="168" spans="1:10" x14ac:dyDescent="0.25">
      <c r="A168" s="1">
        <v>44489.640069444446</v>
      </c>
      <c r="B168">
        <v>1634743302</v>
      </c>
      <c r="C168">
        <v>4.1233899999999997</v>
      </c>
      <c r="D168" s="6">
        <f t="shared" si="24"/>
        <v>5</v>
      </c>
      <c r="E168" s="6">
        <f t="shared" si="25"/>
        <v>1.1279999999999291E-2</v>
      </c>
      <c r="F168" s="6" t="str">
        <f t="shared" si="19"/>
        <v/>
      </c>
      <c r="G168" s="6" t="str">
        <f t="shared" si="20"/>
        <v/>
      </c>
      <c r="H168" s="6" t="str">
        <f t="shared" si="21"/>
        <v/>
      </c>
      <c r="I168" s="6">
        <f t="shared" si="22"/>
        <v>1634743302</v>
      </c>
      <c r="J168" s="6" t="str">
        <f t="shared" si="23"/>
        <v/>
      </c>
    </row>
    <row r="169" spans="1:10" x14ac:dyDescent="0.25">
      <c r="A169" s="1">
        <v>44489.640138888892</v>
      </c>
      <c r="B169">
        <v>1634743308</v>
      </c>
      <c r="C169">
        <v>4.1233899999999997</v>
      </c>
      <c r="D169" s="6">
        <f t="shared" si="24"/>
        <v>6</v>
      </c>
      <c r="E169" s="6">
        <f t="shared" si="25"/>
        <v>0</v>
      </c>
      <c r="F169" s="6" t="str">
        <f t="shared" si="19"/>
        <v/>
      </c>
      <c r="G169" s="6" t="str">
        <f t="shared" si="20"/>
        <v/>
      </c>
      <c r="H169" s="6" t="str">
        <f t="shared" si="21"/>
        <v/>
      </c>
      <c r="I169" s="6">
        <f t="shared" si="22"/>
        <v>1634743308</v>
      </c>
      <c r="J169" s="6" t="str">
        <f t="shared" si="23"/>
        <v/>
      </c>
    </row>
    <row r="170" spans="1:10" x14ac:dyDescent="0.25">
      <c r="A170" s="1">
        <v>44489.640196759261</v>
      </c>
      <c r="B170">
        <v>1634743313</v>
      </c>
      <c r="C170">
        <v>4.1169399999999996</v>
      </c>
      <c r="D170" s="6">
        <f t="shared" si="24"/>
        <v>5</v>
      </c>
      <c r="E170" s="6">
        <f t="shared" si="25"/>
        <v>-6.4500000000000668E-3</v>
      </c>
      <c r="F170" s="6" t="str">
        <f t="shared" si="19"/>
        <v/>
      </c>
      <c r="G170" s="6" t="str">
        <f t="shared" si="20"/>
        <v/>
      </c>
      <c r="H170" s="6" t="str">
        <f t="shared" si="21"/>
        <v/>
      </c>
      <c r="I170" s="6">
        <f t="shared" si="22"/>
        <v>1634743313</v>
      </c>
      <c r="J170" s="6" t="str">
        <f t="shared" si="23"/>
        <v/>
      </c>
    </row>
    <row r="171" spans="1:10" x14ac:dyDescent="0.25">
      <c r="A171" s="1">
        <v>44489.64025462963</v>
      </c>
      <c r="B171">
        <v>1634743318</v>
      </c>
      <c r="C171">
        <v>4.1153300000000002</v>
      </c>
      <c r="D171" s="6">
        <f t="shared" si="24"/>
        <v>5</v>
      </c>
      <c r="E171" s="6">
        <f t="shared" si="25"/>
        <v>-1.6099999999994452E-3</v>
      </c>
      <c r="F171" s="6" t="str">
        <f t="shared" si="19"/>
        <v/>
      </c>
      <c r="G171" s="6" t="str">
        <f t="shared" si="20"/>
        <v/>
      </c>
      <c r="H171" s="6" t="str">
        <f t="shared" si="21"/>
        <v/>
      </c>
      <c r="I171" s="6">
        <f t="shared" si="22"/>
        <v>1634743318</v>
      </c>
      <c r="J171" s="6" t="str">
        <f t="shared" si="23"/>
        <v/>
      </c>
    </row>
    <row r="172" spans="1:10" x14ac:dyDescent="0.25">
      <c r="A172" s="1">
        <v>44489.6403125</v>
      </c>
      <c r="B172">
        <v>1634743323</v>
      </c>
      <c r="C172">
        <v>4.1105</v>
      </c>
      <c r="D172" s="6">
        <f t="shared" si="24"/>
        <v>5</v>
      </c>
      <c r="E172" s="6">
        <f t="shared" si="25"/>
        <v>-4.830000000000112E-3</v>
      </c>
      <c r="F172" s="6" t="str">
        <f t="shared" si="19"/>
        <v/>
      </c>
      <c r="G172" s="6" t="str">
        <f t="shared" si="20"/>
        <v/>
      </c>
      <c r="H172" s="6" t="str">
        <f t="shared" si="21"/>
        <v/>
      </c>
      <c r="I172" s="6">
        <f t="shared" si="22"/>
        <v>1634743323</v>
      </c>
      <c r="J172" s="6" t="str">
        <f t="shared" si="23"/>
        <v/>
      </c>
    </row>
    <row r="173" spans="1:10" x14ac:dyDescent="0.25">
      <c r="A173" s="1">
        <v>44489.640370370369</v>
      </c>
      <c r="B173">
        <v>1634743328</v>
      </c>
      <c r="C173">
        <v>4.1201600000000003</v>
      </c>
      <c r="D173" s="6">
        <f t="shared" si="24"/>
        <v>5</v>
      </c>
      <c r="E173" s="6">
        <f t="shared" si="25"/>
        <v>9.660000000000224E-3</v>
      </c>
      <c r="F173" s="6" t="str">
        <f t="shared" si="19"/>
        <v/>
      </c>
      <c r="G173" s="6" t="str">
        <f t="shared" si="20"/>
        <v/>
      </c>
      <c r="H173" s="6" t="str">
        <f t="shared" si="21"/>
        <v/>
      </c>
      <c r="I173" s="6">
        <f t="shared" si="22"/>
        <v>1634743328</v>
      </c>
      <c r="J173" s="6" t="str">
        <f t="shared" si="23"/>
        <v/>
      </c>
    </row>
    <row r="174" spans="1:10" x14ac:dyDescent="0.25">
      <c r="A174" s="1">
        <v>44489.640428240738</v>
      </c>
      <c r="B174">
        <v>1634743333</v>
      </c>
      <c r="C174">
        <v>4.1233899999999997</v>
      </c>
      <c r="D174" s="6">
        <f t="shared" si="24"/>
        <v>5</v>
      </c>
      <c r="E174" s="6">
        <f t="shared" si="25"/>
        <v>3.2299999999994E-3</v>
      </c>
      <c r="F174" s="6" t="str">
        <f t="shared" si="19"/>
        <v/>
      </c>
      <c r="G174" s="6" t="str">
        <f t="shared" si="20"/>
        <v/>
      </c>
      <c r="H174" s="6" t="str">
        <f t="shared" si="21"/>
        <v/>
      </c>
      <c r="I174" s="6">
        <f t="shared" si="22"/>
        <v>1634743333</v>
      </c>
      <c r="J174" s="6" t="str">
        <f t="shared" si="23"/>
        <v/>
      </c>
    </row>
    <row r="175" spans="1:10" x14ac:dyDescent="0.25">
      <c r="A175" s="1">
        <v>44489.640486111108</v>
      </c>
      <c r="B175">
        <v>1634743338</v>
      </c>
      <c r="C175">
        <v>4.1056600000000003</v>
      </c>
      <c r="D175" s="6">
        <f t="shared" si="24"/>
        <v>5</v>
      </c>
      <c r="E175" s="6">
        <f t="shared" si="25"/>
        <v>-1.7729999999999357E-2</v>
      </c>
      <c r="F175" s="6" t="str">
        <f t="shared" si="19"/>
        <v/>
      </c>
      <c r="G175" s="6" t="str">
        <f t="shared" si="20"/>
        <v/>
      </c>
      <c r="H175" s="6" t="str">
        <f t="shared" si="21"/>
        <v/>
      </c>
      <c r="I175" s="6">
        <f t="shared" si="22"/>
        <v>1634743338</v>
      </c>
      <c r="J175" s="6" t="str">
        <f t="shared" si="23"/>
        <v/>
      </c>
    </row>
    <row r="176" spans="1:10" x14ac:dyDescent="0.25">
      <c r="A176" s="1">
        <v>44489.640543981484</v>
      </c>
      <c r="B176">
        <v>1634743343</v>
      </c>
      <c r="C176">
        <v>4.1201600000000003</v>
      </c>
      <c r="D176" s="6">
        <f t="shared" si="24"/>
        <v>5</v>
      </c>
      <c r="E176" s="6">
        <f t="shared" si="25"/>
        <v>1.4499999999999957E-2</v>
      </c>
      <c r="F176" s="6" t="str">
        <f t="shared" si="19"/>
        <v/>
      </c>
      <c r="G176" s="6" t="str">
        <f t="shared" si="20"/>
        <v/>
      </c>
      <c r="H176" s="6" t="str">
        <f t="shared" si="21"/>
        <v/>
      </c>
      <c r="I176" s="6">
        <f t="shared" si="22"/>
        <v>1634743343</v>
      </c>
      <c r="J176" s="6" t="str">
        <f t="shared" si="23"/>
        <v/>
      </c>
    </row>
    <row r="177" spans="1:10" x14ac:dyDescent="0.25">
      <c r="A177" s="1">
        <v>44489.640601851854</v>
      </c>
      <c r="B177">
        <v>1634743348</v>
      </c>
      <c r="C177">
        <v>4.1072699999999998</v>
      </c>
      <c r="D177" s="6">
        <f t="shared" si="24"/>
        <v>5</v>
      </c>
      <c r="E177" s="6">
        <f t="shared" si="25"/>
        <v>-1.2890000000000512E-2</v>
      </c>
      <c r="F177" s="6" t="str">
        <f t="shared" si="19"/>
        <v/>
      </c>
      <c r="G177" s="6" t="str">
        <f t="shared" si="20"/>
        <v/>
      </c>
      <c r="H177" s="6" t="str">
        <f t="shared" si="21"/>
        <v/>
      </c>
      <c r="I177" s="6">
        <f t="shared" si="22"/>
        <v>1634743348</v>
      </c>
      <c r="J177" s="6" t="str">
        <f t="shared" si="23"/>
        <v/>
      </c>
    </row>
    <row r="178" spans="1:10" x14ac:dyDescent="0.25">
      <c r="A178" s="1">
        <v>44489.640659722223</v>
      </c>
      <c r="B178">
        <v>1634743353</v>
      </c>
      <c r="C178">
        <v>4.10405</v>
      </c>
      <c r="D178" s="6">
        <f t="shared" si="24"/>
        <v>5</v>
      </c>
      <c r="E178" s="6">
        <f t="shared" si="25"/>
        <v>-3.2199999999997786E-3</v>
      </c>
      <c r="F178" s="6" t="str">
        <f t="shared" si="19"/>
        <v/>
      </c>
      <c r="G178" s="6" t="str">
        <f t="shared" si="20"/>
        <v/>
      </c>
      <c r="H178" s="6" t="str">
        <f t="shared" si="21"/>
        <v/>
      </c>
      <c r="I178" s="6">
        <f t="shared" si="22"/>
        <v>1634743353</v>
      </c>
      <c r="J178" s="6" t="str">
        <f t="shared" si="23"/>
        <v/>
      </c>
    </row>
    <row r="179" spans="1:10" x14ac:dyDescent="0.25">
      <c r="A179" s="1">
        <v>44489.640717592592</v>
      </c>
      <c r="B179">
        <v>1634743358</v>
      </c>
      <c r="C179">
        <v>4.10405</v>
      </c>
      <c r="D179" s="6">
        <f t="shared" si="24"/>
        <v>5</v>
      </c>
      <c r="E179" s="6">
        <f t="shared" si="25"/>
        <v>0</v>
      </c>
      <c r="F179" s="6" t="str">
        <f t="shared" si="19"/>
        <v/>
      </c>
      <c r="G179" s="6" t="str">
        <f t="shared" si="20"/>
        <v/>
      </c>
      <c r="H179" s="6" t="str">
        <f t="shared" si="21"/>
        <v/>
      </c>
      <c r="I179" s="6">
        <f t="shared" si="22"/>
        <v>1634743358</v>
      </c>
      <c r="J179" s="6" t="str">
        <f t="shared" si="23"/>
        <v/>
      </c>
    </row>
    <row r="180" spans="1:10" x14ac:dyDescent="0.25">
      <c r="A180" s="1">
        <v>44489.640775462962</v>
      </c>
      <c r="B180">
        <v>1634743363</v>
      </c>
      <c r="C180">
        <v>4.1201600000000003</v>
      </c>
      <c r="D180" s="6">
        <f t="shared" si="24"/>
        <v>5</v>
      </c>
      <c r="E180" s="6">
        <f t="shared" si="25"/>
        <v>1.6110000000000291E-2</v>
      </c>
      <c r="F180" s="6" t="str">
        <f t="shared" si="19"/>
        <v/>
      </c>
      <c r="G180" s="6" t="str">
        <f t="shared" si="20"/>
        <v/>
      </c>
      <c r="H180" s="6" t="str">
        <f t="shared" si="21"/>
        <v/>
      </c>
      <c r="I180" s="6">
        <f t="shared" si="22"/>
        <v>1634743363</v>
      </c>
      <c r="J180" s="6" t="str">
        <f t="shared" si="23"/>
        <v/>
      </c>
    </row>
    <row r="181" spans="1:10" x14ac:dyDescent="0.25">
      <c r="A181" s="1">
        <v>44489.640833333331</v>
      </c>
      <c r="B181">
        <v>1634743368</v>
      </c>
      <c r="C181">
        <v>4.1056600000000003</v>
      </c>
      <c r="D181" s="6">
        <f t="shared" si="24"/>
        <v>5</v>
      </c>
      <c r="E181" s="6">
        <f t="shared" si="25"/>
        <v>-1.4499999999999957E-2</v>
      </c>
      <c r="F181" s="6" t="str">
        <f t="shared" si="19"/>
        <v/>
      </c>
      <c r="G181" s="6" t="str">
        <f t="shared" si="20"/>
        <v/>
      </c>
      <c r="H181" s="6" t="str">
        <f t="shared" si="21"/>
        <v/>
      </c>
      <c r="I181" s="6">
        <f t="shared" si="22"/>
        <v>1634743368</v>
      </c>
      <c r="J181" s="6" t="str">
        <f t="shared" si="23"/>
        <v/>
      </c>
    </row>
    <row r="182" spans="1:10" x14ac:dyDescent="0.25">
      <c r="A182" s="1">
        <v>44489.640902777777</v>
      </c>
      <c r="B182">
        <v>1634743374</v>
      </c>
      <c r="C182">
        <v>4.1121100000000004</v>
      </c>
      <c r="D182" s="6">
        <f t="shared" si="24"/>
        <v>6</v>
      </c>
      <c r="E182" s="6">
        <f t="shared" si="25"/>
        <v>6.4500000000000668E-3</v>
      </c>
      <c r="F182" s="6" t="str">
        <f t="shared" si="19"/>
        <v/>
      </c>
      <c r="G182" s="6" t="str">
        <f t="shared" si="20"/>
        <v/>
      </c>
      <c r="H182" s="6" t="str">
        <f t="shared" si="21"/>
        <v/>
      </c>
      <c r="I182" s="6">
        <f t="shared" si="22"/>
        <v>1634743374</v>
      </c>
      <c r="J182" s="6" t="str">
        <f t="shared" si="23"/>
        <v/>
      </c>
    </row>
    <row r="183" spans="1:10" x14ac:dyDescent="0.25">
      <c r="A183" s="1">
        <v>44489.640960648147</v>
      </c>
      <c r="B183">
        <v>1634743379</v>
      </c>
      <c r="C183">
        <v>4.1233899999999997</v>
      </c>
      <c r="D183" s="6">
        <f t="shared" si="24"/>
        <v>5</v>
      </c>
      <c r="E183" s="6">
        <f t="shared" si="25"/>
        <v>1.1279999999999291E-2</v>
      </c>
      <c r="F183" s="6" t="str">
        <f t="shared" si="19"/>
        <v/>
      </c>
      <c r="G183" s="6" t="str">
        <f t="shared" si="20"/>
        <v/>
      </c>
      <c r="H183" s="6" t="str">
        <f t="shared" si="21"/>
        <v/>
      </c>
      <c r="I183" s="6">
        <f t="shared" si="22"/>
        <v>1634743379</v>
      </c>
      <c r="J183" s="6" t="str">
        <f t="shared" si="23"/>
        <v/>
      </c>
    </row>
    <row r="184" spans="1:10" x14ac:dyDescent="0.25">
      <c r="A184" s="1">
        <v>44489.641018518516</v>
      </c>
      <c r="B184">
        <v>1634743384</v>
      </c>
      <c r="C184">
        <v>4.1072699999999998</v>
      </c>
      <c r="D184" s="6">
        <f t="shared" si="24"/>
        <v>5</v>
      </c>
      <c r="E184" s="6">
        <f t="shared" si="25"/>
        <v>-1.6119999999999912E-2</v>
      </c>
      <c r="F184" s="6" t="str">
        <f t="shared" si="19"/>
        <v/>
      </c>
      <c r="G184" s="6" t="str">
        <f t="shared" si="20"/>
        <v/>
      </c>
      <c r="H184" s="6" t="str">
        <f t="shared" si="21"/>
        <v/>
      </c>
      <c r="I184" s="6">
        <f t="shared" si="22"/>
        <v>1634743384</v>
      </c>
      <c r="J184" s="6" t="str">
        <f t="shared" si="23"/>
        <v/>
      </c>
    </row>
    <row r="185" spans="1:10" x14ac:dyDescent="0.25">
      <c r="A185" s="1">
        <v>44489.641076388885</v>
      </c>
      <c r="B185">
        <v>1634743389</v>
      </c>
      <c r="C185">
        <v>4.1201600000000003</v>
      </c>
      <c r="D185" s="6">
        <f t="shared" si="24"/>
        <v>5</v>
      </c>
      <c r="E185" s="6">
        <f t="shared" si="25"/>
        <v>1.2890000000000512E-2</v>
      </c>
      <c r="F185" s="6" t="str">
        <f t="shared" si="19"/>
        <v/>
      </c>
      <c r="G185" s="6" t="str">
        <f t="shared" si="20"/>
        <v/>
      </c>
      <c r="H185" s="6" t="str">
        <f t="shared" si="21"/>
        <v/>
      </c>
      <c r="I185" s="6">
        <f t="shared" si="22"/>
        <v>1634743389</v>
      </c>
      <c r="J185" s="6" t="str">
        <f t="shared" si="23"/>
        <v/>
      </c>
    </row>
    <row r="186" spans="1:10" x14ac:dyDescent="0.25">
      <c r="A186" s="1">
        <v>44489.641134259262</v>
      </c>
      <c r="B186">
        <v>1634743394</v>
      </c>
      <c r="C186">
        <v>4.1153300000000002</v>
      </c>
      <c r="D186" s="6">
        <f t="shared" si="24"/>
        <v>5</v>
      </c>
      <c r="E186" s="6">
        <f t="shared" si="25"/>
        <v>-4.830000000000112E-3</v>
      </c>
      <c r="F186" s="6" t="str">
        <f t="shared" si="19"/>
        <v/>
      </c>
      <c r="G186" s="6" t="str">
        <f t="shared" si="20"/>
        <v/>
      </c>
      <c r="H186" s="6" t="str">
        <f t="shared" si="21"/>
        <v/>
      </c>
      <c r="I186" s="6">
        <f t="shared" si="22"/>
        <v>1634743394</v>
      </c>
      <c r="J186" s="6" t="str">
        <f t="shared" si="23"/>
        <v/>
      </c>
    </row>
    <row r="187" spans="1:10" x14ac:dyDescent="0.25">
      <c r="A187" s="1">
        <v>44489.641203703701</v>
      </c>
      <c r="B187">
        <v>1634743400</v>
      </c>
      <c r="C187">
        <v>4.1056600000000003</v>
      </c>
      <c r="D187" s="6">
        <f t="shared" si="24"/>
        <v>6</v>
      </c>
      <c r="E187" s="6">
        <f t="shared" si="25"/>
        <v>-9.6699999999998454E-3</v>
      </c>
      <c r="F187" s="6" t="str">
        <f t="shared" si="19"/>
        <v/>
      </c>
      <c r="G187" s="6" t="str">
        <f t="shared" si="20"/>
        <v/>
      </c>
      <c r="H187" s="6" t="str">
        <f t="shared" si="21"/>
        <v/>
      </c>
      <c r="I187" s="6">
        <f t="shared" si="22"/>
        <v>1634743400</v>
      </c>
      <c r="J187" s="6" t="str">
        <f t="shared" si="23"/>
        <v/>
      </c>
    </row>
    <row r="188" spans="1:10" x14ac:dyDescent="0.25">
      <c r="A188" s="1">
        <v>44489.641261574077</v>
      </c>
      <c r="B188">
        <v>1634743405</v>
      </c>
      <c r="C188">
        <v>4.1056600000000003</v>
      </c>
      <c r="D188" s="6">
        <f t="shared" si="24"/>
        <v>5</v>
      </c>
      <c r="E188" s="6">
        <f t="shared" si="25"/>
        <v>0</v>
      </c>
      <c r="F188" s="6" t="str">
        <f t="shared" si="19"/>
        <v/>
      </c>
      <c r="G188" s="6" t="str">
        <f t="shared" si="20"/>
        <v/>
      </c>
      <c r="H188" s="6" t="str">
        <f t="shared" si="21"/>
        <v/>
      </c>
      <c r="I188" s="6">
        <f t="shared" si="22"/>
        <v>1634743405</v>
      </c>
      <c r="J188" s="6" t="str">
        <f t="shared" si="23"/>
        <v/>
      </c>
    </row>
    <row r="189" spans="1:10" x14ac:dyDescent="0.25">
      <c r="A189" s="1">
        <v>44489.641319444447</v>
      </c>
      <c r="B189">
        <v>1634743410</v>
      </c>
      <c r="C189">
        <v>4.1121100000000004</v>
      </c>
      <c r="D189" s="6">
        <f t="shared" si="24"/>
        <v>5</v>
      </c>
      <c r="E189" s="6">
        <f t="shared" si="25"/>
        <v>6.4500000000000668E-3</v>
      </c>
      <c r="F189" s="6" t="str">
        <f t="shared" si="19"/>
        <v/>
      </c>
      <c r="G189" s="6" t="str">
        <f t="shared" si="20"/>
        <v/>
      </c>
      <c r="H189" s="6" t="str">
        <f t="shared" si="21"/>
        <v/>
      </c>
      <c r="I189" s="6">
        <f t="shared" si="22"/>
        <v>1634743410</v>
      </c>
      <c r="J189" s="6" t="str">
        <f t="shared" si="23"/>
        <v/>
      </c>
    </row>
    <row r="190" spans="1:10" x14ac:dyDescent="0.25">
      <c r="A190" s="1">
        <v>44489.641377314816</v>
      </c>
      <c r="B190">
        <v>1634743415</v>
      </c>
      <c r="C190">
        <v>4.1137199999999998</v>
      </c>
      <c r="D190" s="6">
        <f t="shared" si="24"/>
        <v>5</v>
      </c>
      <c r="E190" s="6">
        <f t="shared" si="25"/>
        <v>1.6099999999994452E-3</v>
      </c>
      <c r="F190" s="6" t="str">
        <f t="shared" si="19"/>
        <v/>
      </c>
      <c r="G190" s="6" t="str">
        <f t="shared" si="20"/>
        <v/>
      </c>
      <c r="H190" s="6" t="str">
        <f t="shared" si="21"/>
        <v/>
      </c>
      <c r="I190" s="6">
        <f t="shared" si="22"/>
        <v>1634743415</v>
      </c>
      <c r="J190" s="6" t="str">
        <f t="shared" si="23"/>
        <v/>
      </c>
    </row>
    <row r="191" spans="1:10" x14ac:dyDescent="0.25">
      <c r="A191" s="1">
        <v>44489.641435185185</v>
      </c>
      <c r="B191">
        <v>1634743420</v>
      </c>
      <c r="C191">
        <v>4.1153300000000002</v>
      </c>
      <c r="D191" s="6">
        <f t="shared" si="24"/>
        <v>5</v>
      </c>
      <c r="E191" s="6">
        <f t="shared" si="25"/>
        <v>1.6100000000003334E-3</v>
      </c>
      <c r="F191" s="6" t="str">
        <f t="shared" si="19"/>
        <v/>
      </c>
      <c r="G191" s="6" t="str">
        <f t="shared" si="20"/>
        <v/>
      </c>
      <c r="H191" s="6" t="str">
        <f t="shared" si="21"/>
        <v/>
      </c>
      <c r="I191" s="6">
        <f t="shared" si="22"/>
        <v>1634743420</v>
      </c>
      <c r="J191" s="6" t="str">
        <f t="shared" si="23"/>
        <v/>
      </c>
    </row>
    <row r="192" spans="1:10" x14ac:dyDescent="0.25">
      <c r="A192" s="1">
        <v>44489.641493055555</v>
      </c>
      <c r="B192">
        <v>1634743425</v>
      </c>
      <c r="C192">
        <v>4.1169399999999996</v>
      </c>
      <c r="D192" s="6">
        <f t="shared" si="24"/>
        <v>5</v>
      </c>
      <c r="E192" s="6">
        <f t="shared" si="25"/>
        <v>1.6099999999994452E-3</v>
      </c>
      <c r="F192" s="6" t="str">
        <f t="shared" si="19"/>
        <v/>
      </c>
      <c r="G192" s="6" t="str">
        <f t="shared" si="20"/>
        <v/>
      </c>
      <c r="H192" s="6" t="str">
        <f t="shared" si="21"/>
        <v/>
      </c>
      <c r="I192" s="6">
        <f t="shared" si="22"/>
        <v>1634743425</v>
      </c>
      <c r="J192" s="6" t="str">
        <f t="shared" si="23"/>
        <v/>
      </c>
    </row>
    <row r="193" spans="1:10" x14ac:dyDescent="0.25">
      <c r="A193" s="1">
        <v>44489.641550925924</v>
      </c>
      <c r="B193">
        <v>1634743430</v>
      </c>
      <c r="C193">
        <v>4.1153300000000002</v>
      </c>
      <c r="D193" s="6">
        <f t="shared" si="24"/>
        <v>5</v>
      </c>
      <c r="E193" s="6">
        <f t="shared" si="25"/>
        <v>-1.6099999999994452E-3</v>
      </c>
      <c r="F193" s="6" t="str">
        <f t="shared" si="19"/>
        <v/>
      </c>
      <c r="G193" s="6" t="str">
        <f t="shared" si="20"/>
        <v/>
      </c>
      <c r="H193" s="6" t="str">
        <f t="shared" si="21"/>
        <v/>
      </c>
      <c r="I193" s="6">
        <f t="shared" si="22"/>
        <v>1634743430</v>
      </c>
      <c r="J193" s="6" t="str">
        <f t="shared" si="23"/>
        <v/>
      </c>
    </row>
    <row r="194" spans="1:10" x14ac:dyDescent="0.25">
      <c r="A194" s="1">
        <v>44489.641608796293</v>
      </c>
      <c r="B194">
        <v>1634743435</v>
      </c>
      <c r="C194">
        <v>4.1169399999999996</v>
      </c>
      <c r="D194" s="6">
        <f t="shared" si="24"/>
        <v>5</v>
      </c>
      <c r="E194" s="6">
        <f t="shared" si="25"/>
        <v>1.6099999999994452E-3</v>
      </c>
      <c r="F194" s="6" t="str">
        <f t="shared" si="19"/>
        <v/>
      </c>
      <c r="G194" s="6" t="str">
        <f t="shared" si="20"/>
        <v/>
      </c>
      <c r="H194" s="6" t="str">
        <f t="shared" si="21"/>
        <v/>
      </c>
      <c r="I194" s="6">
        <f t="shared" si="22"/>
        <v>1634743435</v>
      </c>
      <c r="J194" s="6" t="str">
        <f t="shared" si="23"/>
        <v/>
      </c>
    </row>
    <row r="195" spans="1:10" x14ac:dyDescent="0.25">
      <c r="A195" s="1">
        <v>44489.64166666667</v>
      </c>
      <c r="B195">
        <v>1634743440</v>
      </c>
      <c r="C195">
        <v>4.1201600000000003</v>
      </c>
      <c r="D195" s="6">
        <f t="shared" si="24"/>
        <v>5</v>
      </c>
      <c r="E195" s="6">
        <f t="shared" si="25"/>
        <v>3.2200000000006668E-3</v>
      </c>
      <c r="F195" s="6" t="str">
        <f t="shared" si="19"/>
        <v/>
      </c>
      <c r="G195" s="6" t="str">
        <f t="shared" si="20"/>
        <v/>
      </c>
      <c r="H195" s="6" t="str">
        <f t="shared" si="21"/>
        <v/>
      </c>
      <c r="I195" s="6">
        <f t="shared" si="22"/>
        <v>1634743440</v>
      </c>
      <c r="J195" s="6" t="str">
        <f t="shared" si="23"/>
        <v/>
      </c>
    </row>
    <row r="196" spans="1:10" x14ac:dyDescent="0.25">
      <c r="A196" s="1">
        <v>44489.641724537039</v>
      </c>
      <c r="B196">
        <v>1634743445</v>
      </c>
      <c r="C196">
        <v>4.1153300000000002</v>
      </c>
      <c r="D196" s="6">
        <f t="shared" si="24"/>
        <v>5</v>
      </c>
      <c r="E196" s="6">
        <f t="shared" si="25"/>
        <v>-4.830000000000112E-3</v>
      </c>
      <c r="F196" s="6" t="str">
        <f t="shared" si="19"/>
        <v/>
      </c>
      <c r="G196" s="6" t="str">
        <f t="shared" si="20"/>
        <v/>
      </c>
      <c r="H196" s="6" t="str">
        <f t="shared" si="21"/>
        <v/>
      </c>
      <c r="I196" s="6">
        <f t="shared" si="22"/>
        <v>1634743445</v>
      </c>
      <c r="J196" s="6" t="str">
        <f t="shared" si="23"/>
        <v/>
      </c>
    </row>
    <row r="197" spans="1:10" x14ac:dyDescent="0.25">
      <c r="A197" s="1">
        <v>44489.641782407409</v>
      </c>
      <c r="B197">
        <v>1634743450</v>
      </c>
      <c r="C197">
        <v>4.1056600000000003</v>
      </c>
      <c r="D197" s="6">
        <f t="shared" si="24"/>
        <v>5</v>
      </c>
      <c r="E197" s="6">
        <f t="shared" si="25"/>
        <v>-9.6699999999998454E-3</v>
      </c>
      <c r="F197" s="6" t="str">
        <f t="shared" si="19"/>
        <v/>
      </c>
      <c r="G197" s="6" t="str">
        <f t="shared" si="20"/>
        <v/>
      </c>
      <c r="H197" s="6" t="str">
        <f t="shared" si="21"/>
        <v/>
      </c>
      <c r="I197" s="6">
        <f t="shared" si="22"/>
        <v>1634743450</v>
      </c>
      <c r="J197" s="6" t="str">
        <f t="shared" si="23"/>
        <v/>
      </c>
    </row>
    <row r="198" spans="1:10" x14ac:dyDescent="0.25">
      <c r="A198" s="1">
        <v>44489.641840277778</v>
      </c>
      <c r="B198">
        <v>1634743455</v>
      </c>
      <c r="C198">
        <v>4.1153300000000002</v>
      </c>
      <c r="D198" s="6">
        <f t="shared" si="24"/>
        <v>5</v>
      </c>
      <c r="E198" s="6">
        <f t="shared" si="25"/>
        <v>9.6699999999998454E-3</v>
      </c>
      <c r="F198" s="6" t="str">
        <f t="shared" si="19"/>
        <v/>
      </c>
      <c r="G198" s="6" t="str">
        <f t="shared" si="20"/>
        <v/>
      </c>
      <c r="H198" s="6" t="str">
        <f t="shared" si="21"/>
        <v/>
      </c>
      <c r="I198" s="6">
        <f t="shared" si="22"/>
        <v>1634743455</v>
      </c>
      <c r="J198" s="6" t="str">
        <f t="shared" si="23"/>
        <v/>
      </c>
    </row>
    <row r="199" spans="1:10" x14ac:dyDescent="0.25">
      <c r="A199" s="1">
        <v>44489.641909722224</v>
      </c>
      <c r="B199">
        <v>1634743461</v>
      </c>
      <c r="C199">
        <v>4.1121100000000004</v>
      </c>
      <c r="D199" s="6">
        <f t="shared" si="24"/>
        <v>6</v>
      </c>
      <c r="E199" s="6">
        <f t="shared" si="25"/>
        <v>-3.2199999999997786E-3</v>
      </c>
      <c r="F199" s="6" t="str">
        <f t="shared" si="19"/>
        <v/>
      </c>
      <c r="G199" s="6" t="str">
        <f t="shared" si="20"/>
        <v/>
      </c>
      <c r="H199" s="6" t="str">
        <f t="shared" si="21"/>
        <v/>
      </c>
      <c r="I199" s="6">
        <f t="shared" si="22"/>
        <v>1634743461</v>
      </c>
      <c r="J199" s="6" t="str">
        <f t="shared" si="23"/>
        <v/>
      </c>
    </row>
    <row r="200" spans="1:10" x14ac:dyDescent="0.25">
      <c r="A200" s="1">
        <v>44489.641967592594</v>
      </c>
      <c r="B200">
        <v>1634743466</v>
      </c>
      <c r="C200">
        <v>4.1088800000000001</v>
      </c>
      <c r="D200" s="6">
        <f t="shared" si="24"/>
        <v>5</v>
      </c>
      <c r="E200" s="6">
        <f t="shared" si="25"/>
        <v>-3.2300000000002882E-3</v>
      </c>
      <c r="F200" s="6" t="str">
        <f t="shared" si="19"/>
        <v/>
      </c>
      <c r="G200" s="6" t="str">
        <f t="shared" si="20"/>
        <v/>
      </c>
      <c r="H200" s="6" t="str">
        <f t="shared" si="21"/>
        <v/>
      </c>
      <c r="I200" s="6">
        <f t="shared" si="22"/>
        <v>1634743466</v>
      </c>
      <c r="J200" s="6" t="str">
        <f t="shared" si="23"/>
        <v/>
      </c>
    </row>
    <row r="201" spans="1:10" x14ac:dyDescent="0.25">
      <c r="A201" s="1">
        <v>44489.642025462963</v>
      </c>
      <c r="B201">
        <v>1634743471</v>
      </c>
      <c r="C201">
        <v>4.1121100000000004</v>
      </c>
      <c r="D201" s="6">
        <f t="shared" si="24"/>
        <v>5</v>
      </c>
      <c r="E201" s="6">
        <f t="shared" si="25"/>
        <v>3.2300000000002882E-3</v>
      </c>
      <c r="F201" s="6" t="str">
        <f t="shared" ref="F201:F264" si="26">IF(ISNUMBER($C$3),IF(OR(ISNUMBER(F200),$C201&lt;=$C$3),$B201,""),"")</f>
        <v/>
      </c>
      <c r="G201" s="6" t="str">
        <f t="shared" ref="G201:G264" si="27">IF(ISNUMBER($C$4),IF(OR(AND(ISNUMBER(G200),F201=""),AND(F201="",$C201&lt;=$C$4)),$B201,""),"")</f>
        <v/>
      </c>
      <c r="H201" s="6" t="str">
        <f t="shared" ref="H201:H264" si="28">IF(ISNUMBER($C$5),IF(OR(AND(ISNUMBER(H200),G201=""),AND(G201="",$C201&lt;=$C$5,$C200&gt;$C$4)),$B201,""),"")</f>
        <v/>
      </c>
      <c r="I201" s="6">
        <f t="shared" ref="I201:I264" si="29">IF(ISNUMBER($C$5),IF(OR(AND(ISNUMBER(I200),H201=""),AND(H201="",$C201&lt;=$C$6,$C200&gt;$C$5)),$B201,""),"")</f>
        <v>1634743471</v>
      </c>
      <c r="J201" s="6" t="str">
        <f t="shared" ref="J201:J264" si="30">IF(ISNUMBER(C$6),IF(AND(J200&lt;&gt;"",$C201&gt;C$6),$B201,""),"")</f>
        <v/>
      </c>
    </row>
    <row r="202" spans="1:10" x14ac:dyDescent="0.25">
      <c r="A202" s="1">
        <v>44489.642083333332</v>
      </c>
      <c r="B202">
        <v>1634743476</v>
      </c>
      <c r="C202">
        <v>4.1185499999999999</v>
      </c>
      <c r="D202" s="6">
        <f t="shared" ref="D202:D265" si="31">IF(ISNUMBER(B201),B202-B201,"")</f>
        <v>5</v>
      </c>
      <c r="E202" s="6">
        <f t="shared" ref="E202:E265" si="32">IF(ISNUMBER(C201),C202-C201,"")</f>
        <v>6.4399999999995572E-3</v>
      </c>
      <c r="F202" s="6" t="str">
        <f t="shared" si="26"/>
        <v/>
      </c>
      <c r="G202" s="6" t="str">
        <f t="shared" si="27"/>
        <v/>
      </c>
      <c r="H202" s="6" t="str">
        <f t="shared" si="28"/>
        <v/>
      </c>
      <c r="I202" s="6">
        <f t="shared" si="29"/>
        <v>1634743476</v>
      </c>
      <c r="J202" s="6" t="str">
        <f t="shared" si="30"/>
        <v/>
      </c>
    </row>
    <row r="203" spans="1:10" x14ac:dyDescent="0.25">
      <c r="A203" s="1">
        <v>44489.642141203702</v>
      </c>
      <c r="B203">
        <v>1634743481</v>
      </c>
      <c r="C203">
        <v>4.1121100000000004</v>
      </c>
      <c r="D203" s="6">
        <f t="shared" si="31"/>
        <v>5</v>
      </c>
      <c r="E203" s="6">
        <f t="shared" si="32"/>
        <v>-6.4399999999995572E-3</v>
      </c>
      <c r="F203" s="6" t="str">
        <f t="shared" si="26"/>
        <v/>
      </c>
      <c r="G203" s="6" t="str">
        <f t="shared" si="27"/>
        <v/>
      </c>
      <c r="H203" s="6" t="str">
        <f t="shared" si="28"/>
        <v/>
      </c>
      <c r="I203" s="6">
        <f t="shared" si="29"/>
        <v>1634743481</v>
      </c>
      <c r="J203" s="6" t="str">
        <f t="shared" si="30"/>
        <v/>
      </c>
    </row>
    <row r="204" spans="1:10" x14ac:dyDescent="0.25">
      <c r="A204" s="1">
        <v>44489.642199074071</v>
      </c>
      <c r="B204">
        <v>1634743486</v>
      </c>
      <c r="C204">
        <v>4.1169399999999996</v>
      </c>
      <c r="D204" s="6">
        <f t="shared" si="31"/>
        <v>5</v>
      </c>
      <c r="E204" s="6">
        <f t="shared" si="32"/>
        <v>4.8299999999992238E-3</v>
      </c>
      <c r="F204" s="6" t="str">
        <f t="shared" si="26"/>
        <v/>
      </c>
      <c r="G204" s="6" t="str">
        <f t="shared" si="27"/>
        <v/>
      </c>
      <c r="H204" s="6" t="str">
        <f t="shared" si="28"/>
        <v/>
      </c>
      <c r="I204" s="6">
        <f t="shared" si="29"/>
        <v>1634743486</v>
      </c>
      <c r="J204" s="6" t="str">
        <f t="shared" si="30"/>
        <v/>
      </c>
    </row>
    <row r="205" spans="1:10" x14ac:dyDescent="0.25">
      <c r="A205" s="1">
        <v>44489.642256944448</v>
      </c>
      <c r="B205">
        <v>1634743491</v>
      </c>
      <c r="C205">
        <v>4.1185499999999999</v>
      </c>
      <c r="D205" s="6">
        <f t="shared" si="31"/>
        <v>5</v>
      </c>
      <c r="E205" s="6">
        <f t="shared" si="32"/>
        <v>1.6100000000003334E-3</v>
      </c>
      <c r="F205" s="6" t="str">
        <f t="shared" si="26"/>
        <v/>
      </c>
      <c r="G205" s="6" t="str">
        <f t="shared" si="27"/>
        <v/>
      </c>
      <c r="H205" s="6" t="str">
        <f t="shared" si="28"/>
        <v/>
      </c>
      <c r="I205" s="6">
        <f t="shared" si="29"/>
        <v>1634743491</v>
      </c>
      <c r="J205" s="6" t="str">
        <f t="shared" si="30"/>
        <v/>
      </c>
    </row>
    <row r="206" spans="1:10" x14ac:dyDescent="0.25">
      <c r="A206" s="1">
        <v>44489.642314814817</v>
      </c>
      <c r="B206">
        <v>1634743496</v>
      </c>
      <c r="C206">
        <v>4.1121100000000004</v>
      </c>
      <c r="D206" s="6">
        <f t="shared" si="31"/>
        <v>5</v>
      </c>
      <c r="E206" s="6">
        <f t="shared" si="32"/>
        <v>-6.4399999999995572E-3</v>
      </c>
      <c r="F206" s="6" t="str">
        <f t="shared" si="26"/>
        <v/>
      </c>
      <c r="G206" s="6" t="str">
        <f t="shared" si="27"/>
        <v/>
      </c>
      <c r="H206" s="6" t="str">
        <f t="shared" si="28"/>
        <v/>
      </c>
      <c r="I206" s="6">
        <f t="shared" si="29"/>
        <v>1634743496</v>
      </c>
      <c r="J206" s="6" t="str">
        <f t="shared" si="30"/>
        <v/>
      </c>
    </row>
    <row r="207" spans="1:10" x14ac:dyDescent="0.25">
      <c r="A207" s="1">
        <v>44489.642372685186</v>
      </c>
      <c r="B207">
        <v>1634743501</v>
      </c>
      <c r="C207">
        <v>4.1185499999999999</v>
      </c>
      <c r="D207" s="6">
        <f t="shared" si="31"/>
        <v>5</v>
      </c>
      <c r="E207" s="6">
        <f t="shared" si="32"/>
        <v>6.4399999999995572E-3</v>
      </c>
      <c r="F207" s="6" t="str">
        <f t="shared" si="26"/>
        <v/>
      </c>
      <c r="G207" s="6" t="str">
        <f t="shared" si="27"/>
        <v/>
      </c>
      <c r="H207" s="6" t="str">
        <f t="shared" si="28"/>
        <v/>
      </c>
      <c r="I207" s="6">
        <f t="shared" si="29"/>
        <v>1634743501</v>
      </c>
      <c r="J207" s="6" t="str">
        <f t="shared" si="30"/>
        <v/>
      </c>
    </row>
    <row r="208" spans="1:10" x14ac:dyDescent="0.25">
      <c r="A208" s="1">
        <v>44489.642430555556</v>
      </c>
      <c r="B208">
        <v>1634743506</v>
      </c>
      <c r="C208">
        <v>4.1024399999999996</v>
      </c>
      <c r="D208" s="6">
        <f t="shared" si="31"/>
        <v>5</v>
      </c>
      <c r="E208" s="6">
        <f t="shared" si="32"/>
        <v>-1.6110000000000291E-2</v>
      </c>
      <c r="F208" s="6" t="str">
        <f t="shared" si="26"/>
        <v/>
      </c>
      <c r="G208" s="6" t="str">
        <f t="shared" si="27"/>
        <v/>
      </c>
      <c r="H208" s="6" t="str">
        <f t="shared" si="28"/>
        <v/>
      </c>
      <c r="I208" s="6">
        <f t="shared" si="29"/>
        <v>1634743506</v>
      </c>
      <c r="J208" s="6" t="str">
        <f t="shared" si="30"/>
        <v/>
      </c>
    </row>
    <row r="209" spans="1:10" x14ac:dyDescent="0.25">
      <c r="A209" s="1">
        <v>44489.642488425925</v>
      </c>
      <c r="B209">
        <v>1634743511</v>
      </c>
      <c r="C209">
        <v>4.1056600000000003</v>
      </c>
      <c r="D209" s="6">
        <f t="shared" si="31"/>
        <v>5</v>
      </c>
      <c r="E209" s="6">
        <f t="shared" si="32"/>
        <v>3.2200000000006668E-3</v>
      </c>
      <c r="F209" s="6" t="str">
        <f t="shared" si="26"/>
        <v/>
      </c>
      <c r="G209" s="6" t="str">
        <f t="shared" si="27"/>
        <v/>
      </c>
      <c r="H209" s="6" t="str">
        <f t="shared" si="28"/>
        <v/>
      </c>
      <c r="I209" s="6">
        <f t="shared" si="29"/>
        <v>1634743511</v>
      </c>
      <c r="J209" s="6" t="str">
        <f t="shared" si="30"/>
        <v/>
      </c>
    </row>
    <row r="210" spans="1:10" x14ac:dyDescent="0.25">
      <c r="A210" s="1">
        <v>44489.642557870371</v>
      </c>
      <c r="B210">
        <v>1634743517</v>
      </c>
      <c r="C210">
        <v>4.0992199999999999</v>
      </c>
      <c r="D210" s="6">
        <f t="shared" si="31"/>
        <v>6</v>
      </c>
      <c r="E210" s="6">
        <f t="shared" si="32"/>
        <v>-6.4400000000004454E-3</v>
      </c>
      <c r="F210" s="6" t="str">
        <f t="shared" si="26"/>
        <v/>
      </c>
      <c r="G210" s="6" t="str">
        <f t="shared" si="27"/>
        <v/>
      </c>
      <c r="H210" s="6" t="str">
        <f t="shared" si="28"/>
        <v/>
      </c>
      <c r="I210" s="6">
        <f t="shared" si="29"/>
        <v>1634743517</v>
      </c>
      <c r="J210" s="6" t="str">
        <f t="shared" si="30"/>
        <v/>
      </c>
    </row>
    <row r="211" spans="1:10" x14ac:dyDescent="0.25">
      <c r="A211" s="1">
        <v>44489.64261574074</v>
      </c>
      <c r="B211">
        <v>1634743522</v>
      </c>
      <c r="C211">
        <v>4.1088800000000001</v>
      </c>
      <c r="D211" s="6">
        <f t="shared" si="31"/>
        <v>5</v>
      </c>
      <c r="E211" s="6">
        <f t="shared" si="32"/>
        <v>9.660000000000224E-3</v>
      </c>
      <c r="F211" s="6" t="str">
        <f t="shared" si="26"/>
        <v/>
      </c>
      <c r="G211" s="6" t="str">
        <f t="shared" si="27"/>
        <v/>
      </c>
      <c r="H211" s="6" t="str">
        <f t="shared" si="28"/>
        <v/>
      </c>
      <c r="I211" s="6">
        <f t="shared" si="29"/>
        <v>1634743522</v>
      </c>
      <c r="J211" s="6" t="str">
        <f t="shared" si="30"/>
        <v/>
      </c>
    </row>
    <row r="212" spans="1:10" x14ac:dyDescent="0.25">
      <c r="A212" s="1">
        <v>44489.64267361111</v>
      </c>
      <c r="B212">
        <v>1634743527</v>
      </c>
      <c r="C212">
        <v>4.1056600000000003</v>
      </c>
      <c r="D212" s="6">
        <f t="shared" si="31"/>
        <v>5</v>
      </c>
      <c r="E212" s="6">
        <f t="shared" si="32"/>
        <v>-3.2199999999997786E-3</v>
      </c>
      <c r="F212" s="6" t="str">
        <f t="shared" si="26"/>
        <v/>
      </c>
      <c r="G212" s="6" t="str">
        <f t="shared" si="27"/>
        <v/>
      </c>
      <c r="H212" s="6" t="str">
        <f t="shared" si="28"/>
        <v/>
      </c>
      <c r="I212" s="6">
        <f t="shared" si="29"/>
        <v>1634743527</v>
      </c>
      <c r="J212" s="6" t="str">
        <f t="shared" si="30"/>
        <v/>
      </c>
    </row>
    <row r="213" spans="1:10" x14ac:dyDescent="0.25">
      <c r="A213" s="1">
        <v>44489.642731481479</v>
      </c>
      <c r="B213">
        <v>1634743532</v>
      </c>
      <c r="C213">
        <v>4.1121100000000004</v>
      </c>
      <c r="D213" s="6">
        <f t="shared" si="31"/>
        <v>5</v>
      </c>
      <c r="E213" s="6">
        <f t="shared" si="32"/>
        <v>6.4500000000000668E-3</v>
      </c>
      <c r="F213" s="6" t="str">
        <f t="shared" si="26"/>
        <v/>
      </c>
      <c r="G213" s="6" t="str">
        <f t="shared" si="27"/>
        <v/>
      </c>
      <c r="H213" s="6" t="str">
        <f t="shared" si="28"/>
        <v/>
      </c>
      <c r="I213" s="6">
        <f t="shared" si="29"/>
        <v>1634743532</v>
      </c>
      <c r="J213" s="6" t="str">
        <f t="shared" si="30"/>
        <v/>
      </c>
    </row>
    <row r="214" spans="1:10" x14ac:dyDescent="0.25">
      <c r="A214" s="1">
        <v>44489.642789351848</v>
      </c>
      <c r="B214">
        <v>1634743537</v>
      </c>
      <c r="C214">
        <v>4.0976100000000004</v>
      </c>
      <c r="D214" s="6">
        <f t="shared" si="31"/>
        <v>5</v>
      </c>
      <c r="E214" s="6">
        <f t="shared" si="32"/>
        <v>-1.4499999999999957E-2</v>
      </c>
      <c r="F214" s="6" t="str">
        <f t="shared" si="26"/>
        <v/>
      </c>
      <c r="G214" s="6" t="str">
        <f t="shared" si="27"/>
        <v/>
      </c>
      <c r="H214" s="6" t="str">
        <f t="shared" si="28"/>
        <v/>
      </c>
      <c r="I214" s="6">
        <f t="shared" si="29"/>
        <v>1634743537</v>
      </c>
      <c r="J214" s="6" t="str">
        <f t="shared" si="30"/>
        <v/>
      </c>
    </row>
    <row r="215" spans="1:10" x14ac:dyDescent="0.25">
      <c r="A215" s="1">
        <v>44489.642847222225</v>
      </c>
      <c r="B215">
        <v>1634743542</v>
      </c>
      <c r="C215">
        <v>4.1137199999999998</v>
      </c>
      <c r="D215" s="6">
        <f t="shared" si="31"/>
        <v>5</v>
      </c>
      <c r="E215" s="6">
        <f t="shared" si="32"/>
        <v>1.6109999999999403E-2</v>
      </c>
      <c r="F215" s="6" t="str">
        <f t="shared" si="26"/>
        <v/>
      </c>
      <c r="G215" s="6" t="str">
        <f t="shared" si="27"/>
        <v/>
      </c>
      <c r="H215" s="6" t="str">
        <f t="shared" si="28"/>
        <v/>
      </c>
      <c r="I215" s="6">
        <f t="shared" si="29"/>
        <v>1634743542</v>
      </c>
      <c r="J215" s="6" t="str">
        <f t="shared" si="30"/>
        <v/>
      </c>
    </row>
    <row r="216" spans="1:10" x14ac:dyDescent="0.25">
      <c r="A216" s="1">
        <v>44489.642905092594</v>
      </c>
      <c r="B216">
        <v>1634743547</v>
      </c>
      <c r="C216">
        <v>4.1121100000000004</v>
      </c>
      <c r="D216" s="6">
        <f t="shared" si="31"/>
        <v>5</v>
      </c>
      <c r="E216" s="6">
        <f t="shared" si="32"/>
        <v>-1.6099999999994452E-3</v>
      </c>
      <c r="F216" s="6" t="str">
        <f t="shared" si="26"/>
        <v/>
      </c>
      <c r="G216" s="6" t="str">
        <f t="shared" si="27"/>
        <v/>
      </c>
      <c r="H216" s="6" t="str">
        <f t="shared" si="28"/>
        <v/>
      </c>
      <c r="I216" s="6">
        <f t="shared" si="29"/>
        <v>1634743547</v>
      </c>
      <c r="J216" s="6" t="str">
        <f t="shared" si="30"/>
        <v/>
      </c>
    </row>
    <row r="217" spans="1:10" x14ac:dyDescent="0.25">
      <c r="A217" s="1">
        <v>44489.642962962964</v>
      </c>
      <c r="B217">
        <v>1634743552</v>
      </c>
      <c r="C217">
        <v>4.1024399999999996</v>
      </c>
      <c r="D217" s="6">
        <f t="shared" si="31"/>
        <v>5</v>
      </c>
      <c r="E217" s="6">
        <f t="shared" si="32"/>
        <v>-9.6700000000007336E-3</v>
      </c>
      <c r="F217" s="6" t="str">
        <f t="shared" si="26"/>
        <v/>
      </c>
      <c r="G217" s="6" t="str">
        <f t="shared" si="27"/>
        <v/>
      </c>
      <c r="H217" s="6" t="str">
        <f t="shared" si="28"/>
        <v/>
      </c>
      <c r="I217" s="6">
        <f t="shared" si="29"/>
        <v>1634743552</v>
      </c>
      <c r="J217" s="6" t="str">
        <f t="shared" si="30"/>
        <v/>
      </c>
    </row>
    <row r="218" spans="1:10" x14ac:dyDescent="0.25">
      <c r="A218" s="1">
        <v>44489.643020833333</v>
      </c>
      <c r="B218">
        <v>1634743557</v>
      </c>
      <c r="C218">
        <v>4.1024399999999996</v>
      </c>
      <c r="D218" s="6">
        <f t="shared" si="31"/>
        <v>5</v>
      </c>
      <c r="E218" s="6">
        <f t="shared" si="32"/>
        <v>0</v>
      </c>
      <c r="F218" s="6" t="str">
        <f t="shared" si="26"/>
        <v/>
      </c>
      <c r="G218" s="6" t="str">
        <f t="shared" si="27"/>
        <v/>
      </c>
      <c r="H218" s="6" t="str">
        <f t="shared" si="28"/>
        <v/>
      </c>
      <c r="I218" s="6">
        <f t="shared" si="29"/>
        <v>1634743557</v>
      </c>
      <c r="J218" s="6" t="str">
        <f t="shared" si="30"/>
        <v/>
      </c>
    </row>
    <row r="219" spans="1:10" x14ac:dyDescent="0.25">
      <c r="A219" s="1">
        <v>44489.643078703702</v>
      </c>
      <c r="B219">
        <v>1634743562</v>
      </c>
      <c r="C219">
        <v>4.1088800000000001</v>
      </c>
      <c r="D219" s="6">
        <f t="shared" si="31"/>
        <v>5</v>
      </c>
      <c r="E219" s="6">
        <f t="shared" si="32"/>
        <v>6.4400000000004454E-3</v>
      </c>
      <c r="F219" s="6" t="str">
        <f t="shared" si="26"/>
        <v/>
      </c>
      <c r="G219" s="6" t="str">
        <f t="shared" si="27"/>
        <v/>
      </c>
      <c r="H219" s="6" t="str">
        <f t="shared" si="28"/>
        <v/>
      </c>
      <c r="I219" s="6">
        <f t="shared" si="29"/>
        <v>1634743562</v>
      </c>
      <c r="J219" s="6" t="str">
        <f t="shared" si="30"/>
        <v/>
      </c>
    </row>
    <row r="220" spans="1:10" x14ac:dyDescent="0.25">
      <c r="A220" s="1">
        <v>44489.643136574072</v>
      </c>
      <c r="B220">
        <v>1634743567</v>
      </c>
      <c r="C220">
        <v>4.1169399999999996</v>
      </c>
      <c r="D220" s="6">
        <f t="shared" si="31"/>
        <v>5</v>
      </c>
      <c r="E220" s="6">
        <f t="shared" si="32"/>
        <v>8.059999999999512E-3</v>
      </c>
      <c r="F220" s="6" t="str">
        <f t="shared" si="26"/>
        <v/>
      </c>
      <c r="G220" s="6" t="str">
        <f t="shared" si="27"/>
        <v/>
      </c>
      <c r="H220" s="6" t="str">
        <f t="shared" si="28"/>
        <v/>
      </c>
      <c r="I220" s="6">
        <f t="shared" si="29"/>
        <v>1634743567</v>
      </c>
      <c r="J220" s="6" t="str">
        <f t="shared" si="30"/>
        <v/>
      </c>
    </row>
    <row r="221" spans="1:10" x14ac:dyDescent="0.25">
      <c r="A221" s="1">
        <v>44489.643194444441</v>
      </c>
      <c r="B221">
        <v>1634743572</v>
      </c>
      <c r="C221">
        <v>4.0976100000000004</v>
      </c>
      <c r="D221" s="6">
        <f t="shared" si="31"/>
        <v>5</v>
      </c>
      <c r="E221" s="6">
        <f t="shared" si="32"/>
        <v>-1.9329999999999181E-2</v>
      </c>
      <c r="F221" s="6" t="str">
        <f t="shared" si="26"/>
        <v/>
      </c>
      <c r="G221" s="6" t="str">
        <f t="shared" si="27"/>
        <v/>
      </c>
      <c r="H221" s="6" t="str">
        <f t="shared" si="28"/>
        <v/>
      </c>
      <c r="I221" s="6">
        <f t="shared" si="29"/>
        <v>1634743572</v>
      </c>
      <c r="J221" s="6" t="str">
        <f t="shared" si="30"/>
        <v/>
      </c>
    </row>
    <row r="222" spans="1:10" x14ac:dyDescent="0.25">
      <c r="A222" s="1">
        <v>44489.643252314818</v>
      </c>
      <c r="B222">
        <v>1634743577</v>
      </c>
      <c r="C222">
        <v>4.1088800000000001</v>
      </c>
      <c r="D222" s="6">
        <f t="shared" si="31"/>
        <v>5</v>
      </c>
      <c r="E222" s="6">
        <f t="shared" si="32"/>
        <v>1.1269999999999669E-2</v>
      </c>
      <c r="F222" s="6" t="str">
        <f t="shared" si="26"/>
        <v/>
      </c>
      <c r="G222" s="6" t="str">
        <f t="shared" si="27"/>
        <v/>
      </c>
      <c r="H222" s="6" t="str">
        <f t="shared" si="28"/>
        <v/>
      </c>
      <c r="I222" s="6">
        <f t="shared" si="29"/>
        <v>1634743577</v>
      </c>
      <c r="J222" s="6" t="str">
        <f t="shared" si="30"/>
        <v/>
      </c>
    </row>
    <row r="223" spans="1:10" x14ac:dyDescent="0.25">
      <c r="A223" s="1">
        <v>44489.643310185187</v>
      </c>
      <c r="B223">
        <v>1634743583</v>
      </c>
      <c r="C223">
        <v>4.1024399999999996</v>
      </c>
      <c r="D223" s="6">
        <f t="shared" si="31"/>
        <v>6</v>
      </c>
      <c r="E223" s="6">
        <f t="shared" si="32"/>
        <v>-6.4400000000004454E-3</v>
      </c>
      <c r="F223" s="6" t="str">
        <f t="shared" si="26"/>
        <v/>
      </c>
      <c r="G223" s="6" t="str">
        <f t="shared" si="27"/>
        <v/>
      </c>
      <c r="H223" s="6" t="str">
        <f t="shared" si="28"/>
        <v/>
      </c>
      <c r="I223" s="6">
        <f t="shared" si="29"/>
        <v>1634743583</v>
      </c>
      <c r="J223" s="6" t="str">
        <f t="shared" si="30"/>
        <v/>
      </c>
    </row>
    <row r="224" spans="1:10" x14ac:dyDescent="0.25">
      <c r="A224" s="1">
        <v>44489.643379629626</v>
      </c>
      <c r="B224">
        <v>1634743588</v>
      </c>
      <c r="C224">
        <v>4.1137199999999998</v>
      </c>
      <c r="D224" s="6">
        <f t="shared" si="31"/>
        <v>5</v>
      </c>
      <c r="E224" s="6">
        <f t="shared" si="32"/>
        <v>1.1280000000000179E-2</v>
      </c>
      <c r="F224" s="6" t="str">
        <f t="shared" si="26"/>
        <v/>
      </c>
      <c r="G224" s="6" t="str">
        <f t="shared" si="27"/>
        <v/>
      </c>
      <c r="H224" s="6" t="str">
        <f t="shared" si="28"/>
        <v/>
      </c>
      <c r="I224" s="6">
        <f t="shared" si="29"/>
        <v>1634743588</v>
      </c>
      <c r="J224" s="6" t="str">
        <f t="shared" si="30"/>
        <v/>
      </c>
    </row>
    <row r="225" spans="1:10" x14ac:dyDescent="0.25">
      <c r="A225" s="1">
        <v>44489.643437500003</v>
      </c>
      <c r="B225">
        <v>1634743593</v>
      </c>
      <c r="C225">
        <v>4.10405</v>
      </c>
      <c r="D225" s="6">
        <f t="shared" si="31"/>
        <v>5</v>
      </c>
      <c r="E225" s="6">
        <f t="shared" si="32"/>
        <v>-9.6699999999998454E-3</v>
      </c>
      <c r="F225" s="6" t="str">
        <f t="shared" si="26"/>
        <v/>
      </c>
      <c r="G225" s="6" t="str">
        <f t="shared" si="27"/>
        <v/>
      </c>
      <c r="H225" s="6" t="str">
        <f t="shared" si="28"/>
        <v/>
      </c>
      <c r="I225" s="6">
        <f t="shared" si="29"/>
        <v>1634743593</v>
      </c>
      <c r="J225" s="6" t="str">
        <f t="shared" si="30"/>
        <v/>
      </c>
    </row>
    <row r="226" spans="1:10" x14ac:dyDescent="0.25">
      <c r="A226" s="1">
        <v>44489.643495370372</v>
      </c>
      <c r="B226">
        <v>1634743598</v>
      </c>
      <c r="C226">
        <v>4.0976100000000004</v>
      </c>
      <c r="D226" s="6">
        <f t="shared" si="31"/>
        <v>5</v>
      </c>
      <c r="E226" s="6">
        <f t="shared" si="32"/>
        <v>-6.4399999999995572E-3</v>
      </c>
      <c r="F226" s="6" t="str">
        <f t="shared" si="26"/>
        <v/>
      </c>
      <c r="G226" s="6" t="str">
        <f t="shared" si="27"/>
        <v/>
      </c>
      <c r="H226" s="6" t="str">
        <f t="shared" si="28"/>
        <v/>
      </c>
      <c r="I226" s="6">
        <f t="shared" si="29"/>
        <v>1634743598</v>
      </c>
      <c r="J226" s="6" t="str">
        <f t="shared" si="30"/>
        <v/>
      </c>
    </row>
    <row r="227" spans="1:10" x14ac:dyDescent="0.25">
      <c r="A227" s="1">
        <v>44489.643553240741</v>
      </c>
      <c r="B227">
        <v>1634743603</v>
      </c>
      <c r="C227">
        <v>4.1024399999999996</v>
      </c>
      <c r="D227" s="6">
        <f t="shared" si="31"/>
        <v>5</v>
      </c>
      <c r="E227" s="6">
        <f t="shared" si="32"/>
        <v>4.8299999999992238E-3</v>
      </c>
      <c r="F227" s="6" t="str">
        <f t="shared" si="26"/>
        <v/>
      </c>
      <c r="G227" s="6" t="str">
        <f t="shared" si="27"/>
        <v/>
      </c>
      <c r="H227" s="6" t="str">
        <f t="shared" si="28"/>
        <v/>
      </c>
      <c r="I227" s="6">
        <f t="shared" si="29"/>
        <v>1634743603</v>
      </c>
      <c r="J227" s="6" t="str">
        <f t="shared" si="30"/>
        <v/>
      </c>
    </row>
    <row r="228" spans="1:10" x14ac:dyDescent="0.25">
      <c r="A228" s="1">
        <v>44489.643611111111</v>
      </c>
      <c r="B228">
        <v>1634743608</v>
      </c>
      <c r="C228">
        <v>4.1153300000000002</v>
      </c>
      <c r="D228" s="6">
        <f t="shared" si="31"/>
        <v>5</v>
      </c>
      <c r="E228" s="6">
        <f t="shared" si="32"/>
        <v>1.2890000000000512E-2</v>
      </c>
      <c r="F228" s="6" t="str">
        <f t="shared" si="26"/>
        <v/>
      </c>
      <c r="G228" s="6" t="str">
        <f t="shared" si="27"/>
        <v/>
      </c>
      <c r="H228" s="6" t="str">
        <f t="shared" si="28"/>
        <v/>
      </c>
      <c r="I228" s="6">
        <f t="shared" si="29"/>
        <v>1634743608</v>
      </c>
      <c r="J228" s="6" t="str">
        <f t="shared" si="30"/>
        <v/>
      </c>
    </row>
    <row r="229" spans="1:10" x14ac:dyDescent="0.25">
      <c r="A229" s="1">
        <v>44489.64366898148</v>
      </c>
      <c r="B229">
        <v>1634743613</v>
      </c>
      <c r="C229">
        <v>4.1056600000000003</v>
      </c>
      <c r="D229" s="6">
        <f t="shared" si="31"/>
        <v>5</v>
      </c>
      <c r="E229" s="6">
        <f t="shared" si="32"/>
        <v>-9.6699999999998454E-3</v>
      </c>
      <c r="F229" s="6" t="str">
        <f t="shared" si="26"/>
        <v/>
      </c>
      <c r="G229" s="6" t="str">
        <f t="shared" si="27"/>
        <v/>
      </c>
      <c r="H229" s="6" t="str">
        <f t="shared" si="28"/>
        <v/>
      </c>
      <c r="I229" s="6">
        <f t="shared" si="29"/>
        <v>1634743613</v>
      </c>
      <c r="J229" s="6" t="str">
        <f t="shared" si="30"/>
        <v/>
      </c>
    </row>
    <row r="230" spans="1:10" x14ac:dyDescent="0.25">
      <c r="A230" s="1">
        <v>44489.643726851849</v>
      </c>
      <c r="B230">
        <v>1634743618</v>
      </c>
      <c r="C230">
        <v>4.1088800000000001</v>
      </c>
      <c r="D230" s="6">
        <f t="shared" si="31"/>
        <v>5</v>
      </c>
      <c r="E230" s="6">
        <f t="shared" si="32"/>
        <v>3.2199999999997786E-3</v>
      </c>
      <c r="F230" s="6" t="str">
        <f t="shared" si="26"/>
        <v/>
      </c>
      <c r="G230" s="6" t="str">
        <f t="shared" si="27"/>
        <v/>
      </c>
      <c r="H230" s="6" t="str">
        <f t="shared" si="28"/>
        <v/>
      </c>
      <c r="I230" s="6">
        <f t="shared" si="29"/>
        <v>1634743618</v>
      </c>
      <c r="J230" s="6" t="str">
        <f t="shared" si="30"/>
        <v/>
      </c>
    </row>
    <row r="231" spans="1:10" x14ac:dyDescent="0.25">
      <c r="A231" s="1">
        <v>44489.643784722219</v>
      </c>
      <c r="B231">
        <v>1634743623</v>
      </c>
      <c r="C231">
        <v>4.1008300000000002</v>
      </c>
      <c r="D231" s="6">
        <f t="shared" si="31"/>
        <v>5</v>
      </c>
      <c r="E231" s="6">
        <f t="shared" si="32"/>
        <v>-8.0499999999998906E-3</v>
      </c>
      <c r="F231" s="6" t="str">
        <f t="shared" si="26"/>
        <v/>
      </c>
      <c r="G231" s="6" t="str">
        <f t="shared" si="27"/>
        <v/>
      </c>
      <c r="H231" s="6" t="str">
        <f t="shared" si="28"/>
        <v/>
      </c>
      <c r="I231" s="6">
        <f t="shared" si="29"/>
        <v>1634743623</v>
      </c>
      <c r="J231" s="6" t="str">
        <f t="shared" si="30"/>
        <v/>
      </c>
    </row>
    <row r="232" spans="1:10" x14ac:dyDescent="0.25">
      <c r="A232" s="1">
        <v>44489.643842592595</v>
      </c>
      <c r="B232">
        <v>1634743628</v>
      </c>
      <c r="C232">
        <v>4.1121100000000004</v>
      </c>
      <c r="D232" s="6">
        <f t="shared" si="31"/>
        <v>5</v>
      </c>
      <c r="E232" s="6">
        <f t="shared" si="32"/>
        <v>1.1280000000000179E-2</v>
      </c>
      <c r="F232" s="6" t="str">
        <f t="shared" si="26"/>
        <v/>
      </c>
      <c r="G232" s="6" t="str">
        <f t="shared" si="27"/>
        <v/>
      </c>
      <c r="H232" s="6" t="str">
        <f t="shared" si="28"/>
        <v/>
      </c>
      <c r="I232" s="6">
        <f t="shared" si="29"/>
        <v>1634743628</v>
      </c>
      <c r="J232" s="6" t="str">
        <f t="shared" si="30"/>
        <v/>
      </c>
    </row>
    <row r="233" spans="1:10" x14ac:dyDescent="0.25">
      <c r="A233" s="1">
        <v>44489.643900462965</v>
      </c>
      <c r="B233">
        <v>1634743633</v>
      </c>
      <c r="C233">
        <v>4.10405</v>
      </c>
      <c r="D233" s="6">
        <f t="shared" si="31"/>
        <v>5</v>
      </c>
      <c r="E233" s="6">
        <f t="shared" si="32"/>
        <v>-8.0600000000004002E-3</v>
      </c>
      <c r="F233" s="6" t="str">
        <f t="shared" si="26"/>
        <v/>
      </c>
      <c r="G233" s="6" t="str">
        <f t="shared" si="27"/>
        <v/>
      </c>
      <c r="H233" s="6" t="str">
        <f t="shared" si="28"/>
        <v/>
      </c>
      <c r="I233" s="6">
        <f t="shared" si="29"/>
        <v>1634743633</v>
      </c>
      <c r="J233" s="6" t="str">
        <f t="shared" si="30"/>
        <v/>
      </c>
    </row>
    <row r="234" spans="1:10" x14ac:dyDescent="0.25">
      <c r="A234" s="1">
        <v>44489.643969907411</v>
      </c>
      <c r="B234">
        <v>1634743639</v>
      </c>
      <c r="C234">
        <v>4.1008300000000002</v>
      </c>
      <c r="D234" s="6">
        <f t="shared" si="31"/>
        <v>6</v>
      </c>
      <c r="E234" s="6">
        <f t="shared" si="32"/>
        <v>-3.2199999999997786E-3</v>
      </c>
      <c r="F234" s="6" t="str">
        <f t="shared" si="26"/>
        <v/>
      </c>
      <c r="G234" s="6" t="str">
        <f t="shared" si="27"/>
        <v/>
      </c>
      <c r="H234" s="6" t="str">
        <f t="shared" si="28"/>
        <v/>
      </c>
      <c r="I234" s="6">
        <f t="shared" si="29"/>
        <v>1634743639</v>
      </c>
      <c r="J234" s="6" t="str">
        <f t="shared" si="30"/>
        <v/>
      </c>
    </row>
    <row r="235" spans="1:10" x14ac:dyDescent="0.25">
      <c r="A235" s="1">
        <v>44489.64402777778</v>
      </c>
      <c r="B235">
        <v>1634743644</v>
      </c>
      <c r="C235">
        <v>4.1056600000000003</v>
      </c>
      <c r="D235" s="6">
        <f t="shared" si="31"/>
        <v>5</v>
      </c>
      <c r="E235" s="6">
        <f t="shared" si="32"/>
        <v>4.830000000000112E-3</v>
      </c>
      <c r="F235" s="6" t="str">
        <f t="shared" si="26"/>
        <v/>
      </c>
      <c r="G235" s="6" t="str">
        <f t="shared" si="27"/>
        <v/>
      </c>
      <c r="H235" s="6" t="str">
        <f t="shared" si="28"/>
        <v/>
      </c>
      <c r="I235" s="6">
        <f t="shared" si="29"/>
        <v>1634743644</v>
      </c>
      <c r="J235" s="6" t="str">
        <f t="shared" si="30"/>
        <v/>
      </c>
    </row>
    <row r="236" spans="1:10" x14ac:dyDescent="0.25">
      <c r="A236" s="1">
        <v>44489.644085648149</v>
      </c>
      <c r="B236">
        <v>1634743649</v>
      </c>
      <c r="C236">
        <v>4.0992199999999999</v>
      </c>
      <c r="D236" s="6">
        <f t="shared" si="31"/>
        <v>5</v>
      </c>
      <c r="E236" s="6">
        <f t="shared" si="32"/>
        <v>-6.4400000000004454E-3</v>
      </c>
      <c r="F236" s="6" t="str">
        <f t="shared" si="26"/>
        <v/>
      </c>
      <c r="G236" s="6" t="str">
        <f t="shared" si="27"/>
        <v/>
      </c>
      <c r="H236" s="6" t="str">
        <f t="shared" si="28"/>
        <v/>
      </c>
      <c r="I236" s="6">
        <f t="shared" si="29"/>
        <v>1634743649</v>
      </c>
      <c r="J236" s="6" t="str">
        <f t="shared" si="30"/>
        <v/>
      </c>
    </row>
    <row r="237" spans="1:10" x14ac:dyDescent="0.25">
      <c r="A237" s="1">
        <v>44489.644143518519</v>
      </c>
      <c r="B237">
        <v>1634743654</v>
      </c>
      <c r="C237">
        <v>4.0992199999999999</v>
      </c>
      <c r="D237" s="6">
        <f t="shared" si="31"/>
        <v>5</v>
      </c>
      <c r="E237" s="6">
        <f t="shared" si="32"/>
        <v>0</v>
      </c>
      <c r="F237" s="6" t="str">
        <f t="shared" si="26"/>
        <v/>
      </c>
      <c r="G237" s="6" t="str">
        <f t="shared" si="27"/>
        <v/>
      </c>
      <c r="H237" s="6" t="str">
        <f t="shared" si="28"/>
        <v/>
      </c>
      <c r="I237" s="6">
        <f t="shared" si="29"/>
        <v>1634743654</v>
      </c>
      <c r="J237" s="6" t="str">
        <f t="shared" si="30"/>
        <v/>
      </c>
    </row>
    <row r="238" spans="1:10" x14ac:dyDescent="0.25">
      <c r="A238" s="1">
        <v>44489.644201388888</v>
      </c>
      <c r="B238">
        <v>1634743659</v>
      </c>
      <c r="C238">
        <v>4.0943800000000001</v>
      </c>
      <c r="D238" s="6">
        <f t="shared" si="31"/>
        <v>5</v>
      </c>
      <c r="E238" s="6">
        <f t="shared" si="32"/>
        <v>-4.8399999999997334E-3</v>
      </c>
      <c r="F238" s="6" t="str">
        <f t="shared" si="26"/>
        <v/>
      </c>
      <c r="G238" s="6" t="str">
        <f t="shared" si="27"/>
        <v/>
      </c>
      <c r="H238" s="6" t="str">
        <f t="shared" si="28"/>
        <v/>
      </c>
      <c r="I238" s="6">
        <f t="shared" si="29"/>
        <v>1634743659</v>
      </c>
      <c r="J238" s="6" t="str">
        <f t="shared" si="30"/>
        <v/>
      </c>
    </row>
    <row r="239" spans="1:10" x14ac:dyDescent="0.25">
      <c r="A239" s="1">
        <v>44489.644259259258</v>
      </c>
      <c r="B239">
        <v>1634743664</v>
      </c>
      <c r="C239">
        <v>4.0992199999999999</v>
      </c>
      <c r="D239" s="6">
        <f t="shared" si="31"/>
        <v>5</v>
      </c>
      <c r="E239" s="6">
        <f t="shared" si="32"/>
        <v>4.8399999999997334E-3</v>
      </c>
      <c r="F239" s="6" t="str">
        <f t="shared" si="26"/>
        <v/>
      </c>
      <c r="G239" s="6" t="str">
        <f t="shared" si="27"/>
        <v/>
      </c>
      <c r="H239" s="6" t="str">
        <f t="shared" si="28"/>
        <v/>
      </c>
      <c r="I239" s="6">
        <f t="shared" si="29"/>
        <v>1634743664</v>
      </c>
      <c r="J239" s="6" t="str">
        <f t="shared" si="30"/>
        <v/>
      </c>
    </row>
    <row r="240" spans="1:10" x14ac:dyDescent="0.25">
      <c r="A240" s="1">
        <v>44489.644317129627</v>
      </c>
      <c r="B240">
        <v>1634743669</v>
      </c>
      <c r="C240">
        <v>4.0959899999999996</v>
      </c>
      <c r="D240" s="6">
        <f t="shared" si="31"/>
        <v>5</v>
      </c>
      <c r="E240" s="6">
        <f t="shared" si="32"/>
        <v>-3.2300000000002882E-3</v>
      </c>
      <c r="F240" s="6" t="str">
        <f t="shared" si="26"/>
        <v/>
      </c>
      <c r="G240" s="6" t="str">
        <f t="shared" si="27"/>
        <v/>
      </c>
      <c r="H240" s="6" t="str">
        <f t="shared" si="28"/>
        <v/>
      </c>
      <c r="I240" s="6">
        <f t="shared" si="29"/>
        <v>1634743669</v>
      </c>
      <c r="J240" s="6" t="str">
        <f t="shared" si="30"/>
        <v/>
      </c>
    </row>
    <row r="241" spans="1:10" x14ac:dyDescent="0.25">
      <c r="A241" s="1">
        <v>44489.644375000003</v>
      </c>
      <c r="B241">
        <v>1634743674</v>
      </c>
      <c r="C241">
        <v>4.1008300000000002</v>
      </c>
      <c r="D241" s="6">
        <f t="shared" si="31"/>
        <v>5</v>
      </c>
      <c r="E241" s="6">
        <f t="shared" si="32"/>
        <v>4.8400000000006216E-3</v>
      </c>
      <c r="F241" s="6" t="str">
        <f t="shared" si="26"/>
        <v/>
      </c>
      <c r="G241" s="6" t="str">
        <f t="shared" si="27"/>
        <v/>
      </c>
      <c r="H241" s="6" t="str">
        <f t="shared" si="28"/>
        <v/>
      </c>
      <c r="I241" s="6">
        <f t="shared" si="29"/>
        <v>1634743674</v>
      </c>
      <c r="J241" s="6" t="str">
        <f t="shared" si="30"/>
        <v/>
      </c>
    </row>
    <row r="242" spans="1:10" x14ac:dyDescent="0.25">
      <c r="A242" s="1">
        <v>44489.644432870373</v>
      </c>
      <c r="B242">
        <v>1634743679</v>
      </c>
      <c r="C242">
        <v>4.1008300000000002</v>
      </c>
      <c r="D242" s="6">
        <f t="shared" si="31"/>
        <v>5</v>
      </c>
      <c r="E242" s="6">
        <f t="shared" si="32"/>
        <v>0</v>
      </c>
      <c r="F242" s="6" t="str">
        <f t="shared" si="26"/>
        <v/>
      </c>
      <c r="G242" s="6" t="str">
        <f t="shared" si="27"/>
        <v/>
      </c>
      <c r="H242" s="6" t="str">
        <f t="shared" si="28"/>
        <v/>
      </c>
      <c r="I242" s="6">
        <f t="shared" si="29"/>
        <v>1634743679</v>
      </c>
      <c r="J242" s="6" t="str">
        <f t="shared" si="30"/>
        <v/>
      </c>
    </row>
    <row r="243" spans="1:10" x14ac:dyDescent="0.25">
      <c r="A243" s="1">
        <v>44489.644490740742</v>
      </c>
      <c r="B243">
        <v>1634743684</v>
      </c>
      <c r="C243">
        <v>4.0943800000000001</v>
      </c>
      <c r="D243" s="6">
        <f t="shared" si="31"/>
        <v>5</v>
      </c>
      <c r="E243" s="6">
        <f t="shared" si="32"/>
        <v>-6.4500000000000668E-3</v>
      </c>
      <c r="F243" s="6" t="str">
        <f t="shared" si="26"/>
        <v/>
      </c>
      <c r="G243" s="6" t="str">
        <f t="shared" si="27"/>
        <v/>
      </c>
      <c r="H243" s="6" t="str">
        <f t="shared" si="28"/>
        <v/>
      </c>
      <c r="I243" s="6">
        <f t="shared" si="29"/>
        <v>1634743684</v>
      </c>
      <c r="J243" s="6" t="str">
        <f t="shared" si="30"/>
        <v/>
      </c>
    </row>
    <row r="244" spans="1:10" x14ac:dyDescent="0.25">
      <c r="A244" s="1">
        <v>44489.644560185188</v>
      </c>
      <c r="B244">
        <v>1634743690</v>
      </c>
      <c r="C244">
        <v>4.0927699999999998</v>
      </c>
      <c r="D244" s="6">
        <f t="shared" si="31"/>
        <v>6</v>
      </c>
      <c r="E244" s="6">
        <f t="shared" si="32"/>
        <v>-1.6100000000003334E-3</v>
      </c>
      <c r="F244" s="6" t="str">
        <f t="shared" si="26"/>
        <v/>
      </c>
      <c r="G244" s="6" t="str">
        <f t="shared" si="27"/>
        <v/>
      </c>
      <c r="H244" s="6" t="str">
        <f t="shared" si="28"/>
        <v/>
      </c>
      <c r="I244" s="6">
        <f t="shared" si="29"/>
        <v>1634743690</v>
      </c>
      <c r="J244" s="6" t="str">
        <f t="shared" si="30"/>
        <v/>
      </c>
    </row>
    <row r="245" spans="1:10" x14ac:dyDescent="0.25">
      <c r="A245" s="1">
        <v>44489.644618055558</v>
      </c>
      <c r="B245">
        <v>1634743695</v>
      </c>
      <c r="C245">
        <v>4.0927699999999998</v>
      </c>
      <c r="D245" s="6">
        <f t="shared" si="31"/>
        <v>5</v>
      </c>
      <c r="E245" s="6">
        <f t="shared" si="32"/>
        <v>0</v>
      </c>
      <c r="F245" s="6" t="str">
        <f t="shared" si="26"/>
        <v/>
      </c>
      <c r="G245" s="6" t="str">
        <f t="shared" si="27"/>
        <v/>
      </c>
      <c r="H245" s="6" t="str">
        <f t="shared" si="28"/>
        <v/>
      </c>
      <c r="I245" s="6">
        <f t="shared" si="29"/>
        <v>1634743695</v>
      </c>
      <c r="J245" s="6" t="str">
        <f t="shared" si="30"/>
        <v/>
      </c>
    </row>
    <row r="246" spans="1:10" x14ac:dyDescent="0.25">
      <c r="A246" s="1">
        <v>44489.644675925927</v>
      </c>
      <c r="B246">
        <v>1634743700</v>
      </c>
      <c r="C246">
        <v>4.0992199999999999</v>
      </c>
      <c r="D246" s="6">
        <f t="shared" si="31"/>
        <v>5</v>
      </c>
      <c r="E246" s="6">
        <f t="shared" si="32"/>
        <v>6.4500000000000668E-3</v>
      </c>
      <c r="F246" s="6" t="str">
        <f t="shared" si="26"/>
        <v/>
      </c>
      <c r="G246" s="6" t="str">
        <f t="shared" si="27"/>
        <v/>
      </c>
      <c r="H246" s="6" t="str">
        <f t="shared" si="28"/>
        <v/>
      </c>
      <c r="I246" s="6">
        <f t="shared" si="29"/>
        <v>1634743700</v>
      </c>
      <c r="J246" s="6" t="str">
        <f t="shared" si="30"/>
        <v/>
      </c>
    </row>
    <row r="247" spans="1:10" x14ac:dyDescent="0.25">
      <c r="A247" s="1">
        <v>44489.644733796296</v>
      </c>
      <c r="B247">
        <v>1634743705</v>
      </c>
      <c r="C247">
        <v>4.1056600000000003</v>
      </c>
      <c r="D247" s="6">
        <f t="shared" si="31"/>
        <v>5</v>
      </c>
      <c r="E247" s="6">
        <f t="shared" si="32"/>
        <v>6.4400000000004454E-3</v>
      </c>
      <c r="F247" s="6" t="str">
        <f t="shared" si="26"/>
        <v/>
      </c>
      <c r="G247" s="6" t="str">
        <f t="shared" si="27"/>
        <v/>
      </c>
      <c r="H247" s="6" t="str">
        <f t="shared" si="28"/>
        <v/>
      </c>
      <c r="I247" s="6">
        <f t="shared" si="29"/>
        <v>1634743705</v>
      </c>
      <c r="J247" s="6" t="str">
        <f t="shared" si="30"/>
        <v/>
      </c>
    </row>
    <row r="248" spans="1:10" x14ac:dyDescent="0.25">
      <c r="A248" s="1">
        <v>44489.644791666666</v>
      </c>
      <c r="B248">
        <v>1634743710</v>
      </c>
      <c r="C248">
        <v>4.0992199999999999</v>
      </c>
      <c r="D248" s="6">
        <f t="shared" si="31"/>
        <v>5</v>
      </c>
      <c r="E248" s="6">
        <f t="shared" si="32"/>
        <v>-6.4400000000004454E-3</v>
      </c>
      <c r="F248" s="6" t="str">
        <f t="shared" si="26"/>
        <v/>
      </c>
      <c r="G248" s="6" t="str">
        <f t="shared" si="27"/>
        <v/>
      </c>
      <c r="H248" s="6" t="str">
        <f t="shared" si="28"/>
        <v/>
      </c>
      <c r="I248" s="6">
        <f t="shared" si="29"/>
        <v>1634743710</v>
      </c>
      <c r="J248" s="6" t="str">
        <f t="shared" si="30"/>
        <v/>
      </c>
    </row>
    <row r="249" spans="1:10" x14ac:dyDescent="0.25">
      <c r="A249" s="1">
        <v>44489.644849537035</v>
      </c>
      <c r="B249">
        <v>1634743715</v>
      </c>
      <c r="C249">
        <v>4.1121100000000004</v>
      </c>
      <c r="D249" s="6">
        <f t="shared" si="31"/>
        <v>5</v>
      </c>
      <c r="E249" s="6">
        <f t="shared" si="32"/>
        <v>1.2890000000000512E-2</v>
      </c>
      <c r="F249" s="6" t="str">
        <f t="shared" si="26"/>
        <v/>
      </c>
      <c r="G249" s="6" t="str">
        <f t="shared" si="27"/>
        <v/>
      </c>
      <c r="H249" s="6" t="str">
        <f t="shared" si="28"/>
        <v/>
      </c>
      <c r="I249" s="6">
        <f t="shared" si="29"/>
        <v>1634743715</v>
      </c>
      <c r="J249" s="6" t="str">
        <f t="shared" si="30"/>
        <v/>
      </c>
    </row>
    <row r="250" spans="1:10" x14ac:dyDescent="0.25">
      <c r="A250" s="1">
        <v>44489.644907407404</v>
      </c>
      <c r="B250">
        <v>1634743720</v>
      </c>
      <c r="C250">
        <v>4.0959899999999996</v>
      </c>
      <c r="D250" s="6">
        <f t="shared" si="31"/>
        <v>5</v>
      </c>
      <c r="E250" s="6">
        <f t="shared" si="32"/>
        <v>-1.61200000000008E-2</v>
      </c>
      <c r="F250" s="6" t="str">
        <f t="shared" si="26"/>
        <v/>
      </c>
      <c r="G250" s="6" t="str">
        <f t="shared" si="27"/>
        <v/>
      </c>
      <c r="H250" s="6" t="str">
        <f t="shared" si="28"/>
        <v/>
      </c>
      <c r="I250" s="6">
        <f t="shared" si="29"/>
        <v>1634743720</v>
      </c>
      <c r="J250" s="6" t="str">
        <f t="shared" si="30"/>
        <v/>
      </c>
    </row>
    <row r="251" spans="1:10" x14ac:dyDescent="0.25">
      <c r="A251" s="1">
        <v>44489.644965277781</v>
      </c>
      <c r="B251">
        <v>1634743725</v>
      </c>
      <c r="C251">
        <v>4.1024399999999996</v>
      </c>
      <c r="D251" s="6">
        <f t="shared" si="31"/>
        <v>5</v>
      </c>
      <c r="E251" s="6">
        <f t="shared" si="32"/>
        <v>6.4500000000000668E-3</v>
      </c>
      <c r="F251" s="6" t="str">
        <f t="shared" si="26"/>
        <v/>
      </c>
      <c r="G251" s="6" t="str">
        <f t="shared" si="27"/>
        <v/>
      </c>
      <c r="H251" s="6" t="str">
        <f t="shared" si="28"/>
        <v/>
      </c>
      <c r="I251" s="6">
        <f t="shared" si="29"/>
        <v>1634743725</v>
      </c>
      <c r="J251" s="6" t="str">
        <f t="shared" si="30"/>
        <v/>
      </c>
    </row>
    <row r="252" spans="1:10" x14ac:dyDescent="0.25">
      <c r="A252" s="1">
        <v>44489.64502314815</v>
      </c>
      <c r="B252">
        <v>1634743730</v>
      </c>
      <c r="C252">
        <v>4.0943800000000001</v>
      </c>
      <c r="D252" s="6">
        <f t="shared" si="31"/>
        <v>5</v>
      </c>
      <c r="E252" s="6">
        <f t="shared" si="32"/>
        <v>-8.059999999999512E-3</v>
      </c>
      <c r="F252" s="6" t="str">
        <f t="shared" si="26"/>
        <v/>
      </c>
      <c r="G252" s="6" t="str">
        <f t="shared" si="27"/>
        <v/>
      </c>
      <c r="H252" s="6" t="str">
        <f t="shared" si="28"/>
        <v/>
      </c>
      <c r="I252" s="6">
        <f t="shared" si="29"/>
        <v>1634743730</v>
      </c>
      <c r="J252" s="6" t="str">
        <f t="shared" si="30"/>
        <v/>
      </c>
    </row>
    <row r="253" spans="1:10" x14ac:dyDescent="0.25">
      <c r="A253" s="1">
        <v>44489.64508101852</v>
      </c>
      <c r="B253">
        <v>1634743735</v>
      </c>
      <c r="C253">
        <v>4.1024399999999996</v>
      </c>
      <c r="D253" s="6">
        <f t="shared" si="31"/>
        <v>5</v>
      </c>
      <c r="E253" s="6">
        <f t="shared" si="32"/>
        <v>8.059999999999512E-3</v>
      </c>
      <c r="F253" s="6" t="str">
        <f t="shared" si="26"/>
        <v/>
      </c>
      <c r="G253" s="6" t="str">
        <f t="shared" si="27"/>
        <v/>
      </c>
      <c r="H253" s="6" t="str">
        <f t="shared" si="28"/>
        <v/>
      </c>
      <c r="I253" s="6">
        <f t="shared" si="29"/>
        <v>1634743735</v>
      </c>
      <c r="J253" s="6" t="str">
        <f t="shared" si="30"/>
        <v/>
      </c>
    </row>
    <row r="254" spans="1:10" x14ac:dyDescent="0.25">
      <c r="A254" s="1">
        <v>44489.645138888889</v>
      </c>
      <c r="B254">
        <v>1634743740</v>
      </c>
      <c r="C254">
        <v>4.0911600000000004</v>
      </c>
      <c r="D254" s="6">
        <f t="shared" si="31"/>
        <v>5</v>
      </c>
      <c r="E254" s="6">
        <f t="shared" si="32"/>
        <v>-1.1279999999999291E-2</v>
      </c>
      <c r="F254" s="6" t="str">
        <f t="shared" si="26"/>
        <v/>
      </c>
      <c r="G254" s="6" t="str">
        <f t="shared" si="27"/>
        <v/>
      </c>
      <c r="H254" s="6" t="str">
        <f t="shared" si="28"/>
        <v/>
      </c>
      <c r="I254" s="6">
        <f t="shared" si="29"/>
        <v>1634743740</v>
      </c>
      <c r="J254" s="6" t="str">
        <f t="shared" si="30"/>
        <v/>
      </c>
    </row>
    <row r="255" spans="1:10" x14ac:dyDescent="0.25">
      <c r="A255" s="1">
        <v>44489.645196759258</v>
      </c>
      <c r="B255">
        <v>1634743745</v>
      </c>
      <c r="C255">
        <v>4.0976100000000004</v>
      </c>
      <c r="D255" s="6">
        <f t="shared" si="31"/>
        <v>5</v>
      </c>
      <c r="E255" s="6">
        <f t="shared" si="32"/>
        <v>6.4500000000000668E-3</v>
      </c>
      <c r="F255" s="6" t="str">
        <f t="shared" si="26"/>
        <v/>
      </c>
      <c r="G255" s="6" t="str">
        <f t="shared" si="27"/>
        <v/>
      </c>
      <c r="H255" s="6" t="str">
        <f t="shared" si="28"/>
        <v/>
      </c>
      <c r="I255" s="6">
        <f t="shared" si="29"/>
        <v>1634743745</v>
      </c>
      <c r="J255" s="6" t="str">
        <f t="shared" si="30"/>
        <v/>
      </c>
    </row>
    <row r="256" spans="1:10" x14ac:dyDescent="0.25">
      <c r="A256" s="1">
        <v>44489.645266203705</v>
      </c>
      <c r="B256">
        <v>1634743751</v>
      </c>
      <c r="C256">
        <v>4.0959899999999996</v>
      </c>
      <c r="D256" s="6">
        <f t="shared" si="31"/>
        <v>6</v>
      </c>
      <c r="E256" s="6">
        <f t="shared" si="32"/>
        <v>-1.620000000000843E-3</v>
      </c>
      <c r="F256" s="6" t="str">
        <f t="shared" si="26"/>
        <v/>
      </c>
      <c r="G256" s="6" t="str">
        <f t="shared" si="27"/>
        <v/>
      </c>
      <c r="H256" s="6" t="str">
        <f t="shared" si="28"/>
        <v/>
      </c>
      <c r="I256" s="6">
        <f t="shared" si="29"/>
        <v>1634743751</v>
      </c>
      <c r="J256" s="6" t="str">
        <f t="shared" si="30"/>
        <v/>
      </c>
    </row>
    <row r="257" spans="1:10" x14ac:dyDescent="0.25">
      <c r="A257" s="1">
        <v>44489.645324074074</v>
      </c>
      <c r="B257">
        <v>1634743756</v>
      </c>
      <c r="C257">
        <v>4.10405</v>
      </c>
      <c r="D257" s="6">
        <f t="shared" si="31"/>
        <v>5</v>
      </c>
      <c r="E257" s="6">
        <f t="shared" si="32"/>
        <v>8.0600000000004002E-3</v>
      </c>
      <c r="F257" s="6" t="str">
        <f t="shared" si="26"/>
        <v/>
      </c>
      <c r="G257" s="6" t="str">
        <f t="shared" si="27"/>
        <v/>
      </c>
      <c r="H257" s="6" t="str">
        <f t="shared" si="28"/>
        <v/>
      </c>
      <c r="I257" s="6">
        <f t="shared" si="29"/>
        <v>1634743756</v>
      </c>
      <c r="J257" s="6" t="str">
        <f t="shared" si="30"/>
        <v/>
      </c>
    </row>
    <row r="258" spans="1:10" x14ac:dyDescent="0.25">
      <c r="A258" s="1">
        <v>44489.645381944443</v>
      </c>
      <c r="B258">
        <v>1634743761</v>
      </c>
      <c r="C258">
        <v>4.0911600000000004</v>
      </c>
      <c r="D258" s="6">
        <f t="shared" si="31"/>
        <v>5</v>
      </c>
      <c r="E258" s="6">
        <f t="shared" si="32"/>
        <v>-1.2889999999999624E-2</v>
      </c>
      <c r="F258" s="6" t="str">
        <f t="shared" si="26"/>
        <v/>
      </c>
      <c r="G258" s="6" t="str">
        <f t="shared" si="27"/>
        <v/>
      </c>
      <c r="H258" s="6" t="str">
        <f t="shared" si="28"/>
        <v/>
      </c>
      <c r="I258" s="6">
        <f t="shared" si="29"/>
        <v>1634743761</v>
      </c>
      <c r="J258" s="6" t="str">
        <f t="shared" si="30"/>
        <v/>
      </c>
    </row>
    <row r="259" spans="1:10" x14ac:dyDescent="0.25">
      <c r="A259" s="1">
        <v>44489.645439814813</v>
      </c>
      <c r="B259">
        <v>1634743766</v>
      </c>
      <c r="C259">
        <v>4.0927699999999998</v>
      </c>
      <c r="D259" s="6">
        <f t="shared" si="31"/>
        <v>5</v>
      </c>
      <c r="E259" s="6">
        <f t="shared" si="32"/>
        <v>1.6099999999994452E-3</v>
      </c>
      <c r="F259" s="6" t="str">
        <f t="shared" si="26"/>
        <v/>
      </c>
      <c r="G259" s="6" t="str">
        <f t="shared" si="27"/>
        <v/>
      </c>
      <c r="H259" s="6" t="str">
        <f t="shared" si="28"/>
        <v/>
      </c>
      <c r="I259" s="6">
        <f t="shared" si="29"/>
        <v>1634743766</v>
      </c>
      <c r="J259" s="6" t="str">
        <f t="shared" si="30"/>
        <v/>
      </c>
    </row>
    <row r="260" spans="1:10" x14ac:dyDescent="0.25">
      <c r="A260" s="1">
        <v>44489.645497685182</v>
      </c>
      <c r="B260">
        <v>1634743771</v>
      </c>
      <c r="C260">
        <v>4.08955</v>
      </c>
      <c r="D260" s="6">
        <f t="shared" si="31"/>
        <v>5</v>
      </c>
      <c r="E260" s="6">
        <f t="shared" si="32"/>
        <v>-3.2199999999997786E-3</v>
      </c>
      <c r="F260" s="6" t="str">
        <f t="shared" si="26"/>
        <v/>
      </c>
      <c r="G260" s="6" t="str">
        <f t="shared" si="27"/>
        <v/>
      </c>
      <c r="H260" s="6" t="str">
        <f t="shared" si="28"/>
        <v/>
      </c>
      <c r="I260" s="6">
        <f t="shared" si="29"/>
        <v>1634743771</v>
      </c>
      <c r="J260" s="6" t="str">
        <f t="shared" si="30"/>
        <v/>
      </c>
    </row>
    <row r="261" spans="1:10" x14ac:dyDescent="0.25">
      <c r="A261" s="1">
        <v>44489.645555555559</v>
      </c>
      <c r="B261">
        <v>1634743776</v>
      </c>
      <c r="C261">
        <v>4.0927699999999998</v>
      </c>
      <c r="D261" s="6">
        <f t="shared" si="31"/>
        <v>5</v>
      </c>
      <c r="E261" s="6">
        <f t="shared" si="32"/>
        <v>3.2199999999997786E-3</v>
      </c>
      <c r="F261" s="6" t="str">
        <f t="shared" si="26"/>
        <v/>
      </c>
      <c r="G261" s="6" t="str">
        <f t="shared" si="27"/>
        <v/>
      </c>
      <c r="H261" s="6" t="str">
        <f t="shared" si="28"/>
        <v/>
      </c>
      <c r="I261" s="6">
        <f t="shared" si="29"/>
        <v>1634743776</v>
      </c>
      <c r="J261" s="6" t="str">
        <f t="shared" si="30"/>
        <v/>
      </c>
    </row>
    <row r="262" spans="1:10" x14ac:dyDescent="0.25">
      <c r="A262" s="1">
        <v>44489.645613425928</v>
      </c>
      <c r="B262">
        <v>1634743781</v>
      </c>
      <c r="C262">
        <v>4.08955</v>
      </c>
      <c r="D262" s="6">
        <f t="shared" si="31"/>
        <v>5</v>
      </c>
      <c r="E262" s="6">
        <f t="shared" si="32"/>
        <v>-3.2199999999997786E-3</v>
      </c>
      <c r="F262" s="6" t="str">
        <f t="shared" si="26"/>
        <v/>
      </c>
      <c r="G262" s="6" t="str">
        <f t="shared" si="27"/>
        <v/>
      </c>
      <c r="H262" s="6" t="str">
        <f t="shared" si="28"/>
        <v/>
      </c>
      <c r="I262" s="6">
        <f t="shared" si="29"/>
        <v>1634743781</v>
      </c>
      <c r="J262" s="6" t="str">
        <f t="shared" si="30"/>
        <v/>
      </c>
    </row>
    <row r="263" spans="1:10" x14ac:dyDescent="0.25">
      <c r="A263" s="1">
        <v>44489.645671296297</v>
      </c>
      <c r="B263">
        <v>1634743786</v>
      </c>
      <c r="C263">
        <v>4.0927699999999998</v>
      </c>
      <c r="D263" s="6">
        <f t="shared" si="31"/>
        <v>5</v>
      </c>
      <c r="E263" s="6">
        <f t="shared" si="32"/>
        <v>3.2199999999997786E-3</v>
      </c>
      <c r="F263" s="6" t="str">
        <f t="shared" si="26"/>
        <v/>
      </c>
      <c r="G263" s="6" t="str">
        <f t="shared" si="27"/>
        <v/>
      </c>
      <c r="H263" s="6" t="str">
        <f t="shared" si="28"/>
        <v/>
      </c>
      <c r="I263" s="6">
        <f t="shared" si="29"/>
        <v>1634743786</v>
      </c>
      <c r="J263" s="6" t="str">
        <f t="shared" si="30"/>
        <v/>
      </c>
    </row>
    <row r="264" spans="1:10" x14ac:dyDescent="0.25">
      <c r="A264" s="1">
        <v>44489.645729166667</v>
      </c>
      <c r="B264">
        <v>1634743791</v>
      </c>
      <c r="C264">
        <v>4.0943800000000001</v>
      </c>
      <c r="D264" s="6">
        <f t="shared" si="31"/>
        <v>5</v>
      </c>
      <c r="E264" s="6">
        <f t="shared" si="32"/>
        <v>1.6100000000003334E-3</v>
      </c>
      <c r="F264" s="6" t="str">
        <f t="shared" si="26"/>
        <v/>
      </c>
      <c r="G264" s="6" t="str">
        <f t="shared" si="27"/>
        <v/>
      </c>
      <c r="H264" s="6" t="str">
        <f t="shared" si="28"/>
        <v/>
      </c>
      <c r="I264" s="6">
        <f t="shared" si="29"/>
        <v>1634743791</v>
      </c>
      <c r="J264" s="6" t="str">
        <f t="shared" si="30"/>
        <v/>
      </c>
    </row>
    <row r="265" spans="1:10" x14ac:dyDescent="0.25">
      <c r="A265" s="1">
        <v>44489.645787037036</v>
      </c>
      <c r="B265">
        <v>1634743796</v>
      </c>
      <c r="C265">
        <v>4.0927699999999998</v>
      </c>
      <c r="D265" s="6">
        <f t="shared" si="31"/>
        <v>5</v>
      </c>
      <c r="E265" s="6">
        <f t="shared" si="32"/>
        <v>-1.6100000000003334E-3</v>
      </c>
      <c r="F265" s="6" t="str">
        <f t="shared" ref="F265:F328" si="33">IF(ISNUMBER($C$3),IF(OR(ISNUMBER(F264),$C265&lt;=$C$3),$B265,""),"")</f>
        <v/>
      </c>
      <c r="G265" s="6" t="str">
        <f t="shared" ref="G265:G328" si="34">IF(ISNUMBER($C$4),IF(OR(AND(ISNUMBER(G264),F265=""),AND(F265="",$C265&lt;=$C$4)),$B265,""),"")</f>
        <v/>
      </c>
      <c r="H265" s="6" t="str">
        <f t="shared" ref="H265:H328" si="35">IF(ISNUMBER($C$5),IF(OR(AND(ISNUMBER(H264),G265=""),AND(G265="",$C265&lt;=$C$5,$C264&gt;$C$4)),$B265,""),"")</f>
        <v/>
      </c>
      <c r="I265" s="6">
        <f t="shared" ref="I265:I328" si="36">IF(ISNUMBER($C$5),IF(OR(AND(ISNUMBER(I264),H265=""),AND(H265="",$C265&lt;=$C$6,$C264&gt;$C$5)),$B265,""),"")</f>
        <v>1634743796</v>
      </c>
      <c r="J265" s="6" t="str">
        <f t="shared" ref="J265:J328" si="37">IF(ISNUMBER(C$6),IF(AND(J264&lt;&gt;"",$C265&gt;C$6),$B265,""),"")</f>
        <v/>
      </c>
    </row>
    <row r="266" spans="1:10" x14ac:dyDescent="0.25">
      <c r="A266" s="1">
        <v>44489.645844907405</v>
      </c>
      <c r="B266">
        <v>1634743801</v>
      </c>
      <c r="C266">
        <v>4.0911600000000004</v>
      </c>
      <c r="D266" s="6">
        <f t="shared" ref="D266:D329" si="38">IF(ISNUMBER(B265),B266-B265,"")</f>
        <v>5</v>
      </c>
      <c r="E266" s="6">
        <f t="shared" ref="E266:E329" si="39">IF(ISNUMBER(C265),C266-C265,"")</f>
        <v>-1.6099999999994452E-3</v>
      </c>
      <c r="F266" s="6" t="str">
        <f t="shared" si="33"/>
        <v/>
      </c>
      <c r="G266" s="6" t="str">
        <f t="shared" si="34"/>
        <v/>
      </c>
      <c r="H266" s="6" t="str">
        <f t="shared" si="35"/>
        <v/>
      </c>
      <c r="I266" s="6">
        <f t="shared" si="36"/>
        <v>1634743801</v>
      </c>
      <c r="J266" s="6" t="str">
        <f t="shared" si="37"/>
        <v/>
      </c>
    </row>
    <row r="267" spans="1:10" x14ac:dyDescent="0.25">
      <c r="A267" s="1">
        <v>44489.645902777775</v>
      </c>
      <c r="B267">
        <v>1634743806</v>
      </c>
      <c r="C267">
        <v>4.0943800000000001</v>
      </c>
      <c r="D267" s="6">
        <f t="shared" si="38"/>
        <v>5</v>
      </c>
      <c r="E267" s="6">
        <f t="shared" si="39"/>
        <v>3.2199999999997786E-3</v>
      </c>
      <c r="F267" s="6" t="str">
        <f t="shared" si="33"/>
        <v/>
      </c>
      <c r="G267" s="6" t="str">
        <f t="shared" si="34"/>
        <v/>
      </c>
      <c r="H267" s="6" t="str">
        <f t="shared" si="35"/>
        <v/>
      </c>
      <c r="I267" s="6">
        <f t="shared" si="36"/>
        <v>1634743806</v>
      </c>
      <c r="J267" s="6" t="str">
        <f t="shared" si="37"/>
        <v/>
      </c>
    </row>
    <row r="268" spans="1:10" x14ac:dyDescent="0.25">
      <c r="A268" s="1">
        <v>44489.645960648151</v>
      </c>
      <c r="B268">
        <v>1634743812</v>
      </c>
      <c r="C268">
        <v>4.1024399999999996</v>
      </c>
      <c r="D268" s="6">
        <f t="shared" si="38"/>
        <v>6</v>
      </c>
      <c r="E268" s="6">
        <f t="shared" si="39"/>
        <v>8.059999999999512E-3</v>
      </c>
      <c r="F268" s="6" t="str">
        <f t="shared" si="33"/>
        <v/>
      </c>
      <c r="G268" s="6" t="str">
        <f t="shared" si="34"/>
        <v/>
      </c>
      <c r="H268" s="6" t="str">
        <f t="shared" si="35"/>
        <v/>
      </c>
      <c r="I268" s="6">
        <f t="shared" si="36"/>
        <v>1634743812</v>
      </c>
      <c r="J268" s="6" t="str">
        <f t="shared" si="37"/>
        <v/>
      </c>
    </row>
    <row r="269" spans="1:10" x14ac:dyDescent="0.25">
      <c r="A269" s="1">
        <v>44489.64603009259</v>
      </c>
      <c r="B269">
        <v>1634743817</v>
      </c>
      <c r="C269">
        <v>4.1024399999999996</v>
      </c>
      <c r="D269" s="6">
        <f t="shared" si="38"/>
        <v>5</v>
      </c>
      <c r="E269" s="6">
        <f t="shared" si="39"/>
        <v>0</v>
      </c>
      <c r="F269" s="6" t="str">
        <f t="shared" si="33"/>
        <v/>
      </c>
      <c r="G269" s="6" t="str">
        <f t="shared" si="34"/>
        <v/>
      </c>
      <c r="H269" s="6" t="str">
        <f t="shared" si="35"/>
        <v/>
      </c>
      <c r="I269" s="6">
        <f t="shared" si="36"/>
        <v>1634743817</v>
      </c>
      <c r="J269" s="6" t="str">
        <f t="shared" si="37"/>
        <v/>
      </c>
    </row>
    <row r="270" spans="1:10" x14ac:dyDescent="0.25">
      <c r="A270" s="1">
        <v>44489.646087962959</v>
      </c>
      <c r="B270">
        <v>1634743822</v>
      </c>
      <c r="C270">
        <v>4.0976100000000004</v>
      </c>
      <c r="D270" s="6">
        <f t="shared" si="38"/>
        <v>5</v>
      </c>
      <c r="E270" s="6">
        <f t="shared" si="39"/>
        <v>-4.8299999999992238E-3</v>
      </c>
      <c r="F270" s="6" t="str">
        <f t="shared" si="33"/>
        <v/>
      </c>
      <c r="G270" s="6" t="str">
        <f t="shared" si="34"/>
        <v/>
      </c>
      <c r="H270" s="6" t="str">
        <f t="shared" si="35"/>
        <v/>
      </c>
      <c r="I270" s="6">
        <f t="shared" si="36"/>
        <v>1634743822</v>
      </c>
      <c r="J270" s="6" t="str">
        <f t="shared" si="37"/>
        <v/>
      </c>
    </row>
    <row r="271" spans="1:10" x14ac:dyDescent="0.25">
      <c r="A271" s="1">
        <v>44489.646145833336</v>
      </c>
      <c r="B271">
        <v>1634743827</v>
      </c>
      <c r="C271">
        <v>4.0943800000000001</v>
      </c>
      <c r="D271" s="6">
        <f t="shared" si="38"/>
        <v>5</v>
      </c>
      <c r="E271" s="6">
        <f t="shared" si="39"/>
        <v>-3.2300000000002882E-3</v>
      </c>
      <c r="F271" s="6" t="str">
        <f t="shared" si="33"/>
        <v/>
      </c>
      <c r="G271" s="6" t="str">
        <f t="shared" si="34"/>
        <v/>
      </c>
      <c r="H271" s="6" t="str">
        <f t="shared" si="35"/>
        <v/>
      </c>
      <c r="I271" s="6">
        <f t="shared" si="36"/>
        <v>1634743827</v>
      </c>
      <c r="J271" s="6" t="str">
        <f t="shared" si="37"/>
        <v/>
      </c>
    </row>
    <row r="272" spans="1:10" x14ac:dyDescent="0.25">
      <c r="A272" s="1">
        <v>44489.646203703705</v>
      </c>
      <c r="B272">
        <v>1634743832</v>
      </c>
      <c r="C272">
        <v>4.0976100000000004</v>
      </c>
      <c r="D272" s="6">
        <f t="shared" si="38"/>
        <v>5</v>
      </c>
      <c r="E272" s="6">
        <f t="shared" si="39"/>
        <v>3.2300000000002882E-3</v>
      </c>
      <c r="F272" s="6" t="str">
        <f t="shared" si="33"/>
        <v/>
      </c>
      <c r="G272" s="6" t="str">
        <f t="shared" si="34"/>
        <v/>
      </c>
      <c r="H272" s="6" t="str">
        <f t="shared" si="35"/>
        <v/>
      </c>
      <c r="I272" s="6">
        <f t="shared" si="36"/>
        <v>1634743832</v>
      </c>
      <c r="J272" s="6" t="str">
        <f t="shared" si="37"/>
        <v/>
      </c>
    </row>
    <row r="273" spans="1:10" x14ac:dyDescent="0.25">
      <c r="A273" s="1">
        <v>44489.646261574075</v>
      </c>
      <c r="B273">
        <v>1634743837</v>
      </c>
      <c r="C273">
        <v>4.0863300000000002</v>
      </c>
      <c r="D273" s="6">
        <f t="shared" si="38"/>
        <v>5</v>
      </c>
      <c r="E273" s="6">
        <f t="shared" si="39"/>
        <v>-1.1280000000000179E-2</v>
      </c>
      <c r="F273" s="6" t="str">
        <f t="shared" si="33"/>
        <v/>
      </c>
      <c r="G273" s="6" t="str">
        <f t="shared" si="34"/>
        <v/>
      </c>
      <c r="H273" s="6" t="str">
        <f t="shared" si="35"/>
        <v/>
      </c>
      <c r="I273" s="6">
        <f t="shared" si="36"/>
        <v>1634743837</v>
      </c>
      <c r="J273" s="6" t="str">
        <f t="shared" si="37"/>
        <v/>
      </c>
    </row>
    <row r="274" spans="1:10" x14ac:dyDescent="0.25">
      <c r="A274" s="1">
        <v>44489.646319444444</v>
      </c>
      <c r="B274">
        <v>1634743842</v>
      </c>
      <c r="C274">
        <v>4.0959899999999996</v>
      </c>
      <c r="D274" s="6">
        <f t="shared" si="38"/>
        <v>5</v>
      </c>
      <c r="E274" s="6">
        <f t="shared" si="39"/>
        <v>9.6599999999993358E-3</v>
      </c>
      <c r="F274" s="6" t="str">
        <f t="shared" si="33"/>
        <v/>
      </c>
      <c r="G274" s="6" t="str">
        <f t="shared" si="34"/>
        <v/>
      </c>
      <c r="H274" s="6" t="str">
        <f t="shared" si="35"/>
        <v/>
      </c>
      <c r="I274" s="6">
        <f t="shared" si="36"/>
        <v>1634743842</v>
      </c>
      <c r="J274" s="6" t="str">
        <f t="shared" si="37"/>
        <v/>
      </c>
    </row>
    <row r="275" spans="1:10" x14ac:dyDescent="0.25">
      <c r="A275" s="1">
        <v>44489.646377314813</v>
      </c>
      <c r="B275">
        <v>1634743847</v>
      </c>
      <c r="C275">
        <v>4.0879399999999997</v>
      </c>
      <c r="D275" s="6">
        <f t="shared" si="38"/>
        <v>5</v>
      </c>
      <c r="E275" s="6">
        <f t="shared" si="39"/>
        <v>-8.0499999999998906E-3</v>
      </c>
      <c r="F275" s="6" t="str">
        <f t="shared" si="33"/>
        <v/>
      </c>
      <c r="G275" s="6" t="str">
        <f t="shared" si="34"/>
        <v/>
      </c>
      <c r="H275" s="6" t="str">
        <f t="shared" si="35"/>
        <v/>
      </c>
      <c r="I275" s="6">
        <f t="shared" si="36"/>
        <v>1634743847</v>
      </c>
      <c r="J275" s="6" t="str">
        <f t="shared" si="37"/>
        <v/>
      </c>
    </row>
    <row r="276" spans="1:10" x14ac:dyDescent="0.25">
      <c r="A276" s="1">
        <v>44489.646435185183</v>
      </c>
      <c r="B276">
        <v>1634743852</v>
      </c>
      <c r="C276">
        <v>4.0879399999999997</v>
      </c>
      <c r="D276" s="6">
        <f t="shared" si="38"/>
        <v>5</v>
      </c>
      <c r="E276" s="6">
        <f t="shared" si="39"/>
        <v>0</v>
      </c>
      <c r="F276" s="6" t="str">
        <f t="shared" si="33"/>
        <v/>
      </c>
      <c r="G276" s="6" t="str">
        <f t="shared" si="34"/>
        <v/>
      </c>
      <c r="H276" s="6" t="str">
        <f t="shared" si="35"/>
        <v/>
      </c>
      <c r="I276" s="6">
        <f t="shared" si="36"/>
        <v>1634743852</v>
      </c>
      <c r="J276" s="6" t="str">
        <f t="shared" si="37"/>
        <v/>
      </c>
    </row>
    <row r="277" spans="1:10" x14ac:dyDescent="0.25">
      <c r="A277" s="1">
        <v>44489.646493055552</v>
      </c>
      <c r="B277">
        <v>1634743857</v>
      </c>
      <c r="C277">
        <v>4.0911600000000004</v>
      </c>
      <c r="D277" s="6">
        <f t="shared" si="38"/>
        <v>5</v>
      </c>
      <c r="E277" s="6">
        <f t="shared" si="39"/>
        <v>3.2200000000006668E-3</v>
      </c>
      <c r="F277" s="6" t="str">
        <f t="shared" si="33"/>
        <v/>
      </c>
      <c r="G277" s="6" t="str">
        <f t="shared" si="34"/>
        <v/>
      </c>
      <c r="H277" s="6" t="str">
        <f t="shared" si="35"/>
        <v/>
      </c>
      <c r="I277" s="6">
        <f t="shared" si="36"/>
        <v>1634743857</v>
      </c>
      <c r="J277" s="6" t="str">
        <f t="shared" si="37"/>
        <v/>
      </c>
    </row>
    <row r="278" spans="1:10" x14ac:dyDescent="0.25">
      <c r="A278" s="1">
        <v>44489.646550925929</v>
      </c>
      <c r="B278">
        <v>1634743862</v>
      </c>
      <c r="C278">
        <v>4.08955</v>
      </c>
      <c r="D278" s="6">
        <f t="shared" si="38"/>
        <v>5</v>
      </c>
      <c r="E278" s="6">
        <f t="shared" si="39"/>
        <v>-1.6100000000003334E-3</v>
      </c>
      <c r="F278" s="6" t="str">
        <f t="shared" si="33"/>
        <v/>
      </c>
      <c r="G278" s="6" t="str">
        <f t="shared" si="34"/>
        <v/>
      </c>
      <c r="H278" s="6" t="str">
        <f t="shared" si="35"/>
        <v/>
      </c>
      <c r="I278" s="6">
        <f t="shared" si="36"/>
        <v>1634743862</v>
      </c>
      <c r="J278" s="6" t="str">
        <f t="shared" si="37"/>
        <v/>
      </c>
    </row>
    <row r="279" spans="1:10" x14ac:dyDescent="0.25">
      <c r="A279" s="1">
        <v>44489.646608796298</v>
      </c>
      <c r="B279">
        <v>1634743867</v>
      </c>
      <c r="C279">
        <v>4.0943800000000001</v>
      </c>
      <c r="D279" s="6">
        <f t="shared" si="38"/>
        <v>5</v>
      </c>
      <c r="E279" s="6">
        <f t="shared" si="39"/>
        <v>4.830000000000112E-3</v>
      </c>
      <c r="F279" s="6" t="str">
        <f t="shared" si="33"/>
        <v/>
      </c>
      <c r="G279" s="6" t="str">
        <f t="shared" si="34"/>
        <v/>
      </c>
      <c r="H279" s="6" t="str">
        <f t="shared" si="35"/>
        <v/>
      </c>
      <c r="I279" s="6">
        <f t="shared" si="36"/>
        <v>1634743867</v>
      </c>
      <c r="J279" s="6" t="str">
        <f t="shared" si="37"/>
        <v/>
      </c>
    </row>
    <row r="280" spans="1:10" x14ac:dyDescent="0.25">
      <c r="A280" s="1">
        <v>44489.646666666667</v>
      </c>
      <c r="B280">
        <v>1634743872</v>
      </c>
      <c r="C280">
        <v>4.0879399999999997</v>
      </c>
      <c r="D280" s="6">
        <f t="shared" si="38"/>
        <v>5</v>
      </c>
      <c r="E280" s="6">
        <f t="shared" si="39"/>
        <v>-6.4400000000004454E-3</v>
      </c>
      <c r="F280" s="6" t="str">
        <f t="shared" si="33"/>
        <v/>
      </c>
      <c r="G280" s="6" t="str">
        <f t="shared" si="34"/>
        <v/>
      </c>
      <c r="H280" s="6" t="str">
        <f t="shared" si="35"/>
        <v/>
      </c>
      <c r="I280" s="6">
        <f t="shared" si="36"/>
        <v>1634743872</v>
      </c>
      <c r="J280" s="6" t="str">
        <f t="shared" si="37"/>
        <v/>
      </c>
    </row>
    <row r="281" spans="1:10" x14ac:dyDescent="0.25">
      <c r="A281" s="1">
        <v>44489.646724537037</v>
      </c>
      <c r="B281">
        <v>1634743877</v>
      </c>
      <c r="C281">
        <v>4.1008300000000002</v>
      </c>
      <c r="D281" s="6">
        <f t="shared" si="38"/>
        <v>5</v>
      </c>
      <c r="E281" s="6">
        <f t="shared" si="39"/>
        <v>1.2890000000000512E-2</v>
      </c>
      <c r="F281" s="6" t="str">
        <f t="shared" si="33"/>
        <v/>
      </c>
      <c r="G281" s="6" t="str">
        <f t="shared" si="34"/>
        <v/>
      </c>
      <c r="H281" s="6" t="str">
        <f t="shared" si="35"/>
        <v/>
      </c>
      <c r="I281" s="6">
        <f t="shared" si="36"/>
        <v>1634743877</v>
      </c>
      <c r="J281" s="6" t="str">
        <f t="shared" si="37"/>
        <v/>
      </c>
    </row>
    <row r="282" spans="1:10" x14ac:dyDescent="0.25">
      <c r="A282" s="1">
        <v>44489.646793981483</v>
      </c>
      <c r="B282">
        <v>1634743883</v>
      </c>
      <c r="C282">
        <v>4.0831</v>
      </c>
      <c r="D282" s="6">
        <f t="shared" si="38"/>
        <v>6</v>
      </c>
      <c r="E282" s="6">
        <f t="shared" si="39"/>
        <v>-1.7730000000000246E-2</v>
      </c>
      <c r="F282" s="6" t="str">
        <f t="shared" si="33"/>
        <v/>
      </c>
      <c r="G282" s="6" t="str">
        <f t="shared" si="34"/>
        <v/>
      </c>
      <c r="H282" s="6" t="str">
        <f t="shared" si="35"/>
        <v/>
      </c>
      <c r="I282" s="6">
        <f t="shared" si="36"/>
        <v>1634743883</v>
      </c>
      <c r="J282" s="6" t="str">
        <f t="shared" si="37"/>
        <v/>
      </c>
    </row>
    <row r="283" spans="1:10" x14ac:dyDescent="0.25">
      <c r="A283" s="1">
        <v>44489.646851851852</v>
      </c>
      <c r="B283">
        <v>1634743888</v>
      </c>
      <c r="C283">
        <v>4.0847100000000003</v>
      </c>
      <c r="D283" s="6">
        <f t="shared" si="38"/>
        <v>5</v>
      </c>
      <c r="E283" s="6">
        <f t="shared" si="39"/>
        <v>1.6100000000003334E-3</v>
      </c>
      <c r="F283" s="6" t="str">
        <f t="shared" si="33"/>
        <v/>
      </c>
      <c r="G283" s="6" t="str">
        <f t="shared" si="34"/>
        <v/>
      </c>
      <c r="H283" s="6" t="str">
        <f t="shared" si="35"/>
        <v/>
      </c>
      <c r="I283" s="6">
        <f t="shared" si="36"/>
        <v>1634743888</v>
      </c>
      <c r="J283" s="6" t="str">
        <f t="shared" si="37"/>
        <v/>
      </c>
    </row>
    <row r="284" spans="1:10" x14ac:dyDescent="0.25">
      <c r="A284" s="1">
        <v>44489.646909722222</v>
      </c>
      <c r="B284">
        <v>1634743893</v>
      </c>
      <c r="C284">
        <v>4.08955</v>
      </c>
      <c r="D284" s="6">
        <f t="shared" si="38"/>
        <v>5</v>
      </c>
      <c r="E284" s="6">
        <f t="shared" si="39"/>
        <v>4.8399999999997334E-3</v>
      </c>
      <c r="F284" s="6" t="str">
        <f t="shared" si="33"/>
        <v/>
      </c>
      <c r="G284" s="6" t="str">
        <f t="shared" si="34"/>
        <v/>
      </c>
      <c r="H284" s="6" t="str">
        <f t="shared" si="35"/>
        <v/>
      </c>
      <c r="I284" s="6">
        <f t="shared" si="36"/>
        <v>1634743893</v>
      </c>
      <c r="J284" s="6" t="str">
        <f t="shared" si="37"/>
        <v/>
      </c>
    </row>
    <row r="285" spans="1:10" x14ac:dyDescent="0.25">
      <c r="A285" s="1">
        <v>44489.646967592591</v>
      </c>
      <c r="B285">
        <v>1634743898</v>
      </c>
      <c r="C285">
        <v>4.0879399999999997</v>
      </c>
      <c r="D285" s="6">
        <f t="shared" si="38"/>
        <v>5</v>
      </c>
      <c r="E285" s="6">
        <f t="shared" si="39"/>
        <v>-1.6100000000003334E-3</v>
      </c>
      <c r="F285" s="6" t="str">
        <f t="shared" si="33"/>
        <v/>
      </c>
      <c r="G285" s="6" t="str">
        <f t="shared" si="34"/>
        <v/>
      </c>
      <c r="H285" s="6" t="str">
        <f t="shared" si="35"/>
        <v/>
      </c>
      <c r="I285" s="6">
        <f t="shared" si="36"/>
        <v>1634743898</v>
      </c>
      <c r="J285" s="6" t="str">
        <f t="shared" si="37"/>
        <v/>
      </c>
    </row>
    <row r="286" spans="1:10" x14ac:dyDescent="0.25">
      <c r="A286" s="1">
        <v>44489.64702546296</v>
      </c>
      <c r="B286">
        <v>1634743903</v>
      </c>
      <c r="C286">
        <v>4.0863300000000002</v>
      </c>
      <c r="D286" s="6">
        <f t="shared" si="38"/>
        <v>5</v>
      </c>
      <c r="E286" s="6">
        <f t="shared" si="39"/>
        <v>-1.6099999999994452E-3</v>
      </c>
      <c r="F286" s="6" t="str">
        <f t="shared" si="33"/>
        <v/>
      </c>
      <c r="G286" s="6" t="str">
        <f t="shared" si="34"/>
        <v/>
      </c>
      <c r="H286" s="6" t="str">
        <f t="shared" si="35"/>
        <v/>
      </c>
      <c r="I286" s="6">
        <f t="shared" si="36"/>
        <v>1634743903</v>
      </c>
      <c r="J286" s="6" t="str">
        <f t="shared" si="37"/>
        <v/>
      </c>
    </row>
    <row r="287" spans="1:10" x14ac:dyDescent="0.25">
      <c r="A287" s="1">
        <v>44489.647083333337</v>
      </c>
      <c r="B287">
        <v>1634743908</v>
      </c>
      <c r="C287">
        <v>4.0943800000000001</v>
      </c>
      <c r="D287" s="6">
        <f t="shared" si="38"/>
        <v>5</v>
      </c>
      <c r="E287" s="6">
        <f t="shared" si="39"/>
        <v>8.0499999999998906E-3</v>
      </c>
      <c r="F287" s="6" t="str">
        <f t="shared" si="33"/>
        <v/>
      </c>
      <c r="G287" s="6" t="str">
        <f t="shared" si="34"/>
        <v/>
      </c>
      <c r="H287" s="6" t="str">
        <f t="shared" si="35"/>
        <v/>
      </c>
      <c r="I287" s="6">
        <f t="shared" si="36"/>
        <v>1634743908</v>
      </c>
      <c r="J287" s="6" t="str">
        <f t="shared" si="37"/>
        <v/>
      </c>
    </row>
    <row r="288" spans="1:10" x14ac:dyDescent="0.25">
      <c r="A288" s="1">
        <v>44489.647141203706</v>
      </c>
      <c r="B288">
        <v>1634743913</v>
      </c>
      <c r="C288">
        <v>4.0992199999999999</v>
      </c>
      <c r="D288" s="6">
        <f t="shared" si="38"/>
        <v>5</v>
      </c>
      <c r="E288" s="6">
        <f t="shared" si="39"/>
        <v>4.8399999999997334E-3</v>
      </c>
      <c r="F288" s="6" t="str">
        <f t="shared" si="33"/>
        <v/>
      </c>
      <c r="G288" s="6" t="str">
        <f t="shared" si="34"/>
        <v/>
      </c>
      <c r="H288" s="6" t="str">
        <f t="shared" si="35"/>
        <v/>
      </c>
      <c r="I288" s="6">
        <f t="shared" si="36"/>
        <v>1634743913</v>
      </c>
      <c r="J288" s="6" t="str">
        <f t="shared" si="37"/>
        <v/>
      </c>
    </row>
    <row r="289" spans="1:10" x14ac:dyDescent="0.25">
      <c r="A289" s="1">
        <v>44489.647199074076</v>
      </c>
      <c r="B289">
        <v>1634743918</v>
      </c>
      <c r="C289">
        <v>4.0943800000000001</v>
      </c>
      <c r="D289" s="6">
        <f t="shared" si="38"/>
        <v>5</v>
      </c>
      <c r="E289" s="6">
        <f t="shared" si="39"/>
        <v>-4.8399999999997334E-3</v>
      </c>
      <c r="F289" s="6" t="str">
        <f t="shared" si="33"/>
        <v/>
      </c>
      <c r="G289" s="6" t="str">
        <f t="shared" si="34"/>
        <v/>
      </c>
      <c r="H289" s="6" t="str">
        <f t="shared" si="35"/>
        <v/>
      </c>
      <c r="I289" s="6">
        <f t="shared" si="36"/>
        <v>1634743918</v>
      </c>
      <c r="J289" s="6" t="str">
        <f t="shared" si="37"/>
        <v/>
      </c>
    </row>
    <row r="290" spans="1:10" x14ac:dyDescent="0.25">
      <c r="A290" s="1">
        <v>44489.647256944445</v>
      </c>
      <c r="B290">
        <v>1634743923</v>
      </c>
      <c r="C290">
        <v>4.0863300000000002</v>
      </c>
      <c r="D290" s="6">
        <f t="shared" si="38"/>
        <v>5</v>
      </c>
      <c r="E290" s="6">
        <f t="shared" si="39"/>
        <v>-8.0499999999998906E-3</v>
      </c>
      <c r="F290" s="6" t="str">
        <f t="shared" si="33"/>
        <v/>
      </c>
      <c r="G290" s="6" t="str">
        <f t="shared" si="34"/>
        <v/>
      </c>
      <c r="H290" s="6" t="str">
        <f t="shared" si="35"/>
        <v/>
      </c>
      <c r="I290" s="6">
        <f t="shared" si="36"/>
        <v>1634743923</v>
      </c>
      <c r="J290" s="6" t="str">
        <f t="shared" si="37"/>
        <v/>
      </c>
    </row>
    <row r="291" spans="1:10" x14ac:dyDescent="0.25">
      <c r="A291" s="1">
        <v>44489.647314814814</v>
      </c>
      <c r="B291">
        <v>1634743928</v>
      </c>
      <c r="C291">
        <v>4.0831</v>
      </c>
      <c r="D291" s="6">
        <f t="shared" si="38"/>
        <v>5</v>
      </c>
      <c r="E291" s="6">
        <f t="shared" si="39"/>
        <v>-3.2300000000002882E-3</v>
      </c>
      <c r="F291" s="6" t="str">
        <f t="shared" si="33"/>
        <v/>
      </c>
      <c r="G291" s="6" t="str">
        <f t="shared" si="34"/>
        <v/>
      </c>
      <c r="H291" s="6" t="str">
        <f t="shared" si="35"/>
        <v/>
      </c>
      <c r="I291" s="6">
        <f t="shared" si="36"/>
        <v>1634743928</v>
      </c>
      <c r="J291" s="6" t="str">
        <f t="shared" si="37"/>
        <v/>
      </c>
    </row>
    <row r="292" spans="1:10" x14ac:dyDescent="0.25">
      <c r="A292" s="1">
        <v>44489.64738425926</v>
      </c>
      <c r="B292">
        <v>1634743934</v>
      </c>
      <c r="C292">
        <v>4.0943800000000001</v>
      </c>
      <c r="D292" s="6">
        <f t="shared" si="38"/>
        <v>6</v>
      </c>
      <c r="E292" s="6">
        <f t="shared" si="39"/>
        <v>1.1280000000000179E-2</v>
      </c>
      <c r="F292" s="6" t="str">
        <f t="shared" si="33"/>
        <v/>
      </c>
      <c r="G292" s="6" t="str">
        <f t="shared" si="34"/>
        <v/>
      </c>
      <c r="H292" s="6" t="str">
        <f t="shared" si="35"/>
        <v/>
      </c>
      <c r="I292" s="6">
        <f t="shared" si="36"/>
        <v>1634743934</v>
      </c>
      <c r="J292" s="6" t="str">
        <f t="shared" si="37"/>
        <v/>
      </c>
    </row>
    <row r="293" spans="1:10" x14ac:dyDescent="0.25">
      <c r="A293" s="1">
        <v>44489.64744212963</v>
      </c>
      <c r="B293">
        <v>1634743939</v>
      </c>
      <c r="C293">
        <v>4.0976100000000004</v>
      </c>
      <c r="D293" s="6">
        <f t="shared" si="38"/>
        <v>5</v>
      </c>
      <c r="E293" s="6">
        <f t="shared" si="39"/>
        <v>3.2300000000002882E-3</v>
      </c>
      <c r="F293" s="6" t="str">
        <f t="shared" si="33"/>
        <v/>
      </c>
      <c r="G293" s="6" t="str">
        <f t="shared" si="34"/>
        <v/>
      </c>
      <c r="H293" s="6" t="str">
        <f t="shared" si="35"/>
        <v/>
      </c>
      <c r="I293" s="6">
        <f t="shared" si="36"/>
        <v>1634743939</v>
      </c>
      <c r="J293" s="6" t="str">
        <f t="shared" si="37"/>
        <v/>
      </c>
    </row>
    <row r="294" spans="1:10" x14ac:dyDescent="0.25">
      <c r="A294" s="1">
        <v>44489.647499999999</v>
      </c>
      <c r="B294">
        <v>1634743944</v>
      </c>
      <c r="C294">
        <v>4.0798800000000002</v>
      </c>
      <c r="D294" s="6">
        <f t="shared" si="38"/>
        <v>5</v>
      </c>
      <c r="E294" s="6">
        <f t="shared" si="39"/>
        <v>-1.7730000000000246E-2</v>
      </c>
      <c r="F294" s="6" t="str">
        <f t="shared" si="33"/>
        <v/>
      </c>
      <c r="G294" s="6" t="str">
        <f t="shared" si="34"/>
        <v/>
      </c>
      <c r="H294" s="6" t="str">
        <f t="shared" si="35"/>
        <v/>
      </c>
      <c r="I294" s="6">
        <f t="shared" si="36"/>
        <v>1634743944</v>
      </c>
      <c r="J294" s="6" t="str">
        <f t="shared" si="37"/>
        <v/>
      </c>
    </row>
    <row r="295" spans="1:10" x14ac:dyDescent="0.25">
      <c r="A295" s="1">
        <v>44489.647557870368</v>
      </c>
      <c r="B295">
        <v>1634743949</v>
      </c>
      <c r="C295">
        <v>4.0879399999999997</v>
      </c>
      <c r="D295" s="6">
        <f t="shared" si="38"/>
        <v>5</v>
      </c>
      <c r="E295" s="6">
        <f t="shared" si="39"/>
        <v>8.059999999999512E-3</v>
      </c>
      <c r="F295" s="6" t="str">
        <f t="shared" si="33"/>
        <v/>
      </c>
      <c r="G295" s="6" t="str">
        <f t="shared" si="34"/>
        <v/>
      </c>
      <c r="H295" s="6" t="str">
        <f t="shared" si="35"/>
        <v/>
      </c>
      <c r="I295" s="6">
        <f t="shared" si="36"/>
        <v>1634743949</v>
      </c>
      <c r="J295" s="6" t="str">
        <f t="shared" si="37"/>
        <v/>
      </c>
    </row>
    <row r="296" spans="1:10" x14ac:dyDescent="0.25">
      <c r="A296" s="1">
        <v>44489.647615740738</v>
      </c>
      <c r="B296">
        <v>1634743954</v>
      </c>
      <c r="C296">
        <v>4.1008300000000002</v>
      </c>
      <c r="D296" s="6">
        <f t="shared" si="38"/>
        <v>5</v>
      </c>
      <c r="E296" s="6">
        <f t="shared" si="39"/>
        <v>1.2890000000000512E-2</v>
      </c>
      <c r="F296" s="6" t="str">
        <f t="shared" si="33"/>
        <v/>
      </c>
      <c r="G296" s="6" t="str">
        <f t="shared" si="34"/>
        <v/>
      </c>
      <c r="H296" s="6" t="str">
        <f t="shared" si="35"/>
        <v/>
      </c>
      <c r="I296" s="6">
        <f t="shared" si="36"/>
        <v>1634743954</v>
      </c>
      <c r="J296" s="6" t="str">
        <f t="shared" si="37"/>
        <v/>
      </c>
    </row>
    <row r="297" spans="1:10" x14ac:dyDescent="0.25">
      <c r="A297" s="1">
        <v>44489.647673611114</v>
      </c>
      <c r="B297">
        <v>1634743959</v>
      </c>
      <c r="C297">
        <v>4.0847100000000003</v>
      </c>
      <c r="D297" s="6">
        <f t="shared" si="38"/>
        <v>5</v>
      </c>
      <c r="E297" s="6">
        <f t="shared" si="39"/>
        <v>-1.6119999999999912E-2</v>
      </c>
      <c r="F297" s="6" t="str">
        <f t="shared" si="33"/>
        <v/>
      </c>
      <c r="G297" s="6" t="str">
        <f t="shared" si="34"/>
        <v/>
      </c>
      <c r="H297" s="6" t="str">
        <f t="shared" si="35"/>
        <v/>
      </c>
      <c r="I297" s="6">
        <f t="shared" si="36"/>
        <v>1634743959</v>
      </c>
      <c r="J297" s="6" t="str">
        <f t="shared" si="37"/>
        <v/>
      </c>
    </row>
    <row r="298" spans="1:10" x14ac:dyDescent="0.25">
      <c r="A298" s="1">
        <v>44489.647731481484</v>
      </c>
      <c r="B298">
        <v>1634743964</v>
      </c>
      <c r="C298">
        <v>4.0943800000000001</v>
      </c>
      <c r="D298" s="6">
        <f t="shared" si="38"/>
        <v>5</v>
      </c>
      <c r="E298" s="6">
        <f t="shared" si="39"/>
        <v>9.6699999999998454E-3</v>
      </c>
      <c r="F298" s="6" t="str">
        <f t="shared" si="33"/>
        <v/>
      </c>
      <c r="G298" s="6" t="str">
        <f t="shared" si="34"/>
        <v/>
      </c>
      <c r="H298" s="6" t="str">
        <f t="shared" si="35"/>
        <v/>
      </c>
      <c r="I298" s="6">
        <f t="shared" si="36"/>
        <v>1634743964</v>
      </c>
      <c r="J298" s="6" t="str">
        <f t="shared" si="37"/>
        <v/>
      </c>
    </row>
    <row r="299" spans="1:10" x14ac:dyDescent="0.25">
      <c r="A299" s="1">
        <v>44489.647789351853</v>
      </c>
      <c r="B299">
        <v>1634743969</v>
      </c>
      <c r="C299">
        <v>4.0782699999999998</v>
      </c>
      <c r="D299" s="6">
        <f t="shared" si="38"/>
        <v>5</v>
      </c>
      <c r="E299" s="6">
        <f t="shared" si="39"/>
        <v>-1.6110000000000291E-2</v>
      </c>
      <c r="F299" s="6" t="str">
        <f t="shared" si="33"/>
        <v/>
      </c>
      <c r="G299" s="6" t="str">
        <f t="shared" si="34"/>
        <v/>
      </c>
      <c r="H299" s="6" t="str">
        <f t="shared" si="35"/>
        <v/>
      </c>
      <c r="I299" s="6">
        <f t="shared" si="36"/>
        <v>1634743969</v>
      </c>
      <c r="J299" s="6" t="str">
        <f t="shared" si="37"/>
        <v/>
      </c>
    </row>
    <row r="300" spans="1:10" x14ac:dyDescent="0.25">
      <c r="A300" s="1">
        <v>44489.647847222222</v>
      </c>
      <c r="B300">
        <v>1634743974</v>
      </c>
      <c r="C300">
        <v>4.0911600000000004</v>
      </c>
      <c r="D300" s="6">
        <f t="shared" si="38"/>
        <v>5</v>
      </c>
      <c r="E300" s="6">
        <f t="shared" si="39"/>
        <v>1.2890000000000512E-2</v>
      </c>
      <c r="F300" s="6" t="str">
        <f t="shared" si="33"/>
        <v/>
      </c>
      <c r="G300" s="6" t="str">
        <f t="shared" si="34"/>
        <v/>
      </c>
      <c r="H300" s="6" t="str">
        <f t="shared" si="35"/>
        <v/>
      </c>
      <c r="I300" s="6">
        <f t="shared" si="36"/>
        <v>1634743974</v>
      </c>
      <c r="J300" s="6" t="str">
        <f t="shared" si="37"/>
        <v/>
      </c>
    </row>
    <row r="301" spans="1:10" x14ac:dyDescent="0.25">
      <c r="A301" s="1">
        <v>44489.647905092592</v>
      </c>
      <c r="B301">
        <v>1634743979</v>
      </c>
      <c r="C301">
        <v>4.0879399999999997</v>
      </c>
      <c r="D301" s="6">
        <f t="shared" si="38"/>
        <v>5</v>
      </c>
      <c r="E301" s="6">
        <f t="shared" si="39"/>
        <v>-3.2200000000006668E-3</v>
      </c>
      <c r="F301" s="6" t="str">
        <f t="shared" si="33"/>
        <v/>
      </c>
      <c r="G301" s="6" t="str">
        <f t="shared" si="34"/>
        <v/>
      </c>
      <c r="H301" s="6" t="str">
        <f t="shared" si="35"/>
        <v/>
      </c>
      <c r="I301" s="6">
        <f t="shared" si="36"/>
        <v>1634743979</v>
      </c>
      <c r="J301" s="6" t="str">
        <f t="shared" si="37"/>
        <v/>
      </c>
    </row>
    <row r="302" spans="1:10" x14ac:dyDescent="0.25">
      <c r="A302" s="1">
        <v>44489.647962962961</v>
      </c>
      <c r="B302">
        <v>1634743984</v>
      </c>
      <c r="C302">
        <v>4.0831</v>
      </c>
      <c r="D302" s="6">
        <f t="shared" si="38"/>
        <v>5</v>
      </c>
      <c r="E302" s="6">
        <f t="shared" si="39"/>
        <v>-4.8399999999997334E-3</v>
      </c>
      <c r="F302" s="6" t="str">
        <f t="shared" si="33"/>
        <v/>
      </c>
      <c r="G302" s="6" t="str">
        <f t="shared" si="34"/>
        <v/>
      </c>
      <c r="H302" s="6" t="str">
        <f t="shared" si="35"/>
        <v/>
      </c>
      <c r="I302" s="6">
        <f t="shared" si="36"/>
        <v>1634743984</v>
      </c>
      <c r="J302" s="6" t="str">
        <f t="shared" si="37"/>
        <v/>
      </c>
    </row>
    <row r="303" spans="1:10" x14ac:dyDescent="0.25">
      <c r="A303" s="1">
        <v>44489.648020833331</v>
      </c>
      <c r="B303">
        <v>1634743989</v>
      </c>
      <c r="C303">
        <v>4.0831</v>
      </c>
      <c r="D303" s="6">
        <f t="shared" si="38"/>
        <v>5</v>
      </c>
      <c r="E303" s="6">
        <f t="shared" si="39"/>
        <v>0</v>
      </c>
      <c r="F303" s="6" t="str">
        <f t="shared" si="33"/>
        <v/>
      </c>
      <c r="G303" s="6" t="str">
        <f t="shared" si="34"/>
        <v/>
      </c>
      <c r="H303" s="6" t="str">
        <f t="shared" si="35"/>
        <v/>
      </c>
      <c r="I303" s="6">
        <f t="shared" si="36"/>
        <v>1634743989</v>
      </c>
      <c r="J303" s="6" t="str">
        <f t="shared" si="37"/>
        <v/>
      </c>
    </row>
    <row r="304" spans="1:10" x14ac:dyDescent="0.25">
      <c r="A304" s="1">
        <v>44489.648090277777</v>
      </c>
      <c r="B304">
        <v>1634743995</v>
      </c>
      <c r="C304">
        <v>4.0959899999999996</v>
      </c>
      <c r="D304" s="6">
        <f t="shared" si="38"/>
        <v>6</v>
      </c>
      <c r="E304" s="6">
        <f t="shared" si="39"/>
        <v>1.2889999999999624E-2</v>
      </c>
      <c r="F304" s="6" t="str">
        <f t="shared" si="33"/>
        <v/>
      </c>
      <c r="G304" s="6" t="str">
        <f t="shared" si="34"/>
        <v/>
      </c>
      <c r="H304" s="6" t="str">
        <f t="shared" si="35"/>
        <v/>
      </c>
      <c r="I304" s="6">
        <f t="shared" si="36"/>
        <v>1634743995</v>
      </c>
      <c r="J304" s="6" t="str">
        <f t="shared" si="37"/>
        <v/>
      </c>
    </row>
    <row r="305" spans="1:10" x14ac:dyDescent="0.25">
      <c r="A305" s="1">
        <v>44489.648148148146</v>
      </c>
      <c r="B305">
        <v>1634744000</v>
      </c>
      <c r="C305">
        <v>4.0863300000000002</v>
      </c>
      <c r="D305" s="6">
        <f t="shared" si="38"/>
        <v>5</v>
      </c>
      <c r="E305" s="6">
        <f t="shared" si="39"/>
        <v>-9.6599999999993358E-3</v>
      </c>
      <c r="F305" s="6" t="str">
        <f t="shared" si="33"/>
        <v/>
      </c>
      <c r="G305" s="6" t="str">
        <f t="shared" si="34"/>
        <v/>
      </c>
      <c r="H305" s="6" t="str">
        <f t="shared" si="35"/>
        <v/>
      </c>
      <c r="I305" s="6">
        <f t="shared" si="36"/>
        <v>1634744000</v>
      </c>
      <c r="J305" s="6" t="str">
        <f t="shared" si="37"/>
        <v/>
      </c>
    </row>
    <row r="306" spans="1:10" x14ac:dyDescent="0.25">
      <c r="A306" s="1">
        <v>44489.648206018515</v>
      </c>
      <c r="B306">
        <v>1634744005</v>
      </c>
      <c r="C306">
        <v>4.08955</v>
      </c>
      <c r="D306" s="6">
        <f t="shared" si="38"/>
        <v>5</v>
      </c>
      <c r="E306" s="6">
        <f t="shared" si="39"/>
        <v>3.2199999999997786E-3</v>
      </c>
      <c r="F306" s="6" t="str">
        <f t="shared" si="33"/>
        <v/>
      </c>
      <c r="G306" s="6" t="str">
        <f t="shared" si="34"/>
        <v/>
      </c>
      <c r="H306" s="6" t="str">
        <f t="shared" si="35"/>
        <v/>
      </c>
      <c r="I306" s="6">
        <f t="shared" si="36"/>
        <v>1634744005</v>
      </c>
      <c r="J306" s="6" t="str">
        <f t="shared" si="37"/>
        <v/>
      </c>
    </row>
    <row r="307" spans="1:10" x14ac:dyDescent="0.25">
      <c r="A307" s="1">
        <v>44489.648263888892</v>
      </c>
      <c r="B307">
        <v>1634744010</v>
      </c>
      <c r="C307">
        <v>4.0943800000000001</v>
      </c>
      <c r="D307" s="6">
        <f t="shared" si="38"/>
        <v>5</v>
      </c>
      <c r="E307" s="6">
        <f t="shared" si="39"/>
        <v>4.830000000000112E-3</v>
      </c>
      <c r="F307" s="6" t="str">
        <f t="shared" si="33"/>
        <v/>
      </c>
      <c r="G307" s="6" t="str">
        <f t="shared" si="34"/>
        <v/>
      </c>
      <c r="H307" s="6" t="str">
        <f t="shared" si="35"/>
        <v/>
      </c>
      <c r="I307" s="6">
        <f t="shared" si="36"/>
        <v>1634744010</v>
      </c>
      <c r="J307" s="6" t="str">
        <f t="shared" si="37"/>
        <v/>
      </c>
    </row>
    <row r="308" spans="1:10" x14ac:dyDescent="0.25">
      <c r="A308" s="1">
        <v>44489.648321759261</v>
      </c>
      <c r="B308">
        <v>1634744015</v>
      </c>
      <c r="C308">
        <v>4.0814899999999996</v>
      </c>
      <c r="D308" s="6">
        <f t="shared" si="38"/>
        <v>5</v>
      </c>
      <c r="E308" s="6">
        <f t="shared" si="39"/>
        <v>-1.2890000000000512E-2</v>
      </c>
      <c r="F308" s="6" t="str">
        <f t="shared" si="33"/>
        <v/>
      </c>
      <c r="G308" s="6" t="str">
        <f t="shared" si="34"/>
        <v/>
      </c>
      <c r="H308" s="6" t="str">
        <f t="shared" si="35"/>
        <v/>
      </c>
      <c r="I308" s="6">
        <f t="shared" si="36"/>
        <v>1634744015</v>
      </c>
      <c r="J308" s="6" t="str">
        <f t="shared" si="37"/>
        <v/>
      </c>
    </row>
    <row r="309" spans="1:10" x14ac:dyDescent="0.25">
      <c r="A309" s="1">
        <v>44489.648379629631</v>
      </c>
      <c r="B309">
        <v>1634744020</v>
      </c>
      <c r="C309">
        <v>4.0943800000000001</v>
      </c>
      <c r="D309" s="6">
        <f t="shared" si="38"/>
        <v>5</v>
      </c>
      <c r="E309" s="6">
        <f t="shared" si="39"/>
        <v>1.2890000000000512E-2</v>
      </c>
      <c r="F309" s="6" t="str">
        <f t="shared" si="33"/>
        <v/>
      </c>
      <c r="G309" s="6" t="str">
        <f t="shared" si="34"/>
        <v/>
      </c>
      <c r="H309" s="6" t="str">
        <f t="shared" si="35"/>
        <v/>
      </c>
      <c r="I309" s="6">
        <f t="shared" si="36"/>
        <v>1634744020</v>
      </c>
      <c r="J309" s="6" t="str">
        <f t="shared" si="37"/>
        <v/>
      </c>
    </row>
    <row r="310" spans="1:10" x14ac:dyDescent="0.25">
      <c r="A310" s="1">
        <v>44489.6484375</v>
      </c>
      <c r="B310">
        <v>1634744025</v>
      </c>
      <c r="C310">
        <v>4.08955</v>
      </c>
      <c r="D310" s="6">
        <f t="shared" si="38"/>
        <v>5</v>
      </c>
      <c r="E310" s="6">
        <f t="shared" si="39"/>
        <v>-4.830000000000112E-3</v>
      </c>
      <c r="F310" s="6" t="str">
        <f t="shared" si="33"/>
        <v/>
      </c>
      <c r="G310" s="6" t="str">
        <f t="shared" si="34"/>
        <v/>
      </c>
      <c r="H310" s="6" t="str">
        <f t="shared" si="35"/>
        <v/>
      </c>
      <c r="I310" s="6">
        <f t="shared" si="36"/>
        <v>1634744025</v>
      </c>
      <c r="J310" s="6" t="str">
        <f t="shared" si="37"/>
        <v/>
      </c>
    </row>
    <row r="311" spans="1:10" x14ac:dyDescent="0.25">
      <c r="A311" s="1">
        <v>44489.648495370369</v>
      </c>
      <c r="B311">
        <v>1634744030</v>
      </c>
      <c r="C311">
        <v>4.0959899999999996</v>
      </c>
      <c r="D311" s="6">
        <f t="shared" si="38"/>
        <v>5</v>
      </c>
      <c r="E311" s="6">
        <f t="shared" si="39"/>
        <v>6.4399999999995572E-3</v>
      </c>
      <c r="F311" s="6" t="str">
        <f t="shared" si="33"/>
        <v/>
      </c>
      <c r="G311" s="6" t="str">
        <f t="shared" si="34"/>
        <v/>
      </c>
      <c r="H311" s="6" t="str">
        <f t="shared" si="35"/>
        <v/>
      </c>
      <c r="I311" s="6">
        <f t="shared" si="36"/>
        <v>1634744030</v>
      </c>
      <c r="J311" s="6" t="str">
        <f t="shared" si="37"/>
        <v/>
      </c>
    </row>
    <row r="312" spans="1:10" x14ac:dyDescent="0.25">
      <c r="A312" s="1">
        <v>44489.648553240739</v>
      </c>
      <c r="B312">
        <v>1634744035</v>
      </c>
      <c r="C312">
        <v>4.0766600000000004</v>
      </c>
      <c r="D312" s="6">
        <f t="shared" si="38"/>
        <v>5</v>
      </c>
      <c r="E312" s="6">
        <f t="shared" si="39"/>
        <v>-1.9329999999999181E-2</v>
      </c>
      <c r="F312" s="6" t="str">
        <f t="shared" si="33"/>
        <v/>
      </c>
      <c r="G312" s="6" t="str">
        <f t="shared" si="34"/>
        <v/>
      </c>
      <c r="H312" s="6" t="str">
        <f t="shared" si="35"/>
        <v/>
      </c>
      <c r="I312" s="6">
        <f t="shared" si="36"/>
        <v>1634744035</v>
      </c>
      <c r="J312" s="6" t="str">
        <f t="shared" si="37"/>
        <v/>
      </c>
    </row>
    <row r="313" spans="1:10" x14ac:dyDescent="0.25">
      <c r="A313" s="1">
        <v>44489.648611111108</v>
      </c>
      <c r="B313">
        <v>1634744040</v>
      </c>
      <c r="C313">
        <v>4.08955</v>
      </c>
      <c r="D313" s="6">
        <f t="shared" si="38"/>
        <v>5</v>
      </c>
      <c r="E313" s="6">
        <f t="shared" si="39"/>
        <v>1.2889999999999624E-2</v>
      </c>
      <c r="F313" s="6" t="str">
        <f t="shared" si="33"/>
        <v/>
      </c>
      <c r="G313" s="6" t="str">
        <f t="shared" si="34"/>
        <v/>
      </c>
      <c r="H313" s="6" t="str">
        <f t="shared" si="35"/>
        <v/>
      </c>
      <c r="I313" s="6">
        <f t="shared" si="36"/>
        <v>1634744040</v>
      </c>
      <c r="J313" s="6" t="str">
        <f t="shared" si="37"/>
        <v/>
      </c>
    </row>
    <row r="314" spans="1:10" x14ac:dyDescent="0.25">
      <c r="A314" s="1">
        <v>44489.648668981485</v>
      </c>
      <c r="B314">
        <v>1634744045</v>
      </c>
      <c r="C314">
        <v>4.0814899999999996</v>
      </c>
      <c r="D314" s="6">
        <f t="shared" si="38"/>
        <v>5</v>
      </c>
      <c r="E314" s="6">
        <f t="shared" si="39"/>
        <v>-8.0600000000004002E-3</v>
      </c>
      <c r="F314" s="6" t="str">
        <f t="shared" si="33"/>
        <v/>
      </c>
      <c r="G314" s="6" t="str">
        <f t="shared" si="34"/>
        <v/>
      </c>
      <c r="H314" s="6" t="str">
        <f t="shared" si="35"/>
        <v/>
      </c>
      <c r="I314" s="6">
        <f t="shared" si="36"/>
        <v>1634744045</v>
      </c>
      <c r="J314" s="6" t="str">
        <f t="shared" si="37"/>
        <v/>
      </c>
    </row>
    <row r="315" spans="1:10" x14ac:dyDescent="0.25">
      <c r="A315" s="1">
        <v>44489.648738425924</v>
      </c>
      <c r="B315">
        <v>1634744051</v>
      </c>
      <c r="C315">
        <v>4.0798800000000002</v>
      </c>
      <c r="D315" s="6">
        <f t="shared" si="38"/>
        <v>6</v>
      </c>
      <c r="E315" s="6">
        <f t="shared" si="39"/>
        <v>-1.6099999999994452E-3</v>
      </c>
      <c r="F315" s="6" t="str">
        <f t="shared" si="33"/>
        <v/>
      </c>
      <c r="G315" s="6" t="str">
        <f t="shared" si="34"/>
        <v/>
      </c>
      <c r="H315" s="6" t="str">
        <f t="shared" si="35"/>
        <v/>
      </c>
      <c r="I315" s="6">
        <f t="shared" si="36"/>
        <v>1634744051</v>
      </c>
      <c r="J315" s="6" t="str">
        <f t="shared" si="37"/>
        <v/>
      </c>
    </row>
    <row r="316" spans="1:10" x14ac:dyDescent="0.25">
      <c r="A316" s="1">
        <v>44489.648796296293</v>
      </c>
      <c r="B316">
        <v>1634744056</v>
      </c>
      <c r="C316">
        <v>4.0863300000000002</v>
      </c>
      <c r="D316" s="6">
        <f t="shared" si="38"/>
        <v>5</v>
      </c>
      <c r="E316" s="6">
        <f t="shared" si="39"/>
        <v>6.4500000000000668E-3</v>
      </c>
      <c r="F316" s="6" t="str">
        <f t="shared" si="33"/>
        <v/>
      </c>
      <c r="G316" s="6" t="str">
        <f t="shared" si="34"/>
        <v/>
      </c>
      <c r="H316" s="6" t="str">
        <f t="shared" si="35"/>
        <v/>
      </c>
      <c r="I316" s="6">
        <f t="shared" si="36"/>
        <v>1634744056</v>
      </c>
      <c r="J316" s="6" t="str">
        <f t="shared" si="37"/>
        <v/>
      </c>
    </row>
    <row r="317" spans="1:10" x14ac:dyDescent="0.25">
      <c r="A317" s="1">
        <v>44489.648854166669</v>
      </c>
      <c r="B317">
        <v>1634744061</v>
      </c>
      <c r="C317">
        <v>4.0798800000000002</v>
      </c>
      <c r="D317" s="6">
        <f t="shared" si="38"/>
        <v>5</v>
      </c>
      <c r="E317" s="6">
        <f t="shared" si="39"/>
        <v>-6.4500000000000668E-3</v>
      </c>
      <c r="F317" s="6" t="str">
        <f t="shared" si="33"/>
        <v/>
      </c>
      <c r="G317" s="6" t="str">
        <f t="shared" si="34"/>
        <v/>
      </c>
      <c r="H317" s="6" t="str">
        <f t="shared" si="35"/>
        <v/>
      </c>
      <c r="I317" s="6">
        <f t="shared" si="36"/>
        <v>1634744061</v>
      </c>
      <c r="J317" s="6" t="str">
        <f t="shared" si="37"/>
        <v/>
      </c>
    </row>
    <row r="318" spans="1:10" x14ac:dyDescent="0.25">
      <c r="A318" s="1">
        <v>44489.648912037039</v>
      </c>
      <c r="B318">
        <v>1634744066</v>
      </c>
      <c r="C318">
        <v>4.0814899999999996</v>
      </c>
      <c r="D318" s="6">
        <f t="shared" si="38"/>
        <v>5</v>
      </c>
      <c r="E318" s="6">
        <f t="shared" si="39"/>
        <v>1.6099999999994452E-3</v>
      </c>
      <c r="F318" s="6" t="str">
        <f t="shared" si="33"/>
        <v/>
      </c>
      <c r="G318" s="6" t="str">
        <f t="shared" si="34"/>
        <v/>
      </c>
      <c r="H318" s="6" t="str">
        <f t="shared" si="35"/>
        <v/>
      </c>
      <c r="I318" s="6">
        <f t="shared" si="36"/>
        <v>1634744066</v>
      </c>
      <c r="J318" s="6" t="str">
        <f t="shared" si="37"/>
        <v/>
      </c>
    </row>
    <row r="319" spans="1:10" x14ac:dyDescent="0.25">
      <c r="A319" s="1">
        <v>44489.648969907408</v>
      </c>
      <c r="B319">
        <v>1634744071</v>
      </c>
      <c r="C319">
        <v>4.0863300000000002</v>
      </c>
      <c r="D319" s="6">
        <f t="shared" si="38"/>
        <v>5</v>
      </c>
      <c r="E319" s="6">
        <f t="shared" si="39"/>
        <v>4.8400000000006216E-3</v>
      </c>
      <c r="F319" s="6" t="str">
        <f t="shared" si="33"/>
        <v/>
      </c>
      <c r="G319" s="6" t="str">
        <f t="shared" si="34"/>
        <v/>
      </c>
      <c r="H319" s="6" t="str">
        <f t="shared" si="35"/>
        <v/>
      </c>
      <c r="I319" s="6">
        <f t="shared" si="36"/>
        <v>1634744071</v>
      </c>
      <c r="J319" s="6" t="str">
        <f t="shared" si="37"/>
        <v/>
      </c>
    </row>
    <row r="320" spans="1:10" x14ac:dyDescent="0.25">
      <c r="A320" s="1">
        <v>44489.649027777778</v>
      </c>
      <c r="B320">
        <v>1634744076</v>
      </c>
      <c r="C320">
        <v>4.0863300000000002</v>
      </c>
      <c r="D320" s="6">
        <f t="shared" si="38"/>
        <v>5</v>
      </c>
      <c r="E320" s="6">
        <f t="shared" si="39"/>
        <v>0</v>
      </c>
      <c r="F320" s="6" t="str">
        <f t="shared" si="33"/>
        <v/>
      </c>
      <c r="G320" s="6" t="str">
        <f t="shared" si="34"/>
        <v/>
      </c>
      <c r="H320" s="6" t="str">
        <f t="shared" si="35"/>
        <v/>
      </c>
      <c r="I320" s="6">
        <f t="shared" si="36"/>
        <v>1634744076</v>
      </c>
      <c r="J320" s="6" t="str">
        <f t="shared" si="37"/>
        <v/>
      </c>
    </row>
    <row r="321" spans="1:10" x14ac:dyDescent="0.25">
      <c r="A321" s="1">
        <v>44489.649085648147</v>
      </c>
      <c r="B321">
        <v>1634744081</v>
      </c>
      <c r="C321">
        <v>4.0798800000000002</v>
      </c>
      <c r="D321" s="6">
        <f t="shared" si="38"/>
        <v>5</v>
      </c>
      <c r="E321" s="6">
        <f t="shared" si="39"/>
        <v>-6.4500000000000668E-3</v>
      </c>
      <c r="F321" s="6" t="str">
        <f t="shared" si="33"/>
        <v/>
      </c>
      <c r="G321" s="6" t="str">
        <f t="shared" si="34"/>
        <v/>
      </c>
      <c r="H321" s="6" t="str">
        <f t="shared" si="35"/>
        <v/>
      </c>
      <c r="I321" s="6">
        <f t="shared" si="36"/>
        <v>1634744081</v>
      </c>
      <c r="J321" s="6" t="str">
        <f t="shared" si="37"/>
        <v/>
      </c>
    </row>
    <row r="322" spans="1:10" x14ac:dyDescent="0.25">
      <c r="A322" s="1">
        <v>44489.649143518516</v>
      </c>
      <c r="B322">
        <v>1634744086</v>
      </c>
      <c r="C322">
        <v>4.0863300000000002</v>
      </c>
      <c r="D322" s="6">
        <f t="shared" si="38"/>
        <v>5</v>
      </c>
      <c r="E322" s="6">
        <f t="shared" si="39"/>
        <v>6.4500000000000668E-3</v>
      </c>
      <c r="F322" s="6" t="str">
        <f t="shared" si="33"/>
        <v/>
      </c>
      <c r="G322" s="6" t="str">
        <f t="shared" si="34"/>
        <v/>
      </c>
      <c r="H322" s="6" t="str">
        <f t="shared" si="35"/>
        <v/>
      </c>
      <c r="I322" s="6">
        <f t="shared" si="36"/>
        <v>1634744086</v>
      </c>
      <c r="J322" s="6" t="str">
        <f t="shared" si="37"/>
        <v/>
      </c>
    </row>
    <row r="323" spans="1:10" x14ac:dyDescent="0.25">
      <c r="A323" s="1">
        <v>44489.649201388886</v>
      </c>
      <c r="B323">
        <v>1634744091</v>
      </c>
      <c r="C323">
        <v>4.0766600000000004</v>
      </c>
      <c r="D323" s="6">
        <f t="shared" si="38"/>
        <v>5</v>
      </c>
      <c r="E323" s="6">
        <f t="shared" si="39"/>
        <v>-9.6699999999998454E-3</v>
      </c>
      <c r="F323" s="6" t="str">
        <f t="shared" si="33"/>
        <v/>
      </c>
      <c r="G323" s="6" t="str">
        <f t="shared" si="34"/>
        <v/>
      </c>
      <c r="H323" s="6" t="str">
        <f t="shared" si="35"/>
        <v/>
      </c>
      <c r="I323" s="6">
        <f t="shared" si="36"/>
        <v>1634744091</v>
      </c>
      <c r="J323" s="6" t="str">
        <f t="shared" si="37"/>
        <v/>
      </c>
    </row>
    <row r="324" spans="1:10" x14ac:dyDescent="0.25">
      <c r="A324" s="1">
        <v>44489.649259259262</v>
      </c>
      <c r="B324">
        <v>1634744096</v>
      </c>
      <c r="C324">
        <v>4.0798800000000002</v>
      </c>
      <c r="D324" s="6">
        <f t="shared" si="38"/>
        <v>5</v>
      </c>
      <c r="E324" s="6">
        <f t="shared" si="39"/>
        <v>3.2199999999997786E-3</v>
      </c>
      <c r="F324" s="6" t="str">
        <f t="shared" si="33"/>
        <v/>
      </c>
      <c r="G324" s="6" t="str">
        <f t="shared" si="34"/>
        <v/>
      </c>
      <c r="H324" s="6" t="str">
        <f t="shared" si="35"/>
        <v/>
      </c>
      <c r="I324" s="6">
        <f t="shared" si="36"/>
        <v>1634744096</v>
      </c>
      <c r="J324" s="6" t="str">
        <f t="shared" si="37"/>
        <v/>
      </c>
    </row>
    <row r="325" spans="1:10" x14ac:dyDescent="0.25">
      <c r="A325" s="1">
        <v>44489.649317129632</v>
      </c>
      <c r="B325">
        <v>1634744101</v>
      </c>
      <c r="C325">
        <v>4.0863300000000002</v>
      </c>
      <c r="D325" s="6">
        <f t="shared" si="38"/>
        <v>5</v>
      </c>
      <c r="E325" s="6">
        <f t="shared" si="39"/>
        <v>6.4500000000000668E-3</v>
      </c>
      <c r="F325" s="6" t="str">
        <f t="shared" si="33"/>
        <v/>
      </c>
      <c r="G325" s="6" t="str">
        <f t="shared" si="34"/>
        <v/>
      </c>
      <c r="H325" s="6" t="str">
        <f t="shared" si="35"/>
        <v/>
      </c>
      <c r="I325" s="6">
        <f t="shared" si="36"/>
        <v>1634744101</v>
      </c>
      <c r="J325" s="6" t="str">
        <f t="shared" si="37"/>
        <v/>
      </c>
    </row>
    <row r="326" spans="1:10" x14ac:dyDescent="0.25">
      <c r="A326" s="1">
        <v>44489.649386574078</v>
      </c>
      <c r="B326">
        <v>1634744107</v>
      </c>
      <c r="C326">
        <v>4.0863300000000002</v>
      </c>
      <c r="D326" s="6">
        <f t="shared" si="38"/>
        <v>6</v>
      </c>
      <c r="E326" s="6">
        <f t="shared" si="39"/>
        <v>0</v>
      </c>
      <c r="F326" s="6" t="str">
        <f t="shared" si="33"/>
        <v/>
      </c>
      <c r="G326" s="6" t="str">
        <f t="shared" si="34"/>
        <v/>
      </c>
      <c r="H326" s="6" t="str">
        <f t="shared" si="35"/>
        <v/>
      </c>
      <c r="I326" s="6">
        <f t="shared" si="36"/>
        <v>1634744107</v>
      </c>
      <c r="J326" s="6" t="str">
        <f t="shared" si="37"/>
        <v/>
      </c>
    </row>
    <row r="327" spans="1:10" x14ac:dyDescent="0.25">
      <c r="A327" s="1">
        <v>44489.649444444447</v>
      </c>
      <c r="B327">
        <v>1634744112</v>
      </c>
      <c r="C327">
        <v>4.0814899999999996</v>
      </c>
      <c r="D327" s="6">
        <f t="shared" si="38"/>
        <v>5</v>
      </c>
      <c r="E327" s="6">
        <f t="shared" si="39"/>
        <v>-4.8400000000006216E-3</v>
      </c>
      <c r="F327" s="6" t="str">
        <f t="shared" si="33"/>
        <v/>
      </c>
      <c r="G327" s="6" t="str">
        <f t="shared" si="34"/>
        <v/>
      </c>
      <c r="H327" s="6" t="str">
        <f t="shared" si="35"/>
        <v/>
      </c>
      <c r="I327" s="6">
        <f t="shared" si="36"/>
        <v>1634744112</v>
      </c>
      <c r="J327" s="6" t="str">
        <f t="shared" si="37"/>
        <v/>
      </c>
    </row>
    <row r="328" spans="1:10" x14ac:dyDescent="0.25">
      <c r="A328" s="1">
        <v>44489.649502314816</v>
      </c>
      <c r="B328">
        <v>1634744117</v>
      </c>
      <c r="C328">
        <v>4.0863300000000002</v>
      </c>
      <c r="D328" s="6">
        <f t="shared" si="38"/>
        <v>5</v>
      </c>
      <c r="E328" s="6">
        <f t="shared" si="39"/>
        <v>4.8400000000006216E-3</v>
      </c>
      <c r="F328" s="6" t="str">
        <f t="shared" si="33"/>
        <v/>
      </c>
      <c r="G328" s="6" t="str">
        <f t="shared" si="34"/>
        <v/>
      </c>
      <c r="H328" s="6" t="str">
        <f t="shared" si="35"/>
        <v/>
      </c>
      <c r="I328" s="6">
        <f t="shared" si="36"/>
        <v>1634744117</v>
      </c>
      <c r="J328" s="6" t="str">
        <f t="shared" si="37"/>
        <v/>
      </c>
    </row>
    <row r="329" spans="1:10" x14ac:dyDescent="0.25">
      <c r="A329" s="1">
        <v>44489.649560185186</v>
      </c>
      <c r="B329">
        <v>1634744122</v>
      </c>
      <c r="C329">
        <v>4.0879399999999997</v>
      </c>
      <c r="D329" s="6">
        <f t="shared" si="38"/>
        <v>5</v>
      </c>
      <c r="E329" s="6">
        <f t="shared" si="39"/>
        <v>1.6099999999994452E-3</v>
      </c>
      <c r="F329" s="6" t="str">
        <f t="shared" ref="F329:F392" si="40">IF(ISNUMBER($C$3),IF(OR(ISNUMBER(F328),$C329&lt;=$C$3),$B329,""),"")</f>
        <v/>
      </c>
      <c r="G329" s="6" t="str">
        <f t="shared" ref="G329:G392" si="41">IF(ISNUMBER($C$4),IF(OR(AND(ISNUMBER(G328),F329=""),AND(F329="",$C329&lt;=$C$4)),$B329,""),"")</f>
        <v/>
      </c>
      <c r="H329" s="6" t="str">
        <f t="shared" ref="H329:H392" si="42">IF(ISNUMBER($C$5),IF(OR(AND(ISNUMBER(H328),G329=""),AND(G329="",$C329&lt;=$C$5,$C328&gt;$C$4)),$B329,""),"")</f>
        <v/>
      </c>
      <c r="I329" s="6">
        <f t="shared" ref="I329:I392" si="43">IF(ISNUMBER($C$5),IF(OR(AND(ISNUMBER(I328),H329=""),AND(H329="",$C329&lt;=$C$6,$C328&gt;$C$5)),$B329,""),"")</f>
        <v>1634744122</v>
      </c>
      <c r="J329" s="6" t="str">
        <f t="shared" ref="J329:J392" si="44">IF(ISNUMBER(C$6),IF(AND(J328&lt;&gt;"",$C329&gt;C$6),$B329,""),"")</f>
        <v/>
      </c>
    </row>
    <row r="330" spans="1:10" x14ac:dyDescent="0.25">
      <c r="A330" s="1">
        <v>44489.649618055555</v>
      </c>
      <c r="B330">
        <v>1634744127</v>
      </c>
      <c r="C330">
        <v>4.0814899999999996</v>
      </c>
      <c r="D330" s="6">
        <f t="shared" ref="D330:D393" si="45">IF(ISNUMBER(B329),B330-B329,"")</f>
        <v>5</v>
      </c>
      <c r="E330" s="6">
        <f t="shared" ref="E330:E393" si="46">IF(ISNUMBER(C329),C330-C329,"")</f>
        <v>-6.4500000000000668E-3</v>
      </c>
      <c r="F330" s="6" t="str">
        <f t="shared" si="40"/>
        <v/>
      </c>
      <c r="G330" s="6" t="str">
        <f t="shared" si="41"/>
        <v/>
      </c>
      <c r="H330" s="6" t="str">
        <f t="shared" si="42"/>
        <v/>
      </c>
      <c r="I330" s="6">
        <f t="shared" si="43"/>
        <v>1634744127</v>
      </c>
      <c r="J330" s="6" t="str">
        <f t="shared" si="44"/>
        <v/>
      </c>
    </row>
    <row r="331" spans="1:10" x14ac:dyDescent="0.25">
      <c r="A331" s="1">
        <v>44489.649675925924</v>
      </c>
      <c r="B331">
        <v>1634744132</v>
      </c>
      <c r="C331">
        <v>4.0782699999999998</v>
      </c>
      <c r="D331" s="6">
        <f t="shared" si="45"/>
        <v>5</v>
      </c>
      <c r="E331" s="6">
        <f t="shared" si="46"/>
        <v>-3.2199999999997786E-3</v>
      </c>
      <c r="F331" s="6" t="str">
        <f t="shared" si="40"/>
        <v/>
      </c>
      <c r="G331" s="6" t="str">
        <f t="shared" si="41"/>
        <v/>
      </c>
      <c r="H331" s="6" t="str">
        <f t="shared" si="42"/>
        <v/>
      </c>
      <c r="I331" s="6">
        <f t="shared" si="43"/>
        <v>1634744132</v>
      </c>
      <c r="J331" s="6" t="str">
        <f t="shared" si="44"/>
        <v/>
      </c>
    </row>
    <row r="332" spans="1:10" x14ac:dyDescent="0.25">
      <c r="A332" s="1">
        <v>44489.649733796294</v>
      </c>
      <c r="B332">
        <v>1634744137</v>
      </c>
      <c r="C332">
        <v>4.0814899999999996</v>
      </c>
      <c r="D332" s="6">
        <f t="shared" si="45"/>
        <v>5</v>
      </c>
      <c r="E332" s="6">
        <f t="shared" si="46"/>
        <v>3.2199999999997786E-3</v>
      </c>
      <c r="F332" s="6" t="str">
        <f t="shared" si="40"/>
        <v/>
      </c>
      <c r="G332" s="6" t="str">
        <f t="shared" si="41"/>
        <v/>
      </c>
      <c r="H332" s="6" t="str">
        <f t="shared" si="42"/>
        <v/>
      </c>
      <c r="I332" s="6">
        <f t="shared" si="43"/>
        <v>1634744137</v>
      </c>
      <c r="J332" s="6" t="str">
        <f t="shared" si="44"/>
        <v/>
      </c>
    </row>
    <row r="333" spans="1:10" x14ac:dyDescent="0.25">
      <c r="A333" s="1">
        <v>44489.649791666663</v>
      </c>
      <c r="B333">
        <v>1634744142</v>
      </c>
      <c r="C333">
        <v>4.0750500000000001</v>
      </c>
      <c r="D333" s="6">
        <f t="shared" si="45"/>
        <v>5</v>
      </c>
      <c r="E333" s="6">
        <f t="shared" si="46"/>
        <v>-6.4399999999995572E-3</v>
      </c>
      <c r="F333" s="6" t="str">
        <f t="shared" si="40"/>
        <v/>
      </c>
      <c r="G333" s="6" t="str">
        <f t="shared" si="41"/>
        <v/>
      </c>
      <c r="H333" s="6" t="str">
        <f t="shared" si="42"/>
        <v/>
      </c>
      <c r="I333" s="6">
        <f t="shared" si="43"/>
        <v>1634744142</v>
      </c>
      <c r="J333" s="6" t="str">
        <f t="shared" si="44"/>
        <v/>
      </c>
    </row>
    <row r="334" spans="1:10" x14ac:dyDescent="0.25">
      <c r="A334" s="1">
        <v>44489.64984953704</v>
      </c>
      <c r="B334">
        <v>1634744147</v>
      </c>
      <c r="C334">
        <v>4.0798800000000002</v>
      </c>
      <c r="D334" s="6">
        <f t="shared" si="45"/>
        <v>5</v>
      </c>
      <c r="E334" s="6">
        <f t="shared" si="46"/>
        <v>4.830000000000112E-3</v>
      </c>
      <c r="F334" s="6" t="str">
        <f t="shared" si="40"/>
        <v/>
      </c>
      <c r="G334" s="6" t="str">
        <f t="shared" si="41"/>
        <v/>
      </c>
      <c r="H334" s="6" t="str">
        <f t="shared" si="42"/>
        <v/>
      </c>
      <c r="I334" s="6">
        <f t="shared" si="43"/>
        <v>1634744147</v>
      </c>
      <c r="J334" s="6" t="str">
        <f t="shared" si="44"/>
        <v/>
      </c>
    </row>
    <row r="335" spans="1:10" x14ac:dyDescent="0.25">
      <c r="A335" s="1">
        <v>44489.649907407409</v>
      </c>
      <c r="B335">
        <v>1634744152</v>
      </c>
      <c r="C335">
        <v>4.0927699999999998</v>
      </c>
      <c r="D335" s="6">
        <f t="shared" si="45"/>
        <v>5</v>
      </c>
      <c r="E335" s="6">
        <f t="shared" si="46"/>
        <v>1.2889999999999624E-2</v>
      </c>
      <c r="F335" s="6" t="str">
        <f t="shared" si="40"/>
        <v/>
      </c>
      <c r="G335" s="6" t="str">
        <f t="shared" si="41"/>
        <v/>
      </c>
      <c r="H335" s="6" t="str">
        <f t="shared" si="42"/>
        <v/>
      </c>
      <c r="I335" s="6">
        <f t="shared" si="43"/>
        <v>1634744152</v>
      </c>
      <c r="J335" s="6" t="str">
        <f t="shared" si="44"/>
        <v/>
      </c>
    </row>
    <row r="336" spans="1:10" x14ac:dyDescent="0.25">
      <c r="A336" s="1">
        <v>44489.649965277778</v>
      </c>
      <c r="B336">
        <v>1634744157</v>
      </c>
      <c r="C336">
        <v>4.0718300000000003</v>
      </c>
      <c r="D336" s="6">
        <f t="shared" si="45"/>
        <v>5</v>
      </c>
      <c r="E336" s="6">
        <f t="shared" si="46"/>
        <v>-2.0939999999999515E-2</v>
      </c>
      <c r="F336" s="6" t="str">
        <f t="shared" si="40"/>
        <v/>
      </c>
      <c r="G336" s="6" t="str">
        <f t="shared" si="41"/>
        <v/>
      </c>
      <c r="H336" s="6" t="str">
        <f t="shared" si="42"/>
        <v/>
      </c>
      <c r="I336" s="6">
        <f t="shared" si="43"/>
        <v>1634744157</v>
      </c>
      <c r="J336" s="6" t="str">
        <f t="shared" si="44"/>
        <v/>
      </c>
    </row>
    <row r="337" spans="1:10" x14ac:dyDescent="0.25">
      <c r="A337" s="1">
        <v>44489.650023148148</v>
      </c>
      <c r="B337">
        <v>1634744162</v>
      </c>
      <c r="C337">
        <v>4.0814899999999996</v>
      </c>
      <c r="D337" s="6">
        <f t="shared" si="45"/>
        <v>5</v>
      </c>
      <c r="E337" s="6">
        <f t="shared" si="46"/>
        <v>9.6599999999993358E-3</v>
      </c>
      <c r="F337" s="6" t="str">
        <f t="shared" si="40"/>
        <v/>
      </c>
      <c r="G337" s="6" t="str">
        <f t="shared" si="41"/>
        <v/>
      </c>
      <c r="H337" s="6" t="str">
        <f t="shared" si="42"/>
        <v/>
      </c>
      <c r="I337" s="6">
        <f t="shared" si="43"/>
        <v>1634744162</v>
      </c>
      <c r="J337" s="6" t="str">
        <f t="shared" si="44"/>
        <v/>
      </c>
    </row>
    <row r="338" spans="1:10" x14ac:dyDescent="0.25">
      <c r="A338" s="1">
        <v>44489.650081018517</v>
      </c>
      <c r="B338">
        <v>1634744167</v>
      </c>
      <c r="C338">
        <v>4.0734399999999997</v>
      </c>
      <c r="D338" s="6">
        <f t="shared" si="45"/>
        <v>5</v>
      </c>
      <c r="E338" s="6">
        <f t="shared" si="46"/>
        <v>-8.0499999999998906E-3</v>
      </c>
      <c r="F338" s="6" t="str">
        <f t="shared" si="40"/>
        <v/>
      </c>
      <c r="G338" s="6" t="str">
        <f t="shared" si="41"/>
        <v/>
      </c>
      <c r="H338" s="6" t="str">
        <f t="shared" si="42"/>
        <v/>
      </c>
      <c r="I338" s="6">
        <f t="shared" si="43"/>
        <v>1634744167</v>
      </c>
      <c r="J338" s="6" t="str">
        <f t="shared" si="44"/>
        <v/>
      </c>
    </row>
    <row r="339" spans="1:10" x14ac:dyDescent="0.25">
      <c r="A339" s="1">
        <v>44489.650138888886</v>
      </c>
      <c r="B339">
        <v>1634744172</v>
      </c>
      <c r="C339">
        <v>4.0766600000000004</v>
      </c>
      <c r="D339" s="6">
        <f t="shared" si="45"/>
        <v>5</v>
      </c>
      <c r="E339" s="6">
        <f t="shared" si="46"/>
        <v>3.2200000000006668E-3</v>
      </c>
      <c r="F339" s="6" t="str">
        <f t="shared" si="40"/>
        <v/>
      </c>
      <c r="G339" s="6" t="str">
        <f t="shared" si="41"/>
        <v/>
      </c>
      <c r="H339" s="6" t="str">
        <f t="shared" si="42"/>
        <v/>
      </c>
      <c r="I339" s="6">
        <f t="shared" si="43"/>
        <v>1634744172</v>
      </c>
      <c r="J339" s="6" t="str">
        <f t="shared" si="44"/>
        <v/>
      </c>
    </row>
    <row r="340" spans="1:10" x14ac:dyDescent="0.25">
      <c r="A340" s="1">
        <v>44489.650208333333</v>
      </c>
      <c r="B340">
        <v>1634744178</v>
      </c>
      <c r="C340">
        <v>4.0879399999999997</v>
      </c>
      <c r="D340" s="6">
        <f t="shared" si="45"/>
        <v>6</v>
      </c>
      <c r="E340" s="6">
        <f t="shared" si="46"/>
        <v>1.1279999999999291E-2</v>
      </c>
      <c r="F340" s="6" t="str">
        <f t="shared" si="40"/>
        <v/>
      </c>
      <c r="G340" s="6" t="str">
        <f t="shared" si="41"/>
        <v/>
      </c>
      <c r="H340" s="6" t="str">
        <f t="shared" si="42"/>
        <v/>
      </c>
      <c r="I340" s="6">
        <f t="shared" si="43"/>
        <v>1634744178</v>
      </c>
      <c r="J340" s="6" t="str">
        <f t="shared" si="44"/>
        <v/>
      </c>
    </row>
    <row r="341" spans="1:10" x14ac:dyDescent="0.25">
      <c r="A341" s="1">
        <v>44489.650266203702</v>
      </c>
      <c r="B341">
        <v>1634744183</v>
      </c>
      <c r="C341">
        <v>4.0750500000000001</v>
      </c>
      <c r="D341" s="6">
        <f t="shared" si="45"/>
        <v>5</v>
      </c>
      <c r="E341" s="6">
        <f t="shared" si="46"/>
        <v>-1.2889999999999624E-2</v>
      </c>
      <c r="F341" s="6" t="str">
        <f t="shared" si="40"/>
        <v/>
      </c>
      <c r="G341" s="6" t="str">
        <f t="shared" si="41"/>
        <v/>
      </c>
      <c r="H341" s="6" t="str">
        <f t="shared" si="42"/>
        <v/>
      </c>
      <c r="I341" s="6">
        <f t="shared" si="43"/>
        <v>1634744183</v>
      </c>
      <c r="J341" s="6" t="str">
        <f t="shared" si="44"/>
        <v/>
      </c>
    </row>
    <row r="342" spans="1:10" x14ac:dyDescent="0.25">
      <c r="A342" s="1">
        <v>44489.650324074071</v>
      </c>
      <c r="B342">
        <v>1634744188</v>
      </c>
      <c r="C342">
        <v>4.0863300000000002</v>
      </c>
      <c r="D342" s="6">
        <f t="shared" si="45"/>
        <v>5</v>
      </c>
      <c r="E342" s="6">
        <f t="shared" si="46"/>
        <v>1.1280000000000179E-2</v>
      </c>
      <c r="F342" s="6" t="str">
        <f t="shared" si="40"/>
        <v/>
      </c>
      <c r="G342" s="6" t="str">
        <f t="shared" si="41"/>
        <v/>
      </c>
      <c r="H342" s="6" t="str">
        <f t="shared" si="42"/>
        <v/>
      </c>
      <c r="I342" s="6">
        <f t="shared" si="43"/>
        <v>1634744188</v>
      </c>
      <c r="J342" s="6" t="str">
        <f t="shared" si="44"/>
        <v/>
      </c>
    </row>
    <row r="343" spans="1:10" x14ac:dyDescent="0.25">
      <c r="A343" s="1">
        <v>44489.650381944448</v>
      </c>
      <c r="B343">
        <v>1634744193</v>
      </c>
      <c r="C343">
        <v>4.0798800000000002</v>
      </c>
      <c r="D343" s="6">
        <f t="shared" si="45"/>
        <v>5</v>
      </c>
      <c r="E343" s="6">
        <f t="shared" si="46"/>
        <v>-6.4500000000000668E-3</v>
      </c>
      <c r="F343" s="6" t="str">
        <f t="shared" si="40"/>
        <v/>
      </c>
      <c r="G343" s="6" t="str">
        <f t="shared" si="41"/>
        <v/>
      </c>
      <c r="H343" s="6" t="str">
        <f t="shared" si="42"/>
        <v/>
      </c>
      <c r="I343" s="6">
        <f t="shared" si="43"/>
        <v>1634744193</v>
      </c>
      <c r="J343" s="6" t="str">
        <f t="shared" si="44"/>
        <v/>
      </c>
    </row>
    <row r="344" spans="1:10" x14ac:dyDescent="0.25">
      <c r="A344" s="1">
        <v>44489.650439814817</v>
      </c>
      <c r="B344">
        <v>1634744198</v>
      </c>
      <c r="C344">
        <v>4.0782699999999998</v>
      </c>
      <c r="D344" s="6">
        <f t="shared" si="45"/>
        <v>5</v>
      </c>
      <c r="E344" s="6">
        <f t="shared" si="46"/>
        <v>-1.6100000000003334E-3</v>
      </c>
      <c r="F344" s="6" t="str">
        <f t="shared" si="40"/>
        <v/>
      </c>
      <c r="G344" s="6" t="str">
        <f t="shared" si="41"/>
        <v/>
      </c>
      <c r="H344" s="6" t="str">
        <f t="shared" si="42"/>
        <v/>
      </c>
      <c r="I344" s="6">
        <f t="shared" si="43"/>
        <v>1634744198</v>
      </c>
      <c r="J344" s="6" t="str">
        <f t="shared" si="44"/>
        <v/>
      </c>
    </row>
    <row r="345" spans="1:10" x14ac:dyDescent="0.25">
      <c r="A345" s="1">
        <v>44489.650497685187</v>
      </c>
      <c r="B345">
        <v>1634744203</v>
      </c>
      <c r="C345">
        <v>4.0798800000000002</v>
      </c>
      <c r="D345" s="6">
        <f t="shared" si="45"/>
        <v>5</v>
      </c>
      <c r="E345" s="6">
        <f t="shared" si="46"/>
        <v>1.6100000000003334E-3</v>
      </c>
      <c r="F345" s="6" t="str">
        <f t="shared" si="40"/>
        <v/>
      </c>
      <c r="G345" s="6" t="str">
        <f t="shared" si="41"/>
        <v/>
      </c>
      <c r="H345" s="6" t="str">
        <f t="shared" si="42"/>
        <v/>
      </c>
      <c r="I345" s="6">
        <f t="shared" si="43"/>
        <v>1634744203</v>
      </c>
      <c r="J345" s="6" t="str">
        <f t="shared" si="44"/>
        <v/>
      </c>
    </row>
    <row r="346" spans="1:10" x14ac:dyDescent="0.25">
      <c r="A346" s="1">
        <v>44489.650555555556</v>
      </c>
      <c r="B346">
        <v>1634744208</v>
      </c>
      <c r="C346">
        <v>4.08955</v>
      </c>
      <c r="D346" s="6">
        <f t="shared" si="45"/>
        <v>5</v>
      </c>
      <c r="E346" s="6">
        <f t="shared" si="46"/>
        <v>9.6699999999998454E-3</v>
      </c>
      <c r="F346" s="6" t="str">
        <f t="shared" si="40"/>
        <v/>
      </c>
      <c r="G346" s="6" t="str">
        <f t="shared" si="41"/>
        <v/>
      </c>
      <c r="H346" s="6" t="str">
        <f t="shared" si="42"/>
        <v/>
      </c>
      <c r="I346" s="6">
        <f t="shared" si="43"/>
        <v>1634744208</v>
      </c>
      <c r="J346" s="6" t="str">
        <f t="shared" si="44"/>
        <v/>
      </c>
    </row>
    <row r="347" spans="1:10" x14ac:dyDescent="0.25">
      <c r="A347" s="1">
        <v>44489.650613425925</v>
      </c>
      <c r="B347">
        <v>1634744213</v>
      </c>
      <c r="C347">
        <v>4.0814899999999996</v>
      </c>
      <c r="D347" s="6">
        <f t="shared" si="45"/>
        <v>5</v>
      </c>
      <c r="E347" s="6">
        <f t="shared" si="46"/>
        <v>-8.0600000000004002E-3</v>
      </c>
      <c r="F347" s="6" t="str">
        <f t="shared" si="40"/>
        <v/>
      </c>
      <c r="G347" s="6" t="str">
        <f t="shared" si="41"/>
        <v/>
      </c>
      <c r="H347" s="6" t="str">
        <f t="shared" si="42"/>
        <v/>
      </c>
      <c r="I347" s="6">
        <f t="shared" si="43"/>
        <v>1634744213</v>
      </c>
      <c r="J347" s="6" t="str">
        <f t="shared" si="44"/>
        <v/>
      </c>
    </row>
    <row r="348" spans="1:10" x14ac:dyDescent="0.25">
      <c r="A348" s="1">
        <v>44489.650671296295</v>
      </c>
      <c r="B348">
        <v>1634744218</v>
      </c>
      <c r="C348">
        <v>4.0766600000000004</v>
      </c>
      <c r="D348" s="6">
        <f t="shared" si="45"/>
        <v>5</v>
      </c>
      <c r="E348" s="6">
        <f t="shared" si="46"/>
        <v>-4.8299999999992238E-3</v>
      </c>
      <c r="F348" s="6" t="str">
        <f t="shared" si="40"/>
        <v/>
      </c>
      <c r="G348" s="6" t="str">
        <f t="shared" si="41"/>
        <v/>
      </c>
      <c r="H348" s="6" t="str">
        <f t="shared" si="42"/>
        <v/>
      </c>
      <c r="I348" s="6">
        <f t="shared" si="43"/>
        <v>1634744218</v>
      </c>
      <c r="J348" s="6" t="str">
        <f t="shared" si="44"/>
        <v/>
      </c>
    </row>
    <row r="349" spans="1:10" x14ac:dyDescent="0.25">
      <c r="A349" s="1">
        <v>44489.650729166664</v>
      </c>
      <c r="B349">
        <v>1634744223</v>
      </c>
      <c r="C349">
        <v>4.0702100000000003</v>
      </c>
      <c r="D349" s="6">
        <f t="shared" si="45"/>
        <v>5</v>
      </c>
      <c r="E349" s="6">
        <f t="shared" si="46"/>
        <v>-6.4500000000000668E-3</v>
      </c>
      <c r="F349" s="6" t="str">
        <f t="shared" si="40"/>
        <v/>
      </c>
      <c r="G349" s="6" t="str">
        <f t="shared" si="41"/>
        <v/>
      </c>
      <c r="H349" s="6" t="str">
        <f t="shared" si="42"/>
        <v/>
      </c>
      <c r="I349" s="6">
        <f t="shared" si="43"/>
        <v>1634744223</v>
      </c>
      <c r="J349" s="6" t="str">
        <f t="shared" si="44"/>
        <v/>
      </c>
    </row>
    <row r="350" spans="1:10" x14ac:dyDescent="0.25">
      <c r="A350" s="1">
        <v>44489.650787037041</v>
      </c>
      <c r="B350">
        <v>1634744228</v>
      </c>
      <c r="C350">
        <v>4.0831</v>
      </c>
      <c r="D350" s="6">
        <f t="shared" si="45"/>
        <v>5</v>
      </c>
      <c r="E350" s="6">
        <f t="shared" si="46"/>
        <v>1.2889999999999624E-2</v>
      </c>
      <c r="F350" s="6" t="str">
        <f t="shared" si="40"/>
        <v/>
      </c>
      <c r="G350" s="6" t="str">
        <f t="shared" si="41"/>
        <v/>
      </c>
      <c r="H350" s="6" t="str">
        <f t="shared" si="42"/>
        <v/>
      </c>
      <c r="I350" s="6">
        <f t="shared" si="43"/>
        <v>1634744228</v>
      </c>
      <c r="J350" s="6" t="str">
        <f t="shared" si="44"/>
        <v/>
      </c>
    </row>
    <row r="351" spans="1:10" x14ac:dyDescent="0.25">
      <c r="A351" s="1">
        <v>44489.65084490741</v>
      </c>
      <c r="B351">
        <v>1634744233</v>
      </c>
      <c r="C351">
        <v>4.0782699999999998</v>
      </c>
      <c r="D351" s="6">
        <f t="shared" si="45"/>
        <v>5</v>
      </c>
      <c r="E351" s="6">
        <f t="shared" si="46"/>
        <v>-4.830000000000112E-3</v>
      </c>
      <c r="F351" s="6" t="str">
        <f t="shared" si="40"/>
        <v/>
      </c>
      <c r="G351" s="6" t="str">
        <f t="shared" si="41"/>
        <v/>
      </c>
      <c r="H351" s="6" t="str">
        <f t="shared" si="42"/>
        <v/>
      </c>
      <c r="I351" s="6">
        <f t="shared" si="43"/>
        <v>1634744233</v>
      </c>
      <c r="J351" s="6" t="str">
        <f t="shared" si="44"/>
        <v/>
      </c>
    </row>
    <row r="352" spans="1:10" x14ac:dyDescent="0.25">
      <c r="A352" s="1">
        <v>44489.650902777779</v>
      </c>
      <c r="B352">
        <v>1634744238</v>
      </c>
      <c r="C352">
        <v>4.0863300000000002</v>
      </c>
      <c r="D352" s="6">
        <f t="shared" si="45"/>
        <v>5</v>
      </c>
      <c r="E352" s="6">
        <f t="shared" si="46"/>
        <v>8.0600000000004002E-3</v>
      </c>
      <c r="F352" s="6" t="str">
        <f t="shared" si="40"/>
        <v/>
      </c>
      <c r="G352" s="6" t="str">
        <f t="shared" si="41"/>
        <v/>
      </c>
      <c r="H352" s="6" t="str">
        <f t="shared" si="42"/>
        <v/>
      </c>
      <c r="I352" s="6">
        <f t="shared" si="43"/>
        <v>1634744238</v>
      </c>
      <c r="J352" s="6" t="str">
        <f t="shared" si="44"/>
        <v/>
      </c>
    </row>
    <row r="353" spans="1:10" x14ac:dyDescent="0.25">
      <c r="A353" s="1">
        <v>44489.650960648149</v>
      </c>
      <c r="B353">
        <v>1634744243</v>
      </c>
      <c r="C353">
        <v>4.0734399999999997</v>
      </c>
      <c r="D353" s="6">
        <f t="shared" si="45"/>
        <v>5</v>
      </c>
      <c r="E353" s="6">
        <f t="shared" si="46"/>
        <v>-1.2890000000000512E-2</v>
      </c>
      <c r="F353" s="6" t="str">
        <f t="shared" si="40"/>
        <v/>
      </c>
      <c r="G353" s="6" t="str">
        <f t="shared" si="41"/>
        <v/>
      </c>
      <c r="H353" s="6" t="str">
        <f t="shared" si="42"/>
        <v/>
      </c>
      <c r="I353" s="6">
        <f t="shared" si="43"/>
        <v>1634744243</v>
      </c>
      <c r="J353" s="6" t="str">
        <f t="shared" si="44"/>
        <v/>
      </c>
    </row>
    <row r="354" spans="1:10" x14ac:dyDescent="0.25">
      <c r="A354" s="1">
        <v>44489.651030092595</v>
      </c>
      <c r="B354">
        <v>1634744249</v>
      </c>
      <c r="C354">
        <v>4.0766600000000004</v>
      </c>
      <c r="D354" s="6">
        <f t="shared" si="45"/>
        <v>6</v>
      </c>
      <c r="E354" s="6">
        <f t="shared" si="46"/>
        <v>3.2200000000006668E-3</v>
      </c>
      <c r="F354" s="6" t="str">
        <f t="shared" si="40"/>
        <v/>
      </c>
      <c r="G354" s="6" t="str">
        <f t="shared" si="41"/>
        <v/>
      </c>
      <c r="H354" s="6" t="str">
        <f t="shared" si="42"/>
        <v/>
      </c>
      <c r="I354" s="6">
        <f t="shared" si="43"/>
        <v>1634744249</v>
      </c>
      <c r="J354" s="6" t="str">
        <f t="shared" si="44"/>
        <v/>
      </c>
    </row>
    <row r="355" spans="1:10" x14ac:dyDescent="0.25">
      <c r="A355" s="1">
        <v>44489.651087962964</v>
      </c>
      <c r="B355">
        <v>1634744254</v>
      </c>
      <c r="C355">
        <v>4.0734399999999997</v>
      </c>
      <c r="D355" s="6">
        <f t="shared" si="45"/>
        <v>5</v>
      </c>
      <c r="E355" s="6">
        <f t="shared" si="46"/>
        <v>-3.2200000000006668E-3</v>
      </c>
      <c r="F355" s="6" t="str">
        <f t="shared" si="40"/>
        <v/>
      </c>
      <c r="G355" s="6" t="str">
        <f t="shared" si="41"/>
        <v/>
      </c>
      <c r="H355" s="6" t="str">
        <f t="shared" si="42"/>
        <v/>
      </c>
      <c r="I355" s="6">
        <f t="shared" si="43"/>
        <v>1634744254</v>
      </c>
      <c r="J355" s="6" t="str">
        <f t="shared" si="44"/>
        <v/>
      </c>
    </row>
    <row r="356" spans="1:10" x14ac:dyDescent="0.25">
      <c r="A356" s="1">
        <v>44489.651145833333</v>
      </c>
      <c r="B356">
        <v>1634744259</v>
      </c>
      <c r="C356">
        <v>4.0782699999999998</v>
      </c>
      <c r="D356" s="6">
        <f t="shared" si="45"/>
        <v>5</v>
      </c>
      <c r="E356" s="6">
        <f t="shared" si="46"/>
        <v>4.830000000000112E-3</v>
      </c>
      <c r="F356" s="6" t="str">
        <f t="shared" si="40"/>
        <v/>
      </c>
      <c r="G356" s="6" t="str">
        <f t="shared" si="41"/>
        <v/>
      </c>
      <c r="H356" s="6" t="str">
        <f t="shared" si="42"/>
        <v/>
      </c>
      <c r="I356" s="6">
        <f t="shared" si="43"/>
        <v>1634744259</v>
      </c>
      <c r="J356" s="6" t="str">
        <f t="shared" si="44"/>
        <v/>
      </c>
    </row>
    <row r="357" spans="1:10" x14ac:dyDescent="0.25">
      <c r="A357" s="1">
        <v>44489.651203703703</v>
      </c>
      <c r="B357">
        <v>1634744264</v>
      </c>
      <c r="C357">
        <v>4.0750500000000001</v>
      </c>
      <c r="D357" s="6">
        <f t="shared" si="45"/>
        <v>5</v>
      </c>
      <c r="E357" s="6">
        <f t="shared" si="46"/>
        <v>-3.2199999999997786E-3</v>
      </c>
      <c r="F357" s="6" t="str">
        <f t="shared" si="40"/>
        <v/>
      </c>
      <c r="G357" s="6" t="str">
        <f t="shared" si="41"/>
        <v/>
      </c>
      <c r="H357" s="6" t="str">
        <f t="shared" si="42"/>
        <v/>
      </c>
      <c r="I357" s="6">
        <f t="shared" si="43"/>
        <v>1634744264</v>
      </c>
      <c r="J357" s="6" t="str">
        <f t="shared" si="44"/>
        <v/>
      </c>
    </row>
    <row r="358" spans="1:10" x14ac:dyDescent="0.25">
      <c r="A358" s="1">
        <v>44489.651261574072</v>
      </c>
      <c r="B358">
        <v>1634744269</v>
      </c>
      <c r="C358">
        <v>4.0766600000000004</v>
      </c>
      <c r="D358" s="6">
        <f t="shared" si="45"/>
        <v>5</v>
      </c>
      <c r="E358" s="6">
        <f t="shared" si="46"/>
        <v>1.6100000000003334E-3</v>
      </c>
      <c r="F358" s="6" t="str">
        <f t="shared" si="40"/>
        <v/>
      </c>
      <c r="G358" s="6" t="str">
        <f t="shared" si="41"/>
        <v/>
      </c>
      <c r="H358" s="6" t="str">
        <f t="shared" si="42"/>
        <v/>
      </c>
      <c r="I358" s="6">
        <f t="shared" si="43"/>
        <v>1634744269</v>
      </c>
      <c r="J358" s="6" t="str">
        <f t="shared" si="44"/>
        <v/>
      </c>
    </row>
    <row r="359" spans="1:10" x14ac:dyDescent="0.25">
      <c r="A359" s="1">
        <v>44489.651319444441</v>
      </c>
      <c r="B359">
        <v>1634744274</v>
      </c>
      <c r="C359">
        <v>4.0718300000000003</v>
      </c>
      <c r="D359" s="6">
        <f t="shared" si="45"/>
        <v>5</v>
      </c>
      <c r="E359" s="6">
        <f t="shared" si="46"/>
        <v>-4.830000000000112E-3</v>
      </c>
      <c r="F359" s="6" t="str">
        <f t="shared" si="40"/>
        <v/>
      </c>
      <c r="G359" s="6" t="str">
        <f t="shared" si="41"/>
        <v/>
      </c>
      <c r="H359" s="6" t="str">
        <f t="shared" si="42"/>
        <v/>
      </c>
      <c r="I359" s="6">
        <f t="shared" si="43"/>
        <v>1634744274</v>
      </c>
      <c r="J359" s="6" t="str">
        <f t="shared" si="44"/>
        <v/>
      </c>
    </row>
    <row r="360" spans="1:10" x14ac:dyDescent="0.25">
      <c r="A360" s="1">
        <v>44489.651377314818</v>
      </c>
      <c r="B360">
        <v>1634744279</v>
      </c>
      <c r="C360">
        <v>4.0734399999999997</v>
      </c>
      <c r="D360" s="6">
        <f t="shared" si="45"/>
        <v>5</v>
      </c>
      <c r="E360" s="6">
        <f t="shared" si="46"/>
        <v>1.6099999999994452E-3</v>
      </c>
      <c r="F360" s="6" t="str">
        <f t="shared" si="40"/>
        <v/>
      </c>
      <c r="G360" s="6" t="str">
        <f t="shared" si="41"/>
        <v/>
      </c>
      <c r="H360" s="6" t="str">
        <f t="shared" si="42"/>
        <v/>
      </c>
      <c r="I360" s="6">
        <f t="shared" si="43"/>
        <v>1634744279</v>
      </c>
      <c r="J360" s="6" t="str">
        <f t="shared" si="44"/>
        <v/>
      </c>
    </row>
    <row r="361" spans="1:10" x14ac:dyDescent="0.25">
      <c r="A361" s="1">
        <v>44489.651435185187</v>
      </c>
      <c r="B361">
        <v>1634744284</v>
      </c>
      <c r="C361">
        <v>4.0734399999999997</v>
      </c>
      <c r="D361" s="6">
        <f t="shared" si="45"/>
        <v>5</v>
      </c>
      <c r="E361" s="6">
        <f t="shared" si="46"/>
        <v>0</v>
      </c>
      <c r="F361" s="6" t="str">
        <f t="shared" si="40"/>
        <v/>
      </c>
      <c r="G361" s="6" t="str">
        <f t="shared" si="41"/>
        <v/>
      </c>
      <c r="H361" s="6" t="str">
        <f t="shared" si="42"/>
        <v/>
      </c>
      <c r="I361" s="6">
        <f t="shared" si="43"/>
        <v>1634744284</v>
      </c>
      <c r="J361" s="6" t="str">
        <f t="shared" si="44"/>
        <v/>
      </c>
    </row>
    <row r="362" spans="1:10" x14ac:dyDescent="0.25">
      <c r="A362" s="1">
        <v>44489.651493055557</v>
      </c>
      <c r="B362">
        <v>1634744289</v>
      </c>
      <c r="C362">
        <v>4.0766600000000004</v>
      </c>
      <c r="D362" s="6">
        <f t="shared" si="45"/>
        <v>5</v>
      </c>
      <c r="E362" s="6">
        <f t="shared" si="46"/>
        <v>3.2200000000006668E-3</v>
      </c>
      <c r="F362" s="6" t="str">
        <f t="shared" si="40"/>
        <v/>
      </c>
      <c r="G362" s="6" t="str">
        <f t="shared" si="41"/>
        <v/>
      </c>
      <c r="H362" s="6" t="str">
        <f t="shared" si="42"/>
        <v/>
      </c>
      <c r="I362" s="6">
        <f t="shared" si="43"/>
        <v>1634744289</v>
      </c>
      <c r="J362" s="6" t="str">
        <f t="shared" si="44"/>
        <v/>
      </c>
    </row>
    <row r="363" spans="1:10" x14ac:dyDescent="0.25">
      <c r="A363" s="1">
        <v>44489.651550925926</v>
      </c>
      <c r="B363">
        <v>1634744294</v>
      </c>
      <c r="C363">
        <v>4.0702100000000003</v>
      </c>
      <c r="D363" s="6">
        <f t="shared" si="45"/>
        <v>5</v>
      </c>
      <c r="E363" s="6">
        <f t="shared" si="46"/>
        <v>-6.4500000000000668E-3</v>
      </c>
      <c r="F363" s="6" t="str">
        <f t="shared" si="40"/>
        <v/>
      </c>
      <c r="G363" s="6" t="str">
        <f t="shared" si="41"/>
        <v/>
      </c>
      <c r="H363" s="6" t="str">
        <f t="shared" si="42"/>
        <v/>
      </c>
      <c r="I363" s="6">
        <f t="shared" si="43"/>
        <v>1634744294</v>
      </c>
      <c r="J363" s="6" t="str">
        <f t="shared" si="44"/>
        <v/>
      </c>
    </row>
    <row r="364" spans="1:10" x14ac:dyDescent="0.25">
      <c r="A364" s="1">
        <v>44489.651608796295</v>
      </c>
      <c r="B364">
        <v>1634744299</v>
      </c>
      <c r="C364">
        <v>4.0863300000000002</v>
      </c>
      <c r="D364" s="6">
        <f t="shared" si="45"/>
        <v>5</v>
      </c>
      <c r="E364" s="6">
        <f t="shared" si="46"/>
        <v>1.6119999999999912E-2</v>
      </c>
      <c r="F364" s="6" t="str">
        <f t="shared" si="40"/>
        <v/>
      </c>
      <c r="G364" s="6" t="str">
        <f t="shared" si="41"/>
        <v/>
      </c>
      <c r="H364" s="6" t="str">
        <f t="shared" si="42"/>
        <v/>
      </c>
      <c r="I364" s="6">
        <f t="shared" si="43"/>
        <v>1634744299</v>
      </c>
      <c r="J364" s="6" t="str">
        <f t="shared" si="44"/>
        <v/>
      </c>
    </row>
    <row r="365" spans="1:10" x14ac:dyDescent="0.25">
      <c r="A365" s="1">
        <v>44489.651666666665</v>
      </c>
      <c r="B365">
        <v>1634744304</v>
      </c>
      <c r="C365">
        <v>4.0702100000000003</v>
      </c>
      <c r="D365" s="6">
        <f t="shared" si="45"/>
        <v>5</v>
      </c>
      <c r="E365" s="6">
        <f t="shared" si="46"/>
        <v>-1.6119999999999912E-2</v>
      </c>
      <c r="F365" s="6" t="str">
        <f t="shared" si="40"/>
        <v/>
      </c>
      <c r="G365" s="6" t="str">
        <f t="shared" si="41"/>
        <v/>
      </c>
      <c r="H365" s="6" t="str">
        <f t="shared" si="42"/>
        <v/>
      </c>
      <c r="I365" s="6">
        <f t="shared" si="43"/>
        <v>1634744304</v>
      </c>
      <c r="J365" s="6" t="str">
        <f t="shared" si="44"/>
        <v/>
      </c>
    </row>
    <row r="366" spans="1:10" x14ac:dyDescent="0.25">
      <c r="A366" s="1">
        <v>44489.651724537034</v>
      </c>
      <c r="B366">
        <v>1634744309</v>
      </c>
      <c r="C366">
        <v>4.0879399999999997</v>
      </c>
      <c r="D366" s="6">
        <f t="shared" si="45"/>
        <v>5</v>
      </c>
      <c r="E366" s="6">
        <f t="shared" si="46"/>
        <v>1.7729999999999357E-2</v>
      </c>
      <c r="F366" s="6" t="str">
        <f t="shared" si="40"/>
        <v/>
      </c>
      <c r="G366" s="6" t="str">
        <f t="shared" si="41"/>
        <v/>
      </c>
      <c r="H366" s="6" t="str">
        <f t="shared" si="42"/>
        <v/>
      </c>
      <c r="I366" s="6">
        <f t="shared" si="43"/>
        <v>1634744309</v>
      </c>
      <c r="J366" s="6" t="str">
        <f t="shared" si="44"/>
        <v/>
      </c>
    </row>
    <row r="367" spans="1:10" x14ac:dyDescent="0.25">
      <c r="A367" s="1">
        <v>44489.651782407411</v>
      </c>
      <c r="B367">
        <v>1634744314</v>
      </c>
      <c r="C367">
        <v>4.0669899999999997</v>
      </c>
      <c r="D367" s="6">
        <f t="shared" si="45"/>
        <v>5</v>
      </c>
      <c r="E367" s="6">
        <f t="shared" si="46"/>
        <v>-2.0950000000000024E-2</v>
      </c>
      <c r="F367" s="6" t="str">
        <f t="shared" si="40"/>
        <v/>
      </c>
      <c r="G367" s="6" t="str">
        <f t="shared" si="41"/>
        <v/>
      </c>
      <c r="H367" s="6" t="str">
        <f t="shared" si="42"/>
        <v/>
      </c>
      <c r="I367" s="6">
        <f t="shared" si="43"/>
        <v>1634744314</v>
      </c>
      <c r="J367" s="6" t="str">
        <f t="shared" si="44"/>
        <v/>
      </c>
    </row>
    <row r="368" spans="1:10" x14ac:dyDescent="0.25">
      <c r="A368" s="1">
        <v>44489.65185185185</v>
      </c>
      <c r="B368">
        <v>1634744320</v>
      </c>
      <c r="C368">
        <v>4.0669899999999997</v>
      </c>
      <c r="D368" s="6">
        <f t="shared" si="45"/>
        <v>6</v>
      </c>
      <c r="E368" s="6">
        <f t="shared" si="46"/>
        <v>0</v>
      </c>
      <c r="F368" s="6" t="str">
        <f t="shared" si="40"/>
        <v/>
      </c>
      <c r="G368" s="6" t="str">
        <f t="shared" si="41"/>
        <v/>
      </c>
      <c r="H368" s="6" t="str">
        <f t="shared" si="42"/>
        <v/>
      </c>
      <c r="I368" s="6">
        <f t="shared" si="43"/>
        <v>1634744320</v>
      </c>
      <c r="J368" s="6" t="str">
        <f t="shared" si="44"/>
        <v/>
      </c>
    </row>
    <row r="369" spans="1:10" x14ac:dyDescent="0.25">
      <c r="A369" s="1">
        <v>44489.651909722219</v>
      </c>
      <c r="B369">
        <v>1634744325</v>
      </c>
      <c r="C369">
        <v>4.0782699999999998</v>
      </c>
      <c r="D369" s="6">
        <f t="shared" si="45"/>
        <v>5</v>
      </c>
      <c r="E369" s="6">
        <f t="shared" si="46"/>
        <v>1.1280000000000179E-2</v>
      </c>
      <c r="F369" s="6" t="str">
        <f t="shared" si="40"/>
        <v/>
      </c>
      <c r="G369" s="6" t="str">
        <f t="shared" si="41"/>
        <v/>
      </c>
      <c r="H369" s="6" t="str">
        <f t="shared" si="42"/>
        <v/>
      </c>
      <c r="I369" s="6">
        <f t="shared" si="43"/>
        <v>1634744325</v>
      </c>
      <c r="J369" s="6" t="str">
        <f t="shared" si="44"/>
        <v/>
      </c>
    </row>
    <row r="370" spans="1:10" x14ac:dyDescent="0.25">
      <c r="A370" s="1">
        <v>44489.651967592596</v>
      </c>
      <c r="B370">
        <v>1634744330</v>
      </c>
      <c r="C370">
        <v>4.0798800000000002</v>
      </c>
      <c r="D370" s="6">
        <f t="shared" si="45"/>
        <v>5</v>
      </c>
      <c r="E370" s="6">
        <f t="shared" si="46"/>
        <v>1.6100000000003334E-3</v>
      </c>
      <c r="F370" s="6" t="str">
        <f t="shared" si="40"/>
        <v/>
      </c>
      <c r="G370" s="6" t="str">
        <f t="shared" si="41"/>
        <v/>
      </c>
      <c r="H370" s="6" t="str">
        <f t="shared" si="42"/>
        <v/>
      </c>
      <c r="I370" s="6">
        <f t="shared" si="43"/>
        <v>1634744330</v>
      </c>
      <c r="J370" s="6" t="str">
        <f t="shared" si="44"/>
        <v/>
      </c>
    </row>
    <row r="371" spans="1:10" x14ac:dyDescent="0.25">
      <c r="A371" s="1">
        <v>44489.652025462965</v>
      </c>
      <c r="B371">
        <v>1634744335</v>
      </c>
      <c r="C371">
        <v>4.0782699999999998</v>
      </c>
      <c r="D371" s="6">
        <f t="shared" si="45"/>
        <v>5</v>
      </c>
      <c r="E371" s="6">
        <f t="shared" si="46"/>
        <v>-1.6100000000003334E-3</v>
      </c>
      <c r="F371" s="6" t="str">
        <f t="shared" si="40"/>
        <v/>
      </c>
      <c r="G371" s="6" t="str">
        <f t="shared" si="41"/>
        <v/>
      </c>
      <c r="H371" s="6" t="str">
        <f t="shared" si="42"/>
        <v/>
      </c>
      <c r="I371" s="6">
        <f t="shared" si="43"/>
        <v>1634744335</v>
      </c>
      <c r="J371" s="6" t="str">
        <f t="shared" si="44"/>
        <v/>
      </c>
    </row>
    <row r="372" spans="1:10" x14ac:dyDescent="0.25">
      <c r="A372" s="1">
        <v>44489.652083333334</v>
      </c>
      <c r="B372">
        <v>1634744340</v>
      </c>
      <c r="C372">
        <v>4.0831</v>
      </c>
      <c r="D372" s="6">
        <f t="shared" si="45"/>
        <v>5</v>
      </c>
      <c r="E372" s="6">
        <f t="shared" si="46"/>
        <v>4.830000000000112E-3</v>
      </c>
      <c r="F372" s="6" t="str">
        <f t="shared" si="40"/>
        <v/>
      </c>
      <c r="G372" s="6" t="str">
        <f t="shared" si="41"/>
        <v/>
      </c>
      <c r="H372" s="6" t="str">
        <f t="shared" si="42"/>
        <v/>
      </c>
      <c r="I372" s="6">
        <f t="shared" si="43"/>
        <v>1634744340</v>
      </c>
      <c r="J372" s="6" t="str">
        <f t="shared" si="44"/>
        <v/>
      </c>
    </row>
    <row r="373" spans="1:10" x14ac:dyDescent="0.25">
      <c r="A373" s="1">
        <v>44489.652141203704</v>
      </c>
      <c r="B373">
        <v>1634744345</v>
      </c>
      <c r="C373">
        <v>4.0766600000000004</v>
      </c>
      <c r="D373" s="6">
        <f t="shared" si="45"/>
        <v>5</v>
      </c>
      <c r="E373" s="6">
        <f t="shared" si="46"/>
        <v>-6.4399999999995572E-3</v>
      </c>
      <c r="F373" s="6" t="str">
        <f t="shared" si="40"/>
        <v/>
      </c>
      <c r="G373" s="6" t="str">
        <f t="shared" si="41"/>
        <v/>
      </c>
      <c r="H373" s="6" t="str">
        <f t="shared" si="42"/>
        <v/>
      </c>
      <c r="I373" s="6">
        <f t="shared" si="43"/>
        <v>1634744345</v>
      </c>
      <c r="J373" s="6" t="str">
        <f t="shared" si="44"/>
        <v/>
      </c>
    </row>
    <row r="374" spans="1:10" x14ac:dyDescent="0.25">
      <c r="A374" s="1">
        <v>44489.652199074073</v>
      </c>
      <c r="B374">
        <v>1634744350</v>
      </c>
      <c r="C374">
        <v>4.0718300000000003</v>
      </c>
      <c r="D374" s="6">
        <f t="shared" si="45"/>
        <v>5</v>
      </c>
      <c r="E374" s="6">
        <f t="shared" si="46"/>
        <v>-4.830000000000112E-3</v>
      </c>
      <c r="F374" s="6" t="str">
        <f t="shared" si="40"/>
        <v/>
      </c>
      <c r="G374" s="6" t="str">
        <f t="shared" si="41"/>
        <v/>
      </c>
      <c r="H374" s="6" t="str">
        <f t="shared" si="42"/>
        <v/>
      </c>
      <c r="I374" s="6">
        <f t="shared" si="43"/>
        <v>1634744350</v>
      </c>
      <c r="J374" s="6" t="str">
        <f t="shared" si="44"/>
        <v/>
      </c>
    </row>
    <row r="375" spans="1:10" x14ac:dyDescent="0.25">
      <c r="A375" s="1">
        <v>44489.652256944442</v>
      </c>
      <c r="B375">
        <v>1634744355</v>
      </c>
      <c r="C375">
        <v>4.0814899999999996</v>
      </c>
      <c r="D375" s="6">
        <f t="shared" si="45"/>
        <v>5</v>
      </c>
      <c r="E375" s="6">
        <f t="shared" si="46"/>
        <v>9.6599999999993358E-3</v>
      </c>
      <c r="F375" s="6" t="str">
        <f t="shared" si="40"/>
        <v/>
      </c>
      <c r="G375" s="6" t="str">
        <f t="shared" si="41"/>
        <v/>
      </c>
      <c r="H375" s="6" t="str">
        <f t="shared" si="42"/>
        <v/>
      </c>
      <c r="I375" s="6">
        <f t="shared" si="43"/>
        <v>1634744355</v>
      </c>
      <c r="J375" s="6" t="str">
        <f t="shared" si="44"/>
        <v/>
      </c>
    </row>
    <row r="376" spans="1:10" x14ac:dyDescent="0.25">
      <c r="A376" s="1">
        <v>44489.652314814812</v>
      </c>
      <c r="B376">
        <v>1634744360</v>
      </c>
      <c r="C376">
        <v>4.0782699999999998</v>
      </c>
      <c r="D376" s="6">
        <f t="shared" si="45"/>
        <v>5</v>
      </c>
      <c r="E376" s="6">
        <f t="shared" si="46"/>
        <v>-3.2199999999997786E-3</v>
      </c>
      <c r="F376" s="6" t="str">
        <f t="shared" si="40"/>
        <v/>
      </c>
      <c r="G376" s="6" t="str">
        <f t="shared" si="41"/>
        <v/>
      </c>
      <c r="H376" s="6" t="str">
        <f t="shared" si="42"/>
        <v/>
      </c>
      <c r="I376" s="6">
        <f t="shared" si="43"/>
        <v>1634744360</v>
      </c>
      <c r="J376" s="6" t="str">
        <f t="shared" si="44"/>
        <v/>
      </c>
    </row>
    <row r="377" spans="1:10" x14ac:dyDescent="0.25">
      <c r="A377" s="1">
        <v>44489.652372685188</v>
      </c>
      <c r="B377">
        <v>1634744365</v>
      </c>
      <c r="C377">
        <v>4.0798800000000002</v>
      </c>
      <c r="D377" s="6">
        <f t="shared" si="45"/>
        <v>5</v>
      </c>
      <c r="E377" s="6">
        <f t="shared" si="46"/>
        <v>1.6100000000003334E-3</v>
      </c>
      <c r="F377" s="6" t="str">
        <f t="shared" si="40"/>
        <v/>
      </c>
      <c r="G377" s="6" t="str">
        <f t="shared" si="41"/>
        <v/>
      </c>
      <c r="H377" s="6" t="str">
        <f t="shared" si="42"/>
        <v/>
      </c>
      <c r="I377" s="6">
        <f t="shared" si="43"/>
        <v>1634744365</v>
      </c>
      <c r="J377" s="6" t="str">
        <f t="shared" si="44"/>
        <v/>
      </c>
    </row>
    <row r="378" spans="1:10" x14ac:dyDescent="0.25">
      <c r="A378" s="1">
        <v>44489.652430555558</v>
      </c>
      <c r="B378">
        <v>1634744370</v>
      </c>
      <c r="C378">
        <v>4.0750500000000001</v>
      </c>
      <c r="D378" s="6">
        <f t="shared" si="45"/>
        <v>5</v>
      </c>
      <c r="E378" s="6">
        <f t="shared" si="46"/>
        <v>-4.830000000000112E-3</v>
      </c>
      <c r="F378" s="6" t="str">
        <f t="shared" si="40"/>
        <v/>
      </c>
      <c r="G378" s="6" t="str">
        <f t="shared" si="41"/>
        <v/>
      </c>
      <c r="H378" s="6" t="str">
        <f t="shared" si="42"/>
        <v/>
      </c>
      <c r="I378" s="6">
        <f t="shared" si="43"/>
        <v>1634744370</v>
      </c>
      <c r="J378" s="6" t="str">
        <f t="shared" si="44"/>
        <v/>
      </c>
    </row>
    <row r="379" spans="1:10" x14ac:dyDescent="0.25">
      <c r="A379" s="1">
        <v>44489.652488425927</v>
      </c>
      <c r="B379">
        <v>1634744375</v>
      </c>
      <c r="C379">
        <v>4.0782699999999998</v>
      </c>
      <c r="D379" s="6">
        <f t="shared" si="45"/>
        <v>5</v>
      </c>
      <c r="E379" s="6">
        <f t="shared" si="46"/>
        <v>3.2199999999997786E-3</v>
      </c>
      <c r="F379" s="6" t="str">
        <f t="shared" si="40"/>
        <v/>
      </c>
      <c r="G379" s="6" t="str">
        <f t="shared" si="41"/>
        <v/>
      </c>
      <c r="H379" s="6" t="str">
        <f t="shared" si="42"/>
        <v/>
      </c>
      <c r="I379" s="6">
        <f t="shared" si="43"/>
        <v>1634744375</v>
      </c>
      <c r="J379" s="6" t="str">
        <f t="shared" si="44"/>
        <v/>
      </c>
    </row>
    <row r="380" spans="1:10" x14ac:dyDescent="0.25">
      <c r="A380" s="1">
        <v>44489.652557870373</v>
      </c>
      <c r="B380">
        <v>1634744381</v>
      </c>
      <c r="C380">
        <v>4.0831</v>
      </c>
      <c r="D380" s="6">
        <f t="shared" si="45"/>
        <v>6</v>
      </c>
      <c r="E380" s="6">
        <f t="shared" si="46"/>
        <v>4.830000000000112E-3</v>
      </c>
      <c r="F380" s="6" t="str">
        <f t="shared" si="40"/>
        <v/>
      </c>
      <c r="G380" s="6" t="str">
        <f t="shared" si="41"/>
        <v/>
      </c>
      <c r="H380" s="6" t="str">
        <f t="shared" si="42"/>
        <v/>
      </c>
      <c r="I380" s="6">
        <f t="shared" si="43"/>
        <v>1634744381</v>
      </c>
      <c r="J380" s="6" t="str">
        <f t="shared" si="44"/>
        <v/>
      </c>
    </row>
    <row r="381" spans="1:10" x14ac:dyDescent="0.25">
      <c r="A381" s="1">
        <v>44489.652615740742</v>
      </c>
      <c r="B381">
        <v>1634744386</v>
      </c>
      <c r="C381">
        <v>4.0750500000000001</v>
      </c>
      <c r="D381" s="6">
        <f t="shared" si="45"/>
        <v>5</v>
      </c>
      <c r="E381" s="6">
        <f t="shared" si="46"/>
        <v>-8.0499999999998906E-3</v>
      </c>
      <c r="F381" s="6" t="str">
        <f t="shared" si="40"/>
        <v/>
      </c>
      <c r="G381" s="6" t="str">
        <f t="shared" si="41"/>
        <v/>
      </c>
      <c r="H381" s="6" t="str">
        <f t="shared" si="42"/>
        <v/>
      </c>
      <c r="I381" s="6">
        <f t="shared" si="43"/>
        <v>1634744386</v>
      </c>
      <c r="J381" s="6" t="str">
        <f t="shared" si="44"/>
        <v/>
      </c>
    </row>
    <row r="382" spans="1:10" x14ac:dyDescent="0.25">
      <c r="A382" s="1">
        <v>44489.652673611112</v>
      </c>
      <c r="B382">
        <v>1634744391</v>
      </c>
      <c r="C382">
        <v>4.0734399999999997</v>
      </c>
      <c r="D382" s="6">
        <f t="shared" si="45"/>
        <v>5</v>
      </c>
      <c r="E382" s="6">
        <f t="shared" si="46"/>
        <v>-1.6100000000003334E-3</v>
      </c>
      <c r="F382" s="6" t="str">
        <f t="shared" si="40"/>
        <v/>
      </c>
      <c r="G382" s="6" t="str">
        <f t="shared" si="41"/>
        <v/>
      </c>
      <c r="H382" s="6" t="str">
        <f t="shared" si="42"/>
        <v/>
      </c>
      <c r="I382" s="6">
        <f t="shared" si="43"/>
        <v>1634744391</v>
      </c>
      <c r="J382" s="6" t="str">
        <f t="shared" si="44"/>
        <v/>
      </c>
    </row>
    <row r="383" spans="1:10" x14ac:dyDescent="0.25">
      <c r="A383" s="1">
        <v>44489.652731481481</v>
      </c>
      <c r="B383">
        <v>1634744396</v>
      </c>
      <c r="C383">
        <v>4.0750500000000001</v>
      </c>
      <c r="D383" s="6">
        <f t="shared" si="45"/>
        <v>5</v>
      </c>
      <c r="E383" s="6">
        <f t="shared" si="46"/>
        <v>1.6100000000003334E-3</v>
      </c>
      <c r="F383" s="6" t="str">
        <f t="shared" si="40"/>
        <v/>
      </c>
      <c r="G383" s="6" t="str">
        <f t="shared" si="41"/>
        <v/>
      </c>
      <c r="H383" s="6" t="str">
        <f t="shared" si="42"/>
        <v/>
      </c>
      <c r="I383" s="6">
        <f t="shared" si="43"/>
        <v>1634744396</v>
      </c>
      <c r="J383" s="6" t="str">
        <f t="shared" si="44"/>
        <v/>
      </c>
    </row>
    <row r="384" spans="1:10" x14ac:dyDescent="0.25">
      <c r="A384" s="1">
        <v>44489.652789351851</v>
      </c>
      <c r="B384">
        <v>1634744401</v>
      </c>
      <c r="C384">
        <v>4.0653800000000002</v>
      </c>
      <c r="D384" s="6">
        <f t="shared" si="45"/>
        <v>5</v>
      </c>
      <c r="E384" s="6">
        <f t="shared" si="46"/>
        <v>-9.6699999999998454E-3</v>
      </c>
      <c r="F384" s="6" t="str">
        <f t="shared" si="40"/>
        <v/>
      </c>
      <c r="G384" s="6" t="str">
        <f t="shared" si="41"/>
        <v/>
      </c>
      <c r="H384" s="6" t="str">
        <f t="shared" si="42"/>
        <v/>
      </c>
      <c r="I384" s="6">
        <f t="shared" si="43"/>
        <v>1634744401</v>
      </c>
      <c r="J384" s="6" t="str">
        <f t="shared" si="44"/>
        <v/>
      </c>
    </row>
    <row r="385" spans="1:10" x14ac:dyDescent="0.25">
      <c r="A385" s="1">
        <v>44489.65284722222</v>
      </c>
      <c r="B385">
        <v>1634744406</v>
      </c>
      <c r="C385">
        <v>4.0637699999999999</v>
      </c>
      <c r="D385" s="6">
        <f t="shared" si="45"/>
        <v>5</v>
      </c>
      <c r="E385" s="6">
        <f t="shared" si="46"/>
        <v>-1.6100000000003334E-3</v>
      </c>
      <c r="F385" s="6" t="str">
        <f t="shared" si="40"/>
        <v/>
      </c>
      <c r="G385" s="6" t="str">
        <f t="shared" si="41"/>
        <v/>
      </c>
      <c r="H385" s="6" t="str">
        <f t="shared" si="42"/>
        <v/>
      </c>
      <c r="I385" s="6">
        <f t="shared" si="43"/>
        <v>1634744406</v>
      </c>
      <c r="J385" s="6" t="str">
        <f t="shared" si="44"/>
        <v/>
      </c>
    </row>
    <row r="386" spans="1:10" x14ac:dyDescent="0.25">
      <c r="A386" s="1">
        <v>44489.652905092589</v>
      </c>
      <c r="B386">
        <v>1634744411</v>
      </c>
      <c r="C386">
        <v>4.0686</v>
      </c>
      <c r="D386" s="6">
        <f t="shared" si="45"/>
        <v>5</v>
      </c>
      <c r="E386" s="6">
        <f t="shared" si="46"/>
        <v>4.830000000000112E-3</v>
      </c>
      <c r="F386" s="6" t="str">
        <f t="shared" si="40"/>
        <v/>
      </c>
      <c r="G386" s="6" t="str">
        <f t="shared" si="41"/>
        <v/>
      </c>
      <c r="H386" s="6" t="str">
        <f t="shared" si="42"/>
        <v/>
      </c>
      <c r="I386" s="6">
        <f t="shared" si="43"/>
        <v>1634744411</v>
      </c>
      <c r="J386" s="6" t="str">
        <f t="shared" si="44"/>
        <v/>
      </c>
    </row>
    <row r="387" spans="1:10" x14ac:dyDescent="0.25">
      <c r="A387" s="1">
        <v>44489.652962962966</v>
      </c>
      <c r="B387">
        <v>1634744416</v>
      </c>
      <c r="C387">
        <v>4.0814899999999996</v>
      </c>
      <c r="D387" s="6">
        <f t="shared" si="45"/>
        <v>5</v>
      </c>
      <c r="E387" s="6">
        <f t="shared" si="46"/>
        <v>1.2889999999999624E-2</v>
      </c>
      <c r="F387" s="6" t="str">
        <f t="shared" si="40"/>
        <v/>
      </c>
      <c r="G387" s="6" t="str">
        <f t="shared" si="41"/>
        <v/>
      </c>
      <c r="H387" s="6" t="str">
        <f t="shared" si="42"/>
        <v/>
      </c>
      <c r="I387" s="6">
        <f t="shared" si="43"/>
        <v>1634744416</v>
      </c>
      <c r="J387" s="6" t="str">
        <f t="shared" si="44"/>
        <v/>
      </c>
    </row>
    <row r="388" spans="1:10" x14ac:dyDescent="0.25">
      <c r="A388" s="1">
        <v>44489.653020833335</v>
      </c>
      <c r="B388">
        <v>1634744421</v>
      </c>
      <c r="C388">
        <v>4.0750500000000001</v>
      </c>
      <c r="D388" s="6">
        <f t="shared" si="45"/>
        <v>5</v>
      </c>
      <c r="E388" s="6">
        <f t="shared" si="46"/>
        <v>-6.4399999999995572E-3</v>
      </c>
      <c r="F388" s="6" t="str">
        <f t="shared" si="40"/>
        <v/>
      </c>
      <c r="G388" s="6" t="str">
        <f t="shared" si="41"/>
        <v/>
      </c>
      <c r="H388" s="6" t="str">
        <f t="shared" si="42"/>
        <v/>
      </c>
      <c r="I388" s="6">
        <f t="shared" si="43"/>
        <v>1634744421</v>
      </c>
      <c r="J388" s="6" t="str">
        <f t="shared" si="44"/>
        <v/>
      </c>
    </row>
    <row r="389" spans="1:10" x14ac:dyDescent="0.25">
      <c r="A389" s="1">
        <v>44489.653078703705</v>
      </c>
      <c r="B389">
        <v>1634744426</v>
      </c>
      <c r="C389">
        <v>4.0750500000000001</v>
      </c>
      <c r="D389" s="6">
        <f t="shared" si="45"/>
        <v>5</v>
      </c>
      <c r="E389" s="6">
        <f t="shared" si="46"/>
        <v>0</v>
      </c>
      <c r="F389" s="6" t="str">
        <f t="shared" si="40"/>
        <v/>
      </c>
      <c r="G389" s="6" t="str">
        <f t="shared" si="41"/>
        <v/>
      </c>
      <c r="H389" s="6" t="str">
        <f t="shared" si="42"/>
        <v/>
      </c>
      <c r="I389" s="6">
        <f t="shared" si="43"/>
        <v>1634744426</v>
      </c>
      <c r="J389" s="6" t="str">
        <f t="shared" si="44"/>
        <v/>
      </c>
    </row>
    <row r="390" spans="1:10" x14ac:dyDescent="0.25">
      <c r="A390" s="1">
        <v>44489.653136574074</v>
      </c>
      <c r="B390">
        <v>1634744431</v>
      </c>
      <c r="C390">
        <v>4.0718300000000003</v>
      </c>
      <c r="D390" s="6">
        <f t="shared" si="45"/>
        <v>5</v>
      </c>
      <c r="E390" s="6">
        <f t="shared" si="46"/>
        <v>-3.2199999999997786E-3</v>
      </c>
      <c r="F390" s="6" t="str">
        <f t="shared" si="40"/>
        <v/>
      </c>
      <c r="G390" s="6" t="str">
        <f t="shared" si="41"/>
        <v/>
      </c>
      <c r="H390" s="6" t="str">
        <f t="shared" si="42"/>
        <v/>
      </c>
      <c r="I390" s="6">
        <f t="shared" si="43"/>
        <v>1634744431</v>
      </c>
      <c r="J390" s="6" t="str">
        <f t="shared" si="44"/>
        <v/>
      </c>
    </row>
    <row r="391" spans="1:10" x14ac:dyDescent="0.25">
      <c r="A391" s="1">
        <v>44489.653194444443</v>
      </c>
      <c r="B391">
        <v>1634744436</v>
      </c>
      <c r="C391">
        <v>4.0702100000000003</v>
      </c>
      <c r="D391" s="6">
        <f t="shared" si="45"/>
        <v>5</v>
      </c>
      <c r="E391" s="6">
        <f t="shared" si="46"/>
        <v>-1.6199999999999548E-3</v>
      </c>
      <c r="F391" s="6" t="str">
        <f t="shared" si="40"/>
        <v/>
      </c>
      <c r="G391" s="6" t="str">
        <f t="shared" si="41"/>
        <v/>
      </c>
      <c r="H391" s="6" t="str">
        <f t="shared" si="42"/>
        <v/>
      </c>
      <c r="I391" s="6">
        <f t="shared" si="43"/>
        <v>1634744436</v>
      </c>
      <c r="J391" s="6" t="str">
        <f t="shared" si="44"/>
        <v/>
      </c>
    </row>
    <row r="392" spans="1:10" x14ac:dyDescent="0.25">
      <c r="A392" s="1">
        <v>44489.653263888889</v>
      </c>
      <c r="B392">
        <v>1634744442</v>
      </c>
      <c r="C392">
        <v>4.0605399999999996</v>
      </c>
      <c r="D392" s="6">
        <f t="shared" si="45"/>
        <v>6</v>
      </c>
      <c r="E392" s="6">
        <f t="shared" si="46"/>
        <v>-9.6700000000007336E-3</v>
      </c>
      <c r="F392" s="6" t="str">
        <f t="shared" si="40"/>
        <v/>
      </c>
      <c r="G392" s="6" t="str">
        <f t="shared" si="41"/>
        <v/>
      </c>
      <c r="H392" s="6" t="str">
        <f t="shared" si="42"/>
        <v/>
      </c>
      <c r="I392" s="6">
        <f t="shared" si="43"/>
        <v>1634744442</v>
      </c>
      <c r="J392" s="6" t="str">
        <f t="shared" si="44"/>
        <v/>
      </c>
    </row>
    <row r="393" spans="1:10" x14ac:dyDescent="0.25">
      <c r="A393" s="1">
        <v>44489.653321759259</v>
      </c>
      <c r="B393">
        <v>1634744447</v>
      </c>
      <c r="C393">
        <v>4.0798800000000002</v>
      </c>
      <c r="D393" s="6">
        <f t="shared" si="45"/>
        <v>5</v>
      </c>
      <c r="E393" s="6">
        <f t="shared" si="46"/>
        <v>1.9340000000000579E-2</v>
      </c>
      <c r="F393" s="6" t="str">
        <f t="shared" ref="F393:F456" si="47">IF(ISNUMBER($C$3),IF(OR(ISNUMBER(F392),$C393&lt;=$C$3),$B393,""),"")</f>
        <v/>
      </c>
      <c r="G393" s="6" t="str">
        <f t="shared" ref="G393:G456" si="48">IF(ISNUMBER($C$4),IF(OR(AND(ISNUMBER(G392),F393=""),AND(F393="",$C393&lt;=$C$4)),$B393,""),"")</f>
        <v/>
      </c>
      <c r="H393" s="6" t="str">
        <f t="shared" ref="H393:H456" si="49">IF(ISNUMBER($C$5),IF(OR(AND(ISNUMBER(H392),G393=""),AND(G393="",$C393&lt;=$C$5,$C392&gt;$C$4)),$B393,""),"")</f>
        <v/>
      </c>
      <c r="I393" s="6">
        <f t="shared" ref="I393:I456" si="50">IF(ISNUMBER($C$5),IF(OR(AND(ISNUMBER(I392),H393=""),AND(H393="",$C393&lt;=$C$6,$C392&gt;$C$5)),$B393,""),"")</f>
        <v>1634744447</v>
      </c>
      <c r="J393" s="6" t="str">
        <f t="shared" ref="J393:J456" si="51">IF(ISNUMBER(C$6),IF(AND(J392&lt;&gt;"",$C393&gt;C$6),$B393,""),"")</f>
        <v/>
      </c>
    </row>
    <row r="394" spans="1:10" x14ac:dyDescent="0.25">
      <c r="A394" s="1">
        <v>44489.653379629628</v>
      </c>
      <c r="B394">
        <v>1634744452</v>
      </c>
      <c r="C394">
        <v>4.0702100000000003</v>
      </c>
      <c r="D394" s="6">
        <f t="shared" ref="D394:D457" si="52">IF(ISNUMBER(B393),B394-B393,"")</f>
        <v>5</v>
      </c>
      <c r="E394" s="6">
        <f t="shared" ref="E394:E457" si="53">IF(ISNUMBER(C393),C394-C393,"")</f>
        <v>-9.6699999999998454E-3</v>
      </c>
      <c r="F394" s="6" t="str">
        <f t="shared" si="47"/>
        <v/>
      </c>
      <c r="G394" s="6" t="str">
        <f t="shared" si="48"/>
        <v/>
      </c>
      <c r="H394" s="6" t="str">
        <f t="shared" si="49"/>
        <v/>
      </c>
      <c r="I394" s="6">
        <f t="shared" si="50"/>
        <v>1634744452</v>
      </c>
      <c r="J394" s="6" t="str">
        <f t="shared" si="51"/>
        <v/>
      </c>
    </row>
    <row r="395" spans="1:10" x14ac:dyDescent="0.25">
      <c r="A395" s="1">
        <v>44489.653437499997</v>
      </c>
      <c r="B395">
        <v>1634744457</v>
      </c>
      <c r="C395">
        <v>4.0637699999999999</v>
      </c>
      <c r="D395" s="6">
        <f t="shared" si="52"/>
        <v>5</v>
      </c>
      <c r="E395" s="6">
        <f t="shared" si="53"/>
        <v>-6.4400000000004454E-3</v>
      </c>
      <c r="F395" s="6" t="str">
        <f t="shared" si="47"/>
        <v/>
      </c>
      <c r="G395" s="6" t="str">
        <f t="shared" si="48"/>
        <v/>
      </c>
      <c r="H395" s="6" t="str">
        <f t="shared" si="49"/>
        <v/>
      </c>
      <c r="I395" s="6">
        <f t="shared" si="50"/>
        <v>1634744457</v>
      </c>
      <c r="J395" s="6" t="str">
        <f t="shared" si="51"/>
        <v/>
      </c>
    </row>
    <row r="396" spans="1:10" x14ac:dyDescent="0.25">
      <c r="A396" s="1">
        <v>44489.653495370374</v>
      </c>
      <c r="B396">
        <v>1634744462</v>
      </c>
      <c r="C396">
        <v>4.0686</v>
      </c>
      <c r="D396" s="6">
        <f t="shared" si="52"/>
        <v>5</v>
      </c>
      <c r="E396" s="6">
        <f t="shared" si="53"/>
        <v>4.830000000000112E-3</v>
      </c>
      <c r="F396" s="6" t="str">
        <f t="shared" si="47"/>
        <v/>
      </c>
      <c r="G396" s="6" t="str">
        <f t="shared" si="48"/>
        <v/>
      </c>
      <c r="H396" s="6" t="str">
        <f t="shared" si="49"/>
        <v/>
      </c>
      <c r="I396" s="6">
        <f t="shared" si="50"/>
        <v>1634744462</v>
      </c>
      <c r="J396" s="6" t="str">
        <f t="shared" si="51"/>
        <v/>
      </c>
    </row>
    <row r="397" spans="1:10" x14ac:dyDescent="0.25">
      <c r="A397" s="1">
        <v>44489.653564814813</v>
      </c>
      <c r="B397">
        <v>1634744468</v>
      </c>
      <c r="C397">
        <v>4.0637699999999999</v>
      </c>
      <c r="D397" s="6">
        <f t="shared" si="52"/>
        <v>6</v>
      </c>
      <c r="E397" s="6">
        <f t="shared" si="53"/>
        <v>-4.830000000000112E-3</v>
      </c>
      <c r="F397" s="6" t="str">
        <f t="shared" si="47"/>
        <v/>
      </c>
      <c r="G397" s="6" t="str">
        <f t="shared" si="48"/>
        <v/>
      </c>
      <c r="H397" s="6" t="str">
        <f t="shared" si="49"/>
        <v/>
      </c>
      <c r="I397" s="6">
        <f t="shared" si="50"/>
        <v>1634744468</v>
      </c>
      <c r="J397" s="6" t="str">
        <f t="shared" si="51"/>
        <v/>
      </c>
    </row>
    <row r="398" spans="1:10" x14ac:dyDescent="0.25">
      <c r="A398" s="1">
        <v>44489.653622685182</v>
      </c>
      <c r="B398">
        <v>1634744473</v>
      </c>
      <c r="C398">
        <v>4.0750500000000001</v>
      </c>
      <c r="D398" s="6">
        <f t="shared" si="52"/>
        <v>5</v>
      </c>
      <c r="E398" s="6">
        <f t="shared" si="53"/>
        <v>1.1280000000000179E-2</v>
      </c>
      <c r="F398" s="6" t="str">
        <f t="shared" si="47"/>
        <v/>
      </c>
      <c r="G398" s="6" t="str">
        <f t="shared" si="48"/>
        <v/>
      </c>
      <c r="H398" s="6" t="str">
        <f t="shared" si="49"/>
        <v/>
      </c>
      <c r="I398" s="6">
        <f t="shared" si="50"/>
        <v>1634744473</v>
      </c>
      <c r="J398" s="6" t="str">
        <f t="shared" si="51"/>
        <v/>
      </c>
    </row>
    <row r="399" spans="1:10" x14ac:dyDescent="0.25">
      <c r="A399" s="1">
        <v>44489.653680555559</v>
      </c>
      <c r="B399">
        <v>1634744478</v>
      </c>
      <c r="C399">
        <v>4.0702100000000003</v>
      </c>
      <c r="D399" s="6">
        <f t="shared" si="52"/>
        <v>5</v>
      </c>
      <c r="E399" s="6">
        <f t="shared" si="53"/>
        <v>-4.8399999999997334E-3</v>
      </c>
      <c r="F399" s="6" t="str">
        <f t="shared" si="47"/>
        <v/>
      </c>
      <c r="G399" s="6" t="str">
        <f t="shared" si="48"/>
        <v/>
      </c>
      <c r="H399" s="6" t="str">
        <f t="shared" si="49"/>
        <v/>
      </c>
      <c r="I399" s="6">
        <f t="shared" si="50"/>
        <v>1634744478</v>
      </c>
      <c r="J399" s="6" t="str">
        <f t="shared" si="51"/>
        <v/>
      </c>
    </row>
    <row r="400" spans="1:10" x14ac:dyDescent="0.25">
      <c r="A400" s="1">
        <v>44489.653738425928</v>
      </c>
      <c r="B400">
        <v>1634744483</v>
      </c>
      <c r="C400">
        <v>4.0605399999999996</v>
      </c>
      <c r="D400" s="6">
        <f t="shared" si="52"/>
        <v>5</v>
      </c>
      <c r="E400" s="6">
        <f t="shared" si="53"/>
        <v>-9.6700000000007336E-3</v>
      </c>
      <c r="F400" s="6" t="str">
        <f t="shared" si="47"/>
        <v/>
      </c>
      <c r="G400" s="6" t="str">
        <f t="shared" si="48"/>
        <v/>
      </c>
      <c r="H400" s="6" t="str">
        <f t="shared" si="49"/>
        <v/>
      </c>
      <c r="I400" s="6">
        <f t="shared" si="50"/>
        <v>1634744483</v>
      </c>
      <c r="J400" s="6" t="str">
        <f t="shared" si="51"/>
        <v/>
      </c>
    </row>
    <row r="401" spans="1:10" x14ac:dyDescent="0.25">
      <c r="A401" s="1">
        <v>44489.653796296298</v>
      </c>
      <c r="B401">
        <v>1634744488</v>
      </c>
      <c r="C401">
        <v>4.0653800000000002</v>
      </c>
      <c r="D401" s="6">
        <f t="shared" si="52"/>
        <v>5</v>
      </c>
      <c r="E401" s="6">
        <f t="shared" si="53"/>
        <v>4.8400000000006216E-3</v>
      </c>
      <c r="F401" s="6" t="str">
        <f t="shared" si="47"/>
        <v/>
      </c>
      <c r="G401" s="6" t="str">
        <f t="shared" si="48"/>
        <v/>
      </c>
      <c r="H401" s="6" t="str">
        <f t="shared" si="49"/>
        <v/>
      </c>
      <c r="I401" s="6">
        <f t="shared" si="50"/>
        <v>1634744488</v>
      </c>
      <c r="J401" s="6" t="str">
        <f t="shared" si="51"/>
        <v/>
      </c>
    </row>
    <row r="402" spans="1:10" x14ac:dyDescent="0.25">
      <c r="A402" s="1">
        <v>44489.653854166667</v>
      </c>
      <c r="B402">
        <v>1634744493</v>
      </c>
      <c r="C402">
        <v>4.0734399999999997</v>
      </c>
      <c r="D402" s="6">
        <f t="shared" si="52"/>
        <v>5</v>
      </c>
      <c r="E402" s="6">
        <f t="shared" si="53"/>
        <v>8.059999999999512E-3</v>
      </c>
      <c r="F402" s="6" t="str">
        <f t="shared" si="47"/>
        <v/>
      </c>
      <c r="G402" s="6" t="str">
        <f t="shared" si="48"/>
        <v/>
      </c>
      <c r="H402" s="6" t="str">
        <f t="shared" si="49"/>
        <v/>
      </c>
      <c r="I402" s="6">
        <f t="shared" si="50"/>
        <v>1634744493</v>
      </c>
      <c r="J402" s="6" t="str">
        <f t="shared" si="51"/>
        <v/>
      </c>
    </row>
    <row r="403" spans="1:10" x14ac:dyDescent="0.25">
      <c r="A403" s="1">
        <v>44489.653912037036</v>
      </c>
      <c r="B403">
        <v>1634744498</v>
      </c>
      <c r="C403">
        <v>4.0686</v>
      </c>
      <c r="D403" s="6">
        <f t="shared" si="52"/>
        <v>5</v>
      </c>
      <c r="E403" s="6">
        <f t="shared" si="53"/>
        <v>-4.8399999999997334E-3</v>
      </c>
      <c r="F403" s="6" t="str">
        <f t="shared" si="47"/>
        <v/>
      </c>
      <c r="G403" s="6" t="str">
        <f t="shared" si="48"/>
        <v/>
      </c>
      <c r="H403" s="6" t="str">
        <f t="shared" si="49"/>
        <v/>
      </c>
      <c r="I403" s="6">
        <f t="shared" si="50"/>
        <v>1634744498</v>
      </c>
      <c r="J403" s="6" t="str">
        <f t="shared" si="51"/>
        <v/>
      </c>
    </row>
    <row r="404" spans="1:10" x14ac:dyDescent="0.25">
      <c r="A404" s="1">
        <v>44489.653969907406</v>
      </c>
      <c r="B404">
        <v>1634744503</v>
      </c>
      <c r="C404">
        <v>4.0669899999999997</v>
      </c>
      <c r="D404" s="6">
        <f t="shared" si="52"/>
        <v>5</v>
      </c>
      <c r="E404" s="6">
        <f t="shared" si="53"/>
        <v>-1.6100000000003334E-3</v>
      </c>
      <c r="F404" s="6" t="str">
        <f t="shared" si="47"/>
        <v/>
      </c>
      <c r="G404" s="6" t="str">
        <f t="shared" si="48"/>
        <v/>
      </c>
      <c r="H404" s="6" t="str">
        <f t="shared" si="49"/>
        <v/>
      </c>
      <c r="I404" s="6">
        <f t="shared" si="50"/>
        <v>1634744503</v>
      </c>
      <c r="J404" s="6" t="str">
        <f t="shared" si="51"/>
        <v/>
      </c>
    </row>
    <row r="405" spans="1:10" x14ac:dyDescent="0.25">
      <c r="A405" s="1">
        <v>44489.654039351852</v>
      </c>
      <c r="B405">
        <v>1634744509</v>
      </c>
      <c r="C405">
        <v>4.0637699999999999</v>
      </c>
      <c r="D405" s="6">
        <f t="shared" si="52"/>
        <v>6</v>
      </c>
      <c r="E405" s="6">
        <f t="shared" si="53"/>
        <v>-3.2199999999997786E-3</v>
      </c>
      <c r="F405" s="6" t="str">
        <f t="shared" si="47"/>
        <v/>
      </c>
      <c r="G405" s="6" t="str">
        <f t="shared" si="48"/>
        <v/>
      </c>
      <c r="H405" s="6" t="str">
        <f t="shared" si="49"/>
        <v/>
      </c>
      <c r="I405" s="6">
        <f t="shared" si="50"/>
        <v>1634744509</v>
      </c>
      <c r="J405" s="6" t="str">
        <f t="shared" si="51"/>
        <v/>
      </c>
    </row>
    <row r="406" spans="1:10" x14ac:dyDescent="0.25">
      <c r="A406" s="1">
        <v>44489.654097222221</v>
      </c>
      <c r="B406">
        <v>1634744514</v>
      </c>
      <c r="C406">
        <v>4.0669899999999997</v>
      </c>
      <c r="D406" s="6">
        <f t="shared" si="52"/>
        <v>5</v>
      </c>
      <c r="E406" s="6">
        <f t="shared" si="53"/>
        <v>3.2199999999997786E-3</v>
      </c>
      <c r="F406" s="6" t="str">
        <f t="shared" si="47"/>
        <v/>
      </c>
      <c r="G406" s="6" t="str">
        <f t="shared" si="48"/>
        <v/>
      </c>
      <c r="H406" s="6" t="str">
        <f t="shared" si="49"/>
        <v/>
      </c>
      <c r="I406" s="6">
        <f t="shared" si="50"/>
        <v>1634744514</v>
      </c>
      <c r="J406" s="6" t="str">
        <f t="shared" si="51"/>
        <v/>
      </c>
    </row>
    <row r="407" spans="1:10" x14ac:dyDescent="0.25">
      <c r="A407" s="1">
        <v>44489.65415509259</v>
      </c>
      <c r="B407">
        <v>1634744519</v>
      </c>
      <c r="C407">
        <v>4.0605399999999996</v>
      </c>
      <c r="D407" s="6">
        <f t="shared" si="52"/>
        <v>5</v>
      </c>
      <c r="E407" s="6">
        <f t="shared" si="53"/>
        <v>-6.4500000000000668E-3</v>
      </c>
      <c r="F407" s="6" t="str">
        <f t="shared" si="47"/>
        <v/>
      </c>
      <c r="G407" s="6" t="str">
        <f t="shared" si="48"/>
        <v/>
      </c>
      <c r="H407" s="6" t="str">
        <f t="shared" si="49"/>
        <v/>
      </c>
      <c r="I407" s="6">
        <f t="shared" si="50"/>
        <v>1634744519</v>
      </c>
      <c r="J407" s="6" t="str">
        <f t="shared" si="51"/>
        <v/>
      </c>
    </row>
    <row r="408" spans="1:10" x14ac:dyDescent="0.25">
      <c r="A408" s="1">
        <v>44489.65421296296</v>
      </c>
      <c r="B408">
        <v>1634744524</v>
      </c>
      <c r="C408">
        <v>4.0621600000000004</v>
      </c>
      <c r="D408" s="6">
        <f t="shared" si="52"/>
        <v>5</v>
      </c>
      <c r="E408" s="6">
        <f t="shared" si="53"/>
        <v>1.620000000000843E-3</v>
      </c>
      <c r="F408" s="6" t="str">
        <f t="shared" si="47"/>
        <v/>
      </c>
      <c r="G408" s="6" t="str">
        <f t="shared" si="48"/>
        <v/>
      </c>
      <c r="H408" s="6" t="str">
        <f t="shared" si="49"/>
        <v/>
      </c>
      <c r="I408" s="6">
        <f t="shared" si="50"/>
        <v>1634744524</v>
      </c>
      <c r="J408" s="6" t="str">
        <f t="shared" si="51"/>
        <v/>
      </c>
    </row>
    <row r="409" spans="1:10" x14ac:dyDescent="0.25">
      <c r="A409" s="1">
        <v>44489.654270833336</v>
      </c>
      <c r="B409">
        <v>1634744529</v>
      </c>
      <c r="C409">
        <v>4.0734399999999997</v>
      </c>
      <c r="D409" s="6">
        <f t="shared" si="52"/>
        <v>5</v>
      </c>
      <c r="E409" s="6">
        <f t="shared" si="53"/>
        <v>1.1279999999999291E-2</v>
      </c>
      <c r="F409" s="6" t="str">
        <f t="shared" si="47"/>
        <v/>
      </c>
      <c r="G409" s="6" t="str">
        <f t="shared" si="48"/>
        <v/>
      </c>
      <c r="H409" s="6" t="str">
        <f t="shared" si="49"/>
        <v/>
      </c>
      <c r="I409" s="6">
        <f t="shared" si="50"/>
        <v>1634744529</v>
      </c>
      <c r="J409" s="6" t="str">
        <f t="shared" si="51"/>
        <v/>
      </c>
    </row>
    <row r="410" spans="1:10" x14ac:dyDescent="0.25">
      <c r="A410" s="1">
        <v>44489.654328703706</v>
      </c>
      <c r="B410">
        <v>1634744534</v>
      </c>
      <c r="C410">
        <v>4.0686</v>
      </c>
      <c r="D410" s="6">
        <f t="shared" si="52"/>
        <v>5</v>
      </c>
      <c r="E410" s="6">
        <f t="shared" si="53"/>
        <v>-4.8399999999997334E-3</v>
      </c>
      <c r="F410" s="6" t="str">
        <f t="shared" si="47"/>
        <v/>
      </c>
      <c r="G410" s="6" t="str">
        <f t="shared" si="48"/>
        <v/>
      </c>
      <c r="H410" s="6" t="str">
        <f t="shared" si="49"/>
        <v/>
      </c>
      <c r="I410" s="6">
        <f t="shared" si="50"/>
        <v>1634744534</v>
      </c>
      <c r="J410" s="6" t="str">
        <f t="shared" si="51"/>
        <v/>
      </c>
    </row>
    <row r="411" spans="1:10" x14ac:dyDescent="0.25">
      <c r="A411" s="1">
        <v>44489.654386574075</v>
      </c>
      <c r="B411">
        <v>1634744539</v>
      </c>
      <c r="C411">
        <v>4.0669899999999997</v>
      </c>
      <c r="D411" s="6">
        <f t="shared" si="52"/>
        <v>5</v>
      </c>
      <c r="E411" s="6">
        <f t="shared" si="53"/>
        <v>-1.6100000000003334E-3</v>
      </c>
      <c r="F411" s="6" t="str">
        <f t="shared" si="47"/>
        <v/>
      </c>
      <c r="G411" s="6" t="str">
        <f t="shared" si="48"/>
        <v/>
      </c>
      <c r="H411" s="6" t="str">
        <f t="shared" si="49"/>
        <v/>
      </c>
      <c r="I411" s="6">
        <f t="shared" si="50"/>
        <v>1634744539</v>
      </c>
      <c r="J411" s="6" t="str">
        <f t="shared" si="51"/>
        <v/>
      </c>
    </row>
    <row r="412" spans="1:10" x14ac:dyDescent="0.25">
      <c r="A412" s="1">
        <v>44489.654444444444</v>
      </c>
      <c r="B412">
        <v>1634744544</v>
      </c>
      <c r="C412">
        <v>4.0669899999999997</v>
      </c>
      <c r="D412" s="6">
        <f t="shared" si="52"/>
        <v>5</v>
      </c>
      <c r="E412" s="6">
        <f t="shared" si="53"/>
        <v>0</v>
      </c>
      <c r="F412" s="6" t="str">
        <f t="shared" si="47"/>
        <v/>
      </c>
      <c r="G412" s="6" t="str">
        <f t="shared" si="48"/>
        <v/>
      </c>
      <c r="H412" s="6" t="str">
        <f t="shared" si="49"/>
        <v/>
      </c>
      <c r="I412" s="6">
        <f t="shared" si="50"/>
        <v>1634744544</v>
      </c>
      <c r="J412" s="6" t="str">
        <f t="shared" si="51"/>
        <v/>
      </c>
    </row>
    <row r="413" spans="1:10" x14ac:dyDescent="0.25">
      <c r="A413" s="1">
        <v>44489.654502314814</v>
      </c>
      <c r="B413">
        <v>1634744549</v>
      </c>
      <c r="C413">
        <v>4.0686</v>
      </c>
      <c r="D413" s="6">
        <f t="shared" si="52"/>
        <v>5</v>
      </c>
      <c r="E413" s="6">
        <f t="shared" si="53"/>
        <v>1.6100000000003334E-3</v>
      </c>
      <c r="F413" s="6" t="str">
        <f t="shared" si="47"/>
        <v/>
      </c>
      <c r="G413" s="6" t="str">
        <f t="shared" si="48"/>
        <v/>
      </c>
      <c r="H413" s="6" t="str">
        <f t="shared" si="49"/>
        <v/>
      </c>
      <c r="I413" s="6">
        <f t="shared" si="50"/>
        <v>1634744549</v>
      </c>
      <c r="J413" s="6" t="str">
        <f t="shared" si="51"/>
        <v/>
      </c>
    </row>
    <row r="414" spans="1:10" x14ac:dyDescent="0.25">
      <c r="A414" s="1">
        <v>44489.654560185183</v>
      </c>
      <c r="B414">
        <v>1634744554</v>
      </c>
      <c r="C414">
        <v>4.0605399999999996</v>
      </c>
      <c r="D414" s="6">
        <f t="shared" si="52"/>
        <v>5</v>
      </c>
      <c r="E414" s="6">
        <f t="shared" si="53"/>
        <v>-8.0600000000004002E-3</v>
      </c>
      <c r="F414" s="6" t="str">
        <f t="shared" si="47"/>
        <v/>
      </c>
      <c r="G414" s="6" t="str">
        <f t="shared" si="48"/>
        <v/>
      </c>
      <c r="H414" s="6" t="str">
        <f t="shared" si="49"/>
        <v/>
      </c>
      <c r="I414" s="6">
        <f t="shared" si="50"/>
        <v>1634744554</v>
      </c>
      <c r="J414" s="6" t="str">
        <f t="shared" si="51"/>
        <v/>
      </c>
    </row>
    <row r="415" spans="1:10" x14ac:dyDescent="0.25">
      <c r="A415" s="1">
        <v>44489.654618055552</v>
      </c>
      <c r="B415">
        <v>1634744559</v>
      </c>
      <c r="C415">
        <v>4.0557100000000004</v>
      </c>
      <c r="D415" s="6">
        <f t="shared" si="52"/>
        <v>5</v>
      </c>
      <c r="E415" s="6">
        <f t="shared" si="53"/>
        <v>-4.8299999999992238E-3</v>
      </c>
      <c r="F415" s="6" t="str">
        <f t="shared" si="47"/>
        <v/>
      </c>
      <c r="G415" s="6" t="str">
        <f t="shared" si="48"/>
        <v/>
      </c>
      <c r="H415" s="6" t="str">
        <f t="shared" si="49"/>
        <v/>
      </c>
      <c r="I415" s="6">
        <f t="shared" si="50"/>
        <v>1634744559</v>
      </c>
      <c r="J415" s="6" t="str">
        <f t="shared" si="51"/>
        <v/>
      </c>
    </row>
    <row r="416" spans="1:10" x14ac:dyDescent="0.25">
      <c r="A416" s="1">
        <v>44489.654675925929</v>
      </c>
      <c r="B416">
        <v>1634744564</v>
      </c>
      <c r="C416">
        <v>4.0621600000000004</v>
      </c>
      <c r="D416" s="6">
        <f t="shared" si="52"/>
        <v>5</v>
      </c>
      <c r="E416" s="6">
        <f t="shared" si="53"/>
        <v>6.4500000000000668E-3</v>
      </c>
      <c r="F416" s="6" t="str">
        <f t="shared" si="47"/>
        <v/>
      </c>
      <c r="G416" s="6" t="str">
        <f t="shared" si="48"/>
        <v/>
      </c>
      <c r="H416" s="6" t="str">
        <f t="shared" si="49"/>
        <v/>
      </c>
      <c r="I416" s="6">
        <f t="shared" si="50"/>
        <v>1634744564</v>
      </c>
      <c r="J416" s="6" t="str">
        <f t="shared" si="51"/>
        <v/>
      </c>
    </row>
    <row r="417" spans="1:10" x14ac:dyDescent="0.25">
      <c r="A417" s="1">
        <v>44489.654733796298</v>
      </c>
      <c r="B417">
        <v>1634744569</v>
      </c>
      <c r="C417">
        <v>4.0669899999999997</v>
      </c>
      <c r="D417" s="6">
        <f t="shared" si="52"/>
        <v>5</v>
      </c>
      <c r="E417" s="6">
        <f t="shared" si="53"/>
        <v>4.8299999999992238E-3</v>
      </c>
      <c r="F417" s="6" t="str">
        <f t="shared" si="47"/>
        <v/>
      </c>
      <c r="G417" s="6" t="str">
        <f t="shared" si="48"/>
        <v/>
      </c>
      <c r="H417" s="6" t="str">
        <f t="shared" si="49"/>
        <v/>
      </c>
      <c r="I417" s="6">
        <f t="shared" si="50"/>
        <v>1634744569</v>
      </c>
      <c r="J417" s="6" t="str">
        <f t="shared" si="51"/>
        <v/>
      </c>
    </row>
    <row r="418" spans="1:10" x14ac:dyDescent="0.25">
      <c r="A418" s="1">
        <v>44489.654803240737</v>
      </c>
      <c r="B418">
        <v>1634744575</v>
      </c>
      <c r="C418">
        <v>4.0605399999999996</v>
      </c>
      <c r="D418" s="6">
        <f t="shared" si="52"/>
        <v>6</v>
      </c>
      <c r="E418" s="6">
        <f t="shared" si="53"/>
        <v>-6.4500000000000668E-3</v>
      </c>
      <c r="F418" s="6" t="str">
        <f t="shared" si="47"/>
        <v/>
      </c>
      <c r="G418" s="6" t="str">
        <f t="shared" si="48"/>
        <v/>
      </c>
      <c r="H418" s="6" t="str">
        <f t="shared" si="49"/>
        <v/>
      </c>
      <c r="I418" s="6">
        <f t="shared" si="50"/>
        <v>1634744575</v>
      </c>
      <c r="J418" s="6" t="str">
        <f t="shared" si="51"/>
        <v/>
      </c>
    </row>
    <row r="419" spans="1:10" x14ac:dyDescent="0.25">
      <c r="A419" s="1">
        <v>44489.654861111114</v>
      </c>
      <c r="B419">
        <v>1634744580</v>
      </c>
      <c r="C419">
        <v>4.0734399999999997</v>
      </c>
      <c r="D419" s="6">
        <f t="shared" si="52"/>
        <v>5</v>
      </c>
      <c r="E419" s="6">
        <f t="shared" si="53"/>
        <v>1.2900000000000134E-2</v>
      </c>
      <c r="F419" s="6" t="str">
        <f t="shared" si="47"/>
        <v/>
      </c>
      <c r="G419" s="6" t="str">
        <f t="shared" si="48"/>
        <v/>
      </c>
      <c r="H419" s="6" t="str">
        <f t="shared" si="49"/>
        <v/>
      </c>
      <c r="I419" s="6">
        <f t="shared" si="50"/>
        <v>1634744580</v>
      </c>
      <c r="J419" s="6" t="str">
        <f t="shared" si="51"/>
        <v/>
      </c>
    </row>
    <row r="420" spans="1:10" x14ac:dyDescent="0.25">
      <c r="A420" s="1">
        <v>44489.654918981483</v>
      </c>
      <c r="B420">
        <v>1634744585</v>
      </c>
      <c r="C420">
        <v>4.0750500000000001</v>
      </c>
      <c r="D420" s="6">
        <f t="shared" si="52"/>
        <v>5</v>
      </c>
      <c r="E420" s="6">
        <f t="shared" si="53"/>
        <v>1.6100000000003334E-3</v>
      </c>
      <c r="F420" s="6" t="str">
        <f t="shared" si="47"/>
        <v/>
      </c>
      <c r="G420" s="6" t="str">
        <f t="shared" si="48"/>
        <v/>
      </c>
      <c r="H420" s="6" t="str">
        <f t="shared" si="49"/>
        <v/>
      </c>
      <c r="I420" s="6">
        <f t="shared" si="50"/>
        <v>1634744585</v>
      </c>
      <c r="J420" s="6" t="str">
        <f t="shared" si="51"/>
        <v/>
      </c>
    </row>
    <row r="421" spans="1:10" x14ac:dyDescent="0.25">
      <c r="A421" s="1">
        <v>44489.654976851853</v>
      </c>
      <c r="B421">
        <v>1634744590</v>
      </c>
      <c r="C421">
        <v>4.0750500000000001</v>
      </c>
      <c r="D421" s="6">
        <f t="shared" si="52"/>
        <v>5</v>
      </c>
      <c r="E421" s="6">
        <f t="shared" si="53"/>
        <v>0</v>
      </c>
      <c r="F421" s="6" t="str">
        <f t="shared" si="47"/>
        <v/>
      </c>
      <c r="G421" s="6" t="str">
        <f t="shared" si="48"/>
        <v/>
      </c>
      <c r="H421" s="6" t="str">
        <f t="shared" si="49"/>
        <v/>
      </c>
      <c r="I421" s="6">
        <f t="shared" si="50"/>
        <v>1634744590</v>
      </c>
      <c r="J421" s="6" t="str">
        <f t="shared" si="51"/>
        <v/>
      </c>
    </row>
    <row r="422" spans="1:10" x14ac:dyDescent="0.25">
      <c r="A422" s="1">
        <v>44489.655034722222</v>
      </c>
      <c r="B422">
        <v>1634744595</v>
      </c>
      <c r="C422">
        <v>4.0750500000000001</v>
      </c>
      <c r="D422" s="6">
        <f t="shared" si="52"/>
        <v>5</v>
      </c>
      <c r="E422" s="6">
        <f t="shared" si="53"/>
        <v>0</v>
      </c>
      <c r="F422" s="6" t="str">
        <f t="shared" si="47"/>
        <v/>
      </c>
      <c r="G422" s="6" t="str">
        <f t="shared" si="48"/>
        <v/>
      </c>
      <c r="H422" s="6" t="str">
        <f t="shared" si="49"/>
        <v/>
      </c>
      <c r="I422" s="6">
        <f t="shared" si="50"/>
        <v>1634744595</v>
      </c>
      <c r="J422" s="6" t="str">
        <f t="shared" si="51"/>
        <v/>
      </c>
    </row>
    <row r="423" spans="1:10" x14ac:dyDescent="0.25">
      <c r="A423" s="1">
        <v>44489.655092592591</v>
      </c>
      <c r="B423">
        <v>1634744600</v>
      </c>
      <c r="C423">
        <v>4.0702100000000003</v>
      </c>
      <c r="D423" s="6">
        <f t="shared" si="52"/>
        <v>5</v>
      </c>
      <c r="E423" s="6">
        <f t="shared" si="53"/>
        <v>-4.8399999999997334E-3</v>
      </c>
      <c r="F423" s="6" t="str">
        <f t="shared" si="47"/>
        <v/>
      </c>
      <c r="G423" s="6" t="str">
        <f t="shared" si="48"/>
        <v/>
      </c>
      <c r="H423" s="6" t="str">
        <f t="shared" si="49"/>
        <v/>
      </c>
      <c r="I423" s="6">
        <f t="shared" si="50"/>
        <v>1634744600</v>
      </c>
      <c r="J423" s="6" t="str">
        <f t="shared" si="51"/>
        <v/>
      </c>
    </row>
    <row r="424" spans="1:10" x14ac:dyDescent="0.25">
      <c r="A424" s="1">
        <v>44489.655150462961</v>
      </c>
      <c r="B424">
        <v>1634744605</v>
      </c>
      <c r="C424">
        <v>4.0702100000000003</v>
      </c>
      <c r="D424" s="6">
        <f t="shared" si="52"/>
        <v>5</v>
      </c>
      <c r="E424" s="6">
        <f t="shared" si="53"/>
        <v>0</v>
      </c>
      <c r="F424" s="6" t="str">
        <f t="shared" si="47"/>
        <v/>
      </c>
      <c r="G424" s="6" t="str">
        <f t="shared" si="48"/>
        <v/>
      </c>
      <c r="H424" s="6" t="str">
        <f t="shared" si="49"/>
        <v/>
      </c>
      <c r="I424" s="6">
        <f t="shared" si="50"/>
        <v>1634744605</v>
      </c>
      <c r="J424" s="6" t="str">
        <f t="shared" si="51"/>
        <v/>
      </c>
    </row>
    <row r="425" spans="1:10" x14ac:dyDescent="0.25">
      <c r="A425" s="1">
        <v>44489.65520833333</v>
      </c>
      <c r="B425">
        <v>1634744610</v>
      </c>
      <c r="C425">
        <v>4.0621600000000004</v>
      </c>
      <c r="D425" s="6">
        <f t="shared" si="52"/>
        <v>5</v>
      </c>
      <c r="E425" s="6">
        <f t="shared" si="53"/>
        <v>-8.0499999999998906E-3</v>
      </c>
      <c r="F425" s="6" t="str">
        <f t="shared" si="47"/>
        <v/>
      </c>
      <c r="G425" s="6" t="str">
        <f t="shared" si="48"/>
        <v/>
      </c>
      <c r="H425" s="6" t="str">
        <f t="shared" si="49"/>
        <v/>
      </c>
      <c r="I425" s="6">
        <f t="shared" si="50"/>
        <v>1634744610</v>
      </c>
      <c r="J425" s="6" t="str">
        <f t="shared" si="51"/>
        <v/>
      </c>
    </row>
    <row r="426" spans="1:10" x14ac:dyDescent="0.25">
      <c r="A426" s="1">
        <v>44489.655266203707</v>
      </c>
      <c r="B426">
        <v>1634744615</v>
      </c>
      <c r="C426">
        <v>4.0653800000000002</v>
      </c>
      <c r="D426" s="6">
        <f t="shared" si="52"/>
        <v>5</v>
      </c>
      <c r="E426" s="6">
        <f t="shared" si="53"/>
        <v>3.2199999999997786E-3</v>
      </c>
      <c r="F426" s="6" t="str">
        <f t="shared" si="47"/>
        <v/>
      </c>
      <c r="G426" s="6" t="str">
        <f t="shared" si="48"/>
        <v/>
      </c>
      <c r="H426" s="6" t="str">
        <f t="shared" si="49"/>
        <v/>
      </c>
      <c r="I426" s="6">
        <f t="shared" si="50"/>
        <v>1634744615</v>
      </c>
      <c r="J426" s="6" t="str">
        <f t="shared" si="51"/>
        <v/>
      </c>
    </row>
    <row r="427" spans="1:10" x14ac:dyDescent="0.25">
      <c r="A427" s="1">
        <v>44489.655324074076</v>
      </c>
      <c r="B427">
        <v>1634744620</v>
      </c>
      <c r="C427">
        <v>4.0669899999999997</v>
      </c>
      <c r="D427" s="6">
        <f t="shared" si="52"/>
        <v>5</v>
      </c>
      <c r="E427" s="6">
        <f t="shared" si="53"/>
        <v>1.6099999999994452E-3</v>
      </c>
      <c r="F427" s="6" t="str">
        <f t="shared" si="47"/>
        <v/>
      </c>
      <c r="G427" s="6" t="str">
        <f t="shared" si="48"/>
        <v/>
      </c>
      <c r="H427" s="6" t="str">
        <f t="shared" si="49"/>
        <v/>
      </c>
      <c r="I427" s="6">
        <f t="shared" si="50"/>
        <v>1634744620</v>
      </c>
      <c r="J427" s="6" t="str">
        <f t="shared" si="51"/>
        <v/>
      </c>
    </row>
    <row r="428" spans="1:10" x14ac:dyDescent="0.25">
      <c r="A428" s="1">
        <v>44489.655381944445</v>
      </c>
      <c r="B428">
        <v>1634744625</v>
      </c>
      <c r="C428">
        <v>4.0589300000000001</v>
      </c>
      <c r="D428" s="6">
        <f t="shared" si="52"/>
        <v>5</v>
      </c>
      <c r="E428" s="6">
        <f t="shared" si="53"/>
        <v>-8.059999999999512E-3</v>
      </c>
      <c r="F428" s="6" t="str">
        <f t="shared" si="47"/>
        <v/>
      </c>
      <c r="G428" s="6" t="str">
        <f t="shared" si="48"/>
        <v/>
      </c>
      <c r="H428" s="6" t="str">
        <f t="shared" si="49"/>
        <v/>
      </c>
      <c r="I428" s="6">
        <f t="shared" si="50"/>
        <v>1634744625</v>
      </c>
      <c r="J428" s="6" t="str">
        <f t="shared" si="51"/>
        <v/>
      </c>
    </row>
    <row r="429" spans="1:10" x14ac:dyDescent="0.25">
      <c r="A429" s="1">
        <v>44489.655439814815</v>
      </c>
      <c r="B429">
        <v>1634744630</v>
      </c>
      <c r="C429">
        <v>4.0541</v>
      </c>
      <c r="D429" s="6">
        <f t="shared" si="52"/>
        <v>5</v>
      </c>
      <c r="E429" s="6">
        <f t="shared" si="53"/>
        <v>-4.830000000000112E-3</v>
      </c>
      <c r="F429" s="6" t="str">
        <f t="shared" si="47"/>
        <v/>
      </c>
      <c r="G429" s="6" t="str">
        <f t="shared" si="48"/>
        <v/>
      </c>
      <c r="H429" s="6" t="str">
        <f t="shared" si="49"/>
        <v/>
      </c>
      <c r="I429" s="6">
        <f t="shared" si="50"/>
        <v>1634744630</v>
      </c>
      <c r="J429" s="6" t="str">
        <f t="shared" si="51"/>
        <v/>
      </c>
    </row>
    <row r="430" spans="1:10" x14ac:dyDescent="0.25">
      <c r="A430" s="1">
        <v>44489.655509259261</v>
      </c>
      <c r="B430">
        <v>1634744636</v>
      </c>
      <c r="C430">
        <v>4.0605399999999996</v>
      </c>
      <c r="D430" s="6">
        <f t="shared" si="52"/>
        <v>6</v>
      </c>
      <c r="E430" s="6">
        <f t="shared" si="53"/>
        <v>6.4399999999995572E-3</v>
      </c>
      <c r="F430" s="6" t="str">
        <f t="shared" si="47"/>
        <v/>
      </c>
      <c r="G430" s="6" t="str">
        <f t="shared" si="48"/>
        <v/>
      </c>
      <c r="H430" s="6" t="str">
        <f t="shared" si="49"/>
        <v/>
      </c>
      <c r="I430" s="6">
        <f t="shared" si="50"/>
        <v>1634744636</v>
      </c>
      <c r="J430" s="6" t="str">
        <f t="shared" si="51"/>
        <v/>
      </c>
    </row>
    <row r="431" spans="1:10" x14ac:dyDescent="0.25">
      <c r="A431" s="1">
        <v>44489.65556712963</v>
      </c>
      <c r="B431">
        <v>1634744641</v>
      </c>
      <c r="C431">
        <v>4.0605399999999996</v>
      </c>
      <c r="D431" s="6">
        <f t="shared" si="52"/>
        <v>5</v>
      </c>
      <c r="E431" s="6">
        <f t="shared" si="53"/>
        <v>0</v>
      </c>
      <c r="F431" s="6" t="str">
        <f t="shared" si="47"/>
        <v/>
      </c>
      <c r="G431" s="6" t="str">
        <f t="shared" si="48"/>
        <v/>
      </c>
      <c r="H431" s="6" t="str">
        <f t="shared" si="49"/>
        <v/>
      </c>
      <c r="I431" s="6">
        <f t="shared" si="50"/>
        <v>1634744641</v>
      </c>
      <c r="J431" s="6" t="str">
        <f t="shared" si="51"/>
        <v/>
      </c>
    </row>
    <row r="432" spans="1:10" x14ac:dyDescent="0.25">
      <c r="A432" s="1">
        <v>44489.655624999999</v>
      </c>
      <c r="B432">
        <v>1634744646</v>
      </c>
      <c r="C432">
        <v>4.0524899999999997</v>
      </c>
      <c r="D432" s="6">
        <f t="shared" si="52"/>
        <v>5</v>
      </c>
      <c r="E432" s="6">
        <f t="shared" si="53"/>
        <v>-8.0499999999998906E-3</v>
      </c>
      <c r="F432" s="6" t="str">
        <f t="shared" si="47"/>
        <v/>
      </c>
      <c r="G432" s="6" t="str">
        <f t="shared" si="48"/>
        <v/>
      </c>
      <c r="H432" s="6" t="str">
        <f t="shared" si="49"/>
        <v/>
      </c>
      <c r="I432" s="6">
        <f t="shared" si="50"/>
        <v>1634744646</v>
      </c>
      <c r="J432" s="6" t="str">
        <f t="shared" si="51"/>
        <v/>
      </c>
    </row>
    <row r="433" spans="1:10" x14ac:dyDescent="0.25">
      <c r="A433" s="1">
        <v>44489.655682870369</v>
      </c>
      <c r="B433">
        <v>1634744651</v>
      </c>
      <c r="C433">
        <v>4.0557100000000004</v>
      </c>
      <c r="D433" s="6">
        <f t="shared" si="52"/>
        <v>5</v>
      </c>
      <c r="E433" s="6">
        <f t="shared" si="53"/>
        <v>3.2200000000006668E-3</v>
      </c>
      <c r="F433" s="6" t="str">
        <f t="shared" si="47"/>
        <v/>
      </c>
      <c r="G433" s="6" t="str">
        <f t="shared" si="48"/>
        <v/>
      </c>
      <c r="H433" s="6" t="str">
        <f t="shared" si="49"/>
        <v/>
      </c>
      <c r="I433" s="6">
        <f t="shared" si="50"/>
        <v>1634744651</v>
      </c>
      <c r="J433" s="6" t="str">
        <f t="shared" si="51"/>
        <v/>
      </c>
    </row>
    <row r="434" spans="1:10" x14ac:dyDescent="0.25">
      <c r="A434" s="1">
        <v>44489.655740740738</v>
      </c>
      <c r="B434">
        <v>1634744656</v>
      </c>
      <c r="C434">
        <v>4.0524899999999997</v>
      </c>
      <c r="D434" s="6">
        <f t="shared" si="52"/>
        <v>5</v>
      </c>
      <c r="E434" s="6">
        <f t="shared" si="53"/>
        <v>-3.2200000000006668E-3</v>
      </c>
      <c r="F434" s="6" t="str">
        <f t="shared" si="47"/>
        <v/>
      </c>
      <c r="G434" s="6" t="str">
        <f t="shared" si="48"/>
        <v/>
      </c>
      <c r="H434" s="6" t="str">
        <f t="shared" si="49"/>
        <v/>
      </c>
      <c r="I434" s="6">
        <f t="shared" si="50"/>
        <v>1634744656</v>
      </c>
      <c r="J434" s="6" t="str">
        <f t="shared" si="51"/>
        <v/>
      </c>
    </row>
    <row r="435" spans="1:10" x14ac:dyDescent="0.25">
      <c r="A435" s="1">
        <v>44489.655798611115</v>
      </c>
      <c r="B435">
        <v>1634744661</v>
      </c>
      <c r="C435">
        <v>4.0524899999999997</v>
      </c>
      <c r="D435" s="6">
        <f t="shared" si="52"/>
        <v>5</v>
      </c>
      <c r="E435" s="6">
        <f t="shared" si="53"/>
        <v>0</v>
      </c>
      <c r="F435" s="6" t="str">
        <f t="shared" si="47"/>
        <v/>
      </c>
      <c r="G435" s="6" t="str">
        <f t="shared" si="48"/>
        <v/>
      </c>
      <c r="H435" s="6" t="str">
        <f t="shared" si="49"/>
        <v/>
      </c>
      <c r="I435" s="6">
        <f t="shared" si="50"/>
        <v>1634744661</v>
      </c>
      <c r="J435" s="6" t="str">
        <f t="shared" si="51"/>
        <v/>
      </c>
    </row>
    <row r="436" spans="1:10" x14ac:dyDescent="0.25">
      <c r="A436" s="1">
        <v>44489.655856481484</v>
      </c>
      <c r="B436">
        <v>1634744666</v>
      </c>
      <c r="C436">
        <v>4.0718300000000003</v>
      </c>
      <c r="D436" s="6">
        <f t="shared" si="52"/>
        <v>5</v>
      </c>
      <c r="E436" s="6">
        <f t="shared" si="53"/>
        <v>1.9340000000000579E-2</v>
      </c>
      <c r="F436" s="6" t="str">
        <f t="shared" si="47"/>
        <v/>
      </c>
      <c r="G436" s="6" t="str">
        <f t="shared" si="48"/>
        <v/>
      </c>
      <c r="H436" s="6" t="str">
        <f t="shared" si="49"/>
        <v/>
      </c>
      <c r="I436" s="6">
        <f t="shared" si="50"/>
        <v>1634744666</v>
      </c>
      <c r="J436" s="6" t="str">
        <f t="shared" si="51"/>
        <v/>
      </c>
    </row>
    <row r="437" spans="1:10" x14ac:dyDescent="0.25">
      <c r="A437" s="1">
        <v>44489.655914351853</v>
      </c>
      <c r="B437">
        <v>1634744671</v>
      </c>
      <c r="C437">
        <v>4.0621600000000004</v>
      </c>
      <c r="D437" s="6">
        <f t="shared" si="52"/>
        <v>5</v>
      </c>
      <c r="E437" s="6">
        <f t="shared" si="53"/>
        <v>-9.6699999999998454E-3</v>
      </c>
      <c r="F437" s="6" t="str">
        <f t="shared" si="47"/>
        <v/>
      </c>
      <c r="G437" s="6" t="str">
        <f t="shared" si="48"/>
        <v/>
      </c>
      <c r="H437" s="6" t="str">
        <f t="shared" si="49"/>
        <v/>
      </c>
      <c r="I437" s="6">
        <f t="shared" si="50"/>
        <v>1634744671</v>
      </c>
      <c r="J437" s="6" t="str">
        <f t="shared" si="51"/>
        <v/>
      </c>
    </row>
    <row r="438" spans="1:10" x14ac:dyDescent="0.25">
      <c r="A438" s="1">
        <v>44489.655972222223</v>
      </c>
      <c r="B438">
        <v>1634744676</v>
      </c>
      <c r="C438">
        <v>4.0524899999999997</v>
      </c>
      <c r="D438" s="6">
        <f t="shared" si="52"/>
        <v>5</v>
      </c>
      <c r="E438" s="6">
        <f t="shared" si="53"/>
        <v>-9.6700000000007336E-3</v>
      </c>
      <c r="F438" s="6" t="str">
        <f t="shared" si="47"/>
        <v/>
      </c>
      <c r="G438" s="6" t="str">
        <f t="shared" si="48"/>
        <v/>
      </c>
      <c r="H438" s="6" t="str">
        <f t="shared" si="49"/>
        <v/>
      </c>
      <c r="I438" s="6">
        <f t="shared" si="50"/>
        <v>1634744676</v>
      </c>
      <c r="J438" s="6" t="str">
        <f t="shared" si="51"/>
        <v/>
      </c>
    </row>
    <row r="439" spans="1:10" x14ac:dyDescent="0.25">
      <c r="A439" s="1">
        <v>44489.656030092592</v>
      </c>
      <c r="B439">
        <v>1634744681</v>
      </c>
      <c r="C439">
        <v>4.0621600000000004</v>
      </c>
      <c r="D439" s="6">
        <f t="shared" si="52"/>
        <v>5</v>
      </c>
      <c r="E439" s="6">
        <f t="shared" si="53"/>
        <v>9.6700000000007336E-3</v>
      </c>
      <c r="F439" s="6" t="str">
        <f t="shared" si="47"/>
        <v/>
      </c>
      <c r="G439" s="6" t="str">
        <f t="shared" si="48"/>
        <v/>
      </c>
      <c r="H439" s="6" t="str">
        <f t="shared" si="49"/>
        <v/>
      </c>
      <c r="I439" s="6">
        <f t="shared" si="50"/>
        <v>1634744681</v>
      </c>
      <c r="J439" s="6" t="str">
        <f t="shared" si="51"/>
        <v/>
      </c>
    </row>
    <row r="440" spans="1:10" x14ac:dyDescent="0.25">
      <c r="A440" s="1">
        <v>44489.656087962961</v>
      </c>
      <c r="B440">
        <v>1634744686</v>
      </c>
      <c r="C440">
        <v>4.0653800000000002</v>
      </c>
      <c r="D440" s="6">
        <f t="shared" si="52"/>
        <v>5</v>
      </c>
      <c r="E440" s="6">
        <f t="shared" si="53"/>
        <v>3.2199999999997786E-3</v>
      </c>
      <c r="F440" s="6" t="str">
        <f t="shared" si="47"/>
        <v/>
      </c>
      <c r="G440" s="6" t="str">
        <f t="shared" si="48"/>
        <v/>
      </c>
      <c r="H440" s="6" t="str">
        <f t="shared" si="49"/>
        <v/>
      </c>
      <c r="I440" s="6">
        <f t="shared" si="50"/>
        <v>1634744686</v>
      </c>
      <c r="J440" s="6" t="str">
        <f t="shared" si="51"/>
        <v/>
      </c>
    </row>
    <row r="441" spans="1:10" x14ac:dyDescent="0.25">
      <c r="A441" s="1">
        <v>44489.656157407408</v>
      </c>
      <c r="B441">
        <v>1634744692</v>
      </c>
      <c r="C441">
        <v>4.0573199999999998</v>
      </c>
      <c r="D441" s="6">
        <f t="shared" si="52"/>
        <v>6</v>
      </c>
      <c r="E441" s="6">
        <f t="shared" si="53"/>
        <v>-8.0600000000004002E-3</v>
      </c>
      <c r="F441" s="6" t="str">
        <f t="shared" si="47"/>
        <v/>
      </c>
      <c r="G441" s="6" t="str">
        <f t="shared" si="48"/>
        <v/>
      </c>
      <c r="H441" s="6" t="str">
        <f t="shared" si="49"/>
        <v/>
      </c>
      <c r="I441" s="6">
        <f t="shared" si="50"/>
        <v>1634744692</v>
      </c>
      <c r="J441" s="6" t="str">
        <f t="shared" si="51"/>
        <v/>
      </c>
    </row>
    <row r="442" spans="1:10" x14ac:dyDescent="0.25">
      <c r="A442" s="1">
        <v>44489.656215277777</v>
      </c>
      <c r="B442">
        <v>1634744697</v>
      </c>
      <c r="C442">
        <v>4.0686</v>
      </c>
      <c r="D442" s="6">
        <f t="shared" si="52"/>
        <v>5</v>
      </c>
      <c r="E442" s="6">
        <f t="shared" si="53"/>
        <v>1.1280000000000179E-2</v>
      </c>
      <c r="F442" s="6" t="str">
        <f t="shared" si="47"/>
        <v/>
      </c>
      <c r="G442" s="6" t="str">
        <f t="shared" si="48"/>
        <v/>
      </c>
      <c r="H442" s="6" t="str">
        <f t="shared" si="49"/>
        <v/>
      </c>
      <c r="I442" s="6">
        <f t="shared" si="50"/>
        <v>1634744697</v>
      </c>
      <c r="J442" s="6" t="str">
        <f t="shared" si="51"/>
        <v/>
      </c>
    </row>
    <row r="443" spans="1:10" x14ac:dyDescent="0.25">
      <c r="A443" s="1">
        <v>44489.656273148146</v>
      </c>
      <c r="B443">
        <v>1634744702</v>
      </c>
      <c r="C443">
        <v>4.0669899999999997</v>
      </c>
      <c r="D443" s="6">
        <f t="shared" si="52"/>
        <v>5</v>
      </c>
      <c r="E443" s="6">
        <f t="shared" si="53"/>
        <v>-1.6100000000003334E-3</v>
      </c>
      <c r="F443" s="6" t="str">
        <f t="shared" si="47"/>
        <v/>
      </c>
      <c r="G443" s="6" t="str">
        <f t="shared" si="48"/>
        <v/>
      </c>
      <c r="H443" s="6" t="str">
        <f t="shared" si="49"/>
        <v/>
      </c>
      <c r="I443" s="6">
        <f t="shared" si="50"/>
        <v>1634744702</v>
      </c>
      <c r="J443" s="6" t="str">
        <f t="shared" si="51"/>
        <v/>
      </c>
    </row>
    <row r="444" spans="1:10" x14ac:dyDescent="0.25">
      <c r="A444" s="1">
        <v>44489.656331018516</v>
      </c>
      <c r="B444">
        <v>1634744707</v>
      </c>
      <c r="C444">
        <v>4.0653800000000002</v>
      </c>
      <c r="D444" s="6">
        <f t="shared" si="52"/>
        <v>5</v>
      </c>
      <c r="E444" s="6">
        <f t="shared" si="53"/>
        <v>-1.6099999999994452E-3</v>
      </c>
      <c r="F444" s="6" t="str">
        <f t="shared" si="47"/>
        <v/>
      </c>
      <c r="G444" s="6" t="str">
        <f t="shared" si="48"/>
        <v/>
      </c>
      <c r="H444" s="6" t="str">
        <f t="shared" si="49"/>
        <v/>
      </c>
      <c r="I444" s="6">
        <f t="shared" si="50"/>
        <v>1634744707</v>
      </c>
      <c r="J444" s="6" t="str">
        <f t="shared" si="51"/>
        <v/>
      </c>
    </row>
    <row r="445" spans="1:10" x14ac:dyDescent="0.25">
      <c r="A445" s="1">
        <v>44489.656388888892</v>
      </c>
      <c r="B445">
        <v>1634744712</v>
      </c>
      <c r="C445">
        <v>4.0524899999999997</v>
      </c>
      <c r="D445" s="6">
        <f t="shared" si="52"/>
        <v>5</v>
      </c>
      <c r="E445" s="6">
        <f t="shared" si="53"/>
        <v>-1.2890000000000512E-2</v>
      </c>
      <c r="F445" s="6" t="str">
        <f t="shared" si="47"/>
        <v/>
      </c>
      <c r="G445" s="6" t="str">
        <f t="shared" si="48"/>
        <v/>
      </c>
      <c r="H445" s="6" t="str">
        <f t="shared" si="49"/>
        <v/>
      </c>
      <c r="I445" s="6">
        <f t="shared" si="50"/>
        <v>1634744712</v>
      </c>
      <c r="J445" s="6" t="str">
        <f t="shared" si="51"/>
        <v/>
      </c>
    </row>
    <row r="446" spans="1:10" x14ac:dyDescent="0.25">
      <c r="A446" s="1">
        <v>44489.656446759262</v>
      </c>
      <c r="B446">
        <v>1634744717</v>
      </c>
      <c r="C446">
        <v>4.0653800000000002</v>
      </c>
      <c r="D446" s="6">
        <f t="shared" si="52"/>
        <v>5</v>
      </c>
      <c r="E446" s="6">
        <f t="shared" si="53"/>
        <v>1.2890000000000512E-2</v>
      </c>
      <c r="F446" s="6" t="str">
        <f t="shared" si="47"/>
        <v/>
      </c>
      <c r="G446" s="6" t="str">
        <f t="shared" si="48"/>
        <v/>
      </c>
      <c r="H446" s="6" t="str">
        <f t="shared" si="49"/>
        <v/>
      </c>
      <c r="I446" s="6">
        <f t="shared" si="50"/>
        <v>1634744717</v>
      </c>
      <c r="J446" s="6" t="str">
        <f t="shared" si="51"/>
        <v/>
      </c>
    </row>
    <row r="447" spans="1:10" x14ac:dyDescent="0.25">
      <c r="A447" s="1">
        <v>44489.656504629631</v>
      </c>
      <c r="B447">
        <v>1634744722</v>
      </c>
      <c r="C447">
        <v>4.0476599999999996</v>
      </c>
      <c r="D447" s="6">
        <f t="shared" si="52"/>
        <v>5</v>
      </c>
      <c r="E447" s="6">
        <f t="shared" si="53"/>
        <v>-1.7720000000000624E-2</v>
      </c>
      <c r="F447" s="6" t="str">
        <f t="shared" si="47"/>
        <v/>
      </c>
      <c r="G447" s="6" t="str">
        <f t="shared" si="48"/>
        <v/>
      </c>
      <c r="H447" s="6" t="str">
        <f t="shared" si="49"/>
        <v/>
      </c>
      <c r="I447" s="6">
        <f t="shared" si="50"/>
        <v>1634744722</v>
      </c>
      <c r="J447" s="6" t="str">
        <f t="shared" si="51"/>
        <v/>
      </c>
    </row>
    <row r="448" spans="1:10" x14ac:dyDescent="0.25">
      <c r="A448" s="1">
        <v>44489.6565625</v>
      </c>
      <c r="B448">
        <v>1634744727</v>
      </c>
      <c r="C448">
        <v>4.0573199999999998</v>
      </c>
      <c r="D448" s="6">
        <f t="shared" si="52"/>
        <v>5</v>
      </c>
      <c r="E448" s="6">
        <f t="shared" si="53"/>
        <v>9.660000000000224E-3</v>
      </c>
      <c r="F448" s="6" t="str">
        <f t="shared" si="47"/>
        <v/>
      </c>
      <c r="G448" s="6" t="str">
        <f t="shared" si="48"/>
        <v/>
      </c>
      <c r="H448" s="6" t="str">
        <f t="shared" si="49"/>
        <v/>
      </c>
      <c r="I448" s="6">
        <f t="shared" si="50"/>
        <v>1634744727</v>
      </c>
      <c r="J448" s="6" t="str">
        <f t="shared" si="51"/>
        <v/>
      </c>
    </row>
    <row r="449" spans="1:10" x14ac:dyDescent="0.25">
      <c r="A449" s="1">
        <v>44489.65662037037</v>
      </c>
      <c r="B449">
        <v>1634744732</v>
      </c>
      <c r="C449">
        <v>4.0605399999999996</v>
      </c>
      <c r="D449" s="6">
        <f t="shared" si="52"/>
        <v>5</v>
      </c>
      <c r="E449" s="6">
        <f t="shared" si="53"/>
        <v>3.2199999999997786E-3</v>
      </c>
      <c r="F449" s="6" t="str">
        <f t="shared" si="47"/>
        <v/>
      </c>
      <c r="G449" s="6" t="str">
        <f t="shared" si="48"/>
        <v/>
      </c>
      <c r="H449" s="6" t="str">
        <f t="shared" si="49"/>
        <v/>
      </c>
      <c r="I449" s="6">
        <f t="shared" si="50"/>
        <v>1634744732</v>
      </c>
      <c r="J449" s="6" t="str">
        <f t="shared" si="51"/>
        <v/>
      </c>
    </row>
    <row r="450" spans="1:10" x14ac:dyDescent="0.25">
      <c r="A450" s="1">
        <v>44489.656678240739</v>
      </c>
      <c r="B450">
        <v>1634744737</v>
      </c>
      <c r="C450">
        <v>4.0637699999999999</v>
      </c>
      <c r="D450" s="6">
        <f t="shared" si="52"/>
        <v>5</v>
      </c>
      <c r="E450" s="6">
        <f t="shared" si="53"/>
        <v>3.2300000000002882E-3</v>
      </c>
      <c r="F450" s="6" t="str">
        <f t="shared" si="47"/>
        <v/>
      </c>
      <c r="G450" s="6" t="str">
        <f t="shared" si="48"/>
        <v/>
      </c>
      <c r="H450" s="6" t="str">
        <f t="shared" si="49"/>
        <v/>
      </c>
      <c r="I450" s="6">
        <f t="shared" si="50"/>
        <v>1634744737</v>
      </c>
      <c r="J450" s="6" t="str">
        <f t="shared" si="51"/>
        <v/>
      </c>
    </row>
    <row r="451" spans="1:10" x14ac:dyDescent="0.25">
      <c r="A451" s="1">
        <v>44489.656736111108</v>
      </c>
      <c r="B451">
        <v>1634744742</v>
      </c>
      <c r="C451">
        <v>4.0653800000000002</v>
      </c>
      <c r="D451" s="6">
        <f t="shared" si="52"/>
        <v>5</v>
      </c>
      <c r="E451" s="6">
        <f t="shared" si="53"/>
        <v>1.6100000000003334E-3</v>
      </c>
      <c r="F451" s="6" t="str">
        <f t="shared" si="47"/>
        <v/>
      </c>
      <c r="G451" s="6" t="str">
        <f t="shared" si="48"/>
        <v/>
      </c>
      <c r="H451" s="6" t="str">
        <f t="shared" si="49"/>
        <v/>
      </c>
      <c r="I451" s="6">
        <f t="shared" si="50"/>
        <v>1634744742</v>
      </c>
      <c r="J451" s="6" t="str">
        <f t="shared" si="51"/>
        <v/>
      </c>
    </row>
    <row r="452" spans="1:10" x14ac:dyDescent="0.25">
      <c r="A452" s="1">
        <v>44489.656793981485</v>
      </c>
      <c r="B452">
        <v>1634744747</v>
      </c>
      <c r="C452">
        <v>4.0605399999999996</v>
      </c>
      <c r="D452" s="6">
        <f t="shared" si="52"/>
        <v>5</v>
      </c>
      <c r="E452" s="6">
        <f t="shared" si="53"/>
        <v>-4.8400000000006216E-3</v>
      </c>
      <c r="F452" s="6" t="str">
        <f t="shared" si="47"/>
        <v/>
      </c>
      <c r="G452" s="6" t="str">
        <f t="shared" si="48"/>
        <v/>
      </c>
      <c r="H452" s="6" t="str">
        <f t="shared" si="49"/>
        <v/>
      </c>
      <c r="I452" s="6">
        <f t="shared" si="50"/>
        <v>1634744747</v>
      </c>
      <c r="J452" s="6" t="str">
        <f t="shared" si="51"/>
        <v/>
      </c>
    </row>
    <row r="453" spans="1:10" x14ac:dyDescent="0.25">
      <c r="A453" s="1">
        <v>44489.656851851854</v>
      </c>
      <c r="B453">
        <v>1634744752</v>
      </c>
      <c r="C453">
        <v>4.0557100000000004</v>
      </c>
      <c r="D453" s="6">
        <f t="shared" si="52"/>
        <v>5</v>
      </c>
      <c r="E453" s="6">
        <f t="shared" si="53"/>
        <v>-4.8299999999992238E-3</v>
      </c>
      <c r="F453" s="6" t="str">
        <f t="shared" si="47"/>
        <v/>
      </c>
      <c r="G453" s="6" t="str">
        <f t="shared" si="48"/>
        <v/>
      </c>
      <c r="H453" s="6" t="str">
        <f t="shared" si="49"/>
        <v/>
      </c>
      <c r="I453" s="6">
        <f t="shared" si="50"/>
        <v>1634744752</v>
      </c>
      <c r="J453" s="6" t="str">
        <f t="shared" si="51"/>
        <v/>
      </c>
    </row>
    <row r="454" spans="1:10" x14ac:dyDescent="0.25">
      <c r="A454" s="1">
        <v>44489.656909722224</v>
      </c>
      <c r="B454">
        <v>1634744757</v>
      </c>
      <c r="C454">
        <v>4.0476599999999996</v>
      </c>
      <c r="D454" s="6">
        <f t="shared" si="52"/>
        <v>5</v>
      </c>
      <c r="E454" s="6">
        <f t="shared" si="53"/>
        <v>-8.0500000000007788E-3</v>
      </c>
      <c r="F454" s="6" t="str">
        <f t="shared" si="47"/>
        <v/>
      </c>
      <c r="G454" s="6" t="str">
        <f t="shared" si="48"/>
        <v/>
      </c>
      <c r="H454" s="6" t="str">
        <f t="shared" si="49"/>
        <v/>
      </c>
      <c r="I454" s="6">
        <f t="shared" si="50"/>
        <v>1634744757</v>
      </c>
      <c r="J454" s="6" t="str">
        <f t="shared" si="51"/>
        <v/>
      </c>
    </row>
    <row r="455" spans="1:10" x14ac:dyDescent="0.25">
      <c r="A455" s="1">
        <v>44489.65697916667</v>
      </c>
      <c r="B455">
        <v>1634744763</v>
      </c>
      <c r="C455">
        <v>4.0669899999999997</v>
      </c>
      <c r="D455" s="6">
        <f t="shared" si="52"/>
        <v>6</v>
      </c>
      <c r="E455" s="6">
        <f t="shared" si="53"/>
        <v>1.9330000000000069E-2</v>
      </c>
      <c r="F455" s="6" t="str">
        <f t="shared" si="47"/>
        <v/>
      </c>
      <c r="G455" s="6" t="str">
        <f t="shared" si="48"/>
        <v/>
      </c>
      <c r="H455" s="6" t="str">
        <f t="shared" si="49"/>
        <v/>
      </c>
      <c r="I455" s="6">
        <f t="shared" si="50"/>
        <v>1634744763</v>
      </c>
      <c r="J455" s="6" t="str">
        <f t="shared" si="51"/>
        <v/>
      </c>
    </row>
    <row r="456" spans="1:10" x14ac:dyDescent="0.25">
      <c r="A456" s="1">
        <v>44489.656354166669</v>
      </c>
      <c r="B456">
        <v>1634744709</v>
      </c>
      <c r="C456">
        <v>4.0686</v>
      </c>
      <c r="D456" s="6">
        <f t="shared" si="52"/>
        <v>-54</v>
      </c>
      <c r="E456" s="6">
        <f t="shared" si="53"/>
        <v>1.6100000000003334E-3</v>
      </c>
      <c r="F456" s="6" t="str">
        <f t="shared" si="47"/>
        <v/>
      </c>
      <c r="G456" s="6" t="str">
        <f t="shared" si="48"/>
        <v/>
      </c>
      <c r="H456" s="6" t="str">
        <f t="shared" si="49"/>
        <v/>
      </c>
      <c r="I456" s="6">
        <f t="shared" si="50"/>
        <v>1634744709</v>
      </c>
      <c r="J456" s="6" t="str">
        <f t="shared" si="51"/>
        <v/>
      </c>
    </row>
    <row r="457" spans="1:10" x14ac:dyDescent="0.25">
      <c r="A457" s="1">
        <v>44489.656412037039</v>
      </c>
      <c r="B457">
        <v>1634744714</v>
      </c>
      <c r="C457">
        <v>4.0637699999999999</v>
      </c>
      <c r="D457" s="6">
        <f t="shared" si="52"/>
        <v>5</v>
      </c>
      <c r="E457" s="6">
        <f t="shared" si="53"/>
        <v>-4.830000000000112E-3</v>
      </c>
      <c r="F457" s="6" t="str">
        <f t="shared" ref="F457:F520" si="54">IF(ISNUMBER($C$3),IF(OR(ISNUMBER(F456),$C457&lt;=$C$3),$B457,""),"")</f>
        <v/>
      </c>
      <c r="G457" s="6" t="str">
        <f t="shared" ref="G457:G520" si="55">IF(ISNUMBER($C$4),IF(OR(AND(ISNUMBER(G456),F457=""),AND(F457="",$C457&lt;=$C$4)),$B457,""),"")</f>
        <v/>
      </c>
      <c r="H457" s="6" t="str">
        <f t="shared" ref="H457:H520" si="56">IF(ISNUMBER($C$5),IF(OR(AND(ISNUMBER(H456),G457=""),AND(G457="",$C457&lt;=$C$5,$C456&gt;$C$4)),$B457,""),"")</f>
        <v/>
      </c>
      <c r="I457" s="6">
        <f t="shared" ref="I457:I520" si="57">IF(ISNUMBER($C$5),IF(OR(AND(ISNUMBER(I456),H457=""),AND(H457="",$C457&lt;=$C$6,$C456&gt;$C$5)),$B457,""),"")</f>
        <v>1634744714</v>
      </c>
      <c r="J457" s="6" t="str">
        <f t="shared" ref="J457:J520" si="58">IF(ISNUMBER(C$6),IF(AND(J456&lt;&gt;"",$C457&gt;C$6),$B457,""),"")</f>
        <v/>
      </c>
    </row>
    <row r="458" spans="1:10" x14ac:dyDescent="0.25">
      <c r="A458" s="1">
        <v>44489.656469907408</v>
      </c>
      <c r="B458">
        <v>1634744719</v>
      </c>
      <c r="C458">
        <v>4.0637699999999999</v>
      </c>
      <c r="D458" s="6">
        <f t="shared" ref="D458:D521" si="59">IF(ISNUMBER(B457),B458-B457,"")</f>
        <v>5</v>
      </c>
      <c r="E458" s="6">
        <f t="shared" ref="E458:E521" si="60">IF(ISNUMBER(C457),C458-C457,"")</f>
        <v>0</v>
      </c>
      <c r="F458" s="6" t="str">
        <f t="shared" si="54"/>
        <v/>
      </c>
      <c r="G458" s="6" t="str">
        <f t="shared" si="55"/>
        <v/>
      </c>
      <c r="H458" s="6" t="str">
        <f t="shared" si="56"/>
        <v/>
      </c>
      <c r="I458" s="6">
        <f t="shared" si="57"/>
        <v>1634744719</v>
      </c>
      <c r="J458" s="6" t="str">
        <f t="shared" si="58"/>
        <v/>
      </c>
    </row>
    <row r="459" spans="1:10" x14ac:dyDescent="0.25">
      <c r="A459" s="1">
        <v>44489.656527777777</v>
      </c>
      <c r="B459">
        <v>1634744724</v>
      </c>
      <c r="C459">
        <v>4.0573199999999998</v>
      </c>
      <c r="D459" s="6">
        <f t="shared" si="59"/>
        <v>5</v>
      </c>
      <c r="E459" s="6">
        <f t="shared" si="60"/>
        <v>-6.4500000000000668E-3</v>
      </c>
      <c r="F459" s="6" t="str">
        <f t="shared" si="54"/>
        <v/>
      </c>
      <c r="G459" s="6" t="str">
        <f t="shared" si="55"/>
        <v/>
      </c>
      <c r="H459" s="6" t="str">
        <f t="shared" si="56"/>
        <v/>
      </c>
      <c r="I459" s="6">
        <f t="shared" si="57"/>
        <v>1634744724</v>
      </c>
      <c r="J459" s="6" t="str">
        <f t="shared" si="58"/>
        <v/>
      </c>
    </row>
    <row r="460" spans="1:10" x14ac:dyDescent="0.25">
      <c r="A460" s="1">
        <v>44489.656585648147</v>
      </c>
      <c r="B460">
        <v>1634744729</v>
      </c>
      <c r="C460">
        <v>4.0557100000000004</v>
      </c>
      <c r="D460" s="6">
        <f t="shared" si="59"/>
        <v>5</v>
      </c>
      <c r="E460" s="6">
        <f t="shared" si="60"/>
        <v>-1.6099999999994452E-3</v>
      </c>
      <c r="F460" s="6" t="str">
        <f t="shared" si="54"/>
        <v/>
      </c>
      <c r="G460" s="6" t="str">
        <f t="shared" si="55"/>
        <v/>
      </c>
      <c r="H460" s="6" t="str">
        <f t="shared" si="56"/>
        <v/>
      </c>
      <c r="I460" s="6">
        <f t="shared" si="57"/>
        <v>1634744729</v>
      </c>
      <c r="J460" s="6" t="str">
        <f t="shared" si="58"/>
        <v/>
      </c>
    </row>
    <row r="461" spans="1:10" x14ac:dyDescent="0.25">
      <c r="A461" s="1">
        <v>44489.656643518516</v>
      </c>
      <c r="B461">
        <v>1634744734</v>
      </c>
      <c r="C461">
        <v>4.0541</v>
      </c>
      <c r="D461" s="6">
        <f t="shared" si="59"/>
        <v>5</v>
      </c>
      <c r="E461" s="6">
        <f t="shared" si="60"/>
        <v>-1.6100000000003334E-3</v>
      </c>
      <c r="F461" s="6" t="str">
        <f t="shared" si="54"/>
        <v/>
      </c>
      <c r="G461" s="6" t="str">
        <f t="shared" si="55"/>
        <v/>
      </c>
      <c r="H461" s="6" t="str">
        <f t="shared" si="56"/>
        <v/>
      </c>
      <c r="I461" s="6">
        <f t="shared" si="57"/>
        <v>1634744734</v>
      </c>
      <c r="J461" s="6" t="str">
        <f t="shared" si="58"/>
        <v/>
      </c>
    </row>
    <row r="462" spans="1:10" x14ac:dyDescent="0.25">
      <c r="A462" s="1">
        <v>44489.656701388885</v>
      </c>
      <c r="B462">
        <v>1634744739</v>
      </c>
      <c r="C462">
        <v>4.0621600000000004</v>
      </c>
      <c r="D462" s="6">
        <f t="shared" si="59"/>
        <v>5</v>
      </c>
      <c r="E462" s="6">
        <f t="shared" si="60"/>
        <v>8.0600000000004002E-3</v>
      </c>
      <c r="F462" s="6" t="str">
        <f t="shared" si="54"/>
        <v/>
      </c>
      <c r="G462" s="6" t="str">
        <f t="shared" si="55"/>
        <v/>
      </c>
      <c r="H462" s="6" t="str">
        <f t="shared" si="56"/>
        <v/>
      </c>
      <c r="I462" s="6">
        <f t="shared" si="57"/>
        <v>1634744739</v>
      </c>
      <c r="J462" s="6" t="str">
        <f t="shared" si="58"/>
        <v/>
      </c>
    </row>
    <row r="463" spans="1:10" x14ac:dyDescent="0.25">
      <c r="A463" s="1">
        <v>44489.656759259262</v>
      </c>
      <c r="B463">
        <v>1634744744</v>
      </c>
      <c r="C463">
        <v>4.0492699999999999</v>
      </c>
      <c r="D463" s="6">
        <f t="shared" si="59"/>
        <v>5</v>
      </c>
      <c r="E463" s="6">
        <f t="shared" si="60"/>
        <v>-1.2890000000000512E-2</v>
      </c>
      <c r="F463" s="6" t="str">
        <f t="shared" si="54"/>
        <v/>
      </c>
      <c r="G463" s="6" t="str">
        <f t="shared" si="55"/>
        <v/>
      </c>
      <c r="H463" s="6" t="str">
        <f t="shared" si="56"/>
        <v/>
      </c>
      <c r="I463" s="6">
        <f t="shared" si="57"/>
        <v>1634744744</v>
      </c>
      <c r="J463" s="6" t="str">
        <f t="shared" si="58"/>
        <v/>
      </c>
    </row>
    <row r="464" spans="1:10" x14ac:dyDescent="0.25">
      <c r="A464" s="1">
        <v>44489.656817129631</v>
      </c>
      <c r="B464">
        <v>1634744749</v>
      </c>
      <c r="C464">
        <v>4.0541</v>
      </c>
      <c r="D464" s="6">
        <f t="shared" si="59"/>
        <v>5</v>
      </c>
      <c r="E464" s="6">
        <f t="shared" si="60"/>
        <v>4.830000000000112E-3</v>
      </c>
      <c r="F464" s="6" t="str">
        <f t="shared" si="54"/>
        <v/>
      </c>
      <c r="G464" s="6" t="str">
        <f t="shared" si="55"/>
        <v/>
      </c>
      <c r="H464" s="6" t="str">
        <f t="shared" si="56"/>
        <v/>
      </c>
      <c r="I464" s="6">
        <f t="shared" si="57"/>
        <v>1634744749</v>
      </c>
      <c r="J464" s="6" t="str">
        <f t="shared" si="58"/>
        <v/>
      </c>
    </row>
    <row r="465" spans="1:10" x14ac:dyDescent="0.25">
      <c r="A465" s="1">
        <v>44489.656875000001</v>
      </c>
      <c r="B465">
        <v>1634744754</v>
      </c>
      <c r="C465">
        <v>4.0492699999999999</v>
      </c>
      <c r="D465" s="6">
        <f t="shared" si="59"/>
        <v>5</v>
      </c>
      <c r="E465" s="6">
        <f t="shared" si="60"/>
        <v>-4.830000000000112E-3</v>
      </c>
      <c r="F465" s="6" t="str">
        <f t="shared" si="54"/>
        <v/>
      </c>
      <c r="G465" s="6" t="str">
        <f t="shared" si="55"/>
        <v/>
      </c>
      <c r="H465" s="6" t="str">
        <f t="shared" si="56"/>
        <v/>
      </c>
      <c r="I465" s="6">
        <f t="shared" si="57"/>
        <v>1634744754</v>
      </c>
      <c r="J465" s="6" t="str">
        <f t="shared" si="58"/>
        <v/>
      </c>
    </row>
    <row r="466" spans="1:10" x14ac:dyDescent="0.25">
      <c r="A466" s="1">
        <v>44489.65693287037</v>
      </c>
      <c r="B466">
        <v>1634744759</v>
      </c>
      <c r="C466">
        <v>4.0508800000000003</v>
      </c>
      <c r="D466" s="6">
        <f t="shared" si="59"/>
        <v>5</v>
      </c>
      <c r="E466" s="6">
        <f t="shared" si="60"/>
        <v>1.6100000000003334E-3</v>
      </c>
      <c r="F466" s="6" t="str">
        <f t="shared" si="54"/>
        <v/>
      </c>
      <c r="G466" s="6" t="str">
        <f t="shared" si="55"/>
        <v/>
      </c>
      <c r="H466" s="6" t="str">
        <f t="shared" si="56"/>
        <v/>
      </c>
      <c r="I466" s="6">
        <f t="shared" si="57"/>
        <v>1634744759</v>
      </c>
      <c r="J466" s="6" t="str">
        <f t="shared" si="58"/>
        <v/>
      </c>
    </row>
    <row r="467" spans="1:10" x14ac:dyDescent="0.25">
      <c r="A467" s="1">
        <v>44489.656990740739</v>
      </c>
      <c r="B467">
        <v>1634744764</v>
      </c>
      <c r="C467">
        <v>4.0573199999999998</v>
      </c>
      <c r="D467" s="6">
        <f t="shared" si="59"/>
        <v>5</v>
      </c>
      <c r="E467" s="6">
        <f t="shared" si="60"/>
        <v>6.4399999999995572E-3</v>
      </c>
      <c r="F467" s="6" t="str">
        <f t="shared" si="54"/>
        <v/>
      </c>
      <c r="G467" s="6" t="str">
        <f t="shared" si="55"/>
        <v/>
      </c>
      <c r="H467" s="6" t="str">
        <f t="shared" si="56"/>
        <v/>
      </c>
      <c r="I467" s="6">
        <f t="shared" si="57"/>
        <v>1634744764</v>
      </c>
      <c r="J467" s="6" t="str">
        <f t="shared" si="58"/>
        <v/>
      </c>
    </row>
    <row r="468" spans="1:10" x14ac:dyDescent="0.25">
      <c r="A468" s="1">
        <v>44489.657048611109</v>
      </c>
      <c r="B468">
        <v>1634744769</v>
      </c>
      <c r="C468">
        <v>4.0557100000000004</v>
      </c>
      <c r="D468" s="6">
        <f t="shared" si="59"/>
        <v>5</v>
      </c>
      <c r="E468" s="6">
        <f t="shared" si="60"/>
        <v>-1.6099999999994452E-3</v>
      </c>
      <c r="F468" s="6" t="str">
        <f t="shared" si="54"/>
        <v/>
      </c>
      <c r="G468" s="6" t="str">
        <f t="shared" si="55"/>
        <v/>
      </c>
      <c r="H468" s="6" t="str">
        <f t="shared" si="56"/>
        <v/>
      </c>
      <c r="I468" s="6">
        <f t="shared" si="57"/>
        <v>1634744769</v>
      </c>
      <c r="J468" s="6" t="str">
        <f t="shared" si="58"/>
        <v/>
      </c>
    </row>
    <row r="469" spans="1:10" x14ac:dyDescent="0.25">
      <c r="A469" s="1">
        <v>44489.657118055555</v>
      </c>
      <c r="B469">
        <v>1634744775</v>
      </c>
      <c r="C469">
        <v>4.0524899999999997</v>
      </c>
      <c r="D469" s="6">
        <f t="shared" si="59"/>
        <v>6</v>
      </c>
      <c r="E469" s="6">
        <f t="shared" si="60"/>
        <v>-3.2200000000006668E-3</v>
      </c>
      <c r="F469" s="6" t="str">
        <f t="shared" si="54"/>
        <v/>
      </c>
      <c r="G469" s="6" t="str">
        <f t="shared" si="55"/>
        <v/>
      </c>
      <c r="H469" s="6" t="str">
        <f t="shared" si="56"/>
        <v/>
      </c>
      <c r="I469" s="6">
        <f t="shared" si="57"/>
        <v>1634744775</v>
      </c>
      <c r="J469" s="6" t="str">
        <f t="shared" si="58"/>
        <v/>
      </c>
    </row>
    <row r="470" spans="1:10" x14ac:dyDescent="0.25">
      <c r="A470" s="1">
        <v>44489.657175925924</v>
      </c>
      <c r="B470">
        <v>1634744780</v>
      </c>
      <c r="C470">
        <v>4.0524899999999997</v>
      </c>
      <c r="D470" s="6">
        <f t="shared" si="59"/>
        <v>5</v>
      </c>
      <c r="E470" s="6">
        <f t="shared" si="60"/>
        <v>0</v>
      </c>
      <c r="F470" s="6" t="str">
        <f t="shared" si="54"/>
        <v/>
      </c>
      <c r="G470" s="6" t="str">
        <f t="shared" si="55"/>
        <v/>
      </c>
      <c r="H470" s="6" t="str">
        <f t="shared" si="56"/>
        <v/>
      </c>
      <c r="I470" s="6">
        <f t="shared" si="57"/>
        <v>1634744780</v>
      </c>
      <c r="J470" s="6" t="str">
        <f t="shared" si="58"/>
        <v/>
      </c>
    </row>
    <row r="471" spans="1:10" x14ac:dyDescent="0.25">
      <c r="A471" s="1">
        <v>44489.657233796293</v>
      </c>
      <c r="B471">
        <v>1634744785</v>
      </c>
      <c r="C471">
        <v>4.0605399999999996</v>
      </c>
      <c r="D471" s="6">
        <f t="shared" si="59"/>
        <v>5</v>
      </c>
      <c r="E471" s="6">
        <f t="shared" si="60"/>
        <v>8.0499999999998906E-3</v>
      </c>
      <c r="F471" s="6" t="str">
        <f t="shared" si="54"/>
        <v/>
      </c>
      <c r="G471" s="6" t="str">
        <f t="shared" si="55"/>
        <v/>
      </c>
      <c r="H471" s="6" t="str">
        <f t="shared" si="56"/>
        <v/>
      </c>
      <c r="I471" s="6">
        <f t="shared" si="57"/>
        <v>1634744785</v>
      </c>
      <c r="J471" s="6" t="str">
        <f t="shared" si="58"/>
        <v/>
      </c>
    </row>
    <row r="472" spans="1:10" x14ac:dyDescent="0.25">
      <c r="A472" s="1">
        <v>44489.65729166667</v>
      </c>
      <c r="B472">
        <v>1634744790</v>
      </c>
      <c r="C472">
        <v>4.0605399999999996</v>
      </c>
      <c r="D472" s="6">
        <f t="shared" si="59"/>
        <v>5</v>
      </c>
      <c r="E472" s="6">
        <f t="shared" si="60"/>
        <v>0</v>
      </c>
      <c r="F472" s="6" t="str">
        <f t="shared" si="54"/>
        <v/>
      </c>
      <c r="G472" s="6" t="str">
        <f t="shared" si="55"/>
        <v/>
      </c>
      <c r="H472" s="6" t="str">
        <f t="shared" si="56"/>
        <v/>
      </c>
      <c r="I472" s="6">
        <f t="shared" si="57"/>
        <v>1634744790</v>
      </c>
      <c r="J472" s="6" t="str">
        <f t="shared" si="58"/>
        <v/>
      </c>
    </row>
    <row r="473" spans="1:10" x14ac:dyDescent="0.25">
      <c r="A473" s="1">
        <v>44489.657349537039</v>
      </c>
      <c r="B473">
        <v>1634744795</v>
      </c>
      <c r="C473">
        <v>4.0524899999999997</v>
      </c>
      <c r="D473" s="6">
        <f t="shared" si="59"/>
        <v>5</v>
      </c>
      <c r="E473" s="6">
        <f t="shared" si="60"/>
        <v>-8.0499999999998906E-3</v>
      </c>
      <c r="F473" s="6" t="str">
        <f t="shared" si="54"/>
        <v/>
      </c>
      <c r="G473" s="6" t="str">
        <f t="shared" si="55"/>
        <v/>
      </c>
      <c r="H473" s="6" t="str">
        <f t="shared" si="56"/>
        <v/>
      </c>
      <c r="I473" s="6">
        <f t="shared" si="57"/>
        <v>1634744795</v>
      </c>
      <c r="J473" s="6" t="str">
        <f t="shared" si="58"/>
        <v/>
      </c>
    </row>
    <row r="474" spans="1:10" x14ac:dyDescent="0.25">
      <c r="A474" s="1">
        <v>44489.657407407409</v>
      </c>
      <c r="B474">
        <v>1634744800</v>
      </c>
      <c r="C474">
        <v>4.0557100000000004</v>
      </c>
      <c r="D474" s="6">
        <f t="shared" si="59"/>
        <v>5</v>
      </c>
      <c r="E474" s="6">
        <f t="shared" si="60"/>
        <v>3.2200000000006668E-3</v>
      </c>
      <c r="F474" s="6" t="str">
        <f t="shared" si="54"/>
        <v/>
      </c>
      <c r="G474" s="6" t="str">
        <f t="shared" si="55"/>
        <v/>
      </c>
      <c r="H474" s="6" t="str">
        <f t="shared" si="56"/>
        <v/>
      </c>
      <c r="I474" s="6">
        <f t="shared" si="57"/>
        <v>1634744800</v>
      </c>
      <c r="J474" s="6" t="str">
        <f t="shared" si="58"/>
        <v/>
      </c>
    </row>
    <row r="475" spans="1:10" x14ac:dyDescent="0.25">
      <c r="A475" s="1">
        <v>44489.657465277778</v>
      </c>
      <c r="B475">
        <v>1634744805</v>
      </c>
      <c r="C475">
        <v>4.0476599999999996</v>
      </c>
      <c r="D475" s="6">
        <f t="shared" si="59"/>
        <v>5</v>
      </c>
      <c r="E475" s="6">
        <f t="shared" si="60"/>
        <v>-8.0500000000007788E-3</v>
      </c>
      <c r="F475" s="6" t="str">
        <f t="shared" si="54"/>
        <v/>
      </c>
      <c r="G475" s="6" t="str">
        <f t="shared" si="55"/>
        <v/>
      </c>
      <c r="H475" s="6" t="str">
        <f t="shared" si="56"/>
        <v/>
      </c>
      <c r="I475" s="6">
        <f t="shared" si="57"/>
        <v>1634744805</v>
      </c>
      <c r="J475" s="6" t="str">
        <f t="shared" si="58"/>
        <v/>
      </c>
    </row>
    <row r="476" spans="1:10" x14ac:dyDescent="0.25">
      <c r="A476" s="1">
        <v>44489.657523148147</v>
      </c>
      <c r="B476">
        <v>1634744810</v>
      </c>
      <c r="C476">
        <v>4.0605399999999996</v>
      </c>
      <c r="D476" s="6">
        <f t="shared" si="59"/>
        <v>5</v>
      </c>
      <c r="E476" s="6">
        <f t="shared" si="60"/>
        <v>1.2880000000000003E-2</v>
      </c>
      <c r="F476" s="6" t="str">
        <f t="shared" si="54"/>
        <v/>
      </c>
      <c r="G476" s="6" t="str">
        <f t="shared" si="55"/>
        <v/>
      </c>
      <c r="H476" s="6" t="str">
        <f t="shared" si="56"/>
        <v/>
      </c>
      <c r="I476" s="6">
        <f t="shared" si="57"/>
        <v>1634744810</v>
      </c>
      <c r="J476" s="6" t="str">
        <f t="shared" si="58"/>
        <v/>
      </c>
    </row>
    <row r="477" spans="1:10" x14ac:dyDescent="0.25">
      <c r="A477" s="1">
        <v>44489.657581018517</v>
      </c>
      <c r="B477">
        <v>1634744815</v>
      </c>
      <c r="C477">
        <v>4.0541</v>
      </c>
      <c r="D477" s="6">
        <f t="shared" si="59"/>
        <v>5</v>
      </c>
      <c r="E477" s="6">
        <f t="shared" si="60"/>
        <v>-6.4399999999995572E-3</v>
      </c>
      <c r="F477" s="6" t="str">
        <f t="shared" si="54"/>
        <v/>
      </c>
      <c r="G477" s="6" t="str">
        <f t="shared" si="55"/>
        <v/>
      </c>
      <c r="H477" s="6" t="str">
        <f t="shared" si="56"/>
        <v/>
      </c>
      <c r="I477" s="6">
        <f t="shared" si="57"/>
        <v>1634744815</v>
      </c>
      <c r="J477" s="6" t="str">
        <f t="shared" si="58"/>
        <v/>
      </c>
    </row>
    <row r="478" spans="1:10" x14ac:dyDescent="0.25">
      <c r="A478" s="1">
        <v>44489.657638888886</v>
      </c>
      <c r="B478">
        <v>1634744820</v>
      </c>
      <c r="C478">
        <v>4.0428199999999999</v>
      </c>
      <c r="D478" s="6">
        <f t="shared" si="59"/>
        <v>5</v>
      </c>
      <c r="E478" s="6">
        <f t="shared" si="60"/>
        <v>-1.1280000000000179E-2</v>
      </c>
      <c r="F478" s="6" t="str">
        <f t="shared" si="54"/>
        <v/>
      </c>
      <c r="G478" s="6" t="str">
        <f t="shared" si="55"/>
        <v/>
      </c>
      <c r="H478" s="6" t="str">
        <f t="shared" si="56"/>
        <v/>
      </c>
      <c r="I478" s="6">
        <f t="shared" si="57"/>
        <v>1634744820</v>
      </c>
      <c r="J478" s="6" t="str">
        <f t="shared" si="58"/>
        <v/>
      </c>
    </row>
    <row r="479" spans="1:10" x14ac:dyDescent="0.25">
      <c r="A479" s="1">
        <v>44489.657696759263</v>
      </c>
      <c r="B479">
        <v>1634744825</v>
      </c>
      <c r="C479">
        <v>4.0492699999999999</v>
      </c>
      <c r="D479" s="6">
        <f t="shared" si="59"/>
        <v>5</v>
      </c>
      <c r="E479" s="6">
        <f t="shared" si="60"/>
        <v>6.4500000000000668E-3</v>
      </c>
      <c r="F479" s="6" t="str">
        <f t="shared" si="54"/>
        <v/>
      </c>
      <c r="G479" s="6" t="str">
        <f t="shared" si="55"/>
        <v/>
      </c>
      <c r="H479" s="6" t="str">
        <f t="shared" si="56"/>
        <v/>
      </c>
      <c r="I479" s="6">
        <f t="shared" si="57"/>
        <v>1634744825</v>
      </c>
      <c r="J479" s="6" t="str">
        <f t="shared" si="58"/>
        <v/>
      </c>
    </row>
    <row r="480" spans="1:10" x14ac:dyDescent="0.25">
      <c r="A480" s="1">
        <v>44489.657754629632</v>
      </c>
      <c r="B480">
        <v>1634744830</v>
      </c>
      <c r="C480">
        <v>4.0573199999999998</v>
      </c>
      <c r="D480" s="6">
        <f t="shared" si="59"/>
        <v>5</v>
      </c>
      <c r="E480" s="6">
        <f t="shared" si="60"/>
        <v>8.0499999999998906E-3</v>
      </c>
      <c r="F480" s="6" t="str">
        <f t="shared" si="54"/>
        <v/>
      </c>
      <c r="G480" s="6" t="str">
        <f t="shared" si="55"/>
        <v/>
      </c>
      <c r="H480" s="6" t="str">
        <f t="shared" si="56"/>
        <v/>
      </c>
      <c r="I480" s="6">
        <f t="shared" si="57"/>
        <v>1634744830</v>
      </c>
      <c r="J480" s="6" t="str">
        <f t="shared" si="58"/>
        <v/>
      </c>
    </row>
    <row r="481" spans="1:10" x14ac:dyDescent="0.25">
      <c r="A481" s="1">
        <v>44489.657812500001</v>
      </c>
      <c r="B481">
        <v>1634744835</v>
      </c>
      <c r="C481">
        <v>4.0476599999999996</v>
      </c>
      <c r="D481" s="6">
        <f t="shared" si="59"/>
        <v>5</v>
      </c>
      <c r="E481" s="6">
        <f t="shared" si="60"/>
        <v>-9.660000000000224E-3</v>
      </c>
      <c r="F481" s="6" t="str">
        <f t="shared" si="54"/>
        <v/>
      </c>
      <c r="G481" s="6" t="str">
        <f t="shared" si="55"/>
        <v/>
      </c>
      <c r="H481" s="6" t="str">
        <f t="shared" si="56"/>
        <v/>
      </c>
      <c r="I481" s="6">
        <f t="shared" si="57"/>
        <v>1634744835</v>
      </c>
      <c r="J481" s="6" t="str">
        <f t="shared" si="58"/>
        <v/>
      </c>
    </row>
    <row r="482" spans="1:10" x14ac:dyDescent="0.25">
      <c r="A482" s="1">
        <v>44489.657870370371</v>
      </c>
      <c r="B482">
        <v>1634744840</v>
      </c>
      <c r="C482">
        <v>4.0524899999999997</v>
      </c>
      <c r="D482" s="6">
        <f t="shared" si="59"/>
        <v>5</v>
      </c>
      <c r="E482" s="6">
        <f t="shared" si="60"/>
        <v>4.830000000000112E-3</v>
      </c>
      <c r="F482" s="6" t="str">
        <f t="shared" si="54"/>
        <v/>
      </c>
      <c r="G482" s="6" t="str">
        <f t="shared" si="55"/>
        <v/>
      </c>
      <c r="H482" s="6" t="str">
        <f t="shared" si="56"/>
        <v/>
      </c>
      <c r="I482" s="6">
        <f t="shared" si="57"/>
        <v>1634744840</v>
      </c>
      <c r="J482" s="6" t="str">
        <f t="shared" si="58"/>
        <v/>
      </c>
    </row>
    <row r="483" spans="1:10" x14ac:dyDescent="0.25">
      <c r="A483" s="1">
        <v>44489.65792824074</v>
      </c>
      <c r="B483">
        <v>1634744845</v>
      </c>
      <c r="C483">
        <v>4.0541</v>
      </c>
      <c r="D483" s="6">
        <f t="shared" si="59"/>
        <v>5</v>
      </c>
      <c r="E483" s="6">
        <f t="shared" si="60"/>
        <v>1.6100000000003334E-3</v>
      </c>
      <c r="F483" s="6" t="str">
        <f t="shared" si="54"/>
        <v/>
      </c>
      <c r="G483" s="6" t="str">
        <f t="shared" si="55"/>
        <v/>
      </c>
      <c r="H483" s="6" t="str">
        <f t="shared" si="56"/>
        <v/>
      </c>
      <c r="I483" s="6">
        <f t="shared" si="57"/>
        <v>1634744845</v>
      </c>
      <c r="J483" s="6" t="str">
        <f t="shared" si="58"/>
        <v/>
      </c>
    </row>
    <row r="484" spans="1:10" x14ac:dyDescent="0.25">
      <c r="A484" s="1">
        <v>44489.657986111109</v>
      </c>
      <c r="B484">
        <v>1634744850</v>
      </c>
      <c r="C484">
        <v>4.0444300000000002</v>
      </c>
      <c r="D484" s="6">
        <f t="shared" si="59"/>
        <v>5</v>
      </c>
      <c r="E484" s="6">
        <f t="shared" si="60"/>
        <v>-9.6699999999998454E-3</v>
      </c>
      <c r="F484" s="6" t="str">
        <f t="shared" si="54"/>
        <v/>
      </c>
      <c r="G484" s="6" t="str">
        <f t="shared" si="55"/>
        <v/>
      </c>
      <c r="H484" s="6" t="str">
        <f t="shared" si="56"/>
        <v/>
      </c>
      <c r="I484" s="6">
        <f t="shared" si="57"/>
        <v>1634744850</v>
      </c>
      <c r="J484" s="6" t="str">
        <f t="shared" si="58"/>
        <v/>
      </c>
    </row>
    <row r="485" spans="1:10" x14ac:dyDescent="0.25">
      <c r="A485" s="1">
        <v>44489.658055555556</v>
      </c>
      <c r="B485">
        <v>1634744856</v>
      </c>
      <c r="C485">
        <v>4.0524899999999997</v>
      </c>
      <c r="D485" s="6">
        <f t="shared" si="59"/>
        <v>6</v>
      </c>
      <c r="E485" s="6">
        <f t="shared" si="60"/>
        <v>8.059999999999512E-3</v>
      </c>
      <c r="F485" s="6" t="str">
        <f t="shared" si="54"/>
        <v/>
      </c>
      <c r="G485" s="6" t="str">
        <f t="shared" si="55"/>
        <v/>
      </c>
      <c r="H485" s="6" t="str">
        <f t="shared" si="56"/>
        <v/>
      </c>
      <c r="I485" s="6">
        <f t="shared" si="57"/>
        <v>1634744856</v>
      </c>
      <c r="J485" s="6" t="str">
        <f t="shared" si="58"/>
        <v/>
      </c>
    </row>
    <row r="486" spans="1:10" x14ac:dyDescent="0.25">
      <c r="A486" s="1">
        <v>44489.658113425925</v>
      </c>
      <c r="B486">
        <v>1634744861</v>
      </c>
      <c r="C486">
        <v>4.0557100000000004</v>
      </c>
      <c r="D486" s="6">
        <f t="shared" si="59"/>
        <v>5</v>
      </c>
      <c r="E486" s="6">
        <f t="shared" si="60"/>
        <v>3.2200000000006668E-3</v>
      </c>
      <c r="F486" s="6" t="str">
        <f t="shared" si="54"/>
        <v/>
      </c>
      <c r="G486" s="6" t="str">
        <f t="shared" si="55"/>
        <v/>
      </c>
      <c r="H486" s="6" t="str">
        <f t="shared" si="56"/>
        <v/>
      </c>
      <c r="I486" s="6">
        <f t="shared" si="57"/>
        <v>1634744861</v>
      </c>
      <c r="J486" s="6" t="str">
        <f t="shared" si="58"/>
        <v/>
      </c>
    </row>
    <row r="487" spans="1:10" x14ac:dyDescent="0.25">
      <c r="A487" s="1">
        <v>44489.658171296294</v>
      </c>
      <c r="B487">
        <v>1634744866</v>
      </c>
      <c r="C487">
        <v>4.0492699999999999</v>
      </c>
      <c r="D487" s="6">
        <f t="shared" si="59"/>
        <v>5</v>
      </c>
      <c r="E487" s="6">
        <f t="shared" si="60"/>
        <v>-6.4400000000004454E-3</v>
      </c>
      <c r="F487" s="6" t="str">
        <f t="shared" si="54"/>
        <v/>
      </c>
      <c r="G487" s="6" t="str">
        <f t="shared" si="55"/>
        <v/>
      </c>
      <c r="H487" s="6" t="str">
        <f t="shared" si="56"/>
        <v/>
      </c>
      <c r="I487" s="6">
        <f t="shared" si="57"/>
        <v>1634744866</v>
      </c>
      <c r="J487" s="6" t="str">
        <f t="shared" si="58"/>
        <v/>
      </c>
    </row>
    <row r="488" spans="1:10" x14ac:dyDescent="0.25">
      <c r="A488" s="1">
        <v>44489.658229166664</v>
      </c>
      <c r="B488">
        <v>1634744871</v>
      </c>
      <c r="C488">
        <v>4.0444300000000002</v>
      </c>
      <c r="D488" s="6">
        <f t="shared" si="59"/>
        <v>5</v>
      </c>
      <c r="E488" s="6">
        <f t="shared" si="60"/>
        <v>-4.8399999999997334E-3</v>
      </c>
      <c r="F488" s="6" t="str">
        <f t="shared" si="54"/>
        <v/>
      </c>
      <c r="G488" s="6" t="str">
        <f t="shared" si="55"/>
        <v/>
      </c>
      <c r="H488" s="6" t="str">
        <f t="shared" si="56"/>
        <v/>
      </c>
      <c r="I488" s="6">
        <f t="shared" si="57"/>
        <v>1634744871</v>
      </c>
      <c r="J488" s="6" t="str">
        <f t="shared" si="58"/>
        <v/>
      </c>
    </row>
    <row r="489" spans="1:10" x14ac:dyDescent="0.25">
      <c r="A489" s="1">
        <v>44489.65828703704</v>
      </c>
      <c r="B489">
        <v>1634744876</v>
      </c>
      <c r="C489">
        <v>4.0541</v>
      </c>
      <c r="D489" s="6">
        <f t="shared" si="59"/>
        <v>5</v>
      </c>
      <c r="E489" s="6">
        <f t="shared" si="60"/>
        <v>9.6699999999998454E-3</v>
      </c>
      <c r="F489" s="6" t="str">
        <f t="shared" si="54"/>
        <v/>
      </c>
      <c r="G489" s="6" t="str">
        <f t="shared" si="55"/>
        <v/>
      </c>
      <c r="H489" s="6" t="str">
        <f t="shared" si="56"/>
        <v/>
      </c>
      <c r="I489" s="6">
        <f t="shared" si="57"/>
        <v>1634744876</v>
      </c>
      <c r="J489" s="6" t="str">
        <f t="shared" si="58"/>
        <v/>
      </c>
    </row>
    <row r="490" spans="1:10" x14ac:dyDescent="0.25">
      <c r="A490" s="1">
        <v>44489.65834490741</v>
      </c>
      <c r="B490">
        <v>1634744881</v>
      </c>
      <c r="C490">
        <v>4.0476599999999996</v>
      </c>
      <c r="D490" s="6">
        <f t="shared" si="59"/>
        <v>5</v>
      </c>
      <c r="E490" s="6">
        <f t="shared" si="60"/>
        <v>-6.4400000000004454E-3</v>
      </c>
      <c r="F490" s="6" t="str">
        <f t="shared" si="54"/>
        <v/>
      </c>
      <c r="G490" s="6" t="str">
        <f t="shared" si="55"/>
        <v/>
      </c>
      <c r="H490" s="6" t="str">
        <f t="shared" si="56"/>
        <v/>
      </c>
      <c r="I490" s="6">
        <f t="shared" si="57"/>
        <v>1634744881</v>
      </c>
      <c r="J490" s="6" t="str">
        <f t="shared" si="58"/>
        <v/>
      </c>
    </row>
    <row r="491" spans="1:10" x14ac:dyDescent="0.25">
      <c r="A491" s="1">
        <v>44489.658402777779</v>
      </c>
      <c r="B491">
        <v>1634744886</v>
      </c>
      <c r="C491">
        <v>4.0637699999999999</v>
      </c>
      <c r="D491" s="6">
        <f t="shared" si="59"/>
        <v>5</v>
      </c>
      <c r="E491" s="6">
        <f t="shared" si="60"/>
        <v>1.6110000000000291E-2</v>
      </c>
      <c r="F491" s="6" t="str">
        <f t="shared" si="54"/>
        <v/>
      </c>
      <c r="G491" s="6" t="str">
        <f t="shared" si="55"/>
        <v/>
      </c>
      <c r="H491" s="6" t="str">
        <f t="shared" si="56"/>
        <v/>
      </c>
      <c r="I491" s="6">
        <f t="shared" si="57"/>
        <v>1634744886</v>
      </c>
      <c r="J491" s="6" t="str">
        <f t="shared" si="58"/>
        <v/>
      </c>
    </row>
    <row r="492" spans="1:10" x14ac:dyDescent="0.25">
      <c r="A492" s="1">
        <v>44489.658460648148</v>
      </c>
      <c r="B492">
        <v>1634744891</v>
      </c>
      <c r="C492">
        <v>4.0557100000000004</v>
      </c>
      <c r="D492" s="6">
        <f t="shared" si="59"/>
        <v>5</v>
      </c>
      <c r="E492" s="6">
        <f t="shared" si="60"/>
        <v>-8.059999999999512E-3</v>
      </c>
      <c r="F492" s="6" t="str">
        <f t="shared" si="54"/>
        <v/>
      </c>
      <c r="G492" s="6" t="str">
        <f t="shared" si="55"/>
        <v/>
      </c>
      <c r="H492" s="6" t="str">
        <f t="shared" si="56"/>
        <v/>
      </c>
      <c r="I492" s="6">
        <f t="shared" si="57"/>
        <v>1634744891</v>
      </c>
      <c r="J492" s="6" t="str">
        <f t="shared" si="58"/>
        <v/>
      </c>
    </row>
    <row r="493" spans="1:10" x14ac:dyDescent="0.25">
      <c r="A493" s="1">
        <v>44489.658518518518</v>
      </c>
      <c r="B493">
        <v>1634744896</v>
      </c>
      <c r="C493">
        <v>4.0476599999999996</v>
      </c>
      <c r="D493" s="6">
        <f t="shared" si="59"/>
        <v>5</v>
      </c>
      <c r="E493" s="6">
        <f t="shared" si="60"/>
        <v>-8.0500000000007788E-3</v>
      </c>
      <c r="F493" s="6" t="str">
        <f t="shared" si="54"/>
        <v/>
      </c>
      <c r="G493" s="6" t="str">
        <f t="shared" si="55"/>
        <v/>
      </c>
      <c r="H493" s="6" t="str">
        <f t="shared" si="56"/>
        <v/>
      </c>
      <c r="I493" s="6">
        <f t="shared" si="57"/>
        <v>1634744896</v>
      </c>
      <c r="J493" s="6" t="str">
        <f t="shared" si="58"/>
        <v/>
      </c>
    </row>
    <row r="494" spans="1:10" x14ac:dyDescent="0.25">
      <c r="A494" s="1">
        <v>44489.658576388887</v>
      </c>
      <c r="B494">
        <v>1634744901</v>
      </c>
      <c r="C494">
        <v>4.0524899999999997</v>
      </c>
      <c r="D494" s="6">
        <f t="shared" si="59"/>
        <v>5</v>
      </c>
      <c r="E494" s="6">
        <f t="shared" si="60"/>
        <v>4.830000000000112E-3</v>
      </c>
      <c r="F494" s="6" t="str">
        <f t="shared" si="54"/>
        <v/>
      </c>
      <c r="G494" s="6" t="str">
        <f t="shared" si="55"/>
        <v/>
      </c>
      <c r="H494" s="6" t="str">
        <f t="shared" si="56"/>
        <v/>
      </c>
      <c r="I494" s="6">
        <f t="shared" si="57"/>
        <v>1634744901</v>
      </c>
      <c r="J494" s="6" t="str">
        <f t="shared" si="58"/>
        <v/>
      </c>
    </row>
    <row r="495" spans="1:10" x14ac:dyDescent="0.25">
      <c r="A495" s="1">
        <v>44489.658634259256</v>
      </c>
      <c r="B495">
        <v>1634744906</v>
      </c>
      <c r="C495">
        <v>4.0508800000000003</v>
      </c>
      <c r="D495" s="6">
        <f t="shared" si="59"/>
        <v>5</v>
      </c>
      <c r="E495" s="6">
        <f t="shared" si="60"/>
        <v>-1.6099999999994452E-3</v>
      </c>
      <c r="F495" s="6" t="str">
        <f t="shared" si="54"/>
        <v/>
      </c>
      <c r="G495" s="6" t="str">
        <f t="shared" si="55"/>
        <v/>
      </c>
      <c r="H495" s="6" t="str">
        <f t="shared" si="56"/>
        <v/>
      </c>
      <c r="I495" s="6">
        <f t="shared" si="57"/>
        <v>1634744906</v>
      </c>
      <c r="J495" s="6" t="str">
        <f t="shared" si="58"/>
        <v/>
      </c>
    </row>
    <row r="496" spans="1:10" x14ac:dyDescent="0.25">
      <c r="A496" s="1">
        <v>44489.658692129633</v>
      </c>
      <c r="B496">
        <v>1634744911</v>
      </c>
      <c r="C496">
        <v>4.0508800000000003</v>
      </c>
      <c r="D496" s="6">
        <f t="shared" si="59"/>
        <v>5</v>
      </c>
      <c r="E496" s="6">
        <f t="shared" si="60"/>
        <v>0</v>
      </c>
      <c r="F496" s="6" t="str">
        <f t="shared" si="54"/>
        <v/>
      </c>
      <c r="G496" s="6" t="str">
        <f t="shared" si="55"/>
        <v/>
      </c>
      <c r="H496" s="6" t="str">
        <f t="shared" si="56"/>
        <v/>
      </c>
      <c r="I496" s="6">
        <f t="shared" si="57"/>
        <v>1634744911</v>
      </c>
      <c r="J496" s="6" t="str">
        <f t="shared" si="58"/>
        <v/>
      </c>
    </row>
    <row r="497" spans="1:10" x14ac:dyDescent="0.25">
      <c r="A497" s="1">
        <v>44489.658761574072</v>
      </c>
      <c r="B497">
        <v>1634744917</v>
      </c>
      <c r="C497">
        <v>4.0508800000000003</v>
      </c>
      <c r="D497" s="6">
        <f t="shared" si="59"/>
        <v>6</v>
      </c>
      <c r="E497" s="6">
        <f t="shared" si="60"/>
        <v>0</v>
      </c>
      <c r="F497" s="6" t="str">
        <f t="shared" si="54"/>
        <v/>
      </c>
      <c r="G497" s="6" t="str">
        <f t="shared" si="55"/>
        <v/>
      </c>
      <c r="H497" s="6" t="str">
        <f t="shared" si="56"/>
        <v/>
      </c>
      <c r="I497" s="6">
        <f t="shared" si="57"/>
        <v>1634744917</v>
      </c>
      <c r="J497" s="6" t="str">
        <f t="shared" si="58"/>
        <v/>
      </c>
    </row>
    <row r="498" spans="1:10" x14ac:dyDescent="0.25">
      <c r="A498" s="1">
        <v>44489.658819444441</v>
      </c>
      <c r="B498">
        <v>1634744922</v>
      </c>
      <c r="C498">
        <v>4.0412100000000004</v>
      </c>
      <c r="D498" s="6">
        <f t="shared" si="59"/>
        <v>5</v>
      </c>
      <c r="E498" s="6">
        <f t="shared" si="60"/>
        <v>-9.6699999999998454E-3</v>
      </c>
      <c r="F498" s="6" t="str">
        <f t="shared" si="54"/>
        <v/>
      </c>
      <c r="G498" s="6" t="str">
        <f t="shared" si="55"/>
        <v/>
      </c>
      <c r="H498" s="6" t="str">
        <f t="shared" si="56"/>
        <v/>
      </c>
      <c r="I498" s="6">
        <f t="shared" si="57"/>
        <v>1634744922</v>
      </c>
      <c r="J498" s="6" t="str">
        <f t="shared" si="58"/>
        <v/>
      </c>
    </row>
    <row r="499" spans="1:10" x14ac:dyDescent="0.25">
      <c r="A499" s="1">
        <v>44489.658877314818</v>
      </c>
      <c r="B499">
        <v>1634744927</v>
      </c>
      <c r="C499">
        <v>4.0379899999999997</v>
      </c>
      <c r="D499" s="6">
        <f t="shared" si="59"/>
        <v>5</v>
      </c>
      <c r="E499" s="6">
        <f t="shared" si="60"/>
        <v>-3.2200000000006668E-3</v>
      </c>
      <c r="F499" s="6" t="str">
        <f t="shared" si="54"/>
        <v/>
      </c>
      <c r="G499" s="6" t="str">
        <f t="shared" si="55"/>
        <v/>
      </c>
      <c r="H499" s="6" t="str">
        <f t="shared" si="56"/>
        <v/>
      </c>
      <c r="I499" s="6">
        <f t="shared" si="57"/>
        <v>1634744927</v>
      </c>
      <c r="J499" s="6" t="str">
        <f t="shared" si="58"/>
        <v/>
      </c>
    </row>
    <row r="500" spans="1:10" x14ac:dyDescent="0.25">
      <c r="A500" s="1">
        <v>44489.658935185187</v>
      </c>
      <c r="B500">
        <v>1634744932</v>
      </c>
      <c r="C500">
        <v>4.0508800000000003</v>
      </c>
      <c r="D500" s="6">
        <f t="shared" si="59"/>
        <v>5</v>
      </c>
      <c r="E500" s="6">
        <f t="shared" si="60"/>
        <v>1.2890000000000512E-2</v>
      </c>
      <c r="F500" s="6" t="str">
        <f t="shared" si="54"/>
        <v/>
      </c>
      <c r="G500" s="6" t="str">
        <f t="shared" si="55"/>
        <v/>
      </c>
      <c r="H500" s="6" t="str">
        <f t="shared" si="56"/>
        <v/>
      </c>
      <c r="I500" s="6">
        <f t="shared" si="57"/>
        <v>1634744932</v>
      </c>
      <c r="J500" s="6" t="str">
        <f t="shared" si="58"/>
        <v/>
      </c>
    </row>
    <row r="501" spans="1:10" x14ac:dyDescent="0.25">
      <c r="A501" s="1">
        <v>44489.658993055556</v>
      </c>
      <c r="B501">
        <v>1634744937</v>
      </c>
      <c r="C501">
        <v>4.0476599999999996</v>
      </c>
      <c r="D501" s="6">
        <f t="shared" si="59"/>
        <v>5</v>
      </c>
      <c r="E501" s="6">
        <f t="shared" si="60"/>
        <v>-3.2200000000006668E-3</v>
      </c>
      <c r="F501" s="6" t="str">
        <f t="shared" si="54"/>
        <v/>
      </c>
      <c r="G501" s="6" t="str">
        <f t="shared" si="55"/>
        <v/>
      </c>
      <c r="H501" s="6" t="str">
        <f t="shared" si="56"/>
        <v/>
      </c>
      <c r="I501" s="6">
        <f t="shared" si="57"/>
        <v>1634744937</v>
      </c>
      <c r="J501" s="6" t="str">
        <f t="shared" si="58"/>
        <v/>
      </c>
    </row>
    <row r="502" spans="1:10" x14ac:dyDescent="0.25">
      <c r="A502" s="1">
        <v>44489.659050925926</v>
      </c>
      <c r="B502">
        <v>1634744942</v>
      </c>
      <c r="C502">
        <v>4.0573199999999998</v>
      </c>
      <c r="D502" s="6">
        <f t="shared" si="59"/>
        <v>5</v>
      </c>
      <c r="E502" s="6">
        <f t="shared" si="60"/>
        <v>9.660000000000224E-3</v>
      </c>
      <c r="F502" s="6" t="str">
        <f t="shared" si="54"/>
        <v/>
      </c>
      <c r="G502" s="6" t="str">
        <f t="shared" si="55"/>
        <v/>
      </c>
      <c r="H502" s="6" t="str">
        <f t="shared" si="56"/>
        <v/>
      </c>
      <c r="I502" s="6">
        <f t="shared" si="57"/>
        <v>1634744942</v>
      </c>
      <c r="J502" s="6" t="str">
        <f t="shared" si="58"/>
        <v/>
      </c>
    </row>
    <row r="503" spans="1:10" x14ac:dyDescent="0.25">
      <c r="A503" s="1">
        <v>44489.659108796295</v>
      </c>
      <c r="B503">
        <v>1634744947</v>
      </c>
      <c r="C503">
        <v>4.0492699999999999</v>
      </c>
      <c r="D503" s="6">
        <f t="shared" si="59"/>
        <v>5</v>
      </c>
      <c r="E503" s="6">
        <f t="shared" si="60"/>
        <v>-8.0499999999998906E-3</v>
      </c>
      <c r="F503" s="6" t="str">
        <f t="shared" si="54"/>
        <v/>
      </c>
      <c r="G503" s="6" t="str">
        <f t="shared" si="55"/>
        <v/>
      </c>
      <c r="H503" s="6" t="str">
        <f t="shared" si="56"/>
        <v/>
      </c>
      <c r="I503" s="6">
        <f t="shared" si="57"/>
        <v>1634744947</v>
      </c>
      <c r="J503" s="6" t="str">
        <f t="shared" si="58"/>
        <v/>
      </c>
    </row>
    <row r="504" spans="1:10" x14ac:dyDescent="0.25">
      <c r="A504" s="1">
        <v>44489.659166666665</v>
      </c>
      <c r="B504">
        <v>1634744952</v>
      </c>
      <c r="C504">
        <v>4.0412100000000004</v>
      </c>
      <c r="D504" s="6">
        <f t="shared" si="59"/>
        <v>5</v>
      </c>
      <c r="E504" s="6">
        <f t="shared" si="60"/>
        <v>-8.059999999999512E-3</v>
      </c>
      <c r="F504" s="6" t="str">
        <f t="shared" si="54"/>
        <v/>
      </c>
      <c r="G504" s="6" t="str">
        <f t="shared" si="55"/>
        <v/>
      </c>
      <c r="H504" s="6" t="str">
        <f t="shared" si="56"/>
        <v/>
      </c>
      <c r="I504" s="6">
        <f t="shared" si="57"/>
        <v>1634744952</v>
      </c>
      <c r="J504" s="6" t="str">
        <f t="shared" si="58"/>
        <v/>
      </c>
    </row>
    <row r="505" spans="1:10" x14ac:dyDescent="0.25">
      <c r="A505" s="1">
        <v>44489.659224537034</v>
      </c>
      <c r="B505">
        <v>1634744957</v>
      </c>
      <c r="C505">
        <v>4.0428199999999999</v>
      </c>
      <c r="D505" s="6">
        <f t="shared" si="59"/>
        <v>5</v>
      </c>
      <c r="E505" s="6">
        <f t="shared" si="60"/>
        <v>1.6099999999994452E-3</v>
      </c>
      <c r="F505" s="6" t="str">
        <f t="shared" si="54"/>
        <v/>
      </c>
      <c r="G505" s="6" t="str">
        <f t="shared" si="55"/>
        <v/>
      </c>
      <c r="H505" s="6" t="str">
        <f t="shared" si="56"/>
        <v/>
      </c>
      <c r="I505" s="6">
        <f t="shared" si="57"/>
        <v>1634744957</v>
      </c>
      <c r="J505" s="6" t="str">
        <f t="shared" si="58"/>
        <v/>
      </c>
    </row>
    <row r="506" spans="1:10" x14ac:dyDescent="0.25">
      <c r="A506" s="1">
        <v>44489.659282407411</v>
      </c>
      <c r="B506">
        <v>1634744962</v>
      </c>
      <c r="C506">
        <v>4.0508800000000003</v>
      </c>
      <c r="D506" s="6">
        <f t="shared" si="59"/>
        <v>5</v>
      </c>
      <c r="E506" s="6">
        <f t="shared" si="60"/>
        <v>8.0600000000004002E-3</v>
      </c>
      <c r="F506" s="6" t="str">
        <f t="shared" si="54"/>
        <v/>
      </c>
      <c r="G506" s="6" t="str">
        <f t="shared" si="55"/>
        <v/>
      </c>
      <c r="H506" s="6" t="str">
        <f t="shared" si="56"/>
        <v/>
      </c>
      <c r="I506" s="6">
        <f t="shared" si="57"/>
        <v>1634744962</v>
      </c>
      <c r="J506" s="6" t="str">
        <f t="shared" si="58"/>
        <v/>
      </c>
    </row>
    <row r="507" spans="1:10" x14ac:dyDescent="0.25">
      <c r="A507" s="1">
        <v>44489.65934027778</v>
      </c>
      <c r="B507">
        <v>1634744967</v>
      </c>
      <c r="C507">
        <v>4.0508800000000003</v>
      </c>
      <c r="D507" s="6">
        <f t="shared" si="59"/>
        <v>5</v>
      </c>
      <c r="E507" s="6">
        <f t="shared" si="60"/>
        <v>0</v>
      </c>
      <c r="F507" s="6" t="str">
        <f t="shared" si="54"/>
        <v/>
      </c>
      <c r="G507" s="6" t="str">
        <f t="shared" si="55"/>
        <v/>
      </c>
      <c r="H507" s="6" t="str">
        <f t="shared" si="56"/>
        <v/>
      </c>
      <c r="I507" s="6">
        <f t="shared" si="57"/>
        <v>1634744967</v>
      </c>
      <c r="J507" s="6" t="str">
        <f t="shared" si="58"/>
        <v/>
      </c>
    </row>
    <row r="508" spans="1:10" x14ac:dyDescent="0.25">
      <c r="A508" s="1">
        <v>44489.659398148149</v>
      </c>
      <c r="B508">
        <v>1634744972</v>
      </c>
      <c r="C508">
        <v>4.0444300000000002</v>
      </c>
      <c r="D508" s="6">
        <f t="shared" si="59"/>
        <v>5</v>
      </c>
      <c r="E508" s="6">
        <f t="shared" si="60"/>
        <v>-6.4500000000000668E-3</v>
      </c>
      <c r="F508" s="6" t="str">
        <f t="shared" si="54"/>
        <v/>
      </c>
      <c r="G508" s="6" t="str">
        <f t="shared" si="55"/>
        <v/>
      </c>
      <c r="H508" s="6" t="str">
        <f t="shared" si="56"/>
        <v/>
      </c>
      <c r="I508" s="6">
        <f t="shared" si="57"/>
        <v>1634744972</v>
      </c>
      <c r="J508" s="6" t="str">
        <f t="shared" si="58"/>
        <v/>
      </c>
    </row>
    <row r="509" spans="1:10" x14ac:dyDescent="0.25">
      <c r="A509" s="1">
        <v>44489.659456018519</v>
      </c>
      <c r="B509">
        <v>1634744977</v>
      </c>
      <c r="C509">
        <v>4.0396000000000001</v>
      </c>
      <c r="D509" s="6">
        <f t="shared" si="59"/>
        <v>5</v>
      </c>
      <c r="E509" s="6">
        <f t="shared" si="60"/>
        <v>-4.830000000000112E-3</v>
      </c>
      <c r="F509" s="6" t="str">
        <f t="shared" si="54"/>
        <v/>
      </c>
      <c r="G509" s="6" t="str">
        <f t="shared" si="55"/>
        <v/>
      </c>
      <c r="H509" s="6" t="str">
        <f t="shared" si="56"/>
        <v/>
      </c>
      <c r="I509" s="6">
        <f t="shared" si="57"/>
        <v>1634744977</v>
      </c>
      <c r="J509" s="6" t="str">
        <f t="shared" si="58"/>
        <v/>
      </c>
    </row>
    <row r="510" spans="1:10" x14ac:dyDescent="0.25">
      <c r="A510" s="1">
        <v>44489.659513888888</v>
      </c>
      <c r="B510">
        <v>1634744982</v>
      </c>
      <c r="C510">
        <v>4.0444300000000002</v>
      </c>
      <c r="D510" s="6">
        <f t="shared" si="59"/>
        <v>5</v>
      </c>
      <c r="E510" s="6">
        <f t="shared" si="60"/>
        <v>4.830000000000112E-3</v>
      </c>
      <c r="F510" s="6" t="str">
        <f t="shared" si="54"/>
        <v/>
      </c>
      <c r="G510" s="6" t="str">
        <f t="shared" si="55"/>
        <v/>
      </c>
      <c r="H510" s="6" t="str">
        <f t="shared" si="56"/>
        <v/>
      </c>
      <c r="I510" s="6">
        <f t="shared" si="57"/>
        <v>1634744982</v>
      </c>
      <c r="J510" s="6" t="str">
        <f t="shared" si="58"/>
        <v/>
      </c>
    </row>
    <row r="511" spans="1:10" x14ac:dyDescent="0.25">
      <c r="A511" s="1">
        <v>44489.659571759257</v>
      </c>
      <c r="B511">
        <v>1634744987</v>
      </c>
      <c r="C511">
        <v>4.0444300000000002</v>
      </c>
      <c r="D511" s="6">
        <f t="shared" si="59"/>
        <v>5</v>
      </c>
      <c r="E511" s="6">
        <f t="shared" si="60"/>
        <v>0</v>
      </c>
      <c r="F511" s="6" t="str">
        <f t="shared" si="54"/>
        <v/>
      </c>
      <c r="G511" s="6" t="str">
        <f t="shared" si="55"/>
        <v/>
      </c>
      <c r="H511" s="6" t="str">
        <f t="shared" si="56"/>
        <v/>
      </c>
      <c r="I511" s="6">
        <f t="shared" si="57"/>
        <v>1634744987</v>
      </c>
      <c r="J511" s="6" t="str">
        <f t="shared" si="58"/>
        <v/>
      </c>
    </row>
    <row r="512" spans="1:10" x14ac:dyDescent="0.25">
      <c r="A512" s="1">
        <v>44489.659629629627</v>
      </c>
      <c r="B512">
        <v>1634744992</v>
      </c>
      <c r="C512">
        <v>4.0460399999999996</v>
      </c>
      <c r="D512" s="6">
        <f t="shared" si="59"/>
        <v>5</v>
      </c>
      <c r="E512" s="6">
        <f t="shared" si="60"/>
        <v>1.6099999999994452E-3</v>
      </c>
      <c r="F512" s="6" t="str">
        <f t="shared" si="54"/>
        <v/>
      </c>
      <c r="G512" s="6" t="str">
        <f t="shared" si="55"/>
        <v/>
      </c>
      <c r="H512" s="6" t="str">
        <f t="shared" si="56"/>
        <v/>
      </c>
      <c r="I512" s="6">
        <f t="shared" si="57"/>
        <v>1634744992</v>
      </c>
      <c r="J512" s="6" t="str">
        <f t="shared" si="58"/>
        <v/>
      </c>
    </row>
    <row r="513" spans="1:10" x14ac:dyDescent="0.25">
      <c r="A513" s="1">
        <v>44489.659699074073</v>
      </c>
      <c r="B513">
        <v>1634744998</v>
      </c>
      <c r="C513">
        <v>4.0444300000000002</v>
      </c>
      <c r="D513" s="6">
        <f t="shared" si="59"/>
        <v>6</v>
      </c>
      <c r="E513" s="6">
        <f t="shared" si="60"/>
        <v>-1.6099999999994452E-3</v>
      </c>
      <c r="F513" s="6" t="str">
        <f t="shared" si="54"/>
        <v/>
      </c>
      <c r="G513" s="6" t="str">
        <f t="shared" si="55"/>
        <v/>
      </c>
      <c r="H513" s="6" t="str">
        <f t="shared" si="56"/>
        <v/>
      </c>
      <c r="I513" s="6">
        <f t="shared" si="57"/>
        <v>1634744998</v>
      </c>
      <c r="J513" s="6" t="str">
        <f t="shared" si="58"/>
        <v/>
      </c>
    </row>
    <row r="514" spans="1:10" x14ac:dyDescent="0.25">
      <c r="A514" s="1">
        <v>44489.659756944442</v>
      </c>
      <c r="B514">
        <v>1634745003</v>
      </c>
      <c r="C514">
        <v>4.0444300000000002</v>
      </c>
      <c r="D514" s="6">
        <f t="shared" si="59"/>
        <v>5</v>
      </c>
      <c r="E514" s="6">
        <f t="shared" si="60"/>
        <v>0</v>
      </c>
      <c r="F514" s="6" t="str">
        <f t="shared" si="54"/>
        <v/>
      </c>
      <c r="G514" s="6" t="str">
        <f t="shared" si="55"/>
        <v/>
      </c>
      <c r="H514" s="6" t="str">
        <f t="shared" si="56"/>
        <v/>
      </c>
      <c r="I514" s="6">
        <f t="shared" si="57"/>
        <v>1634745003</v>
      </c>
      <c r="J514" s="6" t="str">
        <f t="shared" si="58"/>
        <v/>
      </c>
    </row>
    <row r="515" spans="1:10" x14ac:dyDescent="0.25">
      <c r="A515" s="1">
        <v>44489.657442129632</v>
      </c>
      <c r="B515">
        <v>1634744803</v>
      </c>
      <c r="C515">
        <v>4.0460399999999996</v>
      </c>
      <c r="D515" s="6">
        <f t="shared" si="59"/>
        <v>-200</v>
      </c>
      <c r="E515" s="6">
        <f t="shared" si="60"/>
        <v>1.6099999999994452E-3</v>
      </c>
      <c r="F515" s="6" t="str">
        <f t="shared" si="54"/>
        <v/>
      </c>
      <c r="G515" s="6" t="str">
        <f t="shared" si="55"/>
        <v/>
      </c>
      <c r="H515" s="6" t="str">
        <f t="shared" si="56"/>
        <v/>
      </c>
      <c r="I515" s="6">
        <f t="shared" si="57"/>
        <v>1634744803</v>
      </c>
      <c r="J515" s="6" t="str">
        <f t="shared" si="58"/>
        <v/>
      </c>
    </row>
    <row r="516" spans="1:10" x14ac:dyDescent="0.25">
      <c r="A516" s="1">
        <v>44489.657500000001</v>
      </c>
      <c r="B516">
        <v>1634744808</v>
      </c>
      <c r="C516">
        <v>4.0476599999999996</v>
      </c>
      <c r="D516" s="6">
        <f t="shared" si="59"/>
        <v>5</v>
      </c>
      <c r="E516" s="6">
        <f t="shared" si="60"/>
        <v>1.6199999999999548E-3</v>
      </c>
      <c r="F516" s="6" t="str">
        <f t="shared" si="54"/>
        <v/>
      </c>
      <c r="G516" s="6" t="str">
        <f t="shared" si="55"/>
        <v/>
      </c>
      <c r="H516" s="6" t="str">
        <f t="shared" si="56"/>
        <v/>
      </c>
      <c r="I516" s="6">
        <f t="shared" si="57"/>
        <v>1634744808</v>
      </c>
      <c r="J516" s="6" t="str">
        <f t="shared" si="58"/>
        <v/>
      </c>
    </row>
    <row r="517" spans="1:10" x14ac:dyDescent="0.25">
      <c r="A517" s="1">
        <v>44489.657557870371</v>
      </c>
      <c r="B517">
        <v>1634744813</v>
      </c>
      <c r="C517">
        <v>4.0492699999999999</v>
      </c>
      <c r="D517" s="6">
        <f t="shared" si="59"/>
        <v>5</v>
      </c>
      <c r="E517" s="6">
        <f t="shared" si="60"/>
        <v>1.6100000000003334E-3</v>
      </c>
      <c r="F517" s="6" t="str">
        <f t="shared" si="54"/>
        <v/>
      </c>
      <c r="G517" s="6" t="str">
        <f t="shared" si="55"/>
        <v/>
      </c>
      <c r="H517" s="6" t="str">
        <f t="shared" si="56"/>
        <v/>
      </c>
      <c r="I517" s="6">
        <f t="shared" si="57"/>
        <v>1634744813</v>
      </c>
      <c r="J517" s="6" t="str">
        <f t="shared" si="58"/>
        <v/>
      </c>
    </row>
    <row r="518" spans="1:10" x14ac:dyDescent="0.25">
      <c r="A518" s="1">
        <v>44489.65761574074</v>
      </c>
      <c r="B518">
        <v>1634744818</v>
      </c>
      <c r="C518">
        <v>4.0541</v>
      </c>
      <c r="D518" s="6">
        <f t="shared" si="59"/>
        <v>5</v>
      </c>
      <c r="E518" s="6">
        <f t="shared" si="60"/>
        <v>4.830000000000112E-3</v>
      </c>
      <c r="F518" s="6" t="str">
        <f t="shared" si="54"/>
        <v/>
      </c>
      <c r="G518" s="6" t="str">
        <f t="shared" si="55"/>
        <v/>
      </c>
      <c r="H518" s="6" t="str">
        <f t="shared" si="56"/>
        <v/>
      </c>
      <c r="I518" s="6">
        <f t="shared" si="57"/>
        <v>1634744818</v>
      </c>
      <c r="J518" s="6" t="str">
        <f t="shared" si="58"/>
        <v/>
      </c>
    </row>
    <row r="519" spans="1:10" x14ac:dyDescent="0.25">
      <c r="A519" s="1">
        <v>44489.657673611109</v>
      </c>
      <c r="B519">
        <v>1634744823</v>
      </c>
      <c r="C519">
        <v>4.0412100000000004</v>
      </c>
      <c r="D519" s="6">
        <f t="shared" si="59"/>
        <v>5</v>
      </c>
      <c r="E519" s="6">
        <f t="shared" si="60"/>
        <v>-1.2889999999999624E-2</v>
      </c>
      <c r="F519" s="6" t="str">
        <f t="shared" si="54"/>
        <v/>
      </c>
      <c r="G519" s="6" t="str">
        <f t="shared" si="55"/>
        <v/>
      </c>
      <c r="H519" s="6" t="str">
        <f t="shared" si="56"/>
        <v/>
      </c>
      <c r="I519" s="6">
        <f t="shared" si="57"/>
        <v>1634744823</v>
      </c>
      <c r="J519" s="6" t="str">
        <f t="shared" si="58"/>
        <v/>
      </c>
    </row>
    <row r="520" spans="1:10" x14ac:dyDescent="0.25">
      <c r="A520" s="1">
        <v>44489.657731481479</v>
      </c>
      <c r="B520">
        <v>1634744828</v>
      </c>
      <c r="C520">
        <v>4.0476599999999996</v>
      </c>
      <c r="D520" s="6">
        <f t="shared" si="59"/>
        <v>5</v>
      </c>
      <c r="E520" s="6">
        <f t="shared" si="60"/>
        <v>6.4499999999991786E-3</v>
      </c>
      <c r="F520" s="6" t="str">
        <f t="shared" si="54"/>
        <v/>
      </c>
      <c r="G520" s="6" t="str">
        <f t="shared" si="55"/>
        <v/>
      </c>
      <c r="H520" s="6" t="str">
        <f t="shared" si="56"/>
        <v/>
      </c>
      <c r="I520" s="6">
        <f t="shared" si="57"/>
        <v>1634744828</v>
      </c>
      <c r="J520" s="6" t="str">
        <f t="shared" si="58"/>
        <v/>
      </c>
    </row>
    <row r="521" spans="1:10" x14ac:dyDescent="0.25">
      <c r="A521" s="1">
        <v>44489.657789351855</v>
      </c>
      <c r="B521">
        <v>1634744833</v>
      </c>
      <c r="C521">
        <v>4.0492699999999999</v>
      </c>
      <c r="D521" s="6">
        <f t="shared" si="59"/>
        <v>5</v>
      </c>
      <c r="E521" s="6">
        <f t="shared" si="60"/>
        <v>1.6100000000003334E-3</v>
      </c>
      <c r="F521" s="6" t="str">
        <f t="shared" ref="F521:F584" si="61">IF(ISNUMBER($C$3),IF(OR(ISNUMBER(F520),$C521&lt;=$C$3),$B521,""),"")</f>
        <v/>
      </c>
      <c r="G521" s="6" t="str">
        <f t="shared" ref="G521:G584" si="62">IF(ISNUMBER($C$4),IF(OR(AND(ISNUMBER(G520),F521=""),AND(F521="",$C521&lt;=$C$4)),$B521,""),"")</f>
        <v/>
      </c>
      <c r="H521" s="6" t="str">
        <f t="shared" ref="H521:H584" si="63">IF(ISNUMBER($C$5),IF(OR(AND(ISNUMBER(H520),G521=""),AND(G521="",$C521&lt;=$C$5,$C520&gt;$C$4)),$B521,""),"")</f>
        <v/>
      </c>
      <c r="I521" s="6">
        <f t="shared" ref="I521:I584" si="64">IF(ISNUMBER($C$5),IF(OR(AND(ISNUMBER(I520),H521=""),AND(H521="",$C521&lt;=$C$6,$C520&gt;$C$5)),$B521,""),"")</f>
        <v>1634744833</v>
      </c>
      <c r="J521" s="6" t="str">
        <f t="shared" ref="J521:J584" si="65">IF(ISNUMBER(C$6),IF(AND(J520&lt;&gt;"",$C521&gt;C$6),$B521,""),"")</f>
        <v/>
      </c>
    </row>
    <row r="522" spans="1:10" x14ac:dyDescent="0.25">
      <c r="A522" s="1">
        <v>44489.657847222225</v>
      </c>
      <c r="B522">
        <v>1634744838</v>
      </c>
      <c r="C522">
        <v>4.0508800000000003</v>
      </c>
      <c r="D522" s="6">
        <f t="shared" ref="D522:D585" si="66">IF(ISNUMBER(B521),B522-B521,"")</f>
        <v>5</v>
      </c>
      <c r="E522" s="6">
        <f t="shared" ref="E522:E585" si="67">IF(ISNUMBER(C521),C522-C521,"")</f>
        <v>1.6100000000003334E-3</v>
      </c>
      <c r="F522" s="6" t="str">
        <f t="shared" si="61"/>
        <v/>
      </c>
      <c r="G522" s="6" t="str">
        <f t="shared" si="62"/>
        <v/>
      </c>
      <c r="H522" s="6" t="str">
        <f t="shared" si="63"/>
        <v/>
      </c>
      <c r="I522" s="6">
        <f t="shared" si="64"/>
        <v>1634744838</v>
      </c>
      <c r="J522" s="6" t="str">
        <f t="shared" si="65"/>
        <v/>
      </c>
    </row>
    <row r="523" spans="1:10" x14ac:dyDescent="0.25">
      <c r="A523" s="1">
        <v>44489.657905092594</v>
      </c>
      <c r="B523">
        <v>1634744843</v>
      </c>
      <c r="C523">
        <v>4.0492699999999999</v>
      </c>
      <c r="D523" s="6">
        <f t="shared" si="66"/>
        <v>5</v>
      </c>
      <c r="E523" s="6">
        <f t="shared" si="67"/>
        <v>-1.6100000000003334E-3</v>
      </c>
      <c r="F523" s="6" t="str">
        <f t="shared" si="61"/>
        <v/>
      </c>
      <c r="G523" s="6" t="str">
        <f t="shared" si="62"/>
        <v/>
      </c>
      <c r="H523" s="6" t="str">
        <f t="shared" si="63"/>
        <v/>
      </c>
      <c r="I523" s="6">
        <f t="shared" si="64"/>
        <v>1634744843</v>
      </c>
      <c r="J523" s="6" t="str">
        <f t="shared" si="65"/>
        <v/>
      </c>
    </row>
    <row r="524" spans="1:10" x14ac:dyDescent="0.25">
      <c r="A524" s="1">
        <v>44489.65797453704</v>
      </c>
      <c r="B524">
        <v>1634744849</v>
      </c>
      <c r="C524">
        <v>4.0396000000000001</v>
      </c>
      <c r="D524" s="6">
        <f t="shared" si="66"/>
        <v>6</v>
      </c>
      <c r="E524" s="6">
        <f t="shared" si="67"/>
        <v>-9.6699999999998454E-3</v>
      </c>
      <c r="F524" s="6" t="str">
        <f t="shared" si="61"/>
        <v/>
      </c>
      <c r="G524" s="6" t="str">
        <f t="shared" si="62"/>
        <v/>
      </c>
      <c r="H524" s="6" t="str">
        <f t="shared" si="63"/>
        <v/>
      </c>
      <c r="I524" s="6">
        <f t="shared" si="64"/>
        <v>1634744849</v>
      </c>
      <c r="J524" s="6" t="str">
        <f t="shared" si="65"/>
        <v/>
      </c>
    </row>
    <row r="525" spans="1:10" x14ac:dyDescent="0.25">
      <c r="A525" s="1">
        <v>44489.658032407409</v>
      </c>
      <c r="B525">
        <v>1634744854</v>
      </c>
      <c r="C525">
        <v>4.0460399999999996</v>
      </c>
      <c r="D525" s="6">
        <f t="shared" si="66"/>
        <v>5</v>
      </c>
      <c r="E525" s="6">
        <f t="shared" si="67"/>
        <v>6.4399999999995572E-3</v>
      </c>
      <c r="F525" s="6" t="str">
        <f t="shared" si="61"/>
        <v/>
      </c>
      <c r="G525" s="6" t="str">
        <f t="shared" si="62"/>
        <v/>
      </c>
      <c r="H525" s="6" t="str">
        <f t="shared" si="63"/>
        <v/>
      </c>
      <c r="I525" s="6">
        <f t="shared" si="64"/>
        <v>1634744854</v>
      </c>
      <c r="J525" s="6" t="str">
        <f t="shared" si="65"/>
        <v/>
      </c>
    </row>
    <row r="526" spans="1:10" x14ac:dyDescent="0.25">
      <c r="A526" s="1">
        <v>44489.658090277779</v>
      </c>
      <c r="B526">
        <v>1634744859</v>
      </c>
      <c r="C526">
        <v>4.0396000000000001</v>
      </c>
      <c r="D526" s="6">
        <f t="shared" si="66"/>
        <v>5</v>
      </c>
      <c r="E526" s="6">
        <f t="shared" si="67"/>
        <v>-6.4399999999995572E-3</v>
      </c>
      <c r="F526" s="6" t="str">
        <f t="shared" si="61"/>
        <v/>
      </c>
      <c r="G526" s="6" t="str">
        <f t="shared" si="62"/>
        <v/>
      </c>
      <c r="H526" s="6" t="str">
        <f t="shared" si="63"/>
        <v/>
      </c>
      <c r="I526" s="6">
        <f t="shared" si="64"/>
        <v>1634744859</v>
      </c>
      <c r="J526" s="6" t="str">
        <f t="shared" si="65"/>
        <v/>
      </c>
    </row>
    <row r="527" spans="1:10" x14ac:dyDescent="0.25">
      <c r="A527" s="1">
        <v>44489.658148148148</v>
      </c>
      <c r="B527">
        <v>1634744864</v>
      </c>
      <c r="C527">
        <v>4.0379899999999997</v>
      </c>
      <c r="D527" s="6">
        <f t="shared" si="66"/>
        <v>5</v>
      </c>
      <c r="E527" s="6">
        <f t="shared" si="67"/>
        <v>-1.6100000000003334E-3</v>
      </c>
      <c r="F527" s="6" t="str">
        <f t="shared" si="61"/>
        <v/>
      </c>
      <c r="G527" s="6" t="str">
        <f t="shared" si="62"/>
        <v/>
      </c>
      <c r="H527" s="6" t="str">
        <f t="shared" si="63"/>
        <v/>
      </c>
      <c r="I527" s="6">
        <f t="shared" si="64"/>
        <v>1634744864</v>
      </c>
      <c r="J527" s="6" t="str">
        <f t="shared" si="65"/>
        <v/>
      </c>
    </row>
    <row r="528" spans="1:10" x14ac:dyDescent="0.25">
      <c r="A528" s="1">
        <v>44489.658206018517</v>
      </c>
      <c r="B528">
        <v>1634744869</v>
      </c>
      <c r="C528">
        <v>4.0524899999999997</v>
      </c>
      <c r="D528" s="6">
        <f t="shared" si="66"/>
        <v>5</v>
      </c>
      <c r="E528" s="6">
        <f t="shared" si="67"/>
        <v>1.4499999999999957E-2</v>
      </c>
      <c r="F528" s="6" t="str">
        <f t="shared" si="61"/>
        <v/>
      </c>
      <c r="G528" s="6" t="str">
        <f t="shared" si="62"/>
        <v/>
      </c>
      <c r="H528" s="6" t="str">
        <f t="shared" si="63"/>
        <v/>
      </c>
      <c r="I528" s="6">
        <f t="shared" si="64"/>
        <v>1634744869</v>
      </c>
      <c r="J528" s="6" t="str">
        <f t="shared" si="65"/>
        <v/>
      </c>
    </row>
    <row r="529" spans="1:10" x14ac:dyDescent="0.25">
      <c r="A529" s="1">
        <v>44489.658263888887</v>
      </c>
      <c r="B529">
        <v>1634744874</v>
      </c>
      <c r="C529">
        <v>4.0379899999999997</v>
      </c>
      <c r="D529" s="6">
        <f t="shared" si="66"/>
        <v>5</v>
      </c>
      <c r="E529" s="6">
        <f t="shared" si="67"/>
        <v>-1.4499999999999957E-2</v>
      </c>
      <c r="F529" s="6" t="str">
        <f t="shared" si="61"/>
        <v/>
      </c>
      <c r="G529" s="6" t="str">
        <f t="shared" si="62"/>
        <v/>
      </c>
      <c r="H529" s="6" t="str">
        <f t="shared" si="63"/>
        <v/>
      </c>
      <c r="I529" s="6">
        <f t="shared" si="64"/>
        <v>1634744874</v>
      </c>
      <c r="J529" s="6" t="str">
        <f t="shared" si="65"/>
        <v/>
      </c>
    </row>
    <row r="530" spans="1:10" x14ac:dyDescent="0.25">
      <c r="A530" s="1">
        <v>44489.658321759256</v>
      </c>
      <c r="B530">
        <v>1634744879</v>
      </c>
      <c r="C530">
        <v>4.0444300000000002</v>
      </c>
      <c r="D530" s="6">
        <f t="shared" si="66"/>
        <v>5</v>
      </c>
      <c r="E530" s="6">
        <f t="shared" si="67"/>
        <v>6.4400000000004454E-3</v>
      </c>
      <c r="F530" s="6" t="str">
        <f t="shared" si="61"/>
        <v/>
      </c>
      <c r="G530" s="6" t="str">
        <f t="shared" si="62"/>
        <v/>
      </c>
      <c r="H530" s="6" t="str">
        <f t="shared" si="63"/>
        <v/>
      </c>
      <c r="I530" s="6">
        <f t="shared" si="64"/>
        <v>1634744879</v>
      </c>
      <c r="J530" s="6" t="str">
        <f t="shared" si="65"/>
        <v/>
      </c>
    </row>
    <row r="531" spans="1:10" x14ac:dyDescent="0.25">
      <c r="A531" s="1">
        <v>44489.658379629633</v>
      </c>
      <c r="B531">
        <v>1634744884</v>
      </c>
      <c r="C531">
        <v>4.0428199999999999</v>
      </c>
      <c r="D531" s="6">
        <f t="shared" si="66"/>
        <v>5</v>
      </c>
      <c r="E531" s="6">
        <f t="shared" si="67"/>
        <v>-1.6100000000003334E-3</v>
      </c>
      <c r="F531" s="6" t="str">
        <f t="shared" si="61"/>
        <v/>
      </c>
      <c r="G531" s="6" t="str">
        <f t="shared" si="62"/>
        <v/>
      </c>
      <c r="H531" s="6" t="str">
        <f t="shared" si="63"/>
        <v/>
      </c>
      <c r="I531" s="6">
        <f t="shared" si="64"/>
        <v>1634744884</v>
      </c>
      <c r="J531" s="6" t="str">
        <f t="shared" si="65"/>
        <v/>
      </c>
    </row>
    <row r="532" spans="1:10" x14ac:dyDescent="0.25">
      <c r="A532" s="1">
        <v>44489.658449074072</v>
      </c>
      <c r="B532">
        <v>1634744890</v>
      </c>
      <c r="C532">
        <v>4.0412100000000004</v>
      </c>
      <c r="D532" s="6">
        <f t="shared" si="66"/>
        <v>6</v>
      </c>
      <c r="E532" s="6">
        <f t="shared" si="67"/>
        <v>-1.6099999999994452E-3</v>
      </c>
      <c r="F532" s="6" t="str">
        <f t="shared" si="61"/>
        <v/>
      </c>
      <c r="G532" s="6" t="str">
        <f t="shared" si="62"/>
        <v/>
      </c>
      <c r="H532" s="6" t="str">
        <f t="shared" si="63"/>
        <v/>
      </c>
      <c r="I532" s="6">
        <f t="shared" si="64"/>
        <v>1634744890</v>
      </c>
      <c r="J532" s="6" t="str">
        <f t="shared" si="65"/>
        <v/>
      </c>
    </row>
    <row r="533" spans="1:10" x14ac:dyDescent="0.25">
      <c r="A533" s="1">
        <v>44489.658506944441</v>
      </c>
      <c r="B533">
        <v>1634744895</v>
      </c>
      <c r="C533">
        <v>4.0460399999999996</v>
      </c>
      <c r="D533" s="6">
        <f t="shared" si="66"/>
        <v>5</v>
      </c>
      <c r="E533" s="6">
        <f t="shared" si="67"/>
        <v>4.8299999999992238E-3</v>
      </c>
      <c r="F533" s="6" t="str">
        <f t="shared" si="61"/>
        <v/>
      </c>
      <c r="G533" s="6" t="str">
        <f t="shared" si="62"/>
        <v/>
      </c>
      <c r="H533" s="6" t="str">
        <f t="shared" si="63"/>
        <v/>
      </c>
      <c r="I533" s="6">
        <f t="shared" si="64"/>
        <v>1634744895</v>
      </c>
      <c r="J533" s="6" t="str">
        <f t="shared" si="65"/>
        <v/>
      </c>
    </row>
    <row r="534" spans="1:10" x14ac:dyDescent="0.25">
      <c r="A534" s="1">
        <v>44489.658564814818</v>
      </c>
      <c r="B534">
        <v>1634744900</v>
      </c>
      <c r="C534">
        <v>4.0379899999999997</v>
      </c>
      <c r="D534" s="6">
        <f t="shared" si="66"/>
        <v>5</v>
      </c>
      <c r="E534" s="6">
        <f t="shared" si="67"/>
        <v>-8.0499999999998906E-3</v>
      </c>
      <c r="F534" s="6" t="str">
        <f t="shared" si="61"/>
        <v/>
      </c>
      <c r="G534" s="6" t="str">
        <f t="shared" si="62"/>
        <v/>
      </c>
      <c r="H534" s="6" t="str">
        <f t="shared" si="63"/>
        <v/>
      </c>
      <c r="I534" s="6">
        <f t="shared" si="64"/>
        <v>1634744900</v>
      </c>
      <c r="J534" s="6" t="str">
        <f t="shared" si="65"/>
        <v/>
      </c>
    </row>
    <row r="535" spans="1:10" x14ac:dyDescent="0.25">
      <c r="A535" s="1">
        <v>44489.658622685187</v>
      </c>
      <c r="B535">
        <v>1634744905</v>
      </c>
      <c r="C535">
        <v>4.0492699999999999</v>
      </c>
      <c r="D535" s="6">
        <f t="shared" si="66"/>
        <v>5</v>
      </c>
      <c r="E535" s="6">
        <f t="shared" si="67"/>
        <v>1.1280000000000179E-2</v>
      </c>
      <c r="F535" s="6" t="str">
        <f t="shared" si="61"/>
        <v/>
      </c>
      <c r="G535" s="6" t="str">
        <f t="shared" si="62"/>
        <v/>
      </c>
      <c r="H535" s="6" t="str">
        <f t="shared" si="63"/>
        <v/>
      </c>
      <c r="I535" s="6">
        <f t="shared" si="64"/>
        <v>1634744905</v>
      </c>
      <c r="J535" s="6" t="str">
        <f t="shared" si="65"/>
        <v/>
      </c>
    </row>
    <row r="536" spans="1:10" x14ac:dyDescent="0.25">
      <c r="A536" s="1">
        <v>44489.658680555556</v>
      </c>
      <c r="B536">
        <v>1634744910</v>
      </c>
      <c r="C536">
        <v>4.0492699999999999</v>
      </c>
      <c r="D536" s="6">
        <f t="shared" si="66"/>
        <v>5</v>
      </c>
      <c r="E536" s="6">
        <f t="shared" si="67"/>
        <v>0</v>
      </c>
      <c r="F536" s="6" t="str">
        <f t="shared" si="61"/>
        <v/>
      </c>
      <c r="G536" s="6" t="str">
        <f t="shared" si="62"/>
        <v/>
      </c>
      <c r="H536" s="6" t="str">
        <f t="shared" si="63"/>
        <v/>
      </c>
      <c r="I536" s="6">
        <f t="shared" si="64"/>
        <v>1634744910</v>
      </c>
      <c r="J536" s="6" t="str">
        <f t="shared" si="65"/>
        <v/>
      </c>
    </row>
    <row r="537" spans="1:10" x14ac:dyDescent="0.25">
      <c r="A537" s="1">
        <v>44489.658738425926</v>
      </c>
      <c r="B537">
        <v>1634744915</v>
      </c>
      <c r="C537">
        <v>4.0347600000000003</v>
      </c>
      <c r="D537" s="6">
        <f t="shared" si="66"/>
        <v>5</v>
      </c>
      <c r="E537" s="6">
        <f t="shared" si="67"/>
        <v>-1.4509999999999579E-2</v>
      </c>
      <c r="F537" s="6" t="str">
        <f t="shared" si="61"/>
        <v/>
      </c>
      <c r="G537" s="6" t="str">
        <f t="shared" si="62"/>
        <v/>
      </c>
      <c r="H537" s="6" t="str">
        <f t="shared" si="63"/>
        <v/>
      </c>
      <c r="I537" s="6">
        <f t="shared" si="64"/>
        <v>1634744915</v>
      </c>
      <c r="J537" s="6" t="str">
        <f t="shared" si="65"/>
        <v/>
      </c>
    </row>
    <row r="538" spans="1:10" x14ac:dyDescent="0.25">
      <c r="A538" s="1">
        <v>44489.658796296295</v>
      </c>
      <c r="B538">
        <v>1634744920</v>
      </c>
      <c r="C538">
        <v>4.0396000000000001</v>
      </c>
      <c r="D538" s="6">
        <f t="shared" si="66"/>
        <v>5</v>
      </c>
      <c r="E538" s="6">
        <f t="shared" si="67"/>
        <v>4.8399999999997334E-3</v>
      </c>
      <c r="F538" s="6" t="str">
        <f t="shared" si="61"/>
        <v/>
      </c>
      <c r="G538" s="6" t="str">
        <f t="shared" si="62"/>
        <v/>
      </c>
      <c r="H538" s="6" t="str">
        <f t="shared" si="63"/>
        <v/>
      </c>
      <c r="I538" s="6">
        <f t="shared" si="64"/>
        <v>1634744920</v>
      </c>
      <c r="J538" s="6" t="str">
        <f t="shared" si="65"/>
        <v/>
      </c>
    </row>
    <row r="539" spans="1:10" x14ac:dyDescent="0.25">
      <c r="A539" s="1">
        <v>44489.658854166664</v>
      </c>
      <c r="B539">
        <v>1634744925</v>
      </c>
      <c r="C539">
        <v>4.0315399999999997</v>
      </c>
      <c r="D539" s="6">
        <f t="shared" si="66"/>
        <v>5</v>
      </c>
      <c r="E539" s="6">
        <f t="shared" si="67"/>
        <v>-8.0600000000004002E-3</v>
      </c>
      <c r="F539" s="6" t="str">
        <f t="shared" si="61"/>
        <v/>
      </c>
      <c r="G539" s="6" t="str">
        <f t="shared" si="62"/>
        <v/>
      </c>
      <c r="H539" s="6" t="str">
        <f t="shared" si="63"/>
        <v/>
      </c>
      <c r="I539" s="6">
        <f t="shared" si="64"/>
        <v>1634744925</v>
      </c>
      <c r="J539" s="6" t="str">
        <f t="shared" si="65"/>
        <v/>
      </c>
    </row>
    <row r="540" spans="1:10" x14ac:dyDescent="0.25">
      <c r="A540" s="1">
        <v>44489.658912037034</v>
      </c>
      <c r="B540">
        <v>1634744930</v>
      </c>
      <c r="C540">
        <v>4.0347600000000003</v>
      </c>
      <c r="D540" s="6">
        <f t="shared" si="66"/>
        <v>5</v>
      </c>
      <c r="E540" s="6">
        <f t="shared" si="67"/>
        <v>3.2200000000006668E-3</v>
      </c>
      <c r="F540" s="6" t="str">
        <f t="shared" si="61"/>
        <v/>
      </c>
      <c r="G540" s="6" t="str">
        <f t="shared" si="62"/>
        <v/>
      </c>
      <c r="H540" s="6" t="str">
        <f t="shared" si="63"/>
        <v/>
      </c>
      <c r="I540" s="6">
        <f t="shared" si="64"/>
        <v>1634744930</v>
      </c>
      <c r="J540" s="6" t="str">
        <f t="shared" si="65"/>
        <v/>
      </c>
    </row>
    <row r="541" spans="1:10" x14ac:dyDescent="0.25">
      <c r="A541" s="1">
        <v>44489.65898148148</v>
      </c>
      <c r="B541">
        <v>1634744936</v>
      </c>
      <c r="C541">
        <v>4.0379899999999997</v>
      </c>
      <c r="D541" s="6">
        <f t="shared" si="66"/>
        <v>6</v>
      </c>
      <c r="E541" s="6">
        <f t="shared" si="67"/>
        <v>3.2299999999994E-3</v>
      </c>
      <c r="F541" s="6" t="str">
        <f t="shared" si="61"/>
        <v/>
      </c>
      <c r="G541" s="6" t="str">
        <f t="shared" si="62"/>
        <v/>
      </c>
      <c r="H541" s="6" t="str">
        <f t="shared" si="63"/>
        <v/>
      </c>
      <c r="I541" s="6">
        <f t="shared" si="64"/>
        <v>1634744936</v>
      </c>
      <c r="J541" s="6" t="str">
        <f t="shared" si="65"/>
        <v/>
      </c>
    </row>
    <row r="542" spans="1:10" x14ac:dyDescent="0.25">
      <c r="A542" s="1">
        <v>44489.659039351849</v>
      </c>
      <c r="B542">
        <v>1634744941</v>
      </c>
      <c r="C542">
        <v>4.03315</v>
      </c>
      <c r="D542" s="6">
        <f t="shared" si="66"/>
        <v>5</v>
      </c>
      <c r="E542" s="6">
        <f t="shared" si="67"/>
        <v>-4.8399999999997334E-3</v>
      </c>
      <c r="F542" s="6" t="str">
        <f t="shared" si="61"/>
        <v/>
      </c>
      <c r="G542" s="6" t="str">
        <f t="shared" si="62"/>
        <v/>
      </c>
      <c r="H542" s="6" t="str">
        <f t="shared" si="63"/>
        <v/>
      </c>
      <c r="I542" s="6">
        <f t="shared" si="64"/>
        <v>1634744941</v>
      </c>
      <c r="J542" s="6" t="str">
        <f t="shared" si="65"/>
        <v/>
      </c>
    </row>
    <row r="543" spans="1:10" x14ac:dyDescent="0.25">
      <c r="A543" s="1">
        <v>44489.659097222226</v>
      </c>
      <c r="B543">
        <v>1634744946</v>
      </c>
      <c r="C543">
        <v>4.0508800000000003</v>
      </c>
      <c r="D543" s="6">
        <f t="shared" si="66"/>
        <v>5</v>
      </c>
      <c r="E543" s="6">
        <f t="shared" si="67"/>
        <v>1.7730000000000246E-2</v>
      </c>
      <c r="F543" s="6" t="str">
        <f t="shared" si="61"/>
        <v/>
      </c>
      <c r="G543" s="6" t="str">
        <f t="shared" si="62"/>
        <v/>
      </c>
      <c r="H543" s="6" t="str">
        <f t="shared" si="63"/>
        <v/>
      </c>
      <c r="I543" s="6">
        <f t="shared" si="64"/>
        <v>1634744946</v>
      </c>
      <c r="J543" s="6" t="str">
        <f t="shared" si="65"/>
        <v/>
      </c>
    </row>
    <row r="544" spans="1:10" x14ac:dyDescent="0.25">
      <c r="A544" s="1">
        <v>44489.659155092595</v>
      </c>
      <c r="B544">
        <v>1634744951</v>
      </c>
      <c r="C544">
        <v>4.0428199999999999</v>
      </c>
      <c r="D544" s="6">
        <f t="shared" si="66"/>
        <v>5</v>
      </c>
      <c r="E544" s="6">
        <f t="shared" si="67"/>
        <v>-8.0600000000004002E-3</v>
      </c>
      <c r="F544" s="6" t="str">
        <f t="shared" si="61"/>
        <v/>
      </c>
      <c r="G544" s="6" t="str">
        <f t="shared" si="62"/>
        <v/>
      </c>
      <c r="H544" s="6" t="str">
        <f t="shared" si="63"/>
        <v/>
      </c>
      <c r="I544" s="6">
        <f t="shared" si="64"/>
        <v>1634744951</v>
      </c>
      <c r="J544" s="6" t="str">
        <f t="shared" si="65"/>
        <v/>
      </c>
    </row>
    <row r="545" spans="1:10" x14ac:dyDescent="0.25">
      <c r="A545" s="1">
        <v>44489.659212962964</v>
      </c>
      <c r="B545">
        <v>1634744956</v>
      </c>
      <c r="C545">
        <v>4.0347600000000003</v>
      </c>
      <c r="D545" s="6">
        <f t="shared" si="66"/>
        <v>5</v>
      </c>
      <c r="E545" s="6">
        <f t="shared" si="67"/>
        <v>-8.059999999999512E-3</v>
      </c>
      <c r="F545" s="6" t="str">
        <f t="shared" si="61"/>
        <v/>
      </c>
      <c r="G545" s="6" t="str">
        <f t="shared" si="62"/>
        <v/>
      </c>
      <c r="H545" s="6" t="str">
        <f t="shared" si="63"/>
        <v/>
      </c>
      <c r="I545" s="6">
        <f t="shared" si="64"/>
        <v>1634744956</v>
      </c>
      <c r="J545" s="6" t="str">
        <f t="shared" si="65"/>
        <v/>
      </c>
    </row>
    <row r="546" spans="1:10" x14ac:dyDescent="0.25">
      <c r="A546" s="1">
        <v>44489.659270833334</v>
      </c>
      <c r="B546">
        <v>1634744961</v>
      </c>
      <c r="C546">
        <v>4.0444300000000002</v>
      </c>
      <c r="D546" s="6">
        <f t="shared" si="66"/>
        <v>5</v>
      </c>
      <c r="E546" s="6">
        <f t="shared" si="67"/>
        <v>9.6699999999998454E-3</v>
      </c>
      <c r="F546" s="6" t="str">
        <f t="shared" si="61"/>
        <v/>
      </c>
      <c r="G546" s="6" t="str">
        <f t="shared" si="62"/>
        <v/>
      </c>
      <c r="H546" s="6" t="str">
        <f t="shared" si="63"/>
        <v/>
      </c>
      <c r="I546" s="6">
        <f t="shared" si="64"/>
        <v>1634744961</v>
      </c>
      <c r="J546" s="6" t="str">
        <f t="shared" si="65"/>
        <v/>
      </c>
    </row>
    <row r="547" spans="1:10" x14ac:dyDescent="0.25">
      <c r="A547" s="1">
        <v>44489.659328703703</v>
      </c>
      <c r="B547">
        <v>1634744966</v>
      </c>
      <c r="C547">
        <v>4.0299300000000002</v>
      </c>
      <c r="D547" s="6">
        <f t="shared" si="66"/>
        <v>5</v>
      </c>
      <c r="E547" s="6">
        <f t="shared" si="67"/>
        <v>-1.4499999999999957E-2</v>
      </c>
      <c r="F547" s="6" t="str">
        <f t="shared" si="61"/>
        <v/>
      </c>
      <c r="G547" s="6" t="str">
        <f t="shared" si="62"/>
        <v/>
      </c>
      <c r="H547" s="6" t="str">
        <f t="shared" si="63"/>
        <v/>
      </c>
      <c r="I547" s="6">
        <f t="shared" si="64"/>
        <v>1634744966</v>
      </c>
      <c r="J547" s="6" t="str">
        <f t="shared" si="65"/>
        <v/>
      </c>
    </row>
    <row r="548" spans="1:10" x14ac:dyDescent="0.25">
      <c r="A548" s="1">
        <v>44489.659386574072</v>
      </c>
      <c r="B548">
        <v>1634744971</v>
      </c>
      <c r="C548">
        <v>4.0444300000000002</v>
      </c>
      <c r="D548" s="6">
        <f t="shared" si="66"/>
        <v>5</v>
      </c>
      <c r="E548" s="6">
        <f t="shared" si="67"/>
        <v>1.4499999999999957E-2</v>
      </c>
      <c r="F548" s="6" t="str">
        <f t="shared" si="61"/>
        <v/>
      </c>
      <c r="G548" s="6" t="str">
        <f t="shared" si="62"/>
        <v/>
      </c>
      <c r="H548" s="6" t="str">
        <f t="shared" si="63"/>
        <v/>
      </c>
      <c r="I548" s="6">
        <f t="shared" si="64"/>
        <v>1634744971</v>
      </c>
      <c r="J548" s="6" t="str">
        <f t="shared" si="65"/>
        <v/>
      </c>
    </row>
    <row r="549" spans="1:10" x14ac:dyDescent="0.25">
      <c r="A549" s="1">
        <v>44489.659444444442</v>
      </c>
      <c r="B549">
        <v>1634744976</v>
      </c>
      <c r="C549">
        <v>4.0347600000000003</v>
      </c>
      <c r="D549" s="6">
        <f t="shared" si="66"/>
        <v>5</v>
      </c>
      <c r="E549" s="6">
        <f t="shared" si="67"/>
        <v>-9.6699999999998454E-3</v>
      </c>
      <c r="F549" s="6" t="str">
        <f t="shared" si="61"/>
        <v/>
      </c>
      <c r="G549" s="6" t="str">
        <f t="shared" si="62"/>
        <v/>
      </c>
      <c r="H549" s="6" t="str">
        <f t="shared" si="63"/>
        <v/>
      </c>
      <c r="I549" s="6">
        <f t="shared" si="64"/>
        <v>1634744976</v>
      </c>
      <c r="J549" s="6" t="str">
        <f t="shared" si="65"/>
        <v/>
      </c>
    </row>
    <row r="550" spans="1:10" x14ac:dyDescent="0.25">
      <c r="A550" s="1">
        <v>44489.659502314818</v>
      </c>
      <c r="B550">
        <v>1634744981</v>
      </c>
      <c r="C550">
        <v>4.0428199999999999</v>
      </c>
      <c r="D550" s="6">
        <f t="shared" si="66"/>
        <v>5</v>
      </c>
      <c r="E550" s="6">
        <f t="shared" si="67"/>
        <v>8.059999999999512E-3</v>
      </c>
      <c r="F550" s="6" t="str">
        <f t="shared" si="61"/>
        <v/>
      </c>
      <c r="G550" s="6" t="str">
        <f t="shared" si="62"/>
        <v/>
      </c>
      <c r="H550" s="6" t="str">
        <f t="shared" si="63"/>
        <v/>
      </c>
      <c r="I550" s="6">
        <f t="shared" si="64"/>
        <v>1634744981</v>
      </c>
      <c r="J550" s="6" t="str">
        <f t="shared" si="65"/>
        <v/>
      </c>
    </row>
    <row r="551" spans="1:10" x14ac:dyDescent="0.25">
      <c r="A551" s="1">
        <v>44489.659560185188</v>
      </c>
      <c r="B551">
        <v>1634744986</v>
      </c>
      <c r="C551">
        <v>4.0396000000000001</v>
      </c>
      <c r="D551" s="6">
        <f t="shared" si="66"/>
        <v>5</v>
      </c>
      <c r="E551" s="6">
        <f t="shared" si="67"/>
        <v>-3.2199999999997786E-3</v>
      </c>
      <c r="F551" s="6" t="str">
        <f t="shared" si="61"/>
        <v/>
      </c>
      <c r="G551" s="6" t="str">
        <f t="shared" si="62"/>
        <v/>
      </c>
      <c r="H551" s="6" t="str">
        <f t="shared" si="63"/>
        <v/>
      </c>
      <c r="I551" s="6">
        <f t="shared" si="64"/>
        <v>1634744986</v>
      </c>
      <c r="J551" s="6" t="str">
        <f t="shared" si="65"/>
        <v/>
      </c>
    </row>
    <row r="552" spans="1:10" x14ac:dyDescent="0.25">
      <c r="A552" s="1">
        <v>44489.659618055557</v>
      </c>
      <c r="B552">
        <v>1634744991</v>
      </c>
      <c r="C552">
        <v>4.0347600000000003</v>
      </c>
      <c r="D552" s="6">
        <f t="shared" si="66"/>
        <v>5</v>
      </c>
      <c r="E552" s="6">
        <f t="shared" si="67"/>
        <v>-4.8399999999997334E-3</v>
      </c>
      <c r="F552" s="6" t="str">
        <f t="shared" si="61"/>
        <v/>
      </c>
      <c r="G552" s="6" t="str">
        <f t="shared" si="62"/>
        <v/>
      </c>
      <c r="H552" s="6" t="str">
        <f t="shared" si="63"/>
        <v/>
      </c>
      <c r="I552" s="6">
        <f t="shared" si="64"/>
        <v>1634744991</v>
      </c>
      <c r="J552" s="6" t="str">
        <f t="shared" si="65"/>
        <v/>
      </c>
    </row>
    <row r="553" spans="1:10" x14ac:dyDescent="0.25">
      <c r="A553" s="1">
        <v>44489.659675925926</v>
      </c>
      <c r="B553">
        <v>1634744996</v>
      </c>
      <c r="C553">
        <v>4.0428199999999999</v>
      </c>
      <c r="D553" s="6">
        <f t="shared" si="66"/>
        <v>5</v>
      </c>
      <c r="E553" s="6">
        <f t="shared" si="67"/>
        <v>8.059999999999512E-3</v>
      </c>
      <c r="F553" s="6" t="str">
        <f t="shared" si="61"/>
        <v/>
      </c>
      <c r="G553" s="6" t="str">
        <f t="shared" si="62"/>
        <v/>
      </c>
      <c r="H553" s="6" t="str">
        <f t="shared" si="63"/>
        <v/>
      </c>
      <c r="I553" s="6">
        <f t="shared" si="64"/>
        <v>1634744996</v>
      </c>
      <c r="J553" s="6" t="str">
        <f t="shared" si="65"/>
        <v/>
      </c>
    </row>
    <row r="554" spans="1:10" x14ac:dyDescent="0.25">
      <c r="A554" s="1">
        <v>44489.659745370373</v>
      </c>
      <c r="B554">
        <v>1634745002</v>
      </c>
      <c r="C554">
        <v>4.0444300000000002</v>
      </c>
      <c r="D554" s="6">
        <f t="shared" si="66"/>
        <v>6</v>
      </c>
      <c r="E554" s="6">
        <f t="shared" si="67"/>
        <v>1.6100000000003334E-3</v>
      </c>
      <c r="F554" s="6" t="str">
        <f t="shared" si="61"/>
        <v/>
      </c>
      <c r="G554" s="6" t="str">
        <f t="shared" si="62"/>
        <v/>
      </c>
      <c r="H554" s="6" t="str">
        <f t="shared" si="63"/>
        <v/>
      </c>
      <c r="I554" s="6">
        <f t="shared" si="64"/>
        <v>1634745002</v>
      </c>
      <c r="J554" s="6" t="str">
        <f t="shared" si="65"/>
        <v/>
      </c>
    </row>
    <row r="555" spans="1:10" x14ac:dyDescent="0.25">
      <c r="A555" s="1">
        <v>44489.659803240742</v>
      </c>
      <c r="B555">
        <v>1634745007</v>
      </c>
      <c r="C555">
        <v>4.0444300000000002</v>
      </c>
      <c r="D555" s="6">
        <f t="shared" si="66"/>
        <v>5</v>
      </c>
      <c r="E555" s="6">
        <f t="shared" si="67"/>
        <v>0</v>
      </c>
      <c r="F555" s="6" t="str">
        <f t="shared" si="61"/>
        <v/>
      </c>
      <c r="G555" s="6" t="str">
        <f t="shared" si="62"/>
        <v/>
      </c>
      <c r="H555" s="6" t="str">
        <f t="shared" si="63"/>
        <v/>
      </c>
      <c r="I555" s="6">
        <f t="shared" si="64"/>
        <v>1634745007</v>
      </c>
      <c r="J555" s="6" t="str">
        <f t="shared" si="65"/>
        <v/>
      </c>
    </row>
    <row r="556" spans="1:10" x14ac:dyDescent="0.25">
      <c r="A556" s="1">
        <v>44489.659861111111</v>
      </c>
      <c r="B556">
        <v>1634745012</v>
      </c>
      <c r="C556">
        <v>4.0508800000000003</v>
      </c>
      <c r="D556" s="6">
        <f t="shared" si="66"/>
        <v>5</v>
      </c>
      <c r="E556" s="6">
        <f t="shared" si="67"/>
        <v>6.4500000000000668E-3</v>
      </c>
      <c r="F556" s="6" t="str">
        <f t="shared" si="61"/>
        <v/>
      </c>
      <c r="G556" s="6" t="str">
        <f t="shared" si="62"/>
        <v/>
      </c>
      <c r="H556" s="6" t="str">
        <f t="shared" si="63"/>
        <v/>
      </c>
      <c r="I556" s="6">
        <f t="shared" si="64"/>
        <v>1634745012</v>
      </c>
      <c r="J556" s="6" t="str">
        <f t="shared" si="65"/>
        <v/>
      </c>
    </row>
    <row r="557" spans="1:10" x14ac:dyDescent="0.25">
      <c r="A557" s="1">
        <v>44489.659918981481</v>
      </c>
      <c r="B557">
        <v>1634745017</v>
      </c>
      <c r="C557">
        <v>4.0363800000000003</v>
      </c>
      <c r="D557" s="6">
        <f t="shared" si="66"/>
        <v>5</v>
      </c>
      <c r="E557" s="6">
        <f t="shared" si="67"/>
        <v>-1.4499999999999957E-2</v>
      </c>
      <c r="F557" s="6" t="str">
        <f t="shared" si="61"/>
        <v/>
      </c>
      <c r="G557" s="6" t="str">
        <f t="shared" si="62"/>
        <v/>
      </c>
      <c r="H557" s="6" t="str">
        <f t="shared" si="63"/>
        <v/>
      </c>
      <c r="I557" s="6">
        <f t="shared" si="64"/>
        <v>1634745017</v>
      </c>
      <c r="J557" s="6" t="str">
        <f t="shared" si="65"/>
        <v/>
      </c>
    </row>
    <row r="558" spans="1:10" x14ac:dyDescent="0.25">
      <c r="A558" s="1">
        <v>44489.65997685185</v>
      </c>
      <c r="B558">
        <v>1634745022</v>
      </c>
      <c r="C558">
        <v>4.0315399999999997</v>
      </c>
      <c r="D558" s="6">
        <f t="shared" si="66"/>
        <v>5</v>
      </c>
      <c r="E558" s="6">
        <f t="shared" si="67"/>
        <v>-4.8400000000006216E-3</v>
      </c>
      <c r="F558" s="6" t="str">
        <f t="shared" si="61"/>
        <v/>
      </c>
      <c r="G558" s="6" t="str">
        <f t="shared" si="62"/>
        <v/>
      </c>
      <c r="H558" s="6" t="str">
        <f t="shared" si="63"/>
        <v/>
      </c>
      <c r="I558" s="6">
        <f t="shared" si="64"/>
        <v>1634745022</v>
      </c>
      <c r="J558" s="6" t="str">
        <f t="shared" si="65"/>
        <v/>
      </c>
    </row>
    <row r="559" spans="1:10" x14ac:dyDescent="0.25">
      <c r="A559" s="1">
        <v>44489.660034722219</v>
      </c>
      <c r="B559">
        <v>1634745027</v>
      </c>
      <c r="C559">
        <v>4.0476599999999996</v>
      </c>
      <c r="D559" s="6">
        <f t="shared" si="66"/>
        <v>5</v>
      </c>
      <c r="E559" s="6">
        <f t="shared" si="67"/>
        <v>1.6119999999999912E-2</v>
      </c>
      <c r="F559" s="6" t="str">
        <f t="shared" si="61"/>
        <v/>
      </c>
      <c r="G559" s="6" t="str">
        <f t="shared" si="62"/>
        <v/>
      </c>
      <c r="H559" s="6" t="str">
        <f t="shared" si="63"/>
        <v/>
      </c>
      <c r="I559" s="6">
        <f t="shared" si="64"/>
        <v>1634745027</v>
      </c>
      <c r="J559" s="6" t="str">
        <f t="shared" si="65"/>
        <v/>
      </c>
    </row>
    <row r="560" spans="1:10" x14ac:dyDescent="0.25">
      <c r="A560" s="1">
        <v>44489.660092592596</v>
      </c>
      <c r="B560">
        <v>1634745032</v>
      </c>
      <c r="C560">
        <v>4.0299300000000002</v>
      </c>
      <c r="D560" s="6">
        <f t="shared" si="66"/>
        <v>5</v>
      </c>
      <c r="E560" s="6">
        <f t="shared" si="67"/>
        <v>-1.7729999999999357E-2</v>
      </c>
      <c r="F560" s="6" t="str">
        <f t="shared" si="61"/>
        <v/>
      </c>
      <c r="G560" s="6" t="str">
        <f t="shared" si="62"/>
        <v/>
      </c>
      <c r="H560" s="6" t="str">
        <f t="shared" si="63"/>
        <v/>
      </c>
      <c r="I560" s="6">
        <f t="shared" si="64"/>
        <v>1634745032</v>
      </c>
      <c r="J560" s="6" t="str">
        <f t="shared" si="65"/>
        <v/>
      </c>
    </row>
    <row r="561" spans="1:10" x14ac:dyDescent="0.25">
      <c r="A561" s="1">
        <v>44489.660150462965</v>
      </c>
      <c r="B561">
        <v>1634745037</v>
      </c>
      <c r="C561">
        <v>4.0363800000000003</v>
      </c>
      <c r="D561" s="6">
        <f t="shared" si="66"/>
        <v>5</v>
      </c>
      <c r="E561" s="6">
        <f t="shared" si="67"/>
        <v>6.4500000000000668E-3</v>
      </c>
      <c r="F561" s="6" t="str">
        <f t="shared" si="61"/>
        <v/>
      </c>
      <c r="G561" s="6" t="str">
        <f t="shared" si="62"/>
        <v/>
      </c>
      <c r="H561" s="6" t="str">
        <f t="shared" si="63"/>
        <v/>
      </c>
      <c r="I561" s="6">
        <f t="shared" si="64"/>
        <v>1634745037</v>
      </c>
      <c r="J561" s="6" t="str">
        <f t="shared" si="65"/>
        <v/>
      </c>
    </row>
    <row r="562" spans="1:10" x14ac:dyDescent="0.25">
      <c r="A562" s="1">
        <v>44489.660219907404</v>
      </c>
      <c r="B562">
        <v>1634745043</v>
      </c>
      <c r="C562">
        <v>4.0476599999999996</v>
      </c>
      <c r="D562" s="6">
        <f t="shared" si="66"/>
        <v>6</v>
      </c>
      <c r="E562" s="6">
        <f t="shared" si="67"/>
        <v>1.1279999999999291E-2</v>
      </c>
      <c r="F562" s="6" t="str">
        <f t="shared" si="61"/>
        <v/>
      </c>
      <c r="G562" s="6" t="str">
        <f t="shared" si="62"/>
        <v/>
      </c>
      <c r="H562" s="6" t="str">
        <f t="shared" si="63"/>
        <v/>
      </c>
      <c r="I562" s="6">
        <f t="shared" si="64"/>
        <v>1634745043</v>
      </c>
      <c r="J562" s="6" t="str">
        <f t="shared" si="65"/>
        <v/>
      </c>
    </row>
    <row r="563" spans="1:10" x14ac:dyDescent="0.25">
      <c r="A563" s="1">
        <v>44489.660266203704</v>
      </c>
      <c r="B563">
        <v>1634745047</v>
      </c>
      <c r="C563">
        <v>4.0283199999999999</v>
      </c>
      <c r="D563" s="6">
        <f t="shared" si="66"/>
        <v>4</v>
      </c>
      <c r="E563" s="6">
        <f t="shared" si="67"/>
        <v>-1.9339999999999691E-2</v>
      </c>
      <c r="F563" s="6" t="str">
        <f t="shared" si="61"/>
        <v/>
      </c>
      <c r="G563" s="6" t="str">
        <f t="shared" si="62"/>
        <v/>
      </c>
      <c r="H563" s="6" t="str">
        <f t="shared" si="63"/>
        <v/>
      </c>
      <c r="I563" s="6">
        <f t="shared" si="64"/>
        <v>1634745047</v>
      </c>
      <c r="J563" s="6" t="str">
        <f t="shared" si="65"/>
        <v/>
      </c>
    </row>
    <row r="564" spans="1:10" x14ac:dyDescent="0.25">
      <c r="A564" s="1">
        <v>44489.660324074073</v>
      </c>
      <c r="B564">
        <v>1634745052</v>
      </c>
      <c r="C564">
        <v>4.0363800000000003</v>
      </c>
      <c r="D564" s="6">
        <f t="shared" si="66"/>
        <v>5</v>
      </c>
      <c r="E564" s="6">
        <f t="shared" si="67"/>
        <v>8.0600000000004002E-3</v>
      </c>
      <c r="F564" s="6" t="str">
        <f t="shared" si="61"/>
        <v/>
      </c>
      <c r="G564" s="6" t="str">
        <f t="shared" si="62"/>
        <v/>
      </c>
      <c r="H564" s="6" t="str">
        <f t="shared" si="63"/>
        <v/>
      </c>
      <c r="I564" s="6">
        <f t="shared" si="64"/>
        <v>1634745052</v>
      </c>
      <c r="J564" s="6" t="str">
        <f t="shared" si="65"/>
        <v/>
      </c>
    </row>
    <row r="565" spans="1:10" x14ac:dyDescent="0.25">
      <c r="A565" s="1">
        <v>44489.660393518519</v>
      </c>
      <c r="B565">
        <v>1634745058</v>
      </c>
      <c r="C565">
        <v>4.0283199999999999</v>
      </c>
      <c r="D565" s="6">
        <f t="shared" si="66"/>
        <v>6</v>
      </c>
      <c r="E565" s="6">
        <f t="shared" si="67"/>
        <v>-8.0600000000004002E-3</v>
      </c>
      <c r="F565" s="6" t="str">
        <f t="shared" si="61"/>
        <v/>
      </c>
      <c r="G565" s="6" t="str">
        <f t="shared" si="62"/>
        <v/>
      </c>
      <c r="H565" s="6" t="str">
        <f t="shared" si="63"/>
        <v/>
      </c>
      <c r="I565" s="6">
        <f t="shared" si="64"/>
        <v>1634745058</v>
      </c>
      <c r="J565" s="6" t="str">
        <f t="shared" si="65"/>
        <v/>
      </c>
    </row>
    <row r="566" spans="1:10" x14ac:dyDescent="0.25">
      <c r="A566" s="1">
        <v>44489.660451388889</v>
      </c>
      <c r="B566">
        <v>1634745063</v>
      </c>
      <c r="C566">
        <v>4.0412100000000004</v>
      </c>
      <c r="D566" s="6">
        <f t="shared" si="66"/>
        <v>5</v>
      </c>
      <c r="E566" s="6">
        <f t="shared" si="67"/>
        <v>1.2890000000000512E-2</v>
      </c>
      <c r="F566" s="6" t="str">
        <f t="shared" si="61"/>
        <v/>
      </c>
      <c r="G566" s="6" t="str">
        <f t="shared" si="62"/>
        <v/>
      </c>
      <c r="H566" s="6" t="str">
        <f t="shared" si="63"/>
        <v/>
      </c>
      <c r="I566" s="6">
        <f t="shared" si="64"/>
        <v>1634745063</v>
      </c>
      <c r="J566" s="6" t="str">
        <f t="shared" si="65"/>
        <v/>
      </c>
    </row>
    <row r="567" spans="1:10" x14ac:dyDescent="0.25">
      <c r="A567" s="1">
        <v>44489.660509259258</v>
      </c>
      <c r="B567">
        <v>1634745068</v>
      </c>
      <c r="C567">
        <v>4.0379899999999997</v>
      </c>
      <c r="D567" s="6">
        <f t="shared" si="66"/>
        <v>5</v>
      </c>
      <c r="E567" s="6">
        <f t="shared" si="67"/>
        <v>-3.2200000000006668E-3</v>
      </c>
      <c r="F567" s="6" t="str">
        <f t="shared" si="61"/>
        <v/>
      </c>
      <c r="G567" s="6" t="str">
        <f t="shared" si="62"/>
        <v/>
      </c>
      <c r="H567" s="6" t="str">
        <f t="shared" si="63"/>
        <v/>
      </c>
      <c r="I567" s="6">
        <f t="shared" si="64"/>
        <v>1634745068</v>
      </c>
      <c r="J567" s="6" t="str">
        <f t="shared" si="65"/>
        <v/>
      </c>
    </row>
    <row r="568" spans="1:10" x14ac:dyDescent="0.25">
      <c r="A568" s="1">
        <v>44489.660567129627</v>
      </c>
      <c r="B568">
        <v>1634745073</v>
      </c>
      <c r="C568">
        <v>4.0315399999999997</v>
      </c>
      <c r="D568" s="6">
        <f t="shared" si="66"/>
        <v>5</v>
      </c>
      <c r="E568" s="6">
        <f t="shared" si="67"/>
        <v>-6.4500000000000668E-3</v>
      </c>
      <c r="F568" s="6" t="str">
        <f t="shared" si="61"/>
        <v/>
      </c>
      <c r="G568" s="6" t="str">
        <f t="shared" si="62"/>
        <v/>
      </c>
      <c r="H568" s="6" t="str">
        <f t="shared" si="63"/>
        <v/>
      </c>
      <c r="I568" s="6">
        <f t="shared" si="64"/>
        <v>1634745073</v>
      </c>
      <c r="J568" s="6" t="str">
        <f t="shared" si="65"/>
        <v/>
      </c>
    </row>
    <row r="569" spans="1:10" x14ac:dyDescent="0.25">
      <c r="A569" s="1">
        <v>44489.660624999997</v>
      </c>
      <c r="B569">
        <v>1634745078</v>
      </c>
      <c r="C569">
        <v>4.0379899999999997</v>
      </c>
      <c r="D569" s="6">
        <f t="shared" si="66"/>
        <v>5</v>
      </c>
      <c r="E569" s="6">
        <f t="shared" si="67"/>
        <v>6.4500000000000668E-3</v>
      </c>
      <c r="F569" s="6" t="str">
        <f t="shared" si="61"/>
        <v/>
      </c>
      <c r="G569" s="6" t="str">
        <f t="shared" si="62"/>
        <v/>
      </c>
      <c r="H569" s="6" t="str">
        <f t="shared" si="63"/>
        <v/>
      </c>
      <c r="I569" s="6">
        <f t="shared" si="64"/>
        <v>1634745078</v>
      </c>
      <c r="J569" s="6" t="str">
        <f t="shared" si="65"/>
        <v/>
      </c>
    </row>
    <row r="570" spans="1:10" x14ac:dyDescent="0.25">
      <c r="A570" s="1">
        <v>44489.660682870373</v>
      </c>
      <c r="B570">
        <v>1634745083</v>
      </c>
      <c r="C570">
        <v>4.0412100000000004</v>
      </c>
      <c r="D570" s="6">
        <f t="shared" si="66"/>
        <v>5</v>
      </c>
      <c r="E570" s="6">
        <f t="shared" si="67"/>
        <v>3.2200000000006668E-3</v>
      </c>
      <c r="F570" s="6" t="str">
        <f t="shared" si="61"/>
        <v/>
      </c>
      <c r="G570" s="6" t="str">
        <f t="shared" si="62"/>
        <v/>
      </c>
      <c r="H570" s="6" t="str">
        <f t="shared" si="63"/>
        <v/>
      </c>
      <c r="I570" s="6">
        <f t="shared" si="64"/>
        <v>1634745083</v>
      </c>
      <c r="J570" s="6" t="str">
        <f t="shared" si="65"/>
        <v/>
      </c>
    </row>
    <row r="571" spans="1:10" x14ac:dyDescent="0.25">
      <c r="A571" s="1">
        <v>44489.660740740743</v>
      </c>
      <c r="B571">
        <v>1634745088</v>
      </c>
      <c r="C571">
        <v>4.0283199999999999</v>
      </c>
      <c r="D571" s="6">
        <f t="shared" si="66"/>
        <v>5</v>
      </c>
      <c r="E571" s="6">
        <f t="shared" si="67"/>
        <v>-1.2890000000000512E-2</v>
      </c>
      <c r="F571" s="6" t="str">
        <f t="shared" si="61"/>
        <v/>
      </c>
      <c r="G571" s="6" t="str">
        <f t="shared" si="62"/>
        <v/>
      </c>
      <c r="H571" s="6" t="str">
        <f t="shared" si="63"/>
        <v/>
      </c>
      <c r="I571" s="6">
        <f t="shared" si="64"/>
        <v>1634745088</v>
      </c>
      <c r="J571" s="6" t="str">
        <f t="shared" si="65"/>
        <v/>
      </c>
    </row>
    <row r="572" spans="1:10" x14ac:dyDescent="0.25">
      <c r="A572" s="1">
        <v>44489.660798611112</v>
      </c>
      <c r="B572">
        <v>1634745093</v>
      </c>
      <c r="C572">
        <v>4.0379899999999997</v>
      </c>
      <c r="D572" s="6">
        <f t="shared" si="66"/>
        <v>5</v>
      </c>
      <c r="E572" s="6">
        <f t="shared" si="67"/>
        <v>9.6699999999998454E-3</v>
      </c>
      <c r="F572" s="6" t="str">
        <f t="shared" si="61"/>
        <v/>
      </c>
      <c r="G572" s="6" t="str">
        <f t="shared" si="62"/>
        <v/>
      </c>
      <c r="H572" s="6" t="str">
        <f t="shared" si="63"/>
        <v/>
      </c>
      <c r="I572" s="6">
        <f t="shared" si="64"/>
        <v>1634745093</v>
      </c>
      <c r="J572" s="6" t="str">
        <f t="shared" si="65"/>
        <v/>
      </c>
    </row>
    <row r="573" spans="1:10" x14ac:dyDescent="0.25">
      <c r="A573" s="1">
        <v>44489.660856481481</v>
      </c>
      <c r="B573">
        <v>1634745098</v>
      </c>
      <c r="C573">
        <v>4.0347600000000003</v>
      </c>
      <c r="D573" s="6">
        <f t="shared" si="66"/>
        <v>5</v>
      </c>
      <c r="E573" s="6">
        <f t="shared" si="67"/>
        <v>-3.2299999999994E-3</v>
      </c>
      <c r="F573" s="6" t="str">
        <f t="shared" si="61"/>
        <v/>
      </c>
      <c r="G573" s="6" t="str">
        <f t="shared" si="62"/>
        <v/>
      </c>
      <c r="H573" s="6" t="str">
        <f t="shared" si="63"/>
        <v/>
      </c>
      <c r="I573" s="6">
        <f t="shared" si="64"/>
        <v>1634745098</v>
      </c>
      <c r="J573" s="6" t="str">
        <f t="shared" si="65"/>
        <v/>
      </c>
    </row>
    <row r="574" spans="1:10" x14ac:dyDescent="0.25">
      <c r="A574" s="1">
        <v>44489.663969907408</v>
      </c>
      <c r="B574">
        <v>1634745367</v>
      </c>
      <c r="C574">
        <v>4.0460399999999996</v>
      </c>
      <c r="D574" s="6">
        <f t="shared" si="66"/>
        <v>269</v>
      </c>
      <c r="E574" s="6">
        <f t="shared" si="67"/>
        <v>1.1279999999999291E-2</v>
      </c>
      <c r="F574" s="6" t="str">
        <f t="shared" si="61"/>
        <v/>
      </c>
      <c r="G574" s="6" t="str">
        <f t="shared" si="62"/>
        <v/>
      </c>
      <c r="H574" s="6" t="str">
        <f t="shared" si="63"/>
        <v/>
      </c>
      <c r="I574" s="6">
        <f t="shared" si="64"/>
        <v>1634745367</v>
      </c>
      <c r="J574" s="6" t="str">
        <f t="shared" si="65"/>
        <v/>
      </c>
    </row>
    <row r="575" spans="1:10" x14ac:dyDescent="0.25">
      <c r="A575" s="1">
        <v>44489.664027777777</v>
      </c>
      <c r="B575">
        <v>1634745372</v>
      </c>
      <c r="C575">
        <v>4.0299300000000002</v>
      </c>
      <c r="D575" s="6">
        <f t="shared" si="66"/>
        <v>5</v>
      </c>
      <c r="E575" s="6">
        <f t="shared" si="67"/>
        <v>-1.6109999999999403E-2</v>
      </c>
      <c r="F575" s="6" t="str">
        <f t="shared" si="61"/>
        <v/>
      </c>
      <c r="G575" s="6" t="str">
        <f t="shared" si="62"/>
        <v/>
      </c>
      <c r="H575" s="6" t="str">
        <f t="shared" si="63"/>
        <v/>
      </c>
      <c r="I575" s="6">
        <f t="shared" si="64"/>
        <v>1634745372</v>
      </c>
      <c r="J575" s="6" t="str">
        <f t="shared" si="65"/>
        <v/>
      </c>
    </row>
    <row r="576" spans="1:10" x14ac:dyDescent="0.25">
      <c r="A576" s="1">
        <v>44489.664085648146</v>
      </c>
      <c r="B576">
        <v>1634745377</v>
      </c>
      <c r="C576">
        <v>4.0379899999999997</v>
      </c>
      <c r="D576" s="6">
        <f t="shared" si="66"/>
        <v>5</v>
      </c>
      <c r="E576" s="6">
        <f t="shared" si="67"/>
        <v>8.059999999999512E-3</v>
      </c>
      <c r="F576" s="6" t="str">
        <f t="shared" si="61"/>
        <v/>
      </c>
      <c r="G576" s="6" t="str">
        <f t="shared" si="62"/>
        <v/>
      </c>
      <c r="H576" s="6" t="str">
        <f t="shared" si="63"/>
        <v/>
      </c>
      <c r="I576" s="6">
        <f t="shared" si="64"/>
        <v>1634745377</v>
      </c>
      <c r="J576" s="6" t="str">
        <f t="shared" si="65"/>
        <v/>
      </c>
    </row>
    <row r="577" spans="1:10" x14ac:dyDescent="0.25">
      <c r="A577" s="1">
        <v>44489.664143518516</v>
      </c>
      <c r="B577">
        <v>1634745382</v>
      </c>
      <c r="C577">
        <v>4.0267099999999996</v>
      </c>
      <c r="D577" s="6">
        <f t="shared" si="66"/>
        <v>5</v>
      </c>
      <c r="E577" s="6">
        <f t="shared" si="67"/>
        <v>-1.1280000000000179E-2</v>
      </c>
      <c r="F577" s="6" t="str">
        <f t="shared" si="61"/>
        <v/>
      </c>
      <c r="G577" s="6" t="str">
        <f t="shared" si="62"/>
        <v/>
      </c>
      <c r="H577" s="6" t="str">
        <f t="shared" si="63"/>
        <v/>
      </c>
      <c r="I577" s="6">
        <f t="shared" si="64"/>
        <v>1634745382</v>
      </c>
      <c r="J577" s="6" t="str">
        <f t="shared" si="65"/>
        <v/>
      </c>
    </row>
    <row r="578" spans="1:10" x14ac:dyDescent="0.25">
      <c r="A578" s="1">
        <v>44489.664201388892</v>
      </c>
      <c r="B578">
        <v>1634745387</v>
      </c>
      <c r="C578">
        <v>4.0379899999999997</v>
      </c>
      <c r="D578" s="6">
        <f t="shared" si="66"/>
        <v>5</v>
      </c>
      <c r="E578" s="6">
        <f t="shared" si="67"/>
        <v>1.1280000000000179E-2</v>
      </c>
      <c r="F578" s="6" t="str">
        <f t="shared" si="61"/>
        <v/>
      </c>
      <c r="G578" s="6" t="str">
        <f t="shared" si="62"/>
        <v/>
      </c>
      <c r="H578" s="6" t="str">
        <f t="shared" si="63"/>
        <v/>
      </c>
      <c r="I578" s="6">
        <f t="shared" si="64"/>
        <v>1634745387</v>
      </c>
      <c r="J578" s="6" t="str">
        <f t="shared" si="65"/>
        <v/>
      </c>
    </row>
    <row r="579" spans="1:10" x14ac:dyDescent="0.25">
      <c r="A579" s="1">
        <v>44489.664259259262</v>
      </c>
      <c r="B579">
        <v>1634745392</v>
      </c>
      <c r="C579">
        <v>4.0363800000000003</v>
      </c>
      <c r="D579" s="6">
        <f t="shared" si="66"/>
        <v>5</v>
      </c>
      <c r="E579" s="6">
        <f t="shared" si="67"/>
        <v>-1.6099999999994452E-3</v>
      </c>
      <c r="F579" s="6" t="str">
        <f t="shared" si="61"/>
        <v/>
      </c>
      <c r="G579" s="6" t="str">
        <f t="shared" si="62"/>
        <v/>
      </c>
      <c r="H579" s="6" t="str">
        <f t="shared" si="63"/>
        <v/>
      </c>
      <c r="I579" s="6">
        <f t="shared" si="64"/>
        <v>1634745392</v>
      </c>
      <c r="J579" s="6" t="str">
        <f t="shared" si="65"/>
        <v/>
      </c>
    </row>
    <row r="580" spans="1:10" x14ac:dyDescent="0.25">
      <c r="A580" s="1">
        <v>44489.6643287037</v>
      </c>
      <c r="B580">
        <v>1634745398</v>
      </c>
      <c r="C580">
        <v>4.0347600000000003</v>
      </c>
      <c r="D580" s="6">
        <f t="shared" si="66"/>
        <v>6</v>
      </c>
      <c r="E580" s="6">
        <f t="shared" si="67"/>
        <v>-1.6199999999999548E-3</v>
      </c>
      <c r="F580" s="6" t="str">
        <f t="shared" si="61"/>
        <v/>
      </c>
      <c r="G580" s="6" t="str">
        <f t="shared" si="62"/>
        <v/>
      </c>
      <c r="H580" s="6" t="str">
        <f t="shared" si="63"/>
        <v/>
      </c>
      <c r="I580" s="6">
        <f t="shared" si="64"/>
        <v>1634745398</v>
      </c>
      <c r="J580" s="6" t="str">
        <f t="shared" si="65"/>
        <v/>
      </c>
    </row>
    <row r="581" spans="1:10" x14ac:dyDescent="0.25">
      <c r="A581" s="1">
        <v>44489.664386574077</v>
      </c>
      <c r="B581">
        <v>1634745403</v>
      </c>
      <c r="C581">
        <v>4.0251000000000001</v>
      </c>
      <c r="D581" s="6">
        <f t="shared" si="66"/>
        <v>5</v>
      </c>
      <c r="E581" s="6">
        <f t="shared" si="67"/>
        <v>-9.660000000000224E-3</v>
      </c>
      <c r="F581" s="6" t="str">
        <f t="shared" si="61"/>
        <v/>
      </c>
      <c r="G581" s="6" t="str">
        <f t="shared" si="62"/>
        <v/>
      </c>
      <c r="H581" s="6" t="str">
        <f t="shared" si="63"/>
        <v/>
      </c>
      <c r="I581" s="6">
        <f t="shared" si="64"/>
        <v>1634745403</v>
      </c>
      <c r="J581" s="6" t="str">
        <f t="shared" si="65"/>
        <v/>
      </c>
    </row>
    <row r="582" spans="1:10" x14ac:dyDescent="0.25">
      <c r="A582" s="1">
        <v>44489.664444444446</v>
      </c>
      <c r="B582">
        <v>1634745408</v>
      </c>
      <c r="C582">
        <v>4.0396000000000001</v>
      </c>
      <c r="D582" s="6">
        <f t="shared" si="66"/>
        <v>5</v>
      </c>
      <c r="E582" s="6">
        <f t="shared" si="67"/>
        <v>1.4499999999999957E-2</v>
      </c>
      <c r="F582" s="6" t="str">
        <f t="shared" si="61"/>
        <v/>
      </c>
      <c r="G582" s="6" t="str">
        <f t="shared" si="62"/>
        <v/>
      </c>
      <c r="H582" s="6" t="str">
        <f t="shared" si="63"/>
        <v/>
      </c>
      <c r="I582" s="6">
        <f t="shared" si="64"/>
        <v>1634745408</v>
      </c>
      <c r="J582" s="6" t="str">
        <f t="shared" si="65"/>
        <v/>
      </c>
    </row>
    <row r="583" spans="1:10" x14ac:dyDescent="0.25">
      <c r="A583" s="1">
        <v>44489.664502314816</v>
      </c>
      <c r="B583">
        <v>1634745413</v>
      </c>
      <c r="C583">
        <v>4.0428199999999999</v>
      </c>
      <c r="D583" s="6">
        <f t="shared" si="66"/>
        <v>5</v>
      </c>
      <c r="E583" s="6">
        <f t="shared" si="67"/>
        <v>3.2199999999997786E-3</v>
      </c>
      <c r="F583" s="6" t="str">
        <f t="shared" si="61"/>
        <v/>
      </c>
      <c r="G583" s="6" t="str">
        <f t="shared" si="62"/>
        <v/>
      </c>
      <c r="H583" s="6" t="str">
        <f t="shared" si="63"/>
        <v/>
      </c>
      <c r="I583" s="6">
        <f t="shared" si="64"/>
        <v>1634745413</v>
      </c>
      <c r="J583" s="6" t="str">
        <f t="shared" si="65"/>
        <v/>
      </c>
    </row>
    <row r="584" spans="1:10" x14ac:dyDescent="0.25">
      <c r="A584" s="1">
        <v>44489.664560185185</v>
      </c>
      <c r="B584">
        <v>1634745418</v>
      </c>
      <c r="C584">
        <v>4.0428199999999999</v>
      </c>
      <c r="D584" s="6">
        <f t="shared" si="66"/>
        <v>5</v>
      </c>
      <c r="E584" s="6">
        <f t="shared" si="67"/>
        <v>0</v>
      </c>
      <c r="F584" s="6" t="str">
        <f t="shared" si="61"/>
        <v/>
      </c>
      <c r="G584" s="6" t="str">
        <f t="shared" si="62"/>
        <v/>
      </c>
      <c r="H584" s="6" t="str">
        <f t="shared" si="63"/>
        <v/>
      </c>
      <c r="I584" s="6">
        <f t="shared" si="64"/>
        <v>1634745418</v>
      </c>
      <c r="J584" s="6" t="str">
        <f t="shared" si="65"/>
        <v/>
      </c>
    </row>
    <row r="585" spans="1:10" x14ac:dyDescent="0.25">
      <c r="A585" s="1">
        <v>44489.664618055554</v>
      </c>
      <c r="B585">
        <v>1634745423</v>
      </c>
      <c r="C585">
        <v>4.0363800000000003</v>
      </c>
      <c r="D585" s="6">
        <f t="shared" si="66"/>
        <v>5</v>
      </c>
      <c r="E585" s="6">
        <f t="shared" si="67"/>
        <v>-6.4399999999995572E-3</v>
      </c>
      <c r="F585" s="6" t="str">
        <f t="shared" ref="F585:F648" si="68">IF(ISNUMBER($C$3),IF(OR(ISNUMBER(F584),$C585&lt;=$C$3),$B585,""),"")</f>
        <v/>
      </c>
      <c r="G585" s="6" t="str">
        <f t="shared" ref="G585:G648" si="69">IF(ISNUMBER($C$4),IF(OR(AND(ISNUMBER(G584),F585=""),AND(F585="",$C585&lt;=$C$4)),$B585,""),"")</f>
        <v/>
      </c>
      <c r="H585" s="6" t="str">
        <f t="shared" ref="H585:H648" si="70">IF(ISNUMBER($C$5),IF(OR(AND(ISNUMBER(H584),G585=""),AND(G585="",$C585&lt;=$C$5,$C584&gt;$C$4)),$B585,""),"")</f>
        <v/>
      </c>
      <c r="I585" s="6">
        <f t="shared" ref="I585:I648" si="71">IF(ISNUMBER($C$5),IF(OR(AND(ISNUMBER(I584),H585=""),AND(H585="",$C585&lt;=$C$6,$C584&gt;$C$5)),$B585,""),"")</f>
        <v>1634745423</v>
      </c>
      <c r="J585" s="6" t="str">
        <f t="shared" ref="J585:J648" si="72">IF(ISNUMBER(C$6),IF(AND(J584&lt;&gt;"",$C585&gt;C$6),$B585,""),"")</f>
        <v/>
      </c>
    </row>
    <row r="586" spans="1:10" x14ac:dyDescent="0.25">
      <c r="A586" s="1">
        <v>44489.664675925924</v>
      </c>
      <c r="B586">
        <v>1634745428</v>
      </c>
      <c r="C586">
        <v>4.0396000000000001</v>
      </c>
      <c r="D586" s="6">
        <f t="shared" ref="D586:D649" si="73">IF(ISNUMBER(B585),B586-B585,"")</f>
        <v>5</v>
      </c>
      <c r="E586" s="6">
        <f t="shared" ref="E586:E649" si="74">IF(ISNUMBER(C585),C586-C585,"")</f>
        <v>3.2199999999997786E-3</v>
      </c>
      <c r="F586" s="6" t="str">
        <f t="shared" si="68"/>
        <v/>
      </c>
      <c r="G586" s="6" t="str">
        <f t="shared" si="69"/>
        <v/>
      </c>
      <c r="H586" s="6" t="str">
        <f t="shared" si="70"/>
        <v/>
      </c>
      <c r="I586" s="6">
        <f t="shared" si="71"/>
        <v>1634745428</v>
      </c>
      <c r="J586" s="6" t="str">
        <f t="shared" si="72"/>
        <v/>
      </c>
    </row>
    <row r="587" spans="1:10" x14ac:dyDescent="0.25">
      <c r="A587" s="1">
        <v>44489.664733796293</v>
      </c>
      <c r="B587">
        <v>1634745433</v>
      </c>
      <c r="C587">
        <v>4.0283199999999999</v>
      </c>
      <c r="D587" s="6">
        <f t="shared" si="73"/>
        <v>5</v>
      </c>
      <c r="E587" s="6">
        <f t="shared" si="74"/>
        <v>-1.1280000000000179E-2</v>
      </c>
      <c r="F587" s="6" t="str">
        <f t="shared" si="68"/>
        <v/>
      </c>
      <c r="G587" s="6" t="str">
        <f t="shared" si="69"/>
        <v/>
      </c>
      <c r="H587" s="6" t="str">
        <f t="shared" si="70"/>
        <v/>
      </c>
      <c r="I587" s="6">
        <f t="shared" si="71"/>
        <v>1634745433</v>
      </c>
      <c r="J587" s="6" t="str">
        <f t="shared" si="72"/>
        <v/>
      </c>
    </row>
    <row r="588" spans="1:10" x14ac:dyDescent="0.25">
      <c r="A588" s="1">
        <v>44489.66479166667</v>
      </c>
      <c r="B588">
        <v>1634745438</v>
      </c>
      <c r="C588">
        <v>4.0363800000000003</v>
      </c>
      <c r="D588" s="6">
        <f t="shared" si="73"/>
        <v>5</v>
      </c>
      <c r="E588" s="6">
        <f t="shared" si="74"/>
        <v>8.0600000000004002E-3</v>
      </c>
      <c r="F588" s="6" t="str">
        <f t="shared" si="68"/>
        <v/>
      </c>
      <c r="G588" s="6" t="str">
        <f t="shared" si="69"/>
        <v/>
      </c>
      <c r="H588" s="6" t="str">
        <f t="shared" si="70"/>
        <v/>
      </c>
      <c r="I588" s="6">
        <f t="shared" si="71"/>
        <v>1634745438</v>
      </c>
      <c r="J588" s="6" t="str">
        <f t="shared" si="72"/>
        <v/>
      </c>
    </row>
    <row r="589" spans="1:10" x14ac:dyDescent="0.25">
      <c r="A589" s="1">
        <v>44489.664849537039</v>
      </c>
      <c r="B589">
        <v>1634745443</v>
      </c>
      <c r="C589">
        <v>4.0283199999999999</v>
      </c>
      <c r="D589" s="6">
        <f t="shared" si="73"/>
        <v>5</v>
      </c>
      <c r="E589" s="6">
        <f t="shared" si="74"/>
        <v>-8.0600000000004002E-3</v>
      </c>
      <c r="F589" s="6" t="str">
        <f t="shared" si="68"/>
        <v/>
      </c>
      <c r="G589" s="6" t="str">
        <f t="shared" si="69"/>
        <v/>
      </c>
      <c r="H589" s="6" t="str">
        <f t="shared" si="70"/>
        <v/>
      </c>
      <c r="I589" s="6">
        <f t="shared" si="71"/>
        <v>1634745443</v>
      </c>
      <c r="J589" s="6" t="str">
        <f t="shared" si="72"/>
        <v/>
      </c>
    </row>
    <row r="590" spans="1:10" x14ac:dyDescent="0.25">
      <c r="A590" s="1">
        <v>44489.664918981478</v>
      </c>
      <c r="B590">
        <v>1634745449</v>
      </c>
      <c r="C590">
        <v>4.0347600000000003</v>
      </c>
      <c r="D590" s="6">
        <f t="shared" si="73"/>
        <v>6</v>
      </c>
      <c r="E590" s="6">
        <f t="shared" si="74"/>
        <v>6.4400000000004454E-3</v>
      </c>
      <c r="F590" s="6" t="str">
        <f t="shared" si="68"/>
        <v/>
      </c>
      <c r="G590" s="6" t="str">
        <f t="shared" si="69"/>
        <v/>
      </c>
      <c r="H590" s="6" t="str">
        <f t="shared" si="70"/>
        <v/>
      </c>
      <c r="I590" s="6">
        <f t="shared" si="71"/>
        <v>1634745449</v>
      </c>
      <c r="J590" s="6" t="str">
        <f t="shared" si="72"/>
        <v/>
      </c>
    </row>
    <row r="591" spans="1:10" x14ac:dyDescent="0.25">
      <c r="A591" s="1">
        <v>44489.664976851855</v>
      </c>
      <c r="B591">
        <v>1634745454</v>
      </c>
      <c r="C591">
        <v>4.0299300000000002</v>
      </c>
      <c r="D591" s="6">
        <f t="shared" si="73"/>
        <v>5</v>
      </c>
      <c r="E591" s="6">
        <f t="shared" si="74"/>
        <v>-4.830000000000112E-3</v>
      </c>
      <c r="F591" s="6" t="str">
        <f t="shared" si="68"/>
        <v/>
      </c>
      <c r="G591" s="6" t="str">
        <f t="shared" si="69"/>
        <v/>
      </c>
      <c r="H591" s="6" t="str">
        <f t="shared" si="70"/>
        <v/>
      </c>
      <c r="I591" s="6">
        <f t="shared" si="71"/>
        <v>1634745454</v>
      </c>
      <c r="J591" s="6" t="str">
        <f t="shared" si="72"/>
        <v/>
      </c>
    </row>
    <row r="592" spans="1:10" x14ac:dyDescent="0.25">
      <c r="A592" s="1">
        <v>44489.665034722224</v>
      </c>
      <c r="B592">
        <v>1634745459</v>
      </c>
      <c r="C592">
        <v>4.0283199999999999</v>
      </c>
      <c r="D592" s="6">
        <f t="shared" si="73"/>
        <v>5</v>
      </c>
      <c r="E592" s="6">
        <f t="shared" si="74"/>
        <v>-1.6100000000003334E-3</v>
      </c>
      <c r="F592" s="6" t="str">
        <f t="shared" si="68"/>
        <v/>
      </c>
      <c r="G592" s="6" t="str">
        <f t="shared" si="69"/>
        <v/>
      </c>
      <c r="H592" s="6" t="str">
        <f t="shared" si="70"/>
        <v/>
      </c>
      <c r="I592" s="6">
        <f t="shared" si="71"/>
        <v>1634745459</v>
      </c>
      <c r="J592" s="6" t="str">
        <f t="shared" si="72"/>
        <v/>
      </c>
    </row>
    <row r="593" spans="1:10" x14ac:dyDescent="0.25">
      <c r="A593" s="1">
        <v>44489.665092592593</v>
      </c>
      <c r="B593">
        <v>1634745464</v>
      </c>
      <c r="C593">
        <v>4.0347600000000003</v>
      </c>
      <c r="D593" s="6">
        <f t="shared" si="73"/>
        <v>5</v>
      </c>
      <c r="E593" s="6">
        <f t="shared" si="74"/>
        <v>6.4400000000004454E-3</v>
      </c>
      <c r="F593" s="6" t="str">
        <f t="shared" si="68"/>
        <v/>
      </c>
      <c r="G593" s="6" t="str">
        <f t="shared" si="69"/>
        <v/>
      </c>
      <c r="H593" s="6" t="str">
        <f t="shared" si="70"/>
        <v/>
      </c>
      <c r="I593" s="6">
        <f t="shared" si="71"/>
        <v>1634745464</v>
      </c>
      <c r="J593" s="6" t="str">
        <f t="shared" si="72"/>
        <v/>
      </c>
    </row>
    <row r="594" spans="1:10" x14ac:dyDescent="0.25">
      <c r="A594" s="1">
        <v>44489.665150462963</v>
      </c>
      <c r="B594">
        <v>1634745469</v>
      </c>
      <c r="C594">
        <v>4.0363800000000003</v>
      </c>
      <c r="D594" s="6">
        <f t="shared" si="73"/>
        <v>5</v>
      </c>
      <c r="E594" s="6">
        <f t="shared" si="74"/>
        <v>1.6199999999999548E-3</v>
      </c>
      <c r="F594" s="6" t="str">
        <f t="shared" si="68"/>
        <v/>
      </c>
      <c r="G594" s="6" t="str">
        <f t="shared" si="69"/>
        <v/>
      </c>
      <c r="H594" s="6" t="str">
        <f t="shared" si="70"/>
        <v/>
      </c>
      <c r="I594" s="6">
        <f t="shared" si="71"/>
        <v>1634745469</v>
      </c>
      <c r="J594" s="6" t="str">
        <f t="shared" si="72"/>
        <v/>
      </c>
    </row>
    <row r="595" spans="1:10" x14ac:dyDescent="0.25">
      <c r="A595" s="1">
        <v>44489.665208333332</v>
      </c>
      <c r="B595">
        <v>1634745474</v>
      </c>
      <c r="C595">
        <v>4.0396000000000001</v>
      </c>
      <c r="D595" s="6">
        <f t="shared" si="73"/>
        <v>5</v>
      </c>
      <c r="E595" s="6">
        <f t="shared" si="74"/>
        <v>3.2199999999997786E-3</v>
      </c>
      <c r="F595" s="6" t="str">
        <f t="shared" si="68"/>
        <v/>
      </c>
      <c r="G595" s="6" t="str">
        <f t="shared" si="69"/>
        <v/>
      </c>
      <c r="H595" s="6" t="str">
        <f t="shared" si="70"/>
        <v/>
      </c>
      <c r="I595" s="6">
        <f t="shared" si="71"/>
        <v>1634745474</v>
      </c>
      <c r="J595" s="6" t="str">
        <f t="shared" si="72"/>
        <v/>
      </c>
    </row>
    <row r="596" spans="1:10" x14ac:dyDescent="0.25">
      <c r="A596" s="1">
        <v>44489.665266203701</v>
      </c>
      <c r="B596">
        <v>1634745479</v>
      </c>
      <c r="C596">
        <v>4.0363800000000003</v>
      </c>
      <c r="D596" s="6">
        <f t="shared" si="73"/>
        <v>5</v>
      </c>
      <c r="E596" s="6">
        <f t="shared" si="74"/>
        <v>-3.2199999999997786E-3</v>
      </c>
      <c r="F596" s="6" t="str">
        <f t="shared" si="68"/>
        <v/>
      </c>
      <c r="G596" s="6" t="str">
        <f t="shared" si="69"/>
        <v/>
      </c>
      <c r="H596" s="6" t="str">
        <f t="shared" si="70"/>
        <v/>
      </c>
      <c r="I596" s="6">
        <f t="shared" si="71"/>
        <v>1634745479</v>
      </c>
      <c r="J596" s="6" t="str">
        <f t="shared" si="72"/>
        <v/>
      </c>
    </row>
    <row r="597" spans="1:10" x14ac:dyDescent="0.25">
      <c r="A597" s="1">
        <v>44489.665324074071</v>
      </c>
      <c r="B597">
        <v>1634745484</v>
      </c>
      <c r="C597">
        <v>4.0267099999999996</v>
      </c>
      <c r="D597" s="6">
        <f t="shared" si="73"/>
        <v>5</v>
      </c>
      <c r="E597" s="6">
        <f t="shared" si="74"/>
        <v>-9.6700000000007336E-3</v>
      </c>
      <c r="F597" s="6" t="str">
        <f t="shared" si="68"/>
        <v/>
      </c>
      <c r="G597" s="6" t="str">
        <f t="shared" si="69"/>
        <v/>
      </c>
      <c r="H597" s="6" t="str">
        <f t="shared" si="70"/>
        <v/>
      </c>
      <c r="I597" s="6">
        <f t="shared" si="71"/>
        <v>1634745484</v>
      </c>
      <c r="J597" s="6" t="str">
        <f t="shared" si="72"/>
        <v/>
      </c>
    </row>
    <row r="598" spans="1:10" x14ac:dyDescent="0.25">
      <c r="A598" s="1">
        <v>44489.665381944447</v>
      </c>
      <c r="B598">
        <v>1634745489</v>
      </c>
      <c r="C598">
        <v>4.0315399999999997</v>
      </c>
      <c r="D598" s="6">
        <f t="shared" si="73"/>
        <v>5</v>
      </c>
      <c r="E598" s="6">
        <f t="shared" si="74"/>
        <v>4.830000000000112E-3</v>
      </c>
      <c r="F598" s="6" t="str">
        <f t="shared" si="68"/>
        <v/>
      </c>
      <c r="G598" s="6" t="str">
        <f t="shared" si="69"/>
        <v/>
      </c>
      <c r="H598" s="6" t="str">
        <f t="shared" si="70"/>
        <v/>
      </c>
      <c r="I598" s="6">
        <f t="shared" si="71"/>
        <v>1634745489</v>
      </c>
      <c r="J598" s="6" t="str">
        <f t="shared" si="72"/>
        <v/>
      </c>
    </row>
    <row r="599" spans="1:10" x14ac:dyDescent="0.25">
      <c r="A599" s="1">
        <v>44489.665439814817</v>
      </c>
      <c r="B599">
        <v>1634745494</v>
      </c>
      <c r="C599">
        <v>4.0299300000000002</v>
      </c>
      <c r="D599" s="6">
        <f t="shared" si="73"/>
        <v>5</v>
      </c>
      <c r="E599" s="6">
        <f t="shared" si="74"/>
        <v>-1.6099999999994452E-3</v>
      </c>
      <c r="F599" s="6" t="str">
        <f t="shared" si="68"/>
        <v/>
      </c>
      <c r="G599" s="6" t="str">
        <f t="shared" si="69"/>
        <v/>
      </c>
      <c r="H599" s="6" t="str">
        <f t="shared" si="70"/>
        <v/>
      </c>
      <c r="I599" s="6">
        <f t="shared" si="71"/>
        <v>1634745494</v>
      </c>
      <c r="J599" s="6" t="str">
        <f t="shared" si="72"/>
        <v/>
      </c>
    </row>
    <row r="600" spans="1:10" x14ac:dyDescent="0.25">
      <c r="A600" s="1">
        <v>44489.665497685186</v>
      </c>
      <c r="B600">
        <v>1634745499</v>
      </c>
      <c r="C600">
        <v>4.0299300000000002</v>
      </c>
      <c r="D600" s="6">
        <f t="shared" si="73"/>
        <v>5</v>
      </c>
      <c r="E600" s="6">
        <f t="shared" si="74"/>
        <v>0</v>
      </c>
      <c r="F600" s="6" t="str">
        <f t="shared" si="68"/>
        <v/>
      </c>
      <c r="G600" s="6" t="str">
        <f t="shared" si="69"/>
        <v/>
      </c>
      <c r="H600" s="6" t="str">
        <f t="shared" si="70"/>
        <v/>
      </c>
      <c r="I600" s="6">
        <f t="shared" si="71"/>
        <v>1634745499</v>
      </c>
      <c r="J600" s="6" t="str">
        <f t="shared" si="72"/>
        <v/>
      </c>
    </row>
    <row r="601" spans="1:10" x14ac:dyDescent="0.25">
      <c r="A601" s="1">
        <v>44489.665555555555</v>
      </c>
      <c r="B601">
        <v>1634745504</v>
      </c>
      <c r="C601">
        <v>4.0251000000000001</v>
      </c>
      <c r="D601" s="6">
        <f t="shared" si="73"/>
        <v>5</v>
      </c>
      <c r="E601" s="6">
        <f t="shared" si="74"/>
        <v>-4.830000000000112E-3</v>
      </c>
      <c r="F601" s="6" t="str">
        <f t="shared" si="68"/>
        <v/>
      </c>
      <c r="G601" s="6" t="str">
        <f t="shared" si="69"/>
        <v/>
      </c>
      <c r="H601" s="6" t="str">
        <f t="shared" si="70"/>
        <v/>
      </c>
      <c r="I601" s="6">
        <f t="shared" si="71"/>
        <v>1634745504</v>
      </c>
      <c r="J601" s="6" t="str">
        <f t="shared" si="72"/>
        <v/>
      </c>
    </row>
    <row r="602" spans="1:10" x14ac:dyDescent="0.25">
      <c r="A602" s="1">
        <v>44489.665625000001</v>
      </c>
      <c r="B602">
        <v>1634745510</v>
      </c>
      <c r="C602">
        <v>4.0283199999999999</v>
      </c>
      <c r="D602" s="6">
        <f t="shared" si="73"/>
        <v>6</v>
      </c>
      <c r="E602" s="6">
        <f t="shared" si="74"/>
        <v>3.2199999999997786E-3</v>
      </c>
      <c r="F602" s="6" t="str">
        <f t="shared" si="68"/>
        <v/>
      </c>
      <c r="G602" s="6" t="str">
        <f t="shared" si="69"/>
        <v/>
      </c>
      <c r="H602" s="6" t="str">
        <f t="shared" si="70"/>
        <v/>
      </c>
      <c r="I602" s="6">
        <f t="shared" si="71"/>
        <v>1634745510</v>
      </c>
      <c r="J602" s="6" t="str">
        <f t="shared" si="72"/>
        <v/>
      </c>
    </row>
    <row r="603" spans="1:10" x14ac:dyDescent="0.25">
      <c r="A603" s="1">
        <v>44489.665682870371</v>
      </c>
      <c r="B603">
        <v>1634745515</v>
      </c>
      <c r="C603">
        <v>4.0347600000000003</v>
      </c>
      <c r="D603" s="6">
        <f t="shared" si="73"/>
        <v>5</v>
      </c>
      <c r="E603" s="6">
        <f t="shared" si="74"/>
        <v>6.4400000000004454E-3</v>
      </c>
      <c r="F603" s="6" t="str">
        <f t="shared" si="68"/>
        <v/>
      </c>
      <c r="G603" s="6" t="str">
        <f t="shared" si="69"/>
        <v/>
      </c>
      <c r="H603" s="6" t="str">
        <f t="shared" si="70"/>
        <v/>
      </c>
      <c r="I603" s="6">
        <f t="shared" si="71"/>
        <v>1634745515</v>
      </c>
      <c r="J603" s="6" t="str">
        <f t="shared" si="72"/>
        <v/>
      </c>
    </row>
    <row r="604" spans="1:10" x14ac:dyDescent="0.25">
      <c r="A604" s="1">
        <v>44489.66574074074</v>
      </c>
      <c r="B604">
        <v>1634745520</v>
      </c>
      <c r="C604">
        <v>4.0363800000000003</v>
      </c>
      <c r="D604" s="6">
        <f t="shared" si="73"/>
        <v>5</v>
      </c>
      <c r="E604" s="6">
        <f t="shared" si="74"/>
        <v>1.6199999999999548E-3</v>
      </c>
      <c r="F604" s="6" t="str">
        <f t="shared" si="68"/>
        <v/>
      </c>
      <c r="G604" s="6" t="str">
        <f t="shared" si="69"/>
        <v/>
      </c>
      <c r="H604" s="6" t="str">
        <f t="shared" si="70"/>
        <v/>
      </c>
      <c r="I604" s="6">
        <f t="shared" si="71"/>
        <v>1634745520</v>
      </c>
      <c r="J604" s="6" t="str">
        <f t="shared" si="72"/>
        <v/>
      </c>
    </row>
    <row r="605" spans="1:10" x14ac:dyDescent="0.25">
      <c r="A605" s="1">
        <v>44489.665798611109</v>
      </c>
      <c r="B605">
        <v>1634745525</v>
      </c>
      <c r="C605">
        <v>4.0251000000000001</v>
      </c>
      <c r="D605" s="6">
        <f t="shared" si="73"/>
        <v>5</v>
      </c>
      <c r="E605" s="6">
        <f t="shared" si="74"/>
        <v>-1.1280000000000179E-2</v>
      </c>
      <c r="F605" s="6" t="str">
        <f t="shared" si="68"/>
        <v/>
      </c>
      <c r="G605" s="6" t="str">
        <f t="shared" si="69"/>
        <v/>
      </c>
      <c r="H605" s="6" t="str">
        <f t="shared" si="70"/>
        <v/>
      </c>
      <c r="I605" s="6">
        <f t="shared" si="71"/>
        <v>1634745525</v>
      </c>
      <c r="J605" s="6" t="str">
        <f t="shared" si="72"/>
        <v/>
      </c>
    </row>
    <row r="606" spans="1:10" x14ac:dyDescent="0.25">
      <c r="A606" s="1">
        <v>44489.665856481479</v>
      </c>
      <c r="B606">
        <v>1634745530</v>
      </c>
      <c r="C606">
        <v>4.0218699999999998</v>
      </c>
      <c r="D606" s="6">
        <f t="shared" si="73"/>
        <v>5</v>
      </c>
      <c r="E606" s="6">
        <f t="shared" si="74"/>
        <v>-3.2300000000002882E-3</v>
      </c>
      <c r="F606" s="6" t="str">
        <f t="shared" si="68"/>
        <v/>
      </c>
      <c r="G606" s="6" t="str">
        <f t="shared" si="69"/>
        <v/>
      </c>
      <c r="H606" s="6" t="str">
        <f t="shared" si="70"/>
        <v/>
      </c>
      <c r="I606" s="6">
        <f t="shared" si="71"/>
        <v>1634745530</v>
      </c>
      <c r="J606" s="6" t="str">
        <f t="shared" si="72"/>
        <v/>
      </c>
    </row>
    <row r="607" spans="1:10" x14ac:dyDescent="0.25">
      <c r="A607" s="1">
        <v>44489.665914351855</v>
      </c>
      <c r="B607">
        <v>1634745535</v>
      </c>
      <c r="C607">
        <v>4.0186500000000001</v>
      </c>
      <c r="D607" s="6">
        <f t="shared" si="73"/>
        <v>5</v>
      </c>
      <c r="E607" s="6">
        <f t="shared" si="74"/>
        <v>-3.2199999999997786E-3</v>
      </c>
      <c r="F607" s="6" t="str">
        <f t="shared" si="68"/>
        <v/>
      </c>
      <c r="G607" s="6" t="str">
        <f t="shared" si="69"/>
        <v/>
      </c>
      <c r="H607" s="6" t="str">
        <f t="shared" si="70"/>
        <v/>
      </c>
      <c r="I607" s="6">
        <f t="shared" si="71"/>
        <v>1634745535</v>
      </c>
      <c r="J607" s="6" t="str">
        <f t="shared" si="72"/>
        <v/>
      </c>
    </row>
    <row r="608" spans="1:10" x14ac:dyDescent="0.25">
      <c r="A608" s="1">
        <v>44489.665972222225</v>
      </c>
      <c r="B608">
        <v>1634745540</v>
      </c>
      <c r="C608">
        <v>4.0299300000000002</v>
      </c>
      <c r="D608" s="6">
        <f t="shared" si="73"/>
        <v>5</v>
      </c>
      <c r="E608" s="6">
        <f t="shared" si="74"/>
        <v>1.1280000000000179E-2</v>
      </c>
      <c r="F608" s="6" t="str">
        <f t="shared" si="68"/>
        <v/>
      </c>
      <c r="G608" s="6" t="str">
        <f t="shared" si="69"/>
        <v/>
      </c>
      <c r="H608" s="6" t="str">
        <f t="shared" si="70"/>
        <v/>
      </c>
      <c r="I608" s="6">
        <f t="shared" si="71"/>
        <v>1634745540</v>
      </c>
      <c r="J608" s="6" t="str">
        <f t="shared" si="72"/>
        <v/>
      </c>
    </row>
    <row r="609" spans="1:10" x14ac:dyDescent="0.25">
      <c r="A609" s="1">
        <v>44489.666030092594</v>
      </c>
      <c r="B609">
        <v>1634745545</v>
      </c>
      <c r="C609">
        <v>4.0347600000000003</v>
      </c>
      <c r="D609" s="6">
        <f t="shared" si="73"/>
        <v>5</v>
      </c>
      <c r="E609" s="6">
        <f t="shared" si="74"/>
        <v>4.830000000000112E-3</v>
      </c>
      <c r="F609" s="6" t="str">
        <f t="shared" si="68"/>
        <v/>
      </c>
      <c r="G609" s="6" t="str">
        <f t="shared" si="69"/>
        <v/>
      </c>
      <c r="H609" s="6" t="str">
        <f t="shared" si="70"/>
        <v/>
      </c>
      <c r="I609" s="6">
        <f t="shared" si="71"/>
        <v>1634745545</v>
      </c>
      <c r="J609" s="6" t="str">
        <f t="shared" si="72"/>
        <v/>
      </c>
    </row>
    <row r="610" spans="1:10" x14ac:dyDescent="0.25">
      <c r="A610" s="1">
        <v>44489.666087962964</v>
      </c>
      <c r="B610">
        <v>1634745550</v>
      </c>
      <c r="C610">
        <v>4.0267099999999996</v>
      </c>
      <c r="D610" s="6">
        <f t="shared" si="73"/>
        <v>5</v>
      </c>
      <c r="E610" s="6">
        <f t="shared" si="74"/>
        <v>-8.0500000000007788E-3</v>
      </c>
      <c r="F610" s="6" t="str">
        <f t="shared" si="68"/>
        <v/>
      </c>
      <c r="G610" s="6" t="str">
        <f t="shared" si="69"/>
        <v/>
      </c>
      <c r="H610" s="6" t="str">
        <f t="shared" si="70"/>
        <v/>
      </c>
      <c r="I610" s="6">
        <f t="shared" si="71"/>
        <v>1634745550</v>
      </c>
      <c r="J610" s="6" t="str">
        <f t="shared" si="72"/>
        <v/>
      </c>
    </row>
    <row r="611" spans="1:10" x14ac:dyDescent="0.25">
      <c r="A611" s="1">
        <v>44489.666145833333</v>
      </c>
      <c r="B611">
        <v>1634745555</v>
      </c>
      <c r="C611">
        <v>4.0251000000000001</v>
      </c>
      <c r="D611" s="6">
        <f t="shared" si="73"/>
        <v>5</v>
      </c>
      <c r="E611" s="6">
        <f t="shared" si="74"/>
        <v>-1.6099999999994452E-3</v>
      </c>
      <c r="F611" s="6" t="str">
        <f t="shared" si="68"/>
        <v/>
      </c>
      <c r="G611" s="6" t="str">
        <f t="shared" si="69"/>
        <v/>
      </c>
      <c r="H611" s="6" t="str">
        <f t="shared" si="70"/>
        <v/>
      </c>
      <c r="I611" s="6">
        <f t="shared" si="71"/>
        <v>1634745555</v>
      </c>
      <c r="J611" s="6" t="str">
        <f t="shared" si="72"/>
        <v/>
      </c>
    </row>
    <row r="612" spans="1:10" x14ac:dyDescent="0.25">
      <c r="A612" s="1">
        <v>44489.666203703702</v>
      </c>
      <c r="B612">
        <v>1634745560</v>
      </c>
      <c r="C612">
        <v>4.0379899999999997</v>
      </c>
      <c r="D612" s="6">
        <f t="shared" si="73"/>
        <v>5</v>
      </c>
      <c r="E612" s="6">
        <f t="shared" si="74"/>
        <v>1.2889999999999624E-2</v>
      </c>
      <c r="F612" s="6" t="str">
        <f t="shared" si="68"/>
        <v/>
      </c>
      <c r="G612" s="6" t="str">
        <f t="shared" si="69"/>
        <v/>
      </c>
      <c r="H612" s="6" t="str">
        <f t="shared" si="70"/>
        <v/>
      </c>
      <c r="I612" s="6">
        <f t="shared" si="71"/>
        <v>1634745560</v>
      </c>
      <c r="J612" s="6" t="str">
        <f t="shared" si="72"/>
        <v/>
      </c>
    </row>
    <row r="613" spans="1:10" x14ac:dyDescent="0.25">
      <c r="A613" s="1">
        <v>44489.666273148148</v>
      </c>
      <c r="B613">
        <v>1634745566</v>
      </c>
      <c r="C613">
        <v>4.0379899999999997</v>
      </c>
      <c r="D613" s="6">
        <f t="shared" si="73"/>
        <v>6</v>
      </c>
      <c r="E613" s="6">
        <f t="shared" si="74"/>
        <v>0</v>
      </c>
      <c r="F613" s="6" t="str">
        <f t="shared" si="68"/>
        <v/>
      </c>
      <c r="G613" s="6" t="str">
        <f t="shared" si="69"/>
        <v/>
      </c>
      <c r="H613" s="6" t="str">
        <f t="shared" si="70"/>
        <v/>
      </c>
      <c r="I613" s="6">
        <f t="shared" si="71"/>
        <v>1634745566</v>
      </c>
      <c r="J613" s="6" t="str">
        <f t="shared" si="72"/>
        <v/>
      </c>
    </row>
    <row r="614" spans="1:10" x14ac:dyDescent="0.25">
      <c r="A614" s="1">
        <v>44489.666331018518</v>
      </c>
      <c r="B614">
        <v>1634745571</v>
      </c>
      <c r="C614">
        <v>4.0363800000000003</v>
      </c>
      <c r="D614" s="6">
        <f t="shared" si="73"/>
        <v>5</v>
      </c>
      <c r="E614" s="6">
        <f t="shared" si="74"/>
        <v>-1.6099999999994452E-3</v>
      </c>
      <c r="F614" s="6" t="str">
        <f t="shared" si="68"/>
        <v/>
      </c>
      <c r="G614" s="6" t="str">
        <f t="shared" si="69"/>
        <v/>
      </c>
      <c r="H614" s="6" t="str">
        <f t="shared" si="70"/>
        <v/>
      </c>
      <c r="I614" s="6">
        <f t="shared" si="71"/>
        <v>1634745571</v>
      </c>
      <c r="J614" s="6" t="str">
        <f t="shared" si="72"/>
        <v/>
      </c>
    </row>
    <row r="615" spans="1:10" x14ac:dyDescent="0.25">
      <c r="A615" s="1">
        <v>44489.666388888887</v>
      </c>
      <c r="B615">
        <v>1634745576</v>
      </c>
      <c r="C615">
        <v>4.0379899999999997</v>
      </c>
      <c r="D615" s="6">
        <f t="shared" si="73"/>
        <v>5</v>
      </c>
      <c r="E615" s="6">
        <f t="shared" si="74"/>
        <v>1.6099999999994452E-3</v>
      </c>
      <c r="F615" s="6" t="str">
        <f t="shared" si="68"/>
        <v/>
      </c>
      <c r="G615" s="6" t="str">
        <f t="shared" si="69"/>
        <v/>
      </c>
      <c r="H615" s="6" t="str">
        <f t="shared" si="70"/>
        <v/>
      </c>
      <c r="I615" s="6">
        <f t="shared" si="71"/>
        <v>1634745576</v>
      </c>
      <c r="J615" s="6" t="str">
        <f t="shared" si="72"/>
        <v/>
      </c>
    </row>
    <row r="616" spans="1:10" x14ac:dyDescent="0.25">
      <c r="A616" s="1">
        <v>44489.666446759256</v>
      </c>
      <c r="B616">
        <v>1634745581</v>
      </c>
      <c r="C616">
        <v>4.0283199999999999</v>
      </c>
      <c r="D616" s="6">
        <f t="shared" si="73"/>
        <v>5</v>
      </c>
      <c r="E616" s="6">
        <f t="shared" si="74"/>
        <v>-9.6699999999998454E-3</v>
      </c>
      <c r="F616" s="6" t="str">
        <f t="shared" si="68"/>
        <v/>
      </c>
      <c r="G616" s="6" t="str">
        <f t="shared" si="69"/>
        <v/>
      </c>
      <c r="H616" s="6" t="str">
        <f t="shared" si="70"/>
        <v/>
      </c>
      <c r="I616" s="6">
        <f t="shared" si="71"/>
        <v>1634745581</v>
      </c>
      <c r="J616" s="6" t="str">
        <f t="shared" si="72"/>
        <v/>
      </c>
    </row>
    <row r="617" spans="1:10" x14ac:dyDescent="0.25">
      <c r="A617" s="1">
        <v>44489.666504629633</v>
      </c>
      <c r="B617">
        <v>1634745586</v>
      </c>
      <c r="C617">
        <v>4.0347600000000003</v>
      </c>
      <c r="D617" s="6">
        <f t="shared" si="73"/>
        <v>5</v>
      </c>
      <c r="E617" s="6">
        <f t="shared" si="74"/>
        <v>6.4400000000004454E-3</v>
      </c>
      <c r="F617" s="6" t="str">
        <f t="shared" si="68"/>
        <v/>
      </c>
      <c r="G617" s="6" t="str">
        <f t="shared" si="69"/>
        <v/>
      </c>
      <c r="H617" s="6" t="str">
        <f t="shared" si="70"/>
        <v/>
      </c>
      <c r="I617" s="6">
        <f t="shared" si="71"/>
        <v>1634745586</v>
      </c>
      <c r="J617" s="6" t="str">
        <f t="shared" si="72"/>
        <v/>
      </c>
    </row>
    <row r="618" spans="1:10" x14ac:dyDescent="0.25">
      <c r="A618" s="1">
        <v>44489.666562500002</v>
      </c>
      <c r="B618">
        <v>1634745591</v>
      </c>
      <c r="C618">
        <v>4.0283199999999999</v>
      </c>
      <c r="D618" s="6">
        <f t="shared" si="73"/>
        <v>5</v>
      </c>
      <c r="E618" s="6">
        <f t="shared" si="74"/>
        <v>-6.4400000000004454E-3</v>
      </c>
      <c r="F618" s="6" t="str">
        <f t="shared" si="68"/>
        <v/>
      </c>
      <c r="G618" s="6" t="str">
        <f t="shared" si="69"/>
        <v/>
      </c>
      <c r="H618" s="6" t="str">
        <f t="shared" si="70"/>
        <v/>
      </c>
      <c r="I618" s="6">
        <f t="shared" si="71"/>
        <v>1634745591</v>
      </c>
      <c r="J618" s="6" t="str">
        <f t="shared" si="72"/>
        <v/>
      </c>
    </row>
    <row r="619" spans="1:10" x14ac:dyDescent="0.25">
      <c r="A619" s="1">
        <v>44489.666620370372</v>
      </c>
      <c r="B619">
        <v>1634745596</v>
      </c>
      <c r="C619">
        <v>4.0283199999999999</v>
      </c>
      <c r="D619" s="6">
        <f t="shared" si="73"/>
        <v>5</v>
      </c>
      <c r="E619" s="6">
        <f t="shared" si="74"/>
        <v>0</v>
      </c>
      <c r="F619" s="6" t="str">
        <f t="shared" si="68"/>
        <v/>
      </c>
      <c r="G619" s="6" t="str">
        <f t="shared" si="69"/>
        <v/>
      </c>
      <c r="H619" s="6" t="str">
        <f t="shared" si="70"/>
        <v/>
      </c>
      <c r="I619" s="6">
        <f t="shared" si="71"/>
        <v>1634745596</v>
      </c>
      <c r="J619" s="6" t="str">
        <f t="shared" si="72"/>
        <v/>
      </c>
    </row>
    <row r="620" spans="1:10" x14ac:dyDescent="0.25">
      <c r="A620" s="1">
        <v>44489.666678240741</v>
      </c>
      <c r="B620">
        <v>1634745601</v>
      </c>
      <c r="C620">
        <v>4.0251000000000001</v>
      </c>
      <c r="D620" s="6">
        <f t="shared" si="73"/>
        <v>5</v>
      </c>
      <c r="E620" s="6">
        <f t="shared" si="74"/>
        <v>-3.2199999999997786E-3</v>
      </c>
      <c r="F620" s="6" t="str">
        <f t="shared" si="68"/>
        <v/>
      </c>
      <c r="G620" s="6" t="str">
        <f t="shared" si="69"/>
        <v/>
      </c>
      <c r="H620" s="6" t="str">
        <f t="shared" si="70"/>
        <v/>
      </c>
      <c r="I620" s="6">
        <f t="shared" si="71"/>
        <v>1634745601</v>
      </c>
      <c r="J620" s="6" t="str">
        <f t="shared" si="72"/>
        <v/>
      </c>
    </row>
    <row r="621" spans="1:10" x14ac:dyDescent="0.25">
      <c r="A621" s="1">
        <v>44489.66673611111</v>
      </c>
      <c r="B621">
        <v>1634745606</v>
      </c>
      <c r="C621">
        <v>4.0186500000000001</v>
      </c>
      <c r="D621" s="6">
        <f t="shared" si="73"/>
        <v>5</v>
      </c>
      <c r="E621" s="6">
        <f t="shared" si="74"/>
        <v>-6.4500000000000668E-3</v>
      </c>
      <c r="F621" s="6" t="str">
        <f t="shared" si="68"/>
        <v/>
      </c>
      <c r="G621" s="6" t="str">
        <f t="shared" si="69"/>
        <v/>
      </c>
      <c r="H621" s="6" t="str">
        <f t="shared" si="70"/>
        <v/>
      </c>
      <c r="I621" s="6">
        <f t="shared" si="71"/>
        <v>1634745606</v>
      </c>
      <c r="J621" s="6" t="str">
        <f t="shared" si="72"/>
        <v/>
      </c>
    </row>
    <row r="622" spans="1:10" x14ac:dyDescent="0.25">
      <c r="A622" s="1">
        <v>44489.66679398148</v>
      </c>
      <c r="B622">
        <v>1634745611</v>
      </c>
      <c r="C622">
        <v>4.0347600000000003</v>
      </c>
      <c r="D622" s="6">
        <f t="shared" si="73"/>
        <v>5</v>
      </c>
      <c r="E622" s="6">
        <f t="shared" si="74"/>
        <v>1.6110000000000291E-2</v>
      </c>
      <c r="F622" s="6" t="str">
        <f t="shared" si="68"/>
        <v/>
      </c>
      <c r="G622" s="6" t="str">
        <f t="shared" si="69"/>
        <v/>
      </c>
      <c r="H622" s="6" t="str">
        <f t="shared" si="70"/>
        <v/>
      </c>
      <c r="I622" s="6">
        <f t="shared" si="71"/>
        <v>1634745611</v>
      </c>
      <c r="J622" s="6" t="str">
        <f t="shared" si="72"/>
        <v/>
      </c>
    </row>
    <row r="623" spans="1:10" x14ac:dyDescent="0.25">
      <c r="A623" s="1">
        <v>44489.666851851849</v>
      </c>
      <c r="B623">
        <v>1634745616</v>
      </c>
      <c r="C623">
        <v>4.03315</v>
      </c>
      <c r="D623" s="6">
        <f t="shared" si="73"/>
        <v>5</v>
      </c>
      <c r="E623" s="6">
        <f t="shared" si="74"/>
        <v>-1.6100000000003334E-3</v>
      </c>
      <c r="F623" s="6" t="str">
        <f t="shared" si="68"/>
        <v/>
      </c>
      <c r="G623" s="6" t="str">
        <f t="shared" si="69"/>
        <v/>
      </c>
      <c r="H623" s="6" t="str">
        <f t="shared" si="70"/>
        <v/>
      </c>
      <c r="I623" s="6">
        <f t="shared" si="71"/>
        <v>1634745616</v>
      </c>
      <c r="J623" s="6" t="str">
        <f t="shared" si="72"/>
        <v/>
      </c>
    </row>
    <row r="624" spans="1:10" x14ac:dyDescent="0.25">
      <c r="A624" s="1">
        <v>44489.666909722226</v>
      </c>
      <c r="B624">
        <v>1634745621</v>
      </c>
      <c r="C624">
        <v>4.0218699999999998</v>
      </c>
      <c r="D624" s="6">
        <f t="shared" si="73"/>
        <v>5</v>
      </c>
      <c r="E624" s="6">
        <f t="shared" si="74"/>
        <v>-1.1280000000000179E-2</v>
      </c>
      <c r="F624" s="6" t="str">
        <f t="shared" si="68"/>
        <v/>
      </c>
      <c r="G624" s="6" t="str">
        <f t="shared" si="69"/>
        <v/>
      </c>
      <c r="H624" s="6" t="str">
        <f t="shared" si="70"/>
        <v/>
      </c>
      <c r="I624" s="6">
        <f t="shared" si="71"/>
        <v>1634745621</v>
      </c>
      <c r="J624" s="6" t="str">
        <f t="shared" si="72"/>
        <v/>
      </c>
    </row>
    <row r="625" spans="1:10" x14ac:dyDescent="0.25">
      <c r="A625" s="1">
        <v>44489.666967592595</v>
      </c>
      <c r="B625">
        <v>1634745626</v>
      </c>
      <c r="C625">
        <v>4.0379899999999997</v>
      </c>
      <c r="D625" s="6">
        <f t="shared" si="73"/>
        <v>5</v>
      </c>
      <c r="E625" s="6">
        <f t="shared" si="74"/>
        <v>1.6119999999999912E-2</v>
      </c>
      <c r="F625" s="6" t="str">
        <f t="shared" si="68"/>
        <v/>
      </c>
      <c r="G625" s="6" t="str">
        <f t="shared" si="69"/>
        <v/>
      </c>
      <c r="H625" s="6" t="str">
        <f t="shared" si="70"/>
        <v/>
      </c>
      <c r="I625" s="6">
        <f t="shared" si="71"/>
        <v>1634745626</v>
      </c>
      <c r="J625" s="6" t="str">
        <f t="shared" si="72"/>
        <v/>
      </c>
    </row>
    <row r="626" spans="1:10" x14ac:dyDescent="0.25">
      <c r="A626" s="1">
        <v>44489.667025462964</v>
      </c>
      <c r="B626">
        <v>1634745631</v>
      </c>
      <c r="C626">
        <v>4.0315399999999997</v>
      </c>
      <c r="D626" s="6">
        <f t="shared" si="73"/>
        <v>5</v>
      </c>
      <c r="E626" s="6">
        <f t="shared" si="74"/>
        <v>-6.4500000000000668E-3</v>
      </c>
      <c r="F626" s="6" t="str">
        <f t="shared" si="68"/>
        <v/>
      </c>
      <c r="G626" s="6" t="str">
        <f t="shared" si="69"/>
        <v/>
      </c>
      <c r="H626" s="6" t="str">
        <f t="shared" si="70"/>
        <v/>
      </c>
      <c r="I626" s="6">
        <f t="shared" si="71"/>
        <v>1634745631</v>
      </c>
      <c r="J626" s="6" t="str">
        <f t="shared" si="72"/>
        <v/>
      </c>
    </row>
    <row r="627" spans="1:10" x14ac:dyDescent="0.25">
      <c r="A627" s="1">
        <v>44489.667083333334</v>
      </c>
      <c r="B627">
        <v>1634745636</v>
      </c>
      <c r="C627">
        <v>4.0299300000000002</v>
      </c>
      <c r="D627" s="6">
        <f t="shared" si="73"/>
        <v>5</v>
      </c>
      <c r="E627" s="6">
        <f t="shared" si="74"/>
        <v>-1.6099999999994452E-3</v>
      </c>
      <c r="F627" s="6" t="str">
        <f t="shared" si="68"/>
        <v/>
      </c>
      <c r="G627" s="6" t="str">
        <f t="shared" si="69"/>
        <v/>
      </c>
      <c r="H627" s="6" t="str">
        <f t="shared" si="70"/>
        <v/>
      </c>
      <c r="I627" s="6">
        <f t="shared" si="71"/>
        <v>1634745636</v>
      </c>
      <c r="J627" s="6" t="str">
        <f t="shared" si="72"/>
        <v/>
      </c>
    </row>
    <row r="628" spans="1:10" x14ac:dyDescent="0.25">
      <c r="A628" s="1">
        <v>44489.667141203703</v>
      </c>
      <c r="B628">
        <v>1634745641</v>
      </c>
      <c r="C628">
        <v>4.0347600000000003</v>
      </c>
      <c r="D628" s="6">
        <f t="shared" si="73"/>
        <v>5</v>
      </c>
      <c r="E628" s="6">
        <f t="shared" si="74"/>
        <v>4.830000000000112E-3</v>
      </c>
      <c r="F628" s="6" t="str">
        <f t="shared" si="68"/>
        <v/>
      </c>
      <c r="G628" s="6" t="str">
        <f t="shared" si="69"/>
        <v/>
      </c>
      <c r="H628" s="6" t="str">
        <f t="shared" si="70"/>
        <v/>
      </c>
      <c r="I628" s="6">
        <f t="shared" si="71"/>
        <v>1634745641</v>
      </c>
      <c r="J628" s="6" t="str">
        <f t="shared" si="72"/>
        <v/>
      </c>
    </row>
    <row r="629" spans="1:10" x14ac:dyDescent="0.25">
      <c r="A629" s="1">
        <v>44489.667199074072</v>
      </c>
      <c r="B629">
        <v>1634745646</v>
      </c>
      <c r="C629">
        <v>4.0267099999999996</v>
      </c>
      <c r="D629" s="6">
        <f t="shared" si="73"/>
        <v>5</v>
      </c>
      <c r="E629" s="6">
        <f t="shared" si="74"/>
        <v>-8.0500000000007788E-3</v>
      </c>
      <c r="F629" s="6" t="str">
        <f t="shared" si="68"/>
        <v/>
      </c>
      <c r="G629" s="6" t="str">
        <f t="shared" si="69"/>
        <v/>
      </c>
      <c r="H629" s="6" t="str">
        <f t="shared" si="70"/>
        <v/>
      </c>
      <c r="I629" s="6">
        <f t="shared" si="71"/>
        <v>1634745646</v>
      </c>
      <c r="J629" s="6" t="str">
        <f t="shared" si="72"/>
        <v/>
      </c>
    </row>
    <row r="630" spans="1:10" x14ac:dyDescent="0.25">
      <c r="A630" s="1">
        <v>44489.667268518519</v>
      </c>
      <c r="B630">
        <v>1634745652</v>
      </c>
      <c r="C630">
        <v>4.0283199999999999</v>
      </c>
      <c r="D630" s="6">
        <f t="shared" si="73"/>
        <v>6</v>
      </c>
      <c r="E630" s="6">
        <f t="shared" si="74"/>
        <v>1.6100000000003334E-3</v>
      </c>
      <c r="F630" s="6" t="str">
        <f t="shared" si="68"/>
        <v/>
      </c>
      <c r="G630" s="6" t="str">
        <f t="shared" si="69"/>
        <v/>
      </c>
      <c r="H630" s="6" t="str">
        <f t="shared" si="70"/>
        <v/>
      </c>
      <c r="I630" s="6">
        <f t="shared" si="71"/>
        <v>1634745652</v>
      </c>
      <c r="J630" s="6" t="str">
        <f t="shared" si="72"/>
        <v/>
      </c>
    </row>
    <row r="631" spans="1:10" x14ac:dyDescent="0.25">
      <c r="A631" s="1">
        <v>44489.667326388888</v>
      </c>
      <c r="B631">
        <v>1634745657</v>
      </c>
      <c r="C631">
        <v>4.0170399999999997</v>
      </c>
      <c r="D631" s="6">
        <f t="shared" si="73"/>
        <v>5</v>
      </c>
      <c r="E631" s="6">
        <f t="shared" si="74"/>
        <v>-1.1280000000000179E-2</v>
      </c>
      <c r="F631" s="6" t="str">
        <f t="shared" si="68"/>
        <v/>
      </c>
      <c r="G631" s="6" t="str">
        <f t="shared" si="69"/>
        <v/>
      </c>
      <c r="H631" s="6" t="str">
        <f t="shared" si="70"/>
        <v/>
      </c>
      <c r="I631" s="6">
        <f t="shared" si="71"/>
        <v>1634745657</v>
      </c>
      <c r="J631" s="6" t="str">
        <f t="shared" si="72"/>
        <v/>
      </c>
    </row>
    <row r="632" spans="1:10" x14ac:dyDescent="0.25">
      <c r="A632" s="1">
        <v>44489.667384259257</v>
      </c>
      <c r="B632">
        <v>1634745662</v>
      </c>
      <c r="C632">
        <v>4.0347600000000003</v>
      </c>
      <c r="D632" s="6">
        <f t="shared" si="73"/>
        <v>5</v>
      </c>
      <c r="E632" s="6">
        <f t="shared" si="74"/>
        <v>1.7720000000000624E-2</v>
      </c>
      <c r="F632" s="6" t="str">
        <f t="shared" si="68"/>
        <v/>
      </c>
      <c r="G632" s="6" t="str">
        <f t="shared" si="69"/>
        <v/>
      </c>
      <c r="H632" s="6" t="str">
        <f t="shared" si="70"/>
        <v/>
      </c>
      <c r="I632" s="6">
        <f t="shared" si="71"/>
        <v>1634745662</v>
      </c>
      <c r="J632" s="6" t="str">
        <f t="shared" si="72"/>
        <v/>
      </c>
    </row>
    <row r="633" spans="1:10" x14ac:dyDescent="0.25">
      <c r="A633" s="1">
        <v>44489.667442129627</v>
      </c>
      <c r="B633">
        <v>1634745667</v>
      </c>
      <c r="C633">
        <v>4.0347600000000003</v>
      </c>
      <c r="D633" s="6">
        <f t="shared" si="73"/>
        <v>5</v>
      </c>
      <c r="E633" s="6">
        <f t="shared" si="74"/>
        <v>0</v>
      </c>
      <c r="F633" s="6" t="str">
        <f t="shared" si="68"/>
        <v/>
      </c>
      <c r="G633" s="6" t="str">
        <f t="shared" si="69"/>
        <v/>
      </c>
      <c r="H633" s="6" t="str">
        <f t="shared" si="70"/>
        <v/>
      </c>
      <c r="I633" s="6">
        <f t="shared" si="71"/>
        <v>1634745667</v>
      </c>
      <c r="J633" s="6" t="str">
        <f t="shared" si="72"/>
        <v/>
      </c>
    </row>
    <row r="634" spans="1:10" x14ac:dyDescent="0.25">
      <c r="A634" s="1">
        <v>44489.667500000003</v>
      </c>
      <c r="B634">
        <v>1634745672</v>
      </c>
      <c r="C634">
        <v>4.0299300000000002</v>
      </c>
      <c r="D634" s="6">
        <f t="shared" si="73"/>
        <v>5</v>
      </c>
      <c r="E634" s="6">
        <f t="shared" si="74"/>
        <v>-4.830000000000112E-3</v>
      </c>
      <c r="F634" s="6" t="str">
        <f t="shared" si="68"/>
        <v/>
      </c>
      <c r="G634" s="6" t="str">
        <f t="shared" si="69"/>
        <v/>
      </c>
      <c r="H634" s="6" t="str">
        <f t="shared" si="70"/>
        <v/>
      </c>
      <c r="I634" s="6">
        <f t="shared" si="71"/>
        <v>1634745672</v>
      </c>
      <c r="J634" s="6" t="str">
        <f t="shared" si="72"/>
        <v/>
      </c>
    </row>
    <row r="635" spans="1:10" x14ac:dyDescent="0.25">
      <c r="A635" s="1">
        <v>44489.667557870373</v>
      </c>
      <c r="B635">
        <v>1634745677</v>
      </c>
      <c r="C635">
        <v>4.0267099999999996</v>
      </c>
      <c r="D635" s="6">
        <f t="shared" si="73"/>
        <v>5</v>
      </c>
      <c r="E635" s="6">
        <f t="shared" si="74"/>
        <v>-3.2200000000006668E-3</v>
      </c>
      <c r="F635" s="6" t="str">
        <f t="shared" si="68"/>
        <v/>
      </c>
      <c r="G635" s="6" t="str">
        <f t="shared" si="69"/>
        <v/>
      </c>
      <c r="H635" s="6" t="str">
        <f t="shared" si="70"/>
        <v/>
      </c>
      <c r="I635" s="6">
        <f t="shared" si="71"/>
        <v>1634745677</v>
      </c>
      <c r="J635" s="6" t="str">
        <f t="shared" si="72"/>
        <v/>
      </c>
    </row>
    <row r="636" spans="1:10" x14ac:dyDescent="0.25">
      <c r="A636" s="1">
        <v>44489.667615740742</v>
      </c>
      <c r="B636">
        <v>1634745682</v>
      </c>
      <c r="C636">
        <v>4.0234899999999998</v>
      </c>
      <c r="D636" s="6">
        <f t="shared" si="73"/>
        <v>5</v>
      </c>
      <c r="E636" s="6">
        <f t="shared" si="74"/>
        <v>-3.2199999999997786E-3</v>
      </c>
      <c r="F636" s="6" t="str">
        <f t="shared" si="68"/>
        <v/>
      </c>
      <c r="G636" s="6" t="str">
        <f t="shared" si="69"/>
        <v/>
      </c>
      <c r="H636" s="6" t="str">
        <f t="shared" si="70"/>
        <v/>
      </c>
      <c r="I636" s="6">
        <f t="shared" si="71"/>
        <v>1634745682</v>
      </c>
      <c r="J636" s="6" t="str">
        <f t="shared" si="72"/>
        <v/>
      </c>
    </row>
    <row r="637" spans="1:10" x14ac:dyDescent="0.25">
      <c r="A637" s="1">
        <v>44489.667673611111</v>
      </c>
      <c r="B637">
        <v>1634745687</v>
      </c>
      <c r="C637">
        <v>4.0267099999999996</v>
      </c>
      <c r="D637" s="6">
        <f t="shared" si="73"/>
        <v>5</v>
      </c>
      <c r="E637" s="6">
        <f t="shared" si="74"/>
        <v>3.2199999999997786E-3</v>
      </c>
      <c r="F637" s="6" t="str">
        <f t="shared" si="68"/>
        <v/>
      </c>
      <c r="G637" s="6" t="str">
        <f t="shared" si="69"/>
        <v/>
      </c>
      <c r="H637" s="6" t="str">
        <f t="shared" si="70"/>
        <v/>
      </c>
      <c r="I637" s="6">
        <f t="shared" si="71"/>
        <v>1634745687</v>
      </c>
      <c r="J637" s="6" t="str">
        <f t="shared" si="72"/>
        <v/>
      </c>
    </row>
    <row r="638" spans="1:10" x14ac:dyDescent="0.25">
      <c r="A638" s="1">
        <v>44489.667731481481</v>
      </c>
      <c r="B638">
        <v>1634745692</v>
      </c>
      <c r="C638">
        <v>4.0186500000000001</v>
      </c>
      <c r="D638" s="6">
        <f t="shared" si="73"/>
        <v>5</v>
      </c>
      <c r="E638" s="6">
        <f t="shared" si="74"/>
        <v>-8.059999999999512E-3</v>
      </c>
      <c r="F638" s="6" t="str">
        <f t="shared" si="68"/>
        <v/>
      </c>
      <c r="G638" s="6" t="str">
        <f t="shared" si="69"/>
        <v/>
      </c>
      <c r="H638" s="6" t="str">
        <f t="shared" si="70"/>
        <v/>
      </c>
      <c r="I638" s="6">
        <f t="shared" si="71"/>
        <v>1634745692</v>
      </c>
      <c r="J638" s="6" t="str">
        <f t="shared" si="72"/>
        <v/>
      </c>
    </row>
    <row r="639" spans="1:10" x14ac:dyDescent="0.25">
      <c r="A639" s="1">
        <v>44489.66778935185</v>
      </c>
      <c r="B639">
        <v>1634745697</v>
      </c>
      <c r="C639">
        <v>4.0315399999999997</v>
      </c>
      <c r="D639" s="6">
        <f t="shared" si="73"/>
        <v>5</v>
      </c>
      <c r="E639" s="6">
        <f t="shared" si="74"/>
        <v>1.2889999999999624E-2</v>
      </c>
      <c r="F639" s="6" t="str">
        <f t="shared" si="68"/>
        <v/>
      </c>
      <c r="G639" s="6" t="str">
        <f t="shared" si="69"/>
        <v/>
      </c>
      <c r="H639" s="6" t="str">
        <f t="shared" si="70"/>
        <v/>
      </c>
      <c r="I639" s="6">
        <f t="shared" si="71"/>
        <v>1634745697</v>
      </c>
      <c r="J639" s="6" t="str">
        <f t="shared" si="72"/>
        <v/>
      </c>
    </row>
    <row r="640" spans="1:10" x14ac:dyDescent="0.25">
      <c r="A640" s="1">
        <v>44489.667847222219</v>
      </c>
      <c r="B640">
        <v>1634745702</v>
      </c>
      <c r="C640">
        <v>4.03315</v>
      </c>
      <c r="D640" s="6">
        <f t="shared" si="73"/>
        <v>5</v>
      </c>
      <c r="E640" s="6">
        <f t="shared" si="74"/>
        <v>1.6100000000003334E-3</v>
      </c>
      <c r="F640" s="6" t="str">
        <f t="shared" si="68"/>
        <v/>
      </c>
      <c r="G640" s="6" t="str">
        <f t="shared" si="69"/>
        <v/>
      </c>
      <c r="H640" s="6" t="str">
        <f t="shared" si="70"/>
        <v/>
      </c>
      <c r="I640" s="6">
        <f t="shared" si="71"/>
        <v>1634745702</v>
      </c>
      <c r="J640" s="6" t="str">
        <f t="shared" si="72"/>
        <v/>
      </c>
    </row>
    <row r="641" spans="1:10" x14ac:dyDescent="0.25">
      <c r="A641" s="1">
        <v>44489.667916666665</v>
      </c>
      <c r="B641">
        <v>1634745708</v>
      </c>
      <c r="C641">
        <v>4.0347600000000003</v>
      </c>
      <c r="D641" s="6">
        <f t="shared" si="73"/>
        <v>6</v>
      </c>
      <c r="E641" s="6">
        <f t="shared" si="74"/>
        <v>1.6100000000003334E-3</v>
      </c>
      <c r="F641" s="6" t="str">
        <f t="shared" si="68"/>
        <v/>
      </c>
      <c r="G641" s="6" t="str">
        <f t="shared" si="69"/>
        <v/>
      </c>
      <c r="H641" s="6" t="str">
        <f t="shared" si="70"/>
        <v/>
      </c>
      <c r="I641" s="6">
        <f t="shared" si="71"/>
        <v>1634745708</v>
      </c>
      <c r="J641" s="6" t="str">
        <f t="shared" si="72"/>
        <v/>
      </c>
    </row>
    <row r="642" spans="1:10" x14ac:dyDescent="0.25">
      <c r="A642" s="1">
        <v>44489.667974537035</v>
      </c>
      <c r="B642">
        <v>1634745713</v>
      </c>
      <c r="C642">
        <v>4.0363800000000003</v>
      </c>
      <c r="D642" s="6">
        <f t="shared" si="73"/>
        <v>5</v>
      </c>
      <c r="E642" s="6">
        <f t="shared" si="74"/>
        <v>1.6199999999999548E-3</v>
      </c>
      <c r="F642" s="6" t="str">
        <f t="shared" si="68"/>
        <v/>
      </c>
      <c r="G642" s="6" t="str">
        <f t="shared" si="69"/>
        <v/>
      </c>
      <c r="H642" s="6" t="str">
        <f t="shared" si="70"/>
        <v/>
      </c>
      <c r="I642" s="6">
        <f t="shared" si="71"/>
        <v>1634745713</v>
      </c>
      <c r="J642" s="6" t="str">
        <f t="shared" si="72"/>
        <v/>
      </c>
    </row>
    <row r="643" spans="1:10" x14ac:dyDescent="0.25">
      <c r="A643" s="1">
        <v>44489.668032407404</v>
      </c>
      <c r="B643">
        <v>1634745718</v>
      </c>
      <c r="C643">
        <v>4.0315399999999997</v>
      </c>
      <c r="D643" s="6">
        <f t="shared" si="73"/>
        <v>5</v>
      </c>
      <c r="E643" s="6">
        <f t="shared" si="74"/>
        <v>-4.8400000000006216E-3</v>
      </c>
      <c r="F643" s="6" t="str">
        <f t="shared" si="68"/>
        <v/>
      </c>
      <c r="G643" s="6" t="str">
        <f t="shared" si="69"/>
        <v/>
      </c>
      <c r="H643" s="6" t="str">
        <f t="shared" si="70"/>
        <v/>
      </c>
      <c r="I643" s="6">
        <f t="shared" si="71"/>
        <v>1634745718</v>
      </c>
      <c r="J643" s="6" t="str">
        <f t="shared" si="72"/>
        <v/>
      </c>
    </row>
    <row r="644" spans="1:10" x14ac:dyDescent="0.25">
      <c r="A644" s="1">
        <v>44489.668090277781</v>
      </c>
      <c r="B644">
        <v>1634745723</v>
      </c>
      <c r="C644">
        <v>4.0347600000000003</v>
      </c>
      <c r="D644" s="6">
        <f t="shared" si="73"/>
        <v>5</v>
      </c>
      <c r="E644" s="6">
        <f t="shared" si="74"/>
        <v>3.2200000000006668E-3</v>
      </c>
      <c r="F644" s="6" t="str">
        <f t="shared" si="68"/>
        <v/>
      </c>
      <c r="G644" s="6" t="str">
        <f t="shared" si="69"/>
        <v/>
      </c>
      <c r="H644" s="6" t="str">
        <f t="shared" si="70"/>
        <v/>
      </c>
      <c r="I644" s="6">
        <f t="shared" si="71"/>
        <v>1634745723</v>
      </c>
      <c r="J644" s="6" t="str">
        <f t="shared" si="72"/>
        <v/>
      </c>
    </row>
    <row r="645" spans="1:10" x14ac:dyDescent="0.25">
      <c r="A645" s="1">
        <v>44489.66814814815</v>
      </c>
      <c r="B645">
        <v>1634745728</v>
      </c>
      <c r="C645">
        <v>4.0186500000000001</v>
      </c>
      <c r="D645" s="6">
        <f t="shared" si="73"/>
        <v>5</v>
      </c>
      <c r="E645" s="6">
        <f t="shared" si="74"/>
        <v>-1.6110000000000291E-2</v>
      </c>
      <c r="F645" s="6" t="str">
        <f t="shared" si="68"/>
        <v/>
      </c>
      <c r="G645" s="6" t="str">
        <f t="shared" si="69"/>
        <v/>
      </c>
      <c r="H645" s="6" t="str">
        <f t="shared" si="70"/>
        <v/>
      </c>
      <c r="I645" s="6">
        <f t="shared" si="71"/>
        <v>1634745728</v>
      </c>
      <c r="J645" s="6" t="str">
        <f t="shared" si="72"/>
        <v/>
      </c>
    </row>
    <row r="646" spans="1:10" x14ac:dyDescent="0.25">
      <c r="A646" s="1">
        <v>44489.668206018519</v>
      </c>
      <c r="B646">
        <v>1634745733</v>
      </c>
      <c r="C646">
        <v>4.0347600000000003</v>
      </c>
      <c r="D646" s="6">
        <f t="shared" si="73"/>
        <v>5</v>
      </c>
      <c r="E646" s="6">
        <f t="shared" si="74"/>
        <v>1.6110000000000291E-2</v>
      </c>
      <c r="F646" s="6" t="str">
        <f t="shared" si="68"/>
        <v/>
      </c>
      <c r="G646" s="6" t="str">
        <f t="shared" si="69"/>
        <v/>
      </c>
      <c r="H646" s="6" t="str">
        <f t="shared" si="70"/>
        <v/>
      </c>
      <c r="I646" s="6">
        <f t="shared" si="71"/>
        <v>1634745733</v>
      </c>
      <c r="J646" s="6" t="str">
        <f t="shared" si="72"/>
        <v/>
      </c>
    </row>
    <row r="647" spans="1:10" x14ac:dyDescent="0.25">
      <c r="A647" s="1">
        <v>44489.668263888889</v>
      </c>
      <c r="B647">
        <v>1634745738</v>
      </c>
      <c r="C647">
        <v>4.0283199999999999</v>
      </c>
      <c r="D647" s="6">
        <f t="shared" si="73"/>
        <v>5</v>
      </c>
      <c r="E647" s="6">
        <f t="shared" si="74"/>
        <v>-6.4400000000004454E-3</v>
      </c>
      <c r="F647" s="6" t="str">
        <f t="shared" si="68"/>
        <v/>
      </c>
      <c r="G647" s="6" t="str">
        <f t="shared" si="69"/>
        <v/>
      </c>
      <c r="H647" s="6" t="str">
        <f t="shared" si="70"/>
        <v/>
      </c>
      <c r="I647" s="6">
        <f t="shared" si="71"/>
        <v>1634745738</v>
      </c>
      <c r="J647" s="6" t="str">
        <f t="shared" si="72"/>
        <v/>
      </c>
    </row>
    <row r="648" spans="1:10" x14ac:dyDescent="0.25">
      <c r="A648" s="1">
        <v>44489.668321759258</v>
      </c>
      <c r="B648">
        <v>1634745743</v>
      </c>
      <c r="C648">
        <v>4.0267099999999996</v>
      </c>
      <c r="D648" s="6">
        <f t="shared" si="73"/>
        <v>5</v>
      </c>
      <c r="E648" s="6">
        <f t="shared" si="74"/>
        <v>-1.6100000000003334E-3</v>
      </c>
      <c r="F648" s="6" t="str">
        <f t="shared" si="68"/>
        <v/>
      </c>
      <c r="G648" s="6" t="str">
        <f t="shared" si="69"/>
        <v/>
      </c>
      <c r="H648" s="6" t="str">
        <f t="shared" si="70"/>
        <v/>
      </c>
      <c r="I648" s="6">
        <f t="shared" si="71"/>
        <v>1634745743</v>
      </c>
      <c r="J648" s="6" t="str">
        <f t="shared" si="72"/>
        <v/>
      </c>
    </row>
    <row r="649" spans="1:10" x14ac:dyDescent="0.25">
      <c r="A649" s="1">
        <v>44489.668379629627</v>
      </c>
      <c r="B649">
        <v>1634745748</v>
      </c>
      <c r="C649">
        <v>4.0170399999999997</v>
      </c>
      <c r="D649" s="6">
        <f t="shared" si="73"/>
        <v>5</v>
      </c>
      <c r="E649" s="6">
        <f t="shared" si="74"/>
        <v>-9.6699999999998454E-3</v>
      </c>
      <c r="F649" s="6" t="str">
        <f t="shared" ref="F649:F712" si="75">IF(ISNUMBER($C$3),IF(OR(ISNUMBER(F648),$C649&lt;=$C$3),$B649,""),"")</f>
        <v/>
      </c>
      <c r="G649" s="6" t="str">
        <f t="shared" ref="G649:G712" si="76">IF(ISNUMBER($C$4),IF(OR(AND(ISNUMBER(G648),F649=""),AND(F649="",$C649&lt;=$C$4)),$B649,""),"")</f>
        <v/>
      </c>
      <c r="H649" s="6" t="str">
        <f t="shared" ref="H649:H712" si="77">IF(ISNUMBER($C$5),IF(OR(AND(ISNUMBER(H648),G649=""),AND(G649="",$C649&lt;=$C$5,$C648&gt;$C$4)),$B649,""),"")</f>
        <v/>
      </c>
      <c r="I649" s="6">
        <f t="shared" ref="I649:I712" si="78">IF(ISNUMBER($C$5),IF(OR(AND(ISNUMBER(I648),H649=""),AND(H649="",$C649&lt;=$C$6,$C648&gt;$C$5)),$B649,""),"")</f>
        <v>1634745748</v>
      </c>
      <c r="J649" s="6" t="str">
        <f t="shared" ref="J649:J712" si="79">IF(ISNUMBER(C$6),IF(AND(J648&lt;&gt;"",$C649&gt;C$6),$B649,""),"")</f>
        <v/>
      </c>
    </row>
    <row r="650" spans="1:10" x14ac:dyDescent="0.25">
      <c r="A650" s="1">
        <v>44489.668437499997</v>
      </c>
      <c r="B650">
        <v>1634745753</v>
      </c>
      <c r="C650">
        <v>4.0154300000000003</v>
      </c>
      <c r="D650" s="6">
        <f t="shared" ref="D650:D713" si="80">IF(ISNUMBER(B649),B650-B649,"")</f>
        <v>5</v>
      </c>
      <c r="E650" s="6">
        <f t="shared" ref="E650:E713" si="81">IF(ISNUMBER(C649),C650-C649,"")</f>
        <v>-1.6099999999994452E-3</v>
      </c>
      <c r="F650" s="6" t="str">
        <f t="shared" si="75"/>
        <v/>
      </c>
      <c r="G650" s="6" t="str">
        <f t="shared" si="76"/>
        <v/>
      </c>
      <c r="H650" s="6" t="str">
        <f t="shared" si="77"/>
        <v/>
      </c>
      <c r="I650" s="6">
        <f t="shared" si="78"/>
        <v>1634745753</v>
      </c>
      <c r="J650" s="6" t="str">
        <f t="shared" si="79"/>
        <v/>
      </c>
    </row>
    <row r="651" spans="1:10" x14ac:dyDescent="0.25">
      <c r="A651" s="1">
        <v>44489.668506944443</v>
      </c>
      <c r="B651">
        <v>1634745759</v>
      </c>
      <c r="C651">
        <v>4.0234899999999998</v>
      </c>
      <c r="D651" s="6">
        <f t="shared" si="80"/>
        <v>6</v>
      </c>
      <c r="E651" s="6">
        <f t="shared" si="81"/>
        <v>8.059999999999512E-3</v>
      </c>
      <c r="F651" s="6" t="str">
        <f t="shared" si="75"/>
        <v/>
      </c>
      <c r="G651" s="6" t="str">
        <f t="shared" si="76"/>
        <v/>
      </c>
      <c r="H651" s="6" t="str">
        <f t="shared" si="77"/>
        <v/>
      </c>
      <c r="I651" s="6">
        <f t="shared" si="78"/>
        <v>1634745759</v>
      </c>
      <c r="J651" s="6" t="str">
        <f t="shared" si="79"/>
        <v/>
      </c>
    </row>
    <row r="652" spans="1:10" x14ac:dyDescent="0.25">
      <c r="A652" s="1">
        <v>44489.668564814812</v>
      </c>
      <c r="B652">
        <v>1634745764</v>
      </c>
      <c r="C652">
        <v>4.0299300000000002</v>
      </c>
      <c r="D652" s="6">
        <f t="shared" si="80"/>
        <v>5</v>
      </c>
      <c r="E652" s="6">
        <f t="shared" si="81"/>
        <v>6.4400000000004454E-3</v>
      </c>
      <c r="F652" s="6" t="str">
        <f t="shared" si="75"/>
        <v/>
      </c>
      <c r="G652" s="6" t="str">
        <f t="shared" si="76"/>
        <v/>
      </c>
      <c r="H652" s="6" t="str">
        <f t="shared" si="77"/>
        <v/>
      </c>
      <c r="I652" s="6">
        <f t="shared" si="78"/>
        <v>1634745764</v>
      </c>
      <c r="J652" s="6" t="str">
        <f t="shared" si="79"/>
        <v/>
      </c>
    </row>
    <row r="653" spans="1:10" x14ac:dyDescent="0.25">
      <c r="A653" s="1">
        <v>44489.668622685182</v>
      </c>
      <c r="B653">
        <v>1634745769</v>
      </c>
      <c r="C653">
        <v>4.0234899999999998</v>
      </c>
      <c r="D653" s="6">
        <f t="shared" si="80"/>
        <v>5</v>
      </c>
      <c r="E653" s="6">
        <f t="shared" si="81"/>
        <v>-6.4400000000004454E-3</v>
      </c>
      <c r="F653" s="6" t="str">
        <f t="shared" si="75"/>
        <v/>
      </c>
      <c r="G653" s="6" t="str">
        <f t="shared" si="76"/>
        <v/>
      </c>
      <c r="H653" s="6" t="str">
        <f t="shared" si="77"/>
        <v/>
      </c>
      <c r="I653" s="6">
        <f t="shared" si="78"/>
        <v>1634745769</v>
      </c>
      <c r="J653" s="6" t="str">
        <f t="shared" si="79"/>
        <v/>
      </c>
    </row>
    <row r="654" spans="1:10" x14ac:dyDescent="0.25">
      <c r="A654" s="1">
        <v>44489.668680555558</v>
      </c>
      <c r="B654">
        <v>1634745774</v>
      </c>
      <c r="C654">
        <v>4.0283199999999999</v>
      </c>
      <c r="D654" s="6">
        <f t="shared" si="80"/>
        <v>5</v>
      </c>
      <c r="E654" s="6">
        <f t="shared" si="81"/>
        <v>4.830000000000112E-3</v>
      </c>
      <c r="F654" s="6" t="str">
        <f t="shared" si="75"/>
        <v/>
      </c>
      <c r="G654" s="6" t="str">
        <f t="shared" si="76"/>
        <v/>
      </c>
      <c r="H654" s="6" t="str">
        <f t="shared" si="77"/>
        <v/>
      </c>
      <c r="I654" s="6">
        <f t="shared" si="78"/>
        <v>1634745774</v>
      </c>
      <c r="J654" s="6" t="str">
        <f t="shared" si="79"/>
        <v/>
      </c>
    </row>
    <row r="655" spans="1:10" x14ac:dyDescent="0.25">
      <c r="A655" s="1">
        <v>44489.668738425928</v>
      </c>
      <c r="B655">
        <v>1634745779</v>
      </c>
      <c r="C655">
        <v>4.0251000000000001</v>
      </c>
      <c r="D655" s="6">
        <f t="shared" si="80"/>
        <v>5</v>
      </c>
      <c r="E655" s="6">
        <f t="shared" si="81"/>
        <v>-3.2199999999997786E-3</v>
      </c>
      <c r="F655" s="6" t="str">
        <f t="shared" si="75"/>
        <v/>
      </c>
      <c r="G655" s="6" t="str">
        <f t="shared" si="76"/>
        <v/>
      </c>
      <c r="H655" s="6" t="str">
        <f t="shared" si="77"/>
        <v/>
      </c>
      <c r="I655" s="6">
        <f t="shared" si="78"/>
        <v>1634745779</v>
      </c>
      <c r="J655" s="6" t="str">
        <f t="shared" si="79"/>
        <v/>
      </c>
    </row>
    <row r="656" spans="1:10" x14ac:dyDescent="0.25">
      <c r="A656" s="1">
        <v>44489.668796296297</v>
      </c>
      <c r="B656">
        <v>1634745784</v>
      </c>
      <c r="C656">
        <v>4.0202600000000004</v>
      </c>
      <c r="D656" s="6">
        <f t="shared" si="80"/>
        <v>5</v>
      </c>
      <c r="E656" s="6">
        <f t="shared" si="81"/>
        <v>-4.8399999999997334E-3</v>
      </c>
      <c r="F656" s="6" t="str">
        <f t="shared" si="75"/>
        <v/>
      </c>
      <c r="G656" s="6" t="str">
        <f t="shared" si="76"/>
        <v/>
      </c>
      <c r="H656" s="6" t="str">
        <f t="shared" si="77"/>
        <v/>
      </c>
      <c r="I656" s="6">
        <f t="shared" si="78"/>
        <v>1634745784</v>
      </c>
      <c r="J656" s="6" t="str">
        <f t="shared" si="79"/>
        <v/>
      </c>
    </row>
    <row r="657" spans="1:10" x14ac:dyDescent="0.25">
      <c r="A657" s="1">
        <v>44489.668854166666</v>
      </c>
      <c r="B657">
        <v>1634745789</v>
      </c>
      <c r="C657">
        <v>4.0251000000000001</v>
      </c>
      <c r="D657" s="6">
        <f t="shared" si="80"/>
        <v>5</v>
      </c>
      <c r="E657" s="6">
        <f t="shared" si="81"/>
        <v>4.8399999999997334E-3</v>
      </c>
      <c r="F657" s="6" t="str">
        <f t="shared" si="75"/>
        <v/>
      </c>
      <c r="G657" s="6" t="str">
        <f t="shared" si="76"/>
        <v/>
      </c>
      <c r="H657" s="6" t="str">
        <f t="shared" si="77"/>
        <v/>
      </c>
      <c r="I657" s="6">
        <f t="shared" si="78"/>
        <v>1634745789</v>
      </c>
      <c r="J657" s="6" t="str">
        <f t="shared" si="79"/>
        <v/>
      </c>
    </row>
    <row r="658" spans="1:10" x14ac:dyDescent="0.25">
      <c r="A658" s="1">
        <v>44489.668912037036</v>
      </c>
      <c r="B658">
        <v>1634745794</v>
      </c>
      <c r="C658">
        <v>4.0347600000000003</v>
      </c>
      <c r="D658" s="6">
        <f t="shared" si="80"/>
        <v>5</v>
      </c>
      <c r="E658" s="6">
        <f t="shared" si="81"/>
        <v>9.660000000000224E-3</v>
      </c>
      <c r="F658" s="6" t="str">
        <f t="shared" si="75"/>
        <v/>
      </c>
      <c r="G658" s="6" t="str">
        <f t="shared" si="76"/>
        <v/>
      </c>
      <c r="H658" s="6" t="str">
        <f t="shared" si="77"/>
        <v/>
      </c>
      <c r="I658" s="6">
        <f t="shared" si="78"/>
        <v>1634745794</v>
      </c>
      <c r="J658" s="6" t="str">
        <f t="shared" si="79"/>
        <v/>
      </c>
    </row>
    <row r="659" spans="1:10" x14ac:dyDescent="0.25">
      <c r="A659" s="1">
        <v>44489.668969907405</v>
      </c>
      <c r="B659">
        <v>1634745799</v>
      </c>
      <c r="C659">
        <v>4.0234899999999998</v>
      </c>
      <c r="D659" s="6">
        <f t="shared" si="80"/>
        <v>5</v>
      </c>
      <c r="E659" s="6">
        <f t="shared" si="81"/>
        <v>-1.1270000000000557E-2</v>
      </c>
      <c r="F659" s="6" t="str">
        <f t="shared" si="75"/>
        <v/>
      </c>
      <c r="G659" s="6" t="str">
        <f t="shared" si="76"/>
        <v/>
      </c>
      <c r="H659" s="6" t="str">
        <f t="shared" si="77"/>
        <v/>
      </c>
      <c r="I659" s="6">
        <f t="shared" si="78"/>
        <v>1634745799</v>
      </c>
      <c r="J659" s="6" t="str">
        <f t="shared" si="79"/>
        <v/>
      </c>
    </row>
    <row r="660" spans="1:10" x14ac:dyDescent="0.25">
      <c r="A660" s="1">
        <v>44489.669039351851</v>
      </c>
      <c r="B660">
        <v>1634745805</v>
      </c>
      <c r="C660">
        <v>4.0234899999999998</v>
      </c>
      <c r="D660" s="6">
        <f t="shared" si="80"/>
        <v>6</v>
      </c>
      <c r="E660" s="6">
        <f t="shared" si="81"/>
        <v>0</v>
      </c>
      <c r="F660" s="6" t="str">
        <f t="shared" si="75"/>
        <v/>
      </c>
      <c r="G660" s="6" t="str">
        <f t="shared" si="76"/>
        <v/>
      </c>
      <c r="H660" s="6" t="str">
        <f t="shared" si="77"/>
        <v/>
      </c>
      <c r="I660" s="6">
        <f t="shared" si="78"/>
        <v>1634745805</v>
      </c>
      <c r="J660" s="6" t="str">
        <f t="shared" si="79"/>
        <v/>
      </c>
    </row>
    <row r="661" spans="1:10" x14ac:dyDescent="0.25">
      <c r="A661" s="1">
        <v>44489.66909722222</v>
      </c>
      <c r="B661">
        <v>1634745810</v>
      </c>
      <c r="C661">
        <v>4.0283199999999999</v>
      </c>
      <c r="D661" s="6">
        <f t="shared" si="80"/>
        <v>5</v>
      </c>
      <c r="E661" s="6">
        <f t="shared" si="81"/>
        <v>4.830000000000112E-3</v>
      </c>
      <c r="F661" s="6" t="str">
        <f t="shared" si="75"/>
        <v/>
      </c>
      <c r="G661" s="6" t="str">
        <f t="shared" si="76"/>
        <v/>
      </c>
      <c r="H661" s="6" t="str">
        <f t="shared" si="77"/>
        <v/>
      </c>
      <c r="I661" s="6">
        <f t="shared" si="78"/>
        <v>1634745810</v>
      </c>
      <c r="J661" s="6" t="str">
        <f t="shared" si="79"/>
        <v/>
      </c>
    </row>
    <row r="662" spans="1:10" x14ac:dyDescent="0.25">
      <c r="A662" s="1">
        <v>44489.66915509259</v>
      </c>
      <c r="B662">
        <v>1634745815</v>
      </c>
      <c r="C662">
        <v>4.0122099999999996</v>
      </c>
      <c r="D662" s="6">
        <f t="shared" si="80"/>
        <v>5</v>
      </c>
      <c r="E662" s="6">
        <f t="shared" si="81"/>
        <v>-1.6110000000000291E-2</v>
      </c>
      <c r="F662" s="6" t="str">
        <f t="shared" si="75"/>
        <v/>
      </c>
      <c r="G662" s="6" t="str">
        <f t="shared" si="76"/>
        <v/>
      </c>
      <c r="H662" s="6" t="str">
        <f t="shared" si="77"/>
        <v/>
      </c>
      <c r="I662" s="6">
        <f t="shared" si="78"/>
        <v>1634745815</v>
      </c>
      <c r="J662" s="6" t="str">
        <f t="shared" si="79"/>
        <v/>
      </c>
    </row>
    <row r="663" spans="1:10" x14ac:dyDescent="0.25">
      <c r="A663" s="1">
        <v>44489.669212962966</v>
      </c>
      <c r="B663">
        <v>1634745820</v>
      </c>
      <c r="C663">
        <v>4.0186500000000001</v>
      </c>
      <c r="D663" s="6">
        <f t="shared" si="80"/>
        <v>5</v>
      </c>
      <c r="E663" s="6">
        <f t="shared" si="81"/>
        <v>6.4400000000004454E-3</v>
      </c>
      <c r="F663" s="6" t="str">
        <f t="shared" si="75"/>
        <v/>
      </c>
      <c r="G663" s="6" t="str">
        <f t="shared" si="76"/>
        <v/>
      </c>
      <c r="H663" s="6" t="str">
        <f t="shared" si="77"/>
        <v/>
      </c>
      <c r="I663" s="6">
        <f t="shared" si="78"/>
        <v>1634745820</v>
      </c>
      <c r="J663" s="6" t="str">
        <f t="shared" si="79"/>
        <v/>
      </c>
    </row>
    <row r="664" spans="1:10" x14ac:dyDescent="0.25">
      <c r="A664" s="1">
        <v>44489.669270833336</v>
      </c>
      <c r="B664">
        <v>1634745825</v>
      </c>
      <c r="C664">
        <v>4.0218699999999998</v>
      </c>
      <c r="D664" s="6">
        <f t="shared" si="80"/>
        <v>5</v>
      </c>
      <c r="E664" s="6">
        <f t="shared" si="81"/>
        <v>3.2199999999997786E-3</v>
      </c>
      <c r="F664" s="6" t="str">
        <f t="shared" si="75"/>
        <v/>
      </c>
      <c r="G664" s="6" t="str">
        <f t="shared" si="76"/>
        <v/>
      </c>
      <c r="H664" s="6" t="str">
        <f t="shared" si="77"/>
        <v/>
      </c>
      <c r="I664" s="6">
        <f t="shared" si="78"/>
        <v>1634745825</v>
      </c>
      <c r="J664" s="6" t="str">
        <f t="shared" si="79"/>
        <v/>
      </c>
    </row>
    <row r="665" spans="1:10" x14ac:dyDescent="0.25">
      <c r="A665" s="1">
        <v>44489.669328703705</v>
      </c>
      <c r="B665">
        <v>1634745830</v>
      </c>
      <c r="C665">
        <v>4.0315399999999997</v>
      </c>
      <c r="D665" s="6">
        <f t="shared" si="80"/>
        <v>5</v>
      </c>
      <c r="E665" s="6">
        <f t="shared" si="81"/>
        <v>9.6699999999998454E-3</v>
      </c>
      <c r="F665" s="6" t="str">
        <f t="shared" si="75"/>
        <v/>
      </c>
      <c r="G665" s="6" t="str">
        <f t="shared" si="76"/>
        <v/>
      </c>
      <c r="H665" s="6" t="str">
        <f t="shared" si="77"/>
        <v/>
      </c>
      <c r="I665" s="6">
        <f t="shared" si="78"/>
        <v>1634745830</v>
      </c>
      <c r="J665" s="6" t="str">
        <f t="shared" si="79"/>
        <v/>
      </c>
    </row>
    <row r="666" spans="1:10" x14ac:dyDescent="0.25">
      <c r="A666" s="1">
        <v>44489.669386574074</v>
      </c>
      <c r="B666">
        <v>1634745835</v>
      </c>
      <c r="C666">
        <v>4.0186500000000001</v>
      </c>
      <c r="D666" s="6">
        <f t="shared" si="80"/>
        <v>5</v>
      </c>
      <c r="E666" s="6">
        <f t="shared" si="81"/>
        <v>-1.2889999999999624E-2</v>
      </c>
      <c r="F666" s="6" t="str">
        <f t="shared" si="75"/>
        <v/>
      </c>
      <c r="G666" s="6" t="str">
        <f t="shared" si="76"/>
        <v/>
      </c>
      <c r="H666" s="6" t="str">
        <f t="shared" si="77"/>
        <v/>
      </c>
      <c r="I666" s="6">
        <f t="shared" si="78"/>
        <v>1634745835</v>
      </c>
      <c r="J666" s="6" t="str">
        <f t="shared" si="79"/>
        <v/>
      </c>
    </row>
    <row r="667" spans="1:10" x14ac:dyDescent="0.25">
      <c r="A667" s="1">
        <v>44489.669444444444</v>
      </c>
      <c r="B667">
        <v>1634745840</v>
      </c>
      <c r="C667">
        <v>4.0154300000000003</v>
      </c>
      <c r="D667" s="6">
        <f t="shared" si="80"/>
        <v>5</v>
      </c>
      <c r="E667" s="6">
        <f t="shared" si="81"/>
        <v>-3.2199999999997786E-3</v>
      </c>
      <c r="F667" s="6" t="str">
        <f t="shared" si="75"/>
        <v/>
      </c>
      <c r="G667" s="6" t="str">
        <f t="shared" si="76"/>
        <v/>
      </c>
      <c r="H667" s="6" t="str">
        <f t="shared" si="77"/>
        <v/>
      </c>
      <c r="I667" s="6">
        <f t="shared" si="78"/>
        <v>1634745840</v>
      </c>
      <c r="J667" s="6" t="str">
        <f t="shared" si="79"/>
        <v/>
      </c>
    </row>
    <row r="668" spans="1:10" x14ac:dyDescent="0.25">
      <c r="A668" s="1">
        <v>44489.669502314813</v>
      </c>
      <c r="B668">
        <v>1634745845</v>
      </c>
      <c r="C668">
        <v>4.0251000000000001</v>
      </c>
      <c r="D668" s="6">
        <f t="shared" si="80"/>
        <v>5</v>
      </c>
      <c r="E668" s="6">
        <f t="shared" si="81"/>
        <v>9.6699999999998454E-3</v>
      </c>
      <c r="F668" s="6" t="str">
        <f t="shared" si="75"/>
        <v/>
      </c>
      <c r="G668" s="6" t="str">
        <f t="shared" si="76"/>
        <v/>
      </c>
      <c r="H668" s="6" t="str">
        <f t="shared" si="77"/>
        <v/>
      </c>
      <c r="I668" s="6">
        <f t="shared" si="78"/>
        <v>1634745845</v>
      </c>
      <c r="J668" s="6" t="str">
        <f t="shared" si="79"/>
        <v/>
      </c>
    </row>
    <row r="669" spans="1:10" x14ac:dyDescent="0.25">
      <c r="A669" s="1">
        <v>44489.669560185182</v>
      </c>
      <c r="B669">
        <v>1634745850</v>
      </c>
      <c r="C669">
        <v>4.0105899999999997</v>
      </c>
      <c r="D669" s="6">
        <f t="shared" si="80"/>
        <v>5</v>
      </c>
      <c r="E669" s="6">
        <f t="shared" si="81"/>
        <v>-1.4510000000000467E-2</v>
      </c>
      <c r="F669" s="6" t="str">
        <f t="shared" si="75"/>
        <v/>
      </c>
      <c r="G669" s="6" t="str">
        <f t="shared" si="76"/>
        <v/>
      </c>
      <c r="H669" s="6" t="str">
        <f t="shared" si="77"/>
        <v/>
      </c>
      <c r="I669" s="6">
        <f t="shared" si="78"/>
        <v>1634745850</v>
      </c>
      <c r="J669" s="6" t="str">
        <f t="shared" si="79"/>
        <v/>
      </c>
    </row>
    <row r="670" spans="1:10" x14ac:dyDescent="0.25">
      <c r="A670" s="1">
        <v>44489.669618055559</v>
      </c>
      <c r="B670">
        <v>1634745855</v>
      </c>
      <c r="C670">
        <v>4.0105899999999997</v>
      </c>
      <c r="D670" s="6">
        <f t="shared" si="80"/>
        <v>5</v>
      </c>
      <c r="E670" s="6">
        <f t="shared" si="81"/>
        <v>0</v>
      </c>
      <c r="F670" s="6" t="str">
        <f t="shared" si="75"/>
        <v/>
      </c>
      <c r="G670" s="6" t="str">
        <f t="shared" si="76"/>
        <v/>
      </c>
      <c r="H670" s="6" t="str">
        <f t="shared" si="77"/>
        <v/>
      </c>
      <c r="I670" s="6">
        <f t="shared" si="78"/>
        <v>1634745855</v>
      </c>
      <c r="J670" s="6" t="str">
        <f t="shared" si="79"/>
        <v/>
      </c>
    </row>
    <row r="671" spans="1:10" x14ac:dyDescent="0.25">
      <c r="A671" s="1">
        <v>44489.669687499998</v>
      </c>
      <c r="B671">
        <v>1634745861</v>
      </c>
      <c r="C671">
        <v>4.0122099999999996</v>
      </c>
      <c r="D671" s="6">
        <f t="shared" si="80"/>
        <v>6</v>
      </c>
      <c r="E671" s="6">
        <f t="shared" si="81"/>
        <v>1.6199999999999548E-3</v>
      </c>
      <c r="F671" s="6" t="str">
        <f t="shared" si="75"/>
        <v/>
      </c>
      <c r="G671" s="6" t="str">
        <f t="shared" si="76"/>
        <v/>
      </c>
      <c r="H671" s="6" t="str">
        <f t="shared" si="77"/>
        <v/>
      </c>
      <c r="I671" s="6">
        <f t="shared" si="78"/>
        <v>1634745861</v>
      </c>
      <c r="J671" s="6" t="str">
        <f t="shared" si="79"/>
        <v/>
      </c>
    </row>
    <row r="672" spans="1:10" x14ac:dyDescent="0.25">
      <c r="A672" s="1">
        <v>44489.669745370367</v>
      </c>
      <c r="B672">
        <v>1634745866</v>
      </c>
      <c r="C672">
        <v>4.0154300000000003</v>
      </c>
      <c r="D672" s="6">
        <f t="shared" si="80"/>
        <v>5</v>
      </c>
      <c r="E672" s="6">
        <f t="shared" si="81"/>
        <v>3.2200000000006668E-3</v>
      </c>
      <c r="F672" s="6" t="str">
        <f t="shared" si="75"/>
        <v/>
      </c>
      <c r="G672" s="6" t="str">
        <f t="shared" si="76"/>
        <v/>
      </c>
      <c r="H672" s="6" t="str">
        <f t="shared" si="77"/>
        <v/>
      </c>
      <c r="I672" s="6">
        <f t="shared" si="78"/>
        <v>1634745866</v>
      </c>
      <c r="J672" s="6" t="str">
        <f t="shared" si="79"/>
        <v/>
      </c>
    </row>
    <row r="673" spans="1:10" x14ac:dyDescent="0.25">
      <c r="A673" s="1">
        <v>44489.669803240744</v>
      </c>
      <c r="B673">
        <v>1634745871</v>
      </c>
      <c r="C673">
        <v>4.0234899999999998</v>
      </c>
      <c r="D673" s="6">
        <f t="shared" si="80"/>
        <v>5</v>
      </c>
      <c r="E673" s="6">
        <f t="shared" si="81"/>
        <v>8.059999999999512E-3</v>
      </c>
      <c r="F673" s="6" t="str">
        <f t="shared" si="75"/>
        <v/>
      </c>
      <c r="G673" s="6" t="str">
        <f t="shared" si="76"/>
        <v/>
      </c>
      <c r="H673" s="6" t="str">
        <f t="shared" si="77"/>
        <v/>
      </c>
      <c r="I673" s="6">
        <f t="shared" si="78"/>
        <v>1634745871</v>
      </c>
      <c r="J673" s="6" t="str">
        <f t="shared" si="79"/>
        <v/>
      </c>
    </row>
    <row r="674" spans="1:10" x14ac:dyDescent="0.25">
      <c r="A674" s="1">
        <v>44489.669861111113</v>
      </c>
      <c r="B674">
        <v>1634745876</v>
      </c>
      <c r="C674">
        <v>4.0251000000000001</v>
      </c>
      <c r="D674" s="6">
        <f t="shared" si="80"/>
        <v>5</v>
      </c>
      <c r="E674" s="6">
        <f t="shared" si="81"/>
        <v>1.6100000000003334E-3</v>
      </c>
      <c r="F674" s="6" t="str">
        <f t="shared" si="75"/>
        <v/>
      </c>
      <c r="G674" s="6" t="str">
        <f t="shared" si="76"/>
        <v/>
      </c>
      <c r="H674" s="6" t="str">
        <f t="shared" si="77"/>
        <v/>
      </c>
      <c r="I674" s="6">
        <f t="shared" si="78"/>
        <v>1634745876</v>
      </c>
      <c r="J674" s="6" t="str">
        <f t="shared" si="79"/>
        <v/>
      </c>
    </row>
    <row r="675" spans="1:10" x14ac:dyDescent="0.25">
      <c r="A675" s="1">
        <v>44489.669930555552</v>
      </c>
      <c r="B675">
        <v>1634745882</v>
      </c>
      <c r="C675">
        <v>4.0122099999999996</v>
      </c>
      <c r="D675" s="6">
        <f t="shared" si="80"/>
        <v>6</v>
      </c>
      <c r="E675" s="6">
        <f t="shared" si="81"/>
        <v>-1.2890000000000512E-2</v>
      </c>
      <c r="F675" s="6" t="str">
        <f t="shared" si="75"/>
        <v/>
      </c>
      <c r="G675" s="6" t="str">
        <f t="shared" si="76"/>
        <v/>
      </c>
      <c r="H675" s="6" t="str">
        <f t="shared" si="77"/>
        <v/>
      </c>
      <c r="I675" s="6">
        <f t="shared" si="78"/>
        <v>1634745882</v>
      </c>
      <c r="J675" s="6" t="str">
        <f t="shared" si="79"/>
        <v/>
      </c>
    </row>
    <row r="676" spans="1:10" x14ac:dyDescent="0.25">
      <c r="A676" s="1">
        <v>44489.669976851852</v>
      </c>
      <c r="B676">
        <v>1634745886</v>
      </c>
      <c r="C676">
        <v>4.0154300000000003</v>
      </c>
      <c r="D676" s="6">
        <f t="shared" si="80"/>
        <v>4</v>
      </c>
      <c r="E676" s="6">
        <f t="shared" si="81"/>
        <v>3.2200000000006668E-3</v>
      </c>
      <c r="F676" s="6" t="str">
        <f t="shared" si="75"/>
        <v/>
      </c>
      <c r="G676" s="6" t="str">
        <f t="shared" si="76"/>
        <v/>
      </c>
      <c r="H676" s="6" t="str">
        <f t="shared" si="77"/>
        <v/>
      </c>
      <c r="I676" s="6">
        <f t="shared" si="78"/>
        <v>1634745886</v>
      </c>
      <c r="J676" s="6" t="str">
        <f t="shared" si="79"/>
        <v/>
      </c>
    </row>
    <row r="677" spans="1:10" x14ac:dyDescent="0.25">
      <c r="A677" s="1">
        <v>44489.670034722221</v>
      </c>
      <c r="B677">
        <v>1634745891</v>
      </c>
      <c r="C677">
        <v>4.0089800000000002</v>
      </c>
      <c r="D677" s="6">
        <f t="shared" si="80"/>
        <v>5</v>
      </c>
      <c r="E677" s="6">
        <f t="shared" si="81"/>
        <v>-6.4500000000000668E-3</v>
      </c>
      <c r="F677" s="6" t="str">
        <f t="shared" si="75"/>
        <v/>
      </c>
      <c r="G677" s="6" t="str">
        <f t="shared" si="76"/>
        <v/>
      </c>
      <c r="H677" s="6" t="str">
        <f t="shared" si="77"/>
        <v/>
      </c>
      <c r="I677" s="6">
        <f t="shared" si="78"/>
        <v>1634745891</v>
      </c>
      <c r="J677" s="6" t="str">
        <f t="shared" si="79"/>
        <v/>
      </c>
    </row>
    <row r="678" spans="1:10" x14ac:dyDescent="0.25">
      <c r="A678" s="1">
        <v>44489.670092592591</v>
      </c>
      <c r="B678">
        <v>1634745896</v>
      </c>
      <c r="C678">
        <v>4.0202600000000004</v>
      </c>
      <c r="D678" s="6">
        <f t="shared" si="80"/>
        <v>5</v>
      </c>
      <c r="E678" s="6">
        <f t="shared" si="81"/>
        <v>1.1280000000000179E-2</v>
      </c>
      <c r="F678" s="6" t="str">
        <f t="shared" si="75"/>
        <v/>
      </c>
      <c r="G678" s="6" t="str">
        <f t="shared" si="76"/>
        <v/>
      </c>
      <c r="H678" s="6" t="str">
        <f t="shared" si="77"/>
        <v/>
      </c>
      <c r="I678" s="6">
        <f t="shared" si="78"/>
        <v>1634745896</v>
      </c>
      <c r="J678" s="6" t="str">
        <f t="shared" si="79"/>
        <v/>
      </c>
    </row>
    <row r="679" spans="1:10" x14ac:dyDescent="0.25">
      <c r="A679" s="1">
        <v>44489.67015046296</v>
      </c>
      <c r="B679">
        <v>1634745901</v>
      </c>
      <c r="C679">
        <v>4.0138199999999999</v>
      </c>
      <c r="D679" s="6">
        <f t="shared" si="80"/>
        <v>5</v>
      </c>
      <c r="E679" s="6">
        <f t="shared" si="81"/>
        <v>-6.4400000000004454E-3</v>
      </c>
      <c r="F679" s="6" t="str">
        <f t="shared" si="75"/>
        <v/>
      </c>
      <c r="G679" s="6" t="str">
        <f t="shared" si="76"/>
        <v/>
      </c>
      <c r="H679" s="6" t="str">
        <f t="shared" si="77"/>
        <v/>
      </c>
      <c r="I679" s="6">
        <f t="shared" si="78"/>
        <v>1634745901</v>
      </c>
      <c r="J679" s="6" t="str">
        <f t="shared" si="79"/>
        <v/>
      </c>
    </row>
    <row r="680" spans="1:10" x14ac:dyDescent="0.25">
      <c r="A680" s="1">
        <v>44489.670208333337</v>
      </c>
      <c r="B680">
        <v>1634745906</v>
      </c>
      <c r="C680">
        <v>4.0170399999999997</v>
      </c>
      <c r="D680" s="6">
        <f t="shared" si="80"/>
        <v>5</v>
      </c>
      <c r="E680" s="6">
        <f t="shared" si="81"/>
        <v>3.2199999999997786E-3</v>
      </c>
      <c r="F680" s="6" t="str">
        <f t="shared" si="75"/>
        <v/>
      </c>
      <c r="G680" s="6" t="str">
        <f t="shared" si="76"/>
        <v/>
      </c>
      <c r="H680" s="6" t="str">
        <f t="shared" si="77"/>
        <v/>
      </c>
      <c r="I680" s="6">
        <f t="shared" si="78"/>
        <v>1634745906</v>
      </c>
      <c r="J680" s="6" t="str">
        <f t="shared" si="79"/>
        <v/>
      </c>
    </row>
    <row r="681" spans="1:10" x14ac:dyDescent="0.25">
      <c r="A681" s="1">
        <v>44489.670266203706</v>
      </c>
      <c r="B681">
        <v>1634745911</v>
      </c>
      <c r="C681">
        <v>4.0089800000000002</v>
      </c>
      <c r="D681" s="6">
        <f t="shared" si="80"/>
        <v>5</v>
      </c>
      <c r="E681" s="6">
        <f t="shared" si="81"/>
        <v>-8.059999999999512E-3</v>
      </c>
      <c r="F681" s="6" t="str">
        <f t="shared" si="75"/>
        <v/>
      </c>
      <c r="G681" s="6" t="str">
        <f t="shared" si="76"/>
        <v/>
      </c>
      <c r="H681" s="6" t="str">
        <f t="shared" si="77"/>
        <v/>
      </c>
      <c r="I681" s="6">
        <f t="shared" si="78"/>
        <v>1634745911</v>
      </c>
      <c r="J681" s="6" t="str">
        <f t="shared" si="79"/>
        <v/>
      </c>
    </row>
    <row r="682" spans="1:10" x14ac:dyDescent="0.25">
      <c r="A682" s="1">
        <v>44489.670335648145</v>
      </c>
      <c r="B682">
        <v>1634745917</v>
      </c>
      <c r="C682">
        <v>4.0218699999999998</v>
      </c>
      <c r="D682" s="6">
        <f t="shared" si="80"/>
        <v>6</v>
      </c>
      <c r="E682" s="6">
        <f t="shared" si="81"/>
        <v>1.2889999999999624E-2</v>
      </c>
      <c r="F682" s="6" t="str">
        <f t="shared" si="75"/>
        <v/>
      </c>
      <c r="G682" s="6" t="str">
        <f t="shared" si="76"/>
        <v/>
      </c>
      <c r="H682" s="6" t="str">
        <f t="shared" si="77"/>
        <v/>
      </c>
      <c r="I682" s="6">
        <f t="shared" si="78"/>
        <v>1634745917</v>
      </c>
      <c r="J682" s="6" t="str">
        <f t="shared" si="79"/>
        <v/>
      </c>
    </row>
    <row r="683" spans="1:10" x14ac:dyDescent="0.25">
      <c r="A683" s="1">
        <v>44489.670393518521</v>
      </c>
      <c r="B683">
        <v>1634745922</v>
      </c>
      <c r="C683">
        <v>4.0105899999999997</v>
      </c>
      <c r="D683" s="6">
        <f t="shared" si="80"/>
        <v>5</v>
      </c>
      <c r="E683" s="6">
        <f t="shared" si="81"/>
        <v>-1.1280000000000179E-2</v>
      </c>
      <c r="F683" s="6" t="str">
        <f t="shared" si="75"/>
        <v/>
      </c>
      <c r="G683" s="6" t="str">
        <f t="shared" si="76"/>
        <v/>
      </c>
      <c r="H683" s="6" t="str">
        <f t="shared" si="77"/>
        <v/>
      </c>
      <c r="I683" s="6">
        <f t="shared" si="78"/>
        <v>1634745922</v>
      </c>
      <c r="J683" s="6" t="str">
        <f t="shared" si="79"/>
        <v/>
      </c>
    </row>
    <row r="684" spans="1:10" x14ac:dyDescent="0.25">
      <c r="A684" s="1">
        <v>44489.670451388891</v>
      </c>
      <c r="B684">
        <v>1634745927</v>
      </c>
      <c r="C684">
        <v>4.0057600000000004</v>
      </c>
      <c r="D684" s="6">
        <f t="shared" si="80"/>
        <v>5</v>
      </c>
      <c r="E684" s="6">
        <f t="shared" si="81"/>
        <v>-4.8299999999992238E-3</v>
      </c>
      <c r="F684" s="6" t="str">
        <f t="shared" si="75"/>
        <v/>
      </c>
      <c r="G684" s="6" t="str">
        <f t="shared" si="76"/>
        <v/>
      </c>
      <c r="H684" s="6" t="str">
        <f t="shared" si="77"/>
        <v/>
      </c>
      <c r="I684" s="6">
        <f t="shared" si="78"/>
        <v>1634745927</v>
      </c>
      <c r="J684" s="6" t="str">
        <f t="shared" si="79"/>
        <v/>
      </c>
    </row>
    <row r="685" spans="1:10" x14ac:dyDescent="0.25">
      <c r="A685" s="1">
        <v>44489.67050925926</v>
      </c>
      <c r="B685">
        <v>1634745932</v>
      </c>
      <c r="C685">
        <v>4.0089800000000002</v>
      </c>
      <c r="D685" s="6">
        <f t="shared" si="80"/>
        <v>5</v>
      </c>
      <c r="E685" s="6">
        <f t="shared" si="81"/>
        <v>3.2199999999997786E-3</v>
      </c>
      <c r="F685" s="6" t="str">
        <f t="shared" si="75"/>
        <v/>
      </c>
      <c r="G685" s="6" t="str">
        <f t="shared" si="76"/>
        <v/>
      </c>
      <c r="H685" s="6" t="str">
        <f t="shared" si="77"/>
        <v/>
      </c>
      <c r="I685" s="6">
        <f t="shared" si="78"/>
        <v>1634745932</v>
      </c>
      <c r="J685" s="6" t="str">
        <f t="shared" si="79"/>
        <v/>
      </c>
    </row>
    <row r="686" spans="1:10" x14ac:dyDescent="0.25">
      <c r="A686" s="1">
        <v>44489.670567129629</v>
      </c>
      <c r="B686">
        <v>1634745937</v>
      </c>
      <c r="C686">
        <v>4.0138199999999999</v>
      </c>
      <c r="D686" s="6">
        <f t="shared" si="80"/>
        <v>5</v>
      </c>
      <c r="E686" s="6">
        <f t="shared" si="81"/>
        <v>4.8399999999997334E-3</v>
      </c>
      <c r="F686" s="6" t="str">
        <f t="shared" si="75"/>
        <v/>
      </c>
      <c r="G686" s="6" t="str">
        <f t="shared" si="76"/>
        <v/>
      </c>
      <c r="H686" s="6" t="str">
        <f t="shared" si="77"/>
        <v/>
      </c>
      <c r="I686" s="6">
        <f t="shared" si="78"/>
        <v>1634745937</v>
      </c>
      <c r="J686" s="6" t="str">
        <f t="shared" si="79"/>
        <v/>
      </c>
    </row>
    <row r="687" spans="1:10" x14ac:dyDescent="0.25">
      <c r="A687" s="1">
        <v>44489.670624999999</v>
      </c>
      <c r="B687">
        <v>1634745942</v>
      </c>
      <c r="C687">
        <v>4.0138199999999999</v>
      </c>
      <c r="D687" s="6">
        <f t="shared" si="80"/>
        <v>5</v>
      </c>
      <c r="E687" s="6">
        <f t="shared" si="81"/>
        <v>0</v>
      </c>
      <c r="F687" s="6" t="str">
        <f t="shared" si="75"/>
        <v/>
      </c>
      <c r="G687" s="6" t="str">
        <f t="shared" si="76"/>
        <v/>
      </c>
      <c r="H687" s="6" t="str">
        <f t="shared" si="77"/>
        <v/>
      </c>
      <c r="I687" s="6">
        <f t="shared" si="78"/>
        <v>1634745942</v>
      </c>
      <c r="J687" s="6" t="str">
        <f t="shared" si="79"/>
        <v/>
      </c>
    </row>
    <row r="688" spans="1:10" x14ac:dyDescent="0.25">
      <c r="A688" s="1">
        <v>44489.670682870368</v>
      </c>
      <c r="B688">
        <v>1634745947</v>
      </c>
      <c r="C688">
        <v>4.0251000000000001</v>
      </c>
      <c r="D688" s="6">
        <f t="shared" si="80"/>
        <v>5</v>
      </c>
      <c r="E688" s="6">
        <f t="shared" si="81"/>
        <v>1.1280000000000179E-2</v>
      </c>
      <c r="F688" s="6" t="str">
        <f t="shared" si="75"/>
        <v/>
      </c>
      <c r="G688" s="6" t="str">
        <f t="shared" si="76"/>
        <v/>
      </c>
      <c r="H688" s="6" t="str">
        <f t="shared" si="77"/>
        <v/>
      </c>
      <c r="I688" s="6">
        <f t="shared" si="78"/>
        <v>1634745947</v>
      </c>
      <c r="J688" s="6" t="str">
        <f t="shared" si="79"/>
        <v/>
      </c>
    </row>
    <row r="689" spans="1:10" x14ac:dyDescent="0.25">
      <c r="A689" s="1">
        <v>44489.670740740738</v>
      </c>
      <c r="B689">
        <v>1634745952</v>
      </c>
      <c r="C689">
        <v>4.0202600000000004</v>
      </c>
      <c r="D689" s="6">
        <f t="shared" si="80"/>
        <v>5</v>
      </c>
      <c r="E689" s="6">
        <f t="shared" si="81"/>
        <v>-4.8399999999997334E-3</v>
      </c>
      <c r="F689" s="6" t="str">
        <f t="shared" si="75"/>
        <v/>
      </c>
      <c r="G689" s="6" t="str">
        <f t="shared" si="76"/>
        <v/>
      </c>
      <c r="H689" s="6" t="str">
        <f t="shared" si="77"/>
        <v/>
      </c>
      <c r="I689" s="6">
        <f t="shared" si="78"/>
        <v>1634745952</v>
      </c>
      <c r="J689" s="6" t="str">
        <f t="shared" si="79"/>
        <v/>
      </c>
    </row>
    <row r="690" spans="1:10" x14ac:dyDescent="0.25">
      <c r="A690" s="1">
        <v>44489.670798611114</v>
      </c>
      <c r="B690">
        <v>1634745957</v>
      </c>
      <c r="C690">
        <v>4.0041500000000001</v>
      </c>
      <c r="D690" s="6">
        <f t="shared" si="80"/>
        <v>5</v>
      </c>
      <c r="E690" s="6">
        <f t="shared" si="81"/>
        <v>-1.6110000000000291E-2</v>
      </c>
      <c r="F690" s="6" t="str">
        <f t="shared" si="75"/>
        <v/>
      </c>
      <c r="G690" s="6" t="str">
        <f t="shared" si="76"/>
        <v/>
      </c>
      <c r="H690" s="6" t="str">
        <f t="shared" si="77"/>
        <v/>
      </c>
      <c r="I690" s="6">
        <f t="shared" si="78"/>
        <v>1634745957</v>
      </c>
      <c r="J690" s="6" t="str">
        <f t="shared" si="79"/>
        <v/>
      </c>
    </row>
    <row r="691" spans="1:10" x14ac:dyDescent="0.25">
      <c r="A691" s="1">
        <v>44489.670856481483</v>
      </c>
      <c r="B691">
        <v>1634745962</v>
      </c>
      <c r="C691">
        <v>4.0154300000000003</v>
      </c>
      <c r="D691" s="6">
        <f t="shared" si="80"/>
        <v>5</v>
      </c>
      <c r="E691" s="6">
        <f t="shared" si="81"/>
        <v>1.1280000000000179E-2</v>
      </c>
      <c r="F691" s="6" t="str">
        <f t="shared" si="75"/>
        <v/>
      </c>
      <c r="G691" s="6" t="str">
        <f t="shared" si="76"/>
        <v/>
      </c>
      <c r="H691" s="6" t="str">
        <f t="shared" si="77"/>
        <v/>
      </c>
      <c r="I691" s="6">
        <f t="shared" si="78"/>
        <v>1634745962</v>
      </c>
      <c r="J691" s="6" t="str">
        <f t="shared" si="79"/>
        <v/>
      </c>
    </row>
    <row r="692" spans="1:10" x14ac:dyDescent="0.25">
      <c r="A692" s="1">
        <v>44489.669618055559</v>
      </c>
      <c r="B692">
        <v>1634745855</v>
      </c>
      <c r="C692">
        <v>4.0154300000000003</v>
      </c>
      <c r="D692" s="6">
        <f t="shared" si="80"/>
        <v>-107</v>
      </c>
      <c r="E692" s="6">
        <f t="shared" si="81"/>
        <v>0</v>
      </c>
      <c r="F692" s="6" t="str">
        <f t="shared" si="75"/>
        <v/>
      </c>
      <c r="G692" s="6" t="str">
        <f t="shared" si="76"/>
        <v/>
      </c>
      <c r="H692" s="6" t="str">
        <f t="shared" si="77"/>
        <v/>
      </c>
      <c r="I692" s="6">
        <f t="shared" si="78"/>
        <v>1634745855</v>
      </c>
      <c r="J692" s="6" t="str">
        <f t="shared" si="79"/>
        <v/>
      </c>
    </row>
    <row r="693" spans="1:10" x14ac:dyDescent="0.25">
      <c r="A693" s="1">
        <v>44489.669675925928</v>
      </c>
      <c r="B693">
        <v>1634745860</v>
      </c>
      <c r="C693">
        <v>4.0202600000000004</v>
      </c>
      <c r="D693" s="6">
        <f t="shared" si="80"/>
        <v>5</v>
      </c>
      <c r="E693" s="6">
        <f t="shared" si="81"/>
        <v>4.830000000000112E-3</v>
      </c>
      <c r="F693" s="6" t="str">
        <f t="shared" si="75"/>
        <v/>
      </c>
      <c r="G693" s="6" t="str">
        <f t="shared" si="76"/>
        <v/>
      </c>
      <c r="H693" s="6" t="str">
        <f t="shared" si="77"/>
        <v/>
      </c>
      <c r="I693" s="6">
        <f t="shared" si="78"/>
        <v>1634745860</v>
      </c>
      <c r="J693" s="6" t="str">
        <f t="shared" si="79"/>
        <v/>
      </c>
    </row>
    <row r="694" spans="1:10" x14ac:dyDescent="0.25">
      <c r="A694" s="1">
        <v>44489.669733796298</v>
      </c>
      <c r="B694">
        <v>1634745865</v>
      </c>
      <c r="C694">
        <v>4.0202600000000004</v>
      </c>
      <c r="D694" s="6">
        <f t="shared" si="80"/>
        <v>5</v>
      </c>
      <c r="E694" s="6">
        <f t="shared" si="81"/>
        <v>0</v>
      </c>
      <c r="F694" s="6" t="str">
        <f t="shared" si="75"/>
        <v/>
      </c>
      <c r="G694" s="6" t="str">
        <f t="shared" si="76"/>
        <v/>
      </c>
      <c r="H694" s="6" t="str">
        <f t="shared" si="77"/>
        <v/>
      </c>
      <c r="I694" s="6">
        <f t="shared" si="78"/>
        <v>1634745865</v>
      </c>
      <c r="J694" s="6" t="str">
        <f t="shared" si="79"/>
        <v/>
      </c>
    </row>
    <row r="695" spans="1:10" x14ac:dyDescent="0.25">
      <c r="A695" s="1">
        <v>44489.669791666667</v>
      </c>
      <c r="B695">
        <v>1634745870</v>
      </c>
      <c r="C695">
        <v>4.0170399999999997</v>
      </c>
      <c r="D695" s="6">
        <f t="shared" si="80"/>
        <v>5</v>
      </c>
      <c r="E695" s="6">
        <f t="shared" si="81"/>
        <v>-3.2200000000006668E-3</v>
      </c>
      <c r="F695" s="6" t="str">
        <f t="shared" si="75"/>
        <v/>
      </c>
      <c r="G695" s="6" t="str">
        <f t="shared" si="76"/>
        <v/>
      </c>
      <c r="H695" s="6" t="str">
        <f t="shared" si="77"/>
        <v/>
      </c>
      <c r="I695" s="6">
        <f t="shared" si="78"/>
        <v>1634745870</v>
      </c>
      <c r="J695" s="6" t="str">
        <f t="shared" si="79"/>
        <v/>
      </c>
    </row>
    <row r="696" spans="1:10" x14ac:dyDescent="0.25">
      <c r="A696" s="1">
        <v>44489.669849537036</v>
      </c>
      <c r="B696">
        <v>1634745875</v>
      </c>
      <c r="C696">
        <v>4.0154300000000003</v>
      </c>
      <c r="D696" s="6">
        <f t="shared" si="80"/>
        <v>5</v>
      </c>
      <c r="E696" s="6">
        <f t="shared" si="81"/>
        <v>-1.6099999999994452E-3</v>
      </c>
      <c r="F696" s="6" t="str">
        <f t="shared" si="75"/>
        <v/>
      </c>
      <c r="G696" s="6" t="str">
        <f t="shared" si="76"/>
        <v/>
      </c>
      <c r="H696" s="6" t="str">
        <f t="shared" si="77"/>
        <v/>
      </c>
      <c r="I696" s="6">
        <f t="shared" si="78"/>
        <v>1634745875</v>
      </c>
      <c r="J696" s="6" t="str">
        <f t="shared" si="79"/>
        <v/>
      </c>
    </row>
    <row r="697" spans="1:10" x14ac:dyDescent="0.25">
      <c r="A697" s="1">
        <v>44489.669907407406</v>
      </c>
      <c r="B697">
        <v>1634745880</v>
      </c>
      <c r="C697">
        <v>4.0154300000000003</v>
      </c>
      <c r="D697" s="6">
        <f t="shared" si="80"/>
        <v>5</v>
      </c>
      <c r="E697" s="6">
        <f t="shared" si="81"/>
        <v>0</v>
      </c>
      <c r="F697" s="6" t="str">
        <f t="shared" si="75"/>
        <v/>
      </c>
      <c r="G697" s="6" t="str">
        <f t="shared" si="76"/>
        <v/>
      </c>
      <c r="H697" s="6" t="str">
        <f t="shared" si="77"/>
        <v/>
      </c>
      <c r="I697" s="6">
        <f t="shared" si="78"/>
        <v>1634745880</v>
      </c>
      <c r="J697" s="6" t="str">
        <f t="shared" si="79"/>
        <v/>
      </c>
    </row>
    <row r="698" spans="1:10" x14ac:dyDescent="0.25">
      <c r="A698" s="1">
        <v>44489.669965277775</v>
      </c>
      <c r="B698">
        <v>1634745885</v>
      </c>
      <c r="C698">
        <v>4.0186500000000001</v>
      </c>
      <c r="D698" s="6">
        <f t="shared" si="80"/>
        <v>5</v>
      </c>
      <c r="E698" s="6">
        <f t="shared" si="81"/>
        <v>3.2199999999997786E-3</v>
      </c>
      <c r="F698" s="6" t="str">
        <f t="shared" si="75"/>
        <v/>
      </c>
      <c r="G698" s="6" t="str">
        <f t="shared" si="76"/>
        <v/>
      </c>
      <c r="H698" s="6" t="str">
        <f t="shared" si="77"/>
        <v/>
      </c>
      <c r="I698" s="6">
        <f t="shared" si="78"/>
        <v>1634745885</v>
      </c>
      <c r="J698" s="6" t="str">
        <f t="shared" si="79"/>
        <v/>
      </c>
    </row>
    <row r="699" spans="1:10" x14ac:dyDescent="0.25">
      <c r="A699" s="1">
        <v>44489.670023148145</v>
      </c>
      <c r="B699">
        <v>1634745890</v>
      </c>
      <c r="C699">
        <v>4.0041500000000001</v>
      </c>
      <c r="D699" s="6">
        <f t="shared" si="80"/>
        <v>5</v>
      </c>
      <c r="E699" s="6">
        <f t="shared" si="81"/>
        <v>-1.4499999999999957E-2</v>
      </c>
      <c r="F699" s="6" t="str">
        <f t="shared" si="75"/>
        <v/>
      </c>
      <c r="G699" s="6" t="str">
        <f t="shared" si="76"/>
        <v/>
      </c>
      <c r="H699" s="6" t="str">
        <f t="shared" si="77"/>
        <v/>
      </c>
      <c r="I699" s="6">
        <f t="shared" si="78"/>
        <v>1634745890</v>
      </c>
      <c r="J699" s="6" t="str">
        <f t="shared" si="79"/>
        <v/>
      </c>
    </row>
    <row r="700" spans="1:10" x14ac:dyDescent="0.25">
      <c r="A700" s="1">
        <v>44489.670092592591</v>
      </c>
      <c r="B700">
        <v>1634745896</v>
      </c>
      <c r="C700">
        <v>4.0234899999999998</v>
      </c>
      <c r="D700" s="6">
        <f t="shared" si="80"/>
        <v>6</v>
      </c>
      <c r="E700" s="6">
        <f t="shared" si="81"/>
        <v>1.9339999999999691E-2</v>
      </c>
      <c r="F700" s="6" t="str">
        <f t="shared" si="75"/>
        <v/>
      </c>
      <c r="G700" s="6" t="str">
        <f t="shared" si="76"/>
        <v/>
      </c>
      <c r="H700" s="6" t="str">
        <f t="shared" si="77"/>
        <v/>
      </c>
      <c r="I700" s="6">
        <f t="shared" si="78"/>
        <v>1634745896</v>
      </c>
      <c r="J700" s="6" t="str">
        <f t="shared" si="79"/>
        <v/>
      </c>
    </row>
    <row r="701" spans="1:10" x14ac:dyDescent="0.25">
      <c r="A701" s="1">
        <v>44489.67015046296</v>
      </c>
      <c r="B701">
        <v>1634745901</v>
      </c>
      <c r="C701">
        <v>4.0138199999999999</v>
      </c>
      <c r="D701" s="6">
        <f t="shared" si="80"/>
        <v>5</v>
      </c>
      <c r="E701" s="6">
        <f t="shared" si="81"/>
        <v>-9.6699999999998454E-3</v>
      </c>
      <c r="F701" s="6" t="str">
        <f t="shared" si="75"/>
        <v/>
      </c>
      <c r="G701" s="6" t="str">
        <f t="shared" si="76"/>
        <v/>
      </c>
      <c r="H701" s="6" t="str">
        <f t="shared" si="77"/>
        <v/>
      </c>
      <c r="I701" s="6">
        <f t="shared" si="78"/>
        <v>1634745901</v>
      </c>
      <c r="J701" s="6" t="str">
        <f t="shared" si="79"/>
        <v/>
      </c>
    </row>
    <row r="702" spans="1:10" x14ac:dyDescent="0.25">
      <c r="A702" s="1">
        <v>44489.670208333337</v>
      </c>
      <c r="B702">
        <v>1634745906</v>
      </c>
      <c r="C702">
        <v>4.0105899999999997</v>
      </c>
      <c r="D702" s="6">
        <f t="shared" si="80"/>
        <v>5</v>
      </c>
      <c r="E702" s="6">
        <f t="shared" si="81"/>
        <v>-3.2300000000002882E-3</v>
      </c>
      <c r="F702" s="6" t="str">
        <f t="shared" si="75"/>
        <v/>
      </c>
      <c r="G702" s="6" t="str">
        <f t="shared" si="76"/>
        <v/>
      </c>
      <c r="H702" s="6" t="str">
        <f t="shared" si="77"/>
        <v/>
      </c>
      <c r="I702" s="6">
        <f t="shared" si="78"/>
        <v>1634745906</v>
      </c>
      <c r="J702" s="6" t="str">
        <f t="shared" si="79"/>
        <v/>
      </c>
    </row>
    <row r="703" spans="1:10" x14ac:dyDescent="0.25">
      <c r="A703" s="1">
        <v>44489.670266203706</v>
      </c>
      <c r="B703">
        <v>1634745911</v>
      </c>
      <c r="C703">
        <v>4.0105899999999997</v>
      </c>
      <c r="D703" s="6">
        <f t="shared" si="80"/>
        <v>5</v>
      </c>
      <c r="E703" s="6">
        <f t="shared" si="81"/>
        <v>0</v>
      </c>
      <c r="F703" s="6" t="str">
        <f t="shared" si="75"/>
        <v/>
      </c>
      <c r="G703" s="6" t="str">
        <f t="shared" si="76"/>
        <v/>
      </c>
      <c r="H703" s="6" t="str">
        <f t="shared" si="77"/>
        <v/>
      </c>
      <c r="I703" s="6">
        <f t="shared" si="78"/>
        <v>1634745911</v>
      </c>
      <c r="J703" s="6" t="str">
        <f t="shared" si="79"/>
        <v/>
      </c>
    </row>
    <row r="704" spans="1:10" x14ac:dyDescent="0.25">
      <c r="A704" s="1">
        <v>44489.670324074075</v>
      </c>
      <c r="B704">
        <v>1634745916</v>
      </c>
      <c r="C704">
        <v>4.0041500000000001</v>
      </c>
      <c r="D704" s="6">
        <f t="shared" si="80"/>
        <v>5</v>
      </c>
      <c r="E704" s="6">
        <f t="shared" si="81"/>
        <v>-6.4399999999995572E-3</v>
      </c>
      <c r="F704" s="6" t="str">
        <f t="shared" si="75"/>
        <v/>
      </c>
      <c r="G704" s="6" t="str">
        <f t="shared" si="76"/>
        <v/>
      </c>
      <c r="H704" s="6" t="str">
        <f t="shared" si="77"/>
        <v/>
      </c>
      <c r="I704" s="6">
        <f t="shared" si="78"/>
        <v>1634745916</v>
      </c>
      <c r="J704" s="6" t="str">
        <f t="shared" si="79"/>
        <v/>
      </c>
    </row>
    <row r="705" spans="1:10" x14ac:dyDescent="0.25">
      <c r="A705" s="1">
        <v>44489.670381944445</v>
      </c>
      <c r="B705">
        <v>1634745921</v>
      </c>
      <c r="C705">
        <v>4.0105899999999997</v>
      </c>
      <c r="D705" s="6">
        <f t="shared" si="80"/>
        <v>5</v>
      </c>
      <c r="E705" s="6">
        <f t="shared" si="81"/>
        <v>6.4399999999995572E-3</v>
      </c>
      <c r="F705" s="6" t="str">
        <f t="shared" si="75"/>
        <v/>
      </c>
      <c r="G705" s="6" t="str">
        <f t="shared" si="76"/>
        <v/>
      </c>
      <c r="H705" s="6" t="str">
        <f t="shared" si="77"/>
        <v/>
      </c>
      <c r="I705" s="6">
        <f t="shared" si="78"/>
        <v>1634745921</v>
      </c>
      <c r="J705" s="6" t="str">
        <f t="shared" si="79"/>
        <v/>
      </c>
    </row>
    <row r="706" spans="1:10" x14ac:dyDescent="0.25">
      <c r="A706" s="1">
        <v>44489.670439814814</v>
      </c>
      <c r="B706">
        <v>1634745926</v>
      </c>
      <c r="C706">
        <v>4.0089800000000002</v>
      </c>
      <c r="D706" s="6">
        <f t="shared" si="80"/>
        <v>5</v>
      </c>
      <c r="E706" s="6">
        <f t="shared" si="81"/>
        <v>-1.6099999999994452E-3</v>
      </c>
      <c r="F706" s="6" t="str">
        <f t="shared" si="75"/>
        <v/>
      </c>
      <c r="G706" s="6" t="str">
        <f t="shared" si="76"/>
        <v/>
      </c>
      <c r="H706" s="6" t="str">
        <f t="shared" si="77"/>
        <v/>
      </c>
      <c r="I706" s="6">
        <f t="shared" si="78"/>
        <v>1634745926</v>
      </c>
      <c r="J706" s="6" t="str">
        <f t="shared" si="79"/>
        <v/>
      </c>
    </row>
    <row r="707" spans="1:10" x14ac:dyDescent="0.25">
      <c r="A707" s="1">
        <v>44489.670497685183</v>
      </c>
      <c r="B707">
        <v>1634745931</v>
      </c>
      <c r="C707">
        <v>4.0105899999999997</v>
      </c>
      <c r="D707" s="6">
        <f t="shared" si="80"/>
        <v>5</v>
      </c>
      <c r="E707" s="6">
        <f t="shared" si="81"/>
        <v>1.6099999999994452E-3</v>
      </c>
      <c r="F707" s="6" t="str">
        <f t="shared" si="75"/>
        <v/>
      </c>
      <c r="G707" s="6" t="str">
        <f t="shared" si="76"/>
        <v/>
      </c>
      <c r="H707" s="6" t="str">
        <f t="shared" si="77"/>
        <v/>
      </c>
      <c r="I707" s="6">
        <f t="shared" si="78"/>
        <v>1634745931</v>
      </c>
      <c r="J707" s="6" t="str">
        <f t="shared" si="79"/>
        <v/>
      </c>
    </row>
    <row r="708" spans="1:10" x14ac:dyDescent="0.25">
      <c r="A708" s="1">
        <v>44489.670555555553</v>
      </c>
      <c r="B708">
        <v>1634745936</v>
      </c>
      <c r="C708">
        <v>4.0154300000000003</v>
      </c>
      <c r="D708" s="6">
        <f t="shared" si="80"/>
        <v>5</v>
      </c>
      <c r="E708" s="6">
        <f t="shared" si="81"/>
        <v>4.8400000000006216E-3</v>
      </c>
      <c r="F708" s="6" t="str">
        <f t="shared" si="75"/>
        <v/>
      </c>
      <c r="G708" s="6" t="str">
        <f t="shared" si="76"/>
        <v/>
      </c>
      <c r="H708" s="6" t="str">
        <f t="shared" si="77"/>
        <v/>
      </c>
      <c r="I708" s="6">
        <f t="shared" si="78"/>
        <v>1634745936</v>
      </c>
      <c r="J708" s="6" t="str">
        <f t="shared" si="79"/>
        <v/>
      </c>
    </row>
    <row r="709" spans="1:10" x14ac:dyDescent="0.25">
      <c r="A709" s="1">
        <v>44489.670613425929</v>
      </c>
      <c r="B709">
        <v>1634745941</v>
      </c>
      <c r="C709">
        <v>4.0057600000000004</v>
      </c>
      <c r="D709" s="6">
        <f t="shared" si="80"/>
        <v>5</v>
      </c>
      <c r="E709" s="6">
        <f t="shared" si="81"/>
        <v>-9.6699999999998454E-3</v>
      </c>
      <c r="F709" s="6" t="str">
        <f t="shared" si="75"/>
        <v/>
      </c>
      <c r="G709" s="6" t="str">
        <f t="shared" si="76"/>
        <v/>
      </c>
      <c r="H709" s="6" t="str">
        <f t="shared" si="77"/>
        <v/>
      </c>
      <c r="I709" s="6">
        <f t="shared" si="78"/>
        <v>1634745941</v>
      </c>
      <c r="J709" s="6" t="str">
        <f t="shared" si="79"/>
        <v/>
      </c>
    </row>
    <row r="710" spans="1:10" x14ac:dyDescent="0.25">
      <c r="A710" s="1">
        <v>44489.670671296299</v>
      </c>
      <c r="B710">
        <v>1634745946</v>
      </c>
      <c r="C710">
        <v>4.0154300000000003</v>
      </c>
      <c r="D710" s="6">
        <f t="shared" si="80"/>
        <v>5</v>
      </c>
      <c r="E710" s="6">
        <f t="shared" si="81"/>
        <v>9.6699999999998454E-3</v>
      </c>
      <c r="F710" s="6" t="str">
        <f t="shared" si="75"/>
        <v/>
      </c>
      <c r="G710" s="6" t="str">
        <f t="shared" si="76"/>
        <v/>
      </c>
      <c r="H710" s="6" t="str">
        <f t="shared" si="77"/>
        <v/>
      </c>
      <c r="I710" s="6">
        <f t="shared" si="78"/>
        <v>1634745946</v>
      </c>
      <c r="J710" s="6" t="str">
        <f t="shared" si="79"/>
        <v/>
      </c>
    </row>
    <row r="711" spans="1:10" x14ac:dyDescent="0.25">
      <c r="A711" s="1">
        <v>44489.670729166668</v>
      </c>
      <c r="B711">
        <v>1634745951</v>
      </c>
      <c r="C711">
        <v>4.0138199999999999</v>
      </c>
      <c r="D711" s="6">
        <f t="shared" si="80"/>
        <v>5</v>
      </c>
      <c r="E711" s="6">
        <f t="shared" si="81"/>
        <v>-1.6100000000003334E-3</v>
      </c>
      <c r="F711" s="6" t="str">
        <f t="shared" si="75"/>
        <v/>
      </c>
      <c r="G711" s="6" t="str">
        <f t="shared" si="76"/>
        <v/>
      </c>
      <c r="H711" s="6" t="str">
        <f t="shared" si="77"/>
        <v/>
      </c>
      <c r="I711" s="6">
        <f t="shared" si="78"/>
        <v>1634745951</v>
      </c>
      <c r="J711" s="6" t="str">
        <f t="shared" si="79"/>
        <v/>
      </c>
    </row>
    <row r="712" spans="1:10" x14ac:dyDescent="0.25">
      <c r="A712" s="1">
        <v>44489.670787037037</v>
      </c>
      <c r="B712">
        <v>1634745956</v>
      </c>
      <c r="C712">
        <v>4.0041500000000001</v>
      </c>
      <c r="D712" s="6">
        <f t="shared" si="80"/>
        <v>5</v>
      </c>
      <c r="E712" s="6">
        <f t="shared" si="81"/>
        <v>-9.6699999999998454E-3</v>
      </c>
      <c r="F712" s="6" t="str">
        <f t="shared" si="75"/>
        <v/>
      </c>
      <c r="G712" s="6" t="str">
        <f t="shared" si="76"/>
        <v/>
      </c>
      <c r="H712" s="6" t="str">
        <f t="shared" si="77"/>
        <v/>
      </c>
      <c r="I712" s="6">
        <f t="shared" si="78"/>
        <v>1634745956</v>
      </c>
      <c r="J712" s="6" t="str">
        <f t="shared" si="79"/>
        <v/>
      </c>
    </row>
    <row r="713" spans="1:10" x14ac:dyDescent="0.25">
      <c r="A713" s="1">
        <v>44489.670844907407</v>
      </c>
      <c r="B713">
        <v>1634745961</v>
      </c>
      <c r="C713">
        <v>4.0234899999999998</v>
      </c>
      <c r="D713" s="6">
        <f t="shared" si="80"/>
        <v>5</v>
      </c>
      <c r="E713" s="6">
        <f t="shared" si="81"/>
        <v>1.9339999999999691E-2</v>
      </c>
      <c r="F713" s="6" t="str">
        <f t="shared" ref="F713:F776" si="82">IF(ISNUMBER($C$3),IF(OR(ISNUMBER(F712),$C713&lt;=$C$3),$B713,""),"")</f>
        <v/>
      </c>
      <c r="G713" s="6" t="str">
        <f t="shared" ref="G713:G776" si="83">IF(ISNUMBER($C$4),IF(OR(AND(ISNUMBER(G712),F713=""),AND(F713="",$C713&lt;=$C$4)),$B713,""),"")</f>
        <v/>
      </c>
      <c r="H713" s="6" t="str">
        <f t="shared" ref="H713:H776" si="84">IF(ISNUMBER($C$5),IF(OR(AND(ISNUMBER(H712),G713=""),AND(G713="",$C713&lt;=$C$5,$C712&gt;$C$4)),$B713,""),"")</f>
        <v/>
      </c>
      <c r="I713" s="6">
        <f t="shared" ref="I713:I776" si="85">IF(ISNUMBER($C$5),IF(OR(AND(ISNUMBER(I712),H713=""),AND(H713="",$C713&lt;=$C$6,$C712&gt;$C$5)),$B713,""),"")</f>
        <v>1634745961</v>
      </c>
      <c r="J713" s="6" t="str">
        <f t="shared" ref="J713:J776" si="86">IF(ISNUMBER(C$6),IF(AND(J712&lt;&gt;"",$C713&gt;C$6),$B713,""),"")</f>
        <v/>
      </c>
    </row>
    <row r="714" spans="1:10" x14ac:dyDescent="0.25">
      <c r="A714" s="1">
        <v>44489.670914351853</v>
      </c>
      <c r="B714">
        <v>1634745967</v>
      </c>
      <c r="C714">
        <v>4.0218699999999998</v>
      </c>
      <c r="D714" s="6">
        <f t="shared" ref="D714:D777" si="87">IF(ISNUMBER(B713),B714-B713,"")</f>
        <v>6</v>
      </c>
      <c r="E714" s="6">
        <f t="shared" ref="E714:E777" si="88">IF(ISNUMBER(C713),C714-C713,"")</f>
        <v>-1.6199999999999548E-3</v>
      </c>
      <c r="F714" s="6" t="str">
        <f t="shared" si="82"/>
        <v/>
      </c>
      <c r="G714" s="6" t="str">
        <f t="shared" si="83"/>
        <v/>
      </c>
      <c r="H714" s="6" t="str">
        <f t="shared" si="84"/>
        <v/>
      </c>
      <c r="I714" s="6">
        <f t="shared" si="85"/>
        <v>1634745967</v>
      </c>
      <c r="J714" s="6" t="str">
        <f t="shared" si="86"/>
        <v/>
      </c>
    </row>
    <row r="715" spans="1:10" x14ac:dyDescent="0.25">
      <c r="A715" s="1">
        <v>44489.670972222222</v>
      </c>
      <c r="B715">
        <v>1634745972</v>
      </c>
      <c r="C715">
        <v>4.0105899999999997</v>
      </c>
      <c r="D715" s="6">
        <f t="shared" si="87"/>
        <v>5</v>
      </c>
      <c r="E715" s="6">
        <f t="shared" si="88"/>
        <v>-1.1280000000000179E-2</v>
      </c>
      <c r="F715" s="6" t="str">
        <f t="shared" si="82"/>
        <v/>
      </c>
      <c r="G715" s="6" t="str">
        <f t="shared" si="83"/>
        <v/>
      </c>
      <c r="H715" s="6" t="str">
        <f t="shared" si="84"/>
        <v/>
      </c>
      <c r="I715" s="6">
        <f t="shared" si="85"/>
        <v>1634745972</v>
      </c>
      <c r="J715" s="6" t="str">
        <f t="shared" si="86"/>
        <v/>
      </c>
    </row>
    <row r="716" spans="1:10" x14ac:dyDescent="0.25">
      <c r="A716" s="1">
        <v>44489.671030092592</v>
      </c>
      <c r="B716">
        <v>1634745977</v>
      </c>
      <c r="C716">
        <v>4.0089800000000002</v>
      </c>
      <c r="D716" s="6">
        <f t="shared" si="87"/>
        <v>5</v>
      </c>
      <c r="E716" s="6">
        <f t="shared" si="88"/>
        <v>-1.6099999999994452E-3</v>
      </c>
      <c r="F716" s="6" t="str">
        <f t="shared" si="82"/>
        <v/>
      </c>
      <c r="G716" s="6" t="str">
        <f t="shared" si="83"/>
        <v/>
      </c>
      <c r="H716" s="6" t="str">
        <f t="shared" si="84"/>
        <v/>
      </c>
      <c r="I716" s="6">
        <f t="shared" si="85"/>
        <v>1634745977</v>
      </c>
      <c r="J716" s="6" t="str">
        <f t="shared" si="86"/>
        <v/>
      </c>
    </row>
    <row r="717" spans="1:10" x14ac:dyDescent="0.25">
      <c r="A717" s="1">
        <v>44489.671087962961</v>
      </c>
      <c r="B717">
        <v>1634745982</v>
      </c>
      <c r="C717">
        <v>4.0170399999999997</v>
      </c>
      <c r="D717" s="6">
        <f t="shared" si="87"/>
        <v>5</v>
      </c>
      <c r="E717" s="6">
        <f t="shared" si="88"/>
        <v>8.059999999999512E-3</v>
      </c>
      <c r="F717" s="6" t="str">
        <f t="shared" si="82"/>
        <v/>
      </c>
      <c r="G717" s="6" t="str">
        <f t="shared" si="83"/>
        <v/>
      </c>
      <c r="H717" s="6" t="str">
        <f t="shared" si="84"/>
        <v/>
      </c>
      <c r="I717" s="6">
        <f t="shared" si="85"/>
        <v>1634745982</v>
      </c>
      <c r="J717" s="6" t="str">
        <f t="shared" si="86"/>
        <v/>
      </c>
    </row>
    <row r="718" spans="1:10" x14ac:dyDescent="0.25">
      <c r="A718" s="1">
        <v>44489.67114583333</v>
      </c>
      <c r="B718">
        <v>1634745987</v>
      </c>
      <c r="C718">
        <v>4.0105899999999997</v>
      </c>
      <c r="D718" s="6">
        <f t="shared" si="87"/>
        <v>5</v>
      </c>
      <c r="E718" s="6">
        <f t="shared" si="88"/>
        <v>-6.4500000000000668E-3</v>
      </c>
      <c r="F718" s="6" t="str">
        <f t="shared" si="82"/>
        <v/>
      </c>
      <c r="G718" s="6" t="str">
        <f t="shared" si="83"/>
        <v/>
      </c>
      <c r="H718" s="6" t="str">
        <f t="shared" si="84"/>
        <v/>
      </c>
      <c r="I718" s="6">
        <f t="shared" si="85"/>
        <v>1634745987</v>
      </c>
      <c r="J718" s="6" t="str">
        <f t="shared" si="86"/>
        <v/>
      </c>
    </row>
    <row r="719" spans="1:10" x14ac:dyDescent="0.25">
      <c r="A719" s="1">
        <v>44489.671203703707</v>
      </c>
      <c r="B719">
        <v>1634745992</v>
      </c>
      <c r="C719">
        <v>4.0105899999999997</v>
      </c>
      <c r="D719" s="6">
        <f t="shared" si="87"/>
        <v>5</v>
      </c>
      <c r="E719" s="6">
        <f t="shared" si="88"/>
        <v>0</v>
      </c>
      <c r="F719" s="6" t="str">
        <f t="shared" si="82"/>
        <v/>
      </c>
      <c r="G719" s="6" t="str">
        <f t="shared" si="83"/>
        <v/>
      </c>
      <c r="H719" s="6" t="str">
        <f t="shared" si="84"/>
        <v/>
      </c>
      <c r="I719" s="6">
        <f t="shared" si="85"/>
        <v>1634745992</v>
      </c>
      <c r="J719" s="6" t="str">
        <f t="shared" si="86"/>
        <v/>
      </c>
    </row>
    <row r="720" spans="1:10" x14ac:dyDescent="0.25">
      <c r="A720" s="1">
        <v>44489.671261574076</v>
      </c>
      <c r="B720">
        <v>1634745997</v>
      </c>
      <c r="C720">
        <v>4.0041500000000001</v>
      </c>
      <c r="D720" s="6">
        <f t="shared" si="87"/>
        <v>5</v>
      </c>
      <c r="E720" s="6">
        <f t="shared" si="88"/>
        <v>-6.4399999999995572E-3</v>
      </c>
      <c r="F720" s="6" t="str">
        <f t="shared" si="82"/>
        <v/>
      </c>
      <c r="G720" s="6" t="str">
        <f t="shared" si="83"/>
        <v/>
      </c>
      <c r="H720" s="6" t="str">
        <f t="shared" si="84"/>
        <v/>
      </c>
      <c r="I720" s="6">
        <f t="shared" si="85"/>
        <v>1634745997</v>
      </c>
      <c r="J720" s="6" t="str">
        <f t="shared" si="86"/>
        <v/>
      </c>
    </row>
    <row r="721" spans="1:10" x14ac:dyDescent="0.25">
      <c r="A721" s="1">
        <v>44489.671319444446</v>
      </c>
      <c r="B721">
        <v>1634746002</v>
      </c>
      <c r="C721">
        <v>4.0122099999999996</v>
      </c>
      <c r="D721" s="6">
        <f t="shared" si="87"/>
        <v>5</v>
      </c>
      <c r="E721" s="6">
        <f t="shared" si="88"/>
        <v>8.059999999999512E-3</v>
      </c>
      <c r="F721" s="6" t="str">
        <f t="shared" si="82"/>
        <v/>
      </c>
      <c r="G721" s="6" t="str">
        <f t="shared" si="83"/>
        <v/>
      </c>
      <c r="H721" s="6" t="str">
        <f t="shared" si="84"/>
        <v/>
      </c>
      <c r="I721" s="6">
        <f t="shared" si="85"/>
        <v>1634746002</v>
      </c>
      <c r="J721" s="6" t="str">
        <f t="shared" si="86"/>
        <v/>
      </c>
    </row>
    <row r="722" spans="1:10" x14ac:dyDescent="0.25">
      <c r="A722" s="1">
        <v>44489.671377314815</v>
      </c>
      <c r="B722">
        <v>1634746007</v>
      </c>
      <c r="C722">
        <v>4.0089800000000002</v>
      </c>
      <c r="D722" s="6">
        <f t="shared" si="87"/>
        <v>5</v>
      </c>
      <c r="E722" s="6">
        <f t="shared" si="88"/>
        <v>-3.2299999999994E-3</v>
      </c>
      <c r="F722" s="6" t="str">
        <f t="shared" si="82"/>
        <v/>
      </c>
      <c r="G722" s="6" t="str">
        <f t="shared" si="83"/>
        <v/>
      </c>
      <c r="H722" s="6" t="str">
        <f t="shared" si="84"/>
        <v/>
      </c>
      <c r="I722" s="6">
        <f t="shared" si="85"/>
        <v>1634746007</v>
      </c>
      <c r="J722" s="6" t="str">
        <f t="shared" si="86"/>
        <v/>
      </c>
    </row>
    <row r="723" spans="1:10" x14ac:dyDescent="0.25">
      <c r="A723" s="1">
        <v>44489.671435185184</v>
      </c>
      <c r="B723">
        <v>1634746012</v>
      </c>
      <c r="C723">
        <v>4.0138199999999999</v>
      </c>
      <c r="D723" s="6">
        <f t="shared" si="87"/>
        <v>5</v>
      </c>
      <c r="E723" s="6">
        <f t="shared" si="88"/>
        <v>4.8399999999997334E-3</v>
      </c>
      <c r="F723" s="6" t="str">
        <f t="shared" si="82"/>
        <v/>
      </c>
      <c r="G723" s="6" t="str">
        <f t="shared" si="83"/>
        <v/>
      </c>
      <c r="H723" s="6" t="str">
        <f t="shared" si="84"/>
        <v/>
      </c>
      <c r="I723" s="6">
        <f t="shared" si="85"/>
        <v>1634746012</v>
      </c>
      <c r="J723" s="6" t="str">
        <f t="shared" si="86"/>
        <v/>
      </c>
    </row>
    <row r="724" spans="1:10" x14ac:dyDescent="0.25">
      <c r="A724" s="1">
        <v>44489.671493055554</v>
      </c>
      <c r="B724">
        <v>1634746017</v>
      </c>
      <c r="C724">
        <v>4.0025399999999998</v>
      </c>
      <c r="D724" s="6">
        <f t="shared" si="87"/>
        <v>5</v>
      </c>
      <c r="E724" s="6">
        <f t="shared" si="88"/>
        <v>-1.1280000000000179E-2</v>
      </c>
      <c r="F724" s="6" t="str">
        <f t="shared" si="82"/>
        <v/>
      </c>
      <c r="G724" s="6" t="str">
        <f t="shared" si="83"/>
        <v/>
      </c>
      <c r="H724" s="6" t="str">
        <f t="shared" si="84"/>
        <v/>
      </c>
      <c r="I724" s="6">
        <f t="shared" si="85"/>
        <v>1634746017</v>
      </c>
      <c r="J724" s="6" t="str">
        <f t="shared" si="86"/>
        <v/>
      </c>
    </row>
    <row r="725" spans="1:10" x14ac:dyDescent="0.25">
      <c r="A725" s="1">
        <v>44489.671550925923</v>
      </c>
      <c r="B725">
        <v>1634746022</v>
      </c>
      <c r="C725">
        <v>4.0170399999999997</v>
      </c>
      <c r="D725" s="6">
        <f t="shared" si="87"/>
        <v>5</v>
      </c>
      <c r="E725" s="6">
        <f t="shared" si="88"/>
        <v>1.4499999999999957E-2</v>
      </c>
      <c r="F725" s="6" t="str">
        <f t="shared" si="82"/>
        <v/>
      </c>
      <c r="G725" s="6" t="str">
        <f t="shared" si="83"/>
        <v/>
      </c>
      <c r="H725" s="6" t="str">
        <f t="shared" si="84"/>
        <v/>
      </c>
      <c r="I725" s="6">
        <f t="shared" si="85"/>
        <v>1634746022</v>
      </c>
      <c r="J725" s="6" t="str">
        <f t="shared" si="86"/>
        <v/>
      </c>
    </row>
    <row r="726" spans="1:10" x14ac:dyDescent="0.25">
      <c r="A726" s="1">
        <v>44489.6716087963</v>
      </c>
      <c r="B726">
        <v>1634746027</v>
      </c>
      <c r="C726">
        <v>4.0009300000000003</v>
      </c>
      <c r="D726" s="6">
        <f t="shared" si="87"/>
        <v>5</v>
      </c>
      <c r="E726" s="6">
        <f t="shared" si="88"/>
        <v>-1.6109999999999403E-2</v>
      </c>
      <c r="F726" s="6" t="str">
        <f t="shared" si="82"/>
        <v/>
      </c>
      <c r="G726" s="6" t="str">
        <f t="shared" si="83"/>
        <v/>
      </c>
      <c r="H726" s="6" t="str">
        <f t="shared" si="84"/>
        <v/>
      </c>
      <c r="I726" s="6">
        <f t="shared" si="85"/>
        <v>1634746027</v>
      </c>
      <c r="J726" s="6" t="str">
        <f t="shared" si="86"/>
        <v/>
      </c>
    </row>
    <row r="727" spans="1:10" x14ac:dyDescent="0.25">
      <c r="A727" s="1">
        <v>44489.671666666669</v>
      </c>
      <c r="B727">
        <v>1634746032</v>
      </c>
      <c r="C727">
        <v>4.0122099999999996</v>
      </c>
      <c r="D727" s="6">
        <f t="shared" si="87"/>
        <v>5</v>
      </c>
      <c r="E727" s="6">
        <f t="shared" si="88"/>
        <v>1.1279999999999291E-2</v>
      </c>
      <c r="F727" s="6" t="str">
        <f t="shared" si="82"/>
        <v/>
      </c>
      <c r="G727" s="6" t="str">
        <f t="shared" si="83"/>
        <v/>
      </c>
      <c r="H727" s="6" t="str">
        <f t="shared" si="84"/>
        <v/>
      </c>
      <c r="I727" s="6">
        <f t="shared" si="85"/>
        <v>1634746032</v>
      </c>
      <c r="J727" s="6" t="str">
        <f t="shared" si="86"/>
        <v/>
      </c>
    </row>
    <row r="728" spans="1:10" x14ac:dyDescent="0.25">
      <c r="A728" s="1">
        <v>44489.671724537038</v>
      </c>
      <c r="B728">
        <v>1634746037</v>
      </c>
      <c r="C728">
        <v>4.0057600000000004</v>
      </c>
      <c r="D728" s="6">
        <f t="shared" si="87"/>
        <v>5</v>
      </c>
      <c r="E728" s="6">
        <f t="shared" si="88"/>
        <v>-6.4499999999991786E-3</v>
      </c>
      <c r="F728" s="6" t="str">
        <f t="shared" si="82"/>
        <v/>
      </c>
      <c r="G728" s="6" t="str">
        <f t="shared" si="83"/>
        <v/>
      </c>
      <c r="H728" s="6" t="str">
        <f t="shared" si="84"/>
        <v/>
      </c>
      <c r="I728" s="6">
        <f t="shared" si="85"/>
        <v>1634746037</v>
      </c>
      <c r="J728" s="6" t="str">
        <f t="shared" si="86"/>
        <v/>
      </c>
    </row>
    <row r="729" spans="1:10" x14ac:dyDescent="0.25">
      <c r="A729" s="1">
        <v>44489.671782407408</v>
      </c>
      <c r="B729">
        <v>1634746042</v>
      </c>
      <c r="C729">
        <v>4.0154300000000003</v>
      </c>
      <c r="D729" s="6">
        <f t="shared" si="87"/>
        <v>5</v>
      </c>
      <c r="E729" s="6">
        <f t="shared" si="88"/>
        <v>9.6699999999998454E-3</v>
      </c>
      <c r="F729" s="6" t="str">
        <f t="shared" si="82"/>
        <v/>
      </c>
      <c r="G729" s="6" t="str">
        <f t="shared" si="83"/>
        <v/>
      </c>
      <c r="H729" s="6" t="str">
        <f t="shared" si="84"/>
        <v/>
      </c>
      <c r="I729" s="6">
        <f t="shared" si="85"/>
        <v>1634746042</v>
      </c>
      <c r="J729" s="6" t="str">
        <f t="shared" si="86"/>
        <v/>
      </c>
    </row>
    <row r="730" spans="1:10" x14ac:dyDescent="0.25">
      <c r="A730" s="1">
        <v>44489.671840277777</v>
      </c>
      <c r="B730">
        <v>1634746048</v>
      </c>
      <c r="C730">
        <v>4.0041500000000001</v>
      </c>
      <c r="D730" s="6">
        <f t="shared" si="87"/>
        <v>6</v>
      </c>
      <c r="E730" s="6">
        <f t="shared" si="88"/>
        <v>-1.1280000000000179E-2</v>
      </c>
      <c r="F730" s="6" t="str">
        <f t="shared" si="82"/>
        <v/>
      </c>
      <c r="G730" s="6" t="str">
        <f t="shared" si="83"/>
        <v/>
      </c>
      <c r="H730" s="6" t="str">
        <f t="shared" si="84"/>
        <v/>
      </c>
      <c r="I730" s="6">
        <f t="shared" si="85"/>
        <v>1634746048</v>
      </c>
      <c r="J730" s="6" t="str">
        <f t="shared" si="86"/>
        <v/>
      </c>
    </row>
    <row r="731" spans="1:10" x14ac:dyDescent="0.25">
      <c r="A731" s="1">
        <v>44489.671909722223</v>
      </c>
      <c r="B731">
        <v>1634746053</v>
      </c>
      <c r="C731">
        <v>4.0025399999999998</v>
      </c>
      <c r="D731" s="6">
        <f t="shared" si="87"/>
        <v>5</v>
      </c>
      <c r="E731" s="6">
        <f t="shared" si="88"/>
        <v>-1.6100000000003334E-3</v>
      </c>
      <c r="F731" s="6" t="str">
        <f t="shared" si="82"/>
        <v/>
      </c>
      <c r="G731" s="6" t="str">
        <f t="shared" si="83"/>
        <v/>
      </c>
      <c r="H731" s="6" t="str">
        <f t="shared" si="84"/>
        <v/>
      </c>
      <c r="I731" s="6">
        <f t="shared" si="85"/>
        <v>1634746053</v>
      </c>
      <c r="J731" s="6" t="str">
        <f t="shared" si="86"/>
        <v/>
      </c>
    </row>
    <row r="732" spans="1:10" x14ac:dyDescent="0.25">
      <c r="A732" s="1">
        <v>44489.671967592592</v>
      </c>
      <c r="B732">
        <v>1634746058</v>
      </c>
      <c r="C732">
        <v>4.0154300000000003</v>
      </c>
      <c r="D732" s="6">
        <f t="shared" si="87"/>
        <v>5</v>
      </c>
      <c r="E732" s="6">
        <f t="shared" si="88"/>
        <v>1.2890000000000512E-2</v>
      </c>
      <c r="F732" s="6" t="str">
        <f t="shared" si="82"/>
        <v/>
      </c>
      <c r="G732" s="6" t="str">
        <f t="shared" si="83"/>
        <v/>
      </c>
      <c r="H732" s="6" t="str">
        <f t="shared" si="84"/>
        <v/>
      </c>
      <c r="I732" s="6">
        <f t="shared" si="85"/>
        <v>1634746058</v>
      </c>
      <c r="J732" s="6" t="str">
        <f t="shared" si="86"/>
        <v/>
      </c>
    </row>
    <row r="733" spans="1:10" x14ac:dyDescent="0.25">
      <c r="A733" s="1">
        <v>44489.672025462962</v>
      </c>
      <c r="B733">
        <v>1634746063</v>
      </c>
      <c r="C733">
        <v>4.0138199999999999</v>
      </c>
      <c r="D733" s="6">
        <f t="shared" si="87"/>
        <v>5</v>
      </c>
      <c r="E733" s="6">
        <f t="shared" si="88"/>
        <v>-1.6100000000003334E-3</v>
      </c>
      <c r="F733" s="6" t="str">
        <f t="shared" si="82"/>
        <v/>
      </c>
      <c r="G733" s="6" t="str">
        <f t="shared" si="83"/>
        <v/>
      </c>
      <c r="H733" s="6" t="str">
        <f t="shared" si="84"/>
        <v/>
      </c>
      <c r="I733" s="6">
        <f t="shared" si="85"/>
        <v>1634746063</v>
      </c>
      <c r="J733" s="6" t="str">
        <f t="shared" si="86"/>
        <v/>
      </c>
    </row>
    <row r="734" spans="1:10" x14ac:dyDescent="0.25">
      <c r="A734" s="1">
        <v>44489.672083333331</v>
      </c>
      <c r="B734">
        <v>1634746068</v>
      </c>
      <c r="C734">
        <v>4.0009300000000003</v>
      </c>
      <c r="D734" s="6">
        <f t="shared" si="87"/>
        <v>5</v>
      </c>
      <c r="E734" s="6">
        <f t="shared" si="88"/>
        <v>-1.2889999999999624E-2</v>
      </c>
      <c r="F734" s="6" t="str">
        <f t="shared" si="82"/>
        <v/>
      </c>
      <c r="G734" s="6" t="str">
        <f t="shared" si="83"/>
        <v/>
      </c>
      <c r="H734" s="6" t="str">
        <f t="shared" si="84"/>
        <v/>
      </c>
      <c r="I734" s="6">
        <f t="shared" si="85"/>
        <v>1634746068</v>
      </c>
      <c r="J734" s="6" t="str">
        <f t="shared" si="86"/>
        <v/>
      </c>
    </row>
    <row r="735" spans="1:10" x14ac:dyDescent="0.25">
      <c r="A735" s="1">
        <v>44489.6721412037</v>
      </c>
      <c r="B735">
        <v>1634746073</v>
      </c>
      <c r="C735">
        <v>4.0170399999999997</v>
      </c>
      <c r="D735" s="6">
        <f t="shared" si="87"/>
        <v>5</v>
      </c>
      <c r="E735" s="6">
        <f t="shared" si="88"/>
        <v>1.6109999999999403E-2</v>
      </c>
      <c r="F735" s="6" t="str">
        <f t="shared" si="82"/>
        <v/>
      </c>
      <c r="G735" s="6" t="str">
        <f t="shared" si="83"/>
        <v/>
      </c>
      <c r="H735" s="6" t="str">
        <f t="shared" si="84"/>
        <v/>
      </c>
      <c r="I735" s="6">
        <f t="shared" si="85"/>
        <v>1634746073</v>
      </c>
      <c r="J735" s="6" t="str">
        <f t="shared" si="86"/>
        <v/>
      </c>
    </row>
    <row r="736" spans="1:10" x14ac:dyDescent="0.25">
      <c r="A736" s="1">
        <v>44489.672199074077</v>
      </c>
      <c r="B736">
        <v>1634746078</v>
      </c>
      <c r="C736">
        <v>4.0089800000000002</v>
      </c>
      <c r="D736" s="6">
        <f t="shared" si="87"/>
        <v>5</v>
      </c>
      <c r="E736" s="6">
        <f t="shared" si="88"/>
        <v>-8.059999999999512E-3</v>
      </c>
      <c r="F736" s="6" t="str">
        <f t="shared" si="82"/>
        <v/>
      </c>
      <c r="G736" s="6" t="str">
        <f t="shared" si="83"/>
        <v/>
      </c>
      <c r="H736" s="6" t="str">
        <f t="shared" si="84"/>
        <v/>
      </c>
      <c r="I736" s="6">
        <f t="shared" si="85"/>
        <v>1634746078</v>
      </c>
      <c r="J736" s="6" t="str">
        <f t="shared" si="86"/>
        <v/>
      </c>
    </row>
    <row r="737" spans="1:10" x14ac:dyDescent="0.25">
      <c r="A737" s="1">
        <v>44489.672256944446</v>
      </c>
      <c r="B737">
        <v>1634746083</v>
      </c>
      <c r="C737">
        <v>4.0009300000000003</v>
      </c>
      <c r="D737" s="6">
        <f t="shared" si="87"/>
        <v>5</v>
      </c>
      <c r="E737" s="6">
        <f t="shared" si="88"/>
        <v>-8.0499999999998906E-3</v>
      </c>
      <c r="F737" s="6" t="str">
        <f t="shared" si="82"/>
        <v/>
      </c>
      <c r="G737" s="6" t="str">
        <f t="shared" si="83"/>
        <v/>
      </c>
      <c r="H737" s="6" t="str">
        <f t="shared" si="84"/>
        <v/>
      </c>
      <c r="I737" s="6">
        <f t="shared" si="85"/>
        <v>1634746083</v>
      </c>
      <c r="J737" s="6" t="str">
        <f t="shared" si="86"/>
        <v/>
      </c>
    </row>
    <row r="738" spans="1:10" x14ac:dyDescent="0.25">
      <c r="A738" s="1">
        <v>44489.672314814816</v>
      </c>
      <c r="B738">
        <v>1634746088</v>
      </c>
      <c r="C738">
        <v>4.0154300000000003</v>
      </c>
      <c r="D738" s="6">
        <f t="shared" si="87"/>
        <v>5</v>
      </c>
      <c r="E738" s="6">
        <f t="shared" si="88"/>
        <v>1.4499999999999957E-2</v>
      </c>
      <c r="F738" s="6" t="str">
        <f t="shared" si="82"/>
        <v/>
      </c>
      <c r="G738" s="6" t="str">
        <f t="shared" si="83"/>
        <v/>
      </c>
      <c r="H738" s="6" t="str">
        <f t="shared" si="84"/>
        <v/>
      </c>
      <c r="I738" s="6">
        <f t="shared" si="85"/>
        <v>1634746088</v>
      </c>
      <c r="J738" s="6" t="str">
        <f t="shared" si="86"/>
        <v/>
      </c>
    </row>
    <row r="739" spans="1:10" x14ac:dyDescent="0.25">
      <c r="A739" s="1">
        <v>44489.672372685185</v>
      </c>
      <c r="B739">
        <v>1634746093</v>
      </c>
      <c r="C739">
        <v>4.0009300000000003</v>
      </c>
      <c r="D739" s="6">
        <f t="shared" si="87"/>
        <v>5</v>
      </c>
      <c r="E739" s="6">
        <f t="shared" si="88"/>
        <v>-1.4499999999999957E-2</v>
      </c>
      <c r="F739" s="6" t="str">
        <f t="shared" si="82"/>
        <v/>
      </c>
      <c r="G739" s="6" t="str">
        <f t="shared" si="83"/>
        <v/>
      </c>
      <c r="H739" s="6" t="str">
        <f t="shared" si="84"/>
        <v/>
      </c>
      <c r="I739" s="6">
        <f t="shared" si="85"/>
        <v>1634746093</v>
      </c>
      <c r="J739" s="6" t="str">
        <f t="shared" si="86"/>
        <v/>
      </c>
    </row>
    <row r="740" spans="1:10" x14ac:dyDescent="0.25">
      <c r="A740" s="1">
        <v>44489.672430555554</v>
      </c>
      <c r="B740">
        <v>1634746098</v>
      </c>
      <c r="C740">
        <v>4.0089800000000002</v>
      </c>
      <c r="D740" s="6">
        <f t="shared" si="87"/>
        <v>5</v>
      </c>
      <c r="E740" s="6">
        <f t="shared" si="88"/>
        <v>8.0499999999998906E-3</v>
      </c>
      <c r="F740" s="6" t="str">
        <f t="shared" si="82"/>
        <v/>
      </c>
      <c r="G740" s="6" t="str">
        <f t="shared" si="83"/>
        <v/>
      </c>
      <c r="H740" s="6" t="str">
        <f t="shared" si="84"/>
        <v/>
      </c>
      <c r="I740" s="6">
        <f t="shared" si="85"/>
        <v>1634746098</v>
      </c>
      <c r="J740" s="6" t="str">
        <f t="shared" si="86"/>
        <v/>
      </c>
    </row>
    <row r="741" spans="1:10" x14ac:dyDescent="0.25">
      <c r="A741" s="1">
        <v>44489.672488425924</v>
      </c>
      <c r="B741">
        <v>1634746103</v>
      </c>
      <c r="C741">
        <v>3.9944799999999998</v>
      </c>
      <c r="D741" s="6">
        <f t="shared" si="87"/>
        <v>5</v>
      </c>
      <c r="E741" s="6">
        <f t="shared" si="88"/>
        <v>-1.4500000000000401E-2</v>
      </c>
      <c r="F741" s="6" t="str">
        <f t="shared" si="82"/>
        <v/>
      </c>
      <c r="G741" s="6" t="str">
        <f t="shared" si="83"/>
        <v/>
      </c>
      <c r="H741" s="6" t="str">
        <f t="shared" si="84"/>
        <v/>
      </c>
      <c r="I741" s="6">
        <f t="shared" si="85"/>
        <v>1634746103</v>
      </c>
      <c r="J741" s="6" t="str">
        <f t="shared" si="86"/>
        <v/>
      </c>
    </row>
    <row r="742" spans="1:10" x14ac:dyDescent="0.25">
      <c r="A742" s="1">
        <v>44489.672546296293</v>
      </c>
      <c r="B742">
        <v>1634746108</v>
      </c>
      <c r="C742">
        <v>4.0041500000000001</v>
      </c>
      <c r="D742" s="6">
        <f t="shared" si="87"/>
        <v>5</v>
      </c>
      <c r="E742" s="6">
        <f t="shared" si="88"/>
        <v>9.6700000000002895E-3</v>
      </c>
      <c r="F742" s="6" t="str">
        <f t="shared" si="82"/>
        <v/>
      </c>
      <c r="G742" s="6" t="str">
        <f t="shared" si="83"/>
        <v/>
      </c>
      <c r="H742" s="6" t="str">
        <f t="shared" si="84"/>
        <v/>
      </c>
      <c r="I742" s="6">
        <f t="shared" si="85"/>
        <v>1634746108</v>
      </c>
      <c r="J742" s="6" t="str">
        <f t="shared" si="86"/>
        <v/>
      </c>
    </row>
    <row r="743" spans="1:10" x14ac:dyDescent="0.25">
      <c r="A743" s="1">
        <v>44489.672615740739</v>
      </c>
      <c r="B743">
        <v>1634746114</v>
      </c>
      <c r="C743">
        <v>4.0041500000000001</v>
      </c>
      <c r="D743" s="6">
        <f t="shared" si="87"/>
        <v>6</v>
      </c>
      <c r="E743" s="6">
        <f t="shared" si="88"/>
        <v>0</v>
      </c>
      <c r="F743" s="6" t="str">
        <f t="shared" si="82"/>
        <v/>
      </c>
      <c r="G743" s="6" t="str">
        <f t="shared" si="83"/>
        <v/>
      </c>
      <c r="H743" s="6" t="str">
        <f t="shared" si="84"/>
        <v/>
      </c>
      <c r="I743" s="6">
        <f t="shared" si="85"/>
        <v>1634746114</v>
      </c>
      <c r="J743" s="6" t="str">
        <f t="shared" si="86"/>
        <v/>
      </c>
    </row>
    <row r="744" spans="1:10" x14ac:dyDescent="0.25">
      <c r="A744" s="1">
        <v>44489.672673611109</v>
      </c>
      <c r="B744">
        <v>1634746119</v>
      </c>
      <c r="C744">
        <v>4.0138199999999999</v>
      </c>
      <c r="D744" s="6">
        <f t="shared" si="87"/>
        <v>5</v>
      </c>
      <c r="E744" s="6">
        <f t="shared" si="88"/>
        <v>9.6699999999998454E-3</v>
      </c>
      <c r="F744" s="6" t="str">
        <f t="shared" si="82"/>
        <v/>
      </c>
      <c r="G744" s="6" t="str">
        <f t="shared" si="83"/>
        <v/>
      </c>
      <c r="H744" s="6" t="str">
        <f t="shared" si="84"/>
        <v/>
      </c>
      <c r="I744" s="6">
        <f t="shared" si="85"/>
        <v>1634746119</v>
      </c>
      <c r="J744" s="6" t="str">
        <f t="shared" si="86"/>
        <v/>
      </c>
    </row>
    <row r="745" spans="1:10" x14ac:dyDescent="0.25">
      <c r="A745" s="1">
        <v>44489.672731481478</v>
      </c>
      <c r="B745">
        <v>1634746124</v>
      </c>
      <c r="C745">
        <v>4.0122099999999996</v>
      </c>
      <c r="D745" s="6">
        <f t="shared" si="87"/>
        <v>5</v>
      </c>
      <c r="E745" s="6">
        <f t="shared" si="88"/>
        <v>-1.6100000000003334E-3</v>
      </c>
      <c r="F745" s="6" t="str">
        <f t="shared" si="82"/>
        <v/>
      </c>
      <c r="G745" s="6" t="str">
        <f t="shared" si="83"/>
        <v/>
      </c>
      <c r="H745" s="6" t="str">
        <f t="shared" si="84"/>
        <v/>
      </c>
      <c r="I745" s="6">
        <f t="shared" si="85"/>
        <v>1634746124</v>
      </c>
      <c r="J745" s="6" t="str">
        <f t="shared" si="86"/>
        <v/>
      </c>
    </row>
    <row r="746" spans="1:10" x14ac:dyDescent="0.25">
      <c r="A746" s="1">
        <v>44489.672789351855</v>
      </c>
      <c r="B746">
        <v>1634746129</v>
      </c>
      <c r="C746">
        <v>4.0025399999999998</v>
      </c>
      <c r="D746" s="6">
        <f t="shared" si="87"/>
        <v>5</v>
      </c>
      <c r="E746" s="6">
        <f t="shared" si="88"/>
        <v>-9.6699999999998454E-3</v>
      </c>
      <c r="F746" s="6" t="str">
        <f t="shared" si="82"/>
        <v/>
      </c>
      <c r="G746" s="6" t="str">
        <f t="shared" si="83"/>
        <v/>
      </c>
      <c r="H746" s="6" t="str">
        <f t="shared" si="84"/>
        <v/>
      </c>
      <c r="I746" s="6">
        <f t="shared" si="85"/>
        <v>1634746129</v>
      </c>
      <c r="J746" s="6" t="str">
        <f t="shared" si="86"/>
        <v/>
      </c>
    </row>
    <row r="747" spans="1:10" x14ac:dyDescent="0.25">
      <c r="A747" s="1">
        <v>44489.672847222224</v>
      </c>
      <c r="B747">
        <v>1634746134</v>
      </c>
      <c r="C747">
        <v>4.0057600000000004</v>
      </c>
      <c r="D747" s="6">
        <f t="shared" si="87"/>
        <v>5</v>
      </c>
      <c r="E747" s="6">
        <f t="shared" si="88"/>
        <v>3.2200000000006668E-3</v>
      </c>
      <c r="F747" s="6" t="str">
        <f t="shared" si="82"/>
        <v/>
      </c>
      <c r="G747" s="6" t="str">
        <f t="shared" si="83"/>
        <v/>
      </c>
      <c r="H747" s="6" t="str">
        <f t="shared" si="84"/>
        <v/>
      </c>
      <c r="I747" s="6">
        <f t="shared" si="85"/>
        <v>1634746134</v>
      </c>
      <c r="J747" s="6" t="str">
        <f t="shared" si="86"/>
        <v/>
      </c>
    </row>
    <row r="748" spans="1:10" x14ac:dyDescent="0.25">
      <c r="A748" s="1">
        <v>44489.672905092593</v>
      </c>
      <c r="B748">
        <v>1634746139</v>
      </c>
      <c r="C748">
        <v>3.99932</v>
      </c>
      <c r="D748" s="6">
        <f t="shared" si="87"/>
        <v>5</v>
      </c>
      <c r="E748" s="6">
        <f t="shared" si="88"/>
        <v>-6.4400000000004454E-3</v>
      </c>
      <c r="F748" s="6" t="str">
        <f t="shared" si="82"/>
        <v/>
      </c>
      <c r="G748" s="6" t="str">
        <f t="shared" si="83"/>
        <v/>
      </c>
      <c r="H748" s="6" t="str">
        <f t="shared" si="84"/>
        <v/>
      </c>
      <c r="I748" s="6">
        <f t="shared" si="85"/>
        <v>1634746139</v>
      </c>
      <c r="J748" s="6" t="str">
        <f t="shared" si="86"/>
        <v/>
      </c>
    </row>
    <row r="749" spans="1:10" x14ac:dyDescent="0.25">
      <c r="A749" s="1">
        <v>44489.672962962963</v>
      </c>
      <c r="B749">
        <v>1634746144</v>
      </c>
      <c r="C749">
        <v>3.99932</v>
      </c>
      <c r="D749" s="6">
        <f t="shared" si="87"/>
        <v>5</v>
      </c>
      <c r="E749" s="6">
        <f t="shared" si="88"/>
        <v>0</v>
      </c>
      <c r="F749" s="6" t="str">
        <f t="shared" si="82"/>
        <v/>
      </c>
      <c r="G749" s="6" t="str">
        <f t="shared" si="83"/>
        <v/>
      </c>
      <c r="H749" s="6" t="str">
        <f t="shared" si="84"/>
        <v/>
      </c>
      <c r="I749" s="6">
        <f t="shared" si="85"/>
        <v>1634746144</v>
      </c>
      <c r="J749" s="6" t="str">
        <f t="shared" si="86"/>
        <v/>
      </c>
    </row>
    <row r="750" spans="1:10" x14ac:dyDescent="0.25">
      <c r="A750" s="1">
        <v>44489.673020833332</v>
      </c>
      <c r="B750">
        <v>1634746149</v>
      </c>
      <c r="C750">
        <v>4.0154300000000003</v>
      </c>
      <c r="D750" s="6">
        <f t="shared" si="87"/>
        <v>5</v>
      </c>
      <c r="E750" s="6">
        <f t="shared" si="88"/>
        <v>1.6110000000000291E-2</v>
      </c>
      <c r="F750" s="6" t="str">
        <f t="shared" si="82"/>
        <v/>
      </c>
      <c r="G750" s="6" t="str">
        <f t="shared" si="83"/>
        <v/>
      </c>
      <c r="H750" s="6" t="str">
        <f t="shared" si="84"/>
        <v/>
      </c>
      <c r="I750" s="6">
        <f t="shared" si="85"/>
        <v>1634746149</v>
      </c>
      <c r="J750" s="6" t="str">
        <f t="shared" si="86"/>
        <v/>
      </c>
    </row>
    <row r="751" spans="1:10" x14ac:dyDescent="0.25">
      <c r="A751" s="1">
        <v>44489.669606481482</v>
      </c>
      <c r="B751">
        <v>1634745854</v>
      </c>
      <c r="C751">
        <v>4.0025399999999998</v>
      </c>
      <c r="D751" s="6">
        <f t="shared" si="87"/>
        <v>-295</v>
      </c>
      <c r="E751" s="6">
        <f t="shared" si="88"/>
        <v>-1.2890000000000512E-2</v>
      </c>
      <c r="F751" s="6" t="str">
        <f t="shared" si="82"/>
        <v/>
      </c>
      <c r="G751" s="6" t="str">
        <f t="shared" si="83"/>
        <v/>
      </c>
      <c r="H751" s="6" t="str">
        <f t="shared" si="84"/>
        <v/>
      </c>
      <c r="I751" s="6">
        <f t="shared" si="85"/>
        <v>1634745854</v>
      </c>
      <c r="J751" s="6" t="str">
        <f t="shared" si="86"/>
        <v/>
      </c>
    </row>
    <row r="752" spans="1:10" x14ac:dyDescent="0.25">
      <c r="A752" s="1">
        <v>44489.669664351852</v>
      </c>
      <c r="B752">
        <v>1634745859</v>
      </c>
      <c r="C752">
        <v>3.9977</v>
      </c>
      <c r="D752" s="6">
        <f t="shared" si="87"/>
        <v>5</v>
      </c>
      <c r="E752" s="6">
        <f t="shared" si="88"/>
        <v>-4.8399999999997334E-3</v>
      </c>
      <c r="F752" s="6" t="str">
        <f t="shared" si="82"/>
        <v/>
      </c>
      <c r="G752" s="6" t="str">
        <f t="shared" si="83"/>
        <v/>
      </c>
      <c r="H752" s="6" t="str">
        <f t="shared" si="84"/>
        <v/>
      </c>
      <c r="I752" s="6">
        <f t="shared" si="85"/>
        <v>1634745859</v>
      </c>
      <c r="J752" s="6" t="str">
        <f t="shared" si="86"/>
        <v/>
      </c>
    </row>
    <row r="753" spans="1:10" x14ac:dyDescent="0.25">
      <c r="A753" s="1">
        <v>44489.669722222221</v>
      </c>
      <c r="B753">
        <v>1634745864</v>
      </c>
      <c r="C753">
        <v>4.0041500000000001</v>
      </c>
      <c r="D753" s="6">
        <f t="shared" si="87"/>
        <v>5</v>
      </c>
      <c r="E753" s="6">
        <f t="shared" si="88"/>
        <v>6.4500000000000668E-3</v>
      </c>
      <c r="F753" s="6" t="str">
        <f t="shared" si="82"/>
        <v/>
      </c>
      <c r="G753" s="6" t="str">
        <f t="shared" si="83"/>
        <v/>
      </c>
      <c r="H753" s="6" t="str">
        <f t="shared" si="84"/>
        <v/>
      </c>
      <c r="I753" s="6">
        <f t="shared" si="85"/>
        <v>1634745864</v>
      </c>
      <c r="J753" s="6" t="str">
        <f t="shared" si="86"/>
        <v/>
      </c>
    </row>
    <row r="754" spans="1:10" x14ac:dyDescent="0.25">
      <c r="A754" s="1">
        <v>44489.66978009259</v>
      </c>
      <c r="B754">
        <v>1634745869</v>
      </c>
      <c r="C754">
        <v>4.0025399999999998</v>
      </c>
      <c r="D754" s="6">
        <f t="shared" si="87"/>
        <v>5</v>
      </c>
      <c r="E754" s="6">
        <f t="shared" si="88"/>
        <v>-1.6100000000003334E-3</v>
      </c>
      <c r="F754" s="6" t="str">
        <f t="shared" si="82"/>
        <v/>
      </c>
      <c r="G754" s="6" t="str">
        <f t="shared" si="83"/>
        <v/>
      </c>
      <c r="H754" s="6" t="str">
        <f t="shared" si="84"/>
        <v/>
      </c>
      <c r="I754" s="6">
        <f t="shared" si="85"/>
        <v>1634745869</v>
      </c>
      <c r="J754" s="6" t="str">
        <f t="shared" si="86"/>
        <v/>
      </c>
    </row>
    <row r="755" spans="1:10" x14ac:dyDescent="0.25">
      <c r="A755" s="1">
        <v>44489.66983796296</v>
      </c>
      <c r="B755">
        <v>1634745874</v>
      </c>
      <c r="C755">
        <v>4.0041500000000001</v>
      </c>
      <c r="D755" s="6">
        <f t="shared" si="87"/>
        <v>5</v>
      </c>
      <c r="E755" s="6">
        <f t="shared" si="88"/>
        <v>1.6100000000003334E-3</v>
      </c>
      <c r="F755" s="6" t="str">
        <f t="shared" si="82"/>
        <v/>
      </c>
      <c r="G755" s="6" t="str">
        <f t="shared" si="83"/>
        <v/>
      </c>
      <c r="H755" s="6" t="str">
        <f t="shared" si="84"/>
        <v/>
      </c>
      <c r="I755" s="6">
        <f t="shared" si="85"/>
        <v>1634745874</v>
      </c>
      <c r="J755" s="6" t="str">
        <f t="shared" si="86"/>
        <v/>
      </c>
    </row>
    <row r="756" spans="1:10" x14ac:dyDescent="0.25">
      <c r="A756" s="1">
        <v>44489.669895833336</v>
      </c>
      <c r="B756">
        <v>1634745879</v>
      </c>
      <c r="C756">
        <v>4.0089800000000002</v>
      </c>
      <c r="D756" s="6">
        <f t="shared" si="87"/>
        <v>5</v>
      </c>
      <c r="E756" s="6">
        <f t="shared" si="88"/>
        <v>4.830000000000112E-3</v>
      </c>
      <c r="F756" s="6" t="str">
        <f t="shared" si="82"/>
        <v/>
      </c>
      <c r="G756" s="6" t="str">
        <f t="shared" si="83"/>
        <v/>
      </c>
      <c r="H756" s="6" t="str">
        <f t="shared" si="84"/>
        <v/>
      </c>
      <c r="I756" s="6">
        <f t="shared" si="85"/>
        <v>1634745879</v>
      </c>
      <c r="J756" s="6" t="str">
        <f t="shared" si="86"/>
        <v/>
      </c>
    </row>
    <row r="757" spans="1:10" x14ac:dyDescent="0.25">
      <c r="A757" s="1">
        <v>44489.669965277775</v>
      </c>
      <c r="B757">
        <v>1634745885</v>
      </c>
      <c r="C757">
        <v>3.9960900000000001</v>
      </c>
      <c r="D757" s="6">
        <f t="shared" si="87"/>
        <v>6</v>
      </c>
      <c r="E757" s="6">
        <f t="shared" si="88"/>
        <v>-1.2890000000000068E-2</v>
      </c>
      <c r="F757" s="6" t="str">
        <f t="shared" si="82"/>
        <v/>
      </c>
      <c r="G757" s="6" t="str">
        <f t="shared" si="83"/>
        <v/>
      </c>
      <c r="H757" s="6" t="str">
        <f t="shared" si="84"/>
        <v/>
      </c>
      <c r="I757" s="6">
        <f t="shared" si="85"/>
        <v>1634745885</v>
      </c>
      <c r="J757" s="6" t="str">
        <f t="shared" si="86"/>
        <v/>
      </c>
    </row>
    <row r="758" spans="1:10" x14ac:dyDescent="0.25">
      <c r="A758" s="1">
        <v>44489.670023148145</v>
      </c>
      <c r="B758">
        <v>1634745890</v>
      </c>
      <c r="C758">
        <v>4.0025399999999998</v>
      </c>
      <c r="D758" s="6">
        <f t="shared" si="87"/>
        <v>5</v>
      </c>
      <c r="E758" s="6">
        <f t="shared" si="88"/>
        <v>6.4499999999996227E-3</v>
      </c>
      <c r="F758" s="6" t="str">
        <f t="shared" si="82"/>
        <v/>
      </c>
      <c r="G758" s="6" t="str">
        <f t="shared" si="83"/>
        <v/>
      </c>
      <c r="H758" s="6" t="str">
        <f t="shared" si="84"/>
        <v/>
      </c>
      <c r="I758" s="6">
        <f t="shared" si="85"/>
        <v>1634745890</v>
      </c>
      <c r="J758" s="6" t="str">
        <f t="shared" si="86"/>
        <v/>
      </c>
    </row>
    <row r="759" spans="1:10" x14ac:dyDescent="0.25">
      <c r="A759" s="1">
        <v>44489.670081018521</v>
      </c>
      <c r="B759">
        <v>1634745895</v>
      </c>
      <c r="C759">
        <v>3.9960900000000001</v>
      </c>
      <c r="D759" s="6">
        <f t="shared" si="87"/>
        <v>5</v>
      </c>
      <c r="E759" s="6">
        <f t="shared" si="88"/>
        <v>-6.4499999999996227E-3</v>
      </c>
      <c r="F759" s="6" t="str">
        <f t="shared" si="82"/>
        <v/>
      </c>
      <c r="G759" s="6" t="str">
        <f t="shared" si="83"/>
        <v/>
      </c>
      <c r="H759" s="6" t="str">
        <f t="shared" si="84"/>
        <v/>
      </c>
      <c r="I759" s="6">
        <f t="shared" si="85"/>
        <v>1634745895</v>
      </c>
      <c r="J759" s="6" t="str">
        <f t="shared" si="86"/>
        <v/>
      </c>
    </row>
    <row r="760" spans="1:10" x14ac:dyDescent="0.25">
      <c r="A760" s="1">
        <v>44489.670138888891</v>
      </c>
      <c r="B760">
        <v>1634745900</v>
      </c>
      <c r="C760">
        <v>3.9928699999999999</v>
      </c>
      <c r="D760" s="6">
        <f t="shared" si="87"/>
        <v>5</v>
      </c>
      <c r="E760" s="6">
        <f t="shared" si="88"/>
        <v>-3.2200000000002227E-3</v>
      </c>
      <c r="F760" s="6" t="str">
        <f t="shared" si="82"/>
        <v/>
      </c>
      <c r="G760" s="6" t="str">
        <f t="shared" si="83"/>
        <v/>
      </c>
      <c r="H760" s="6" t="str">
        <f t="shared" si="84"/>
        <v/>
      </c>
      <c r="I760" s="6">
        <f t="shared" si="85"/>
        <v>1634745900</v>
      </c>
      <c r="J760" s="6" t="str">
        <f t="shared" si="86"/>
        <v/>
      </c>
    </row>
    <row r="761" spans="1:10" x14ac:dyDescent="0.25">
      <c r="A761" s="1">
        <v>44489.67019675926</v>
      </c>
      <c r="B761">
        <v>1634745905</v>
      </c>
      <c r="C761">
        <v>4.0138199999999999</v>
      </c>
      <c r="D761" s="6">
        <f t="shared" si="87"/>
        <v>5</v>
      </c>
      <c r="E761" s="6">
        <f t="shared" si="88"/>
        <v>2.0950000000000024E-2</v>
      </c>
      <c r="F761" s="6" t="str">
        <f t="shared" si="82"/>
        <v/>
      </c>
      <c r="G761" s="6" t="str">
        <f t="shared" si="83"/>
        <v/>
      </c>
      <c r="H761" s="6" t="str">
        <f t="shared" si="84"/>
        <v/>
      </c>
      <c r="I761" s="6">
        <f t="shared" si="85"/>
        <v>1634745905</v>
      </c>
      <c r="J761" s="6" t="str">
        <f t="shared" si="86"/>
        <v/>
      </c>
    </row>
    <row r="762" spans="1:10" x14ac:dyDescent="0.25">
      <c r="A762" s="1">
        <v>44489.670254629629</v>
      </c>
      <c r="B762">
        <v>1634745910</v>
      </c>
      <c r="C762">
        <v>4.0009300000000003</v>
      </c>
      <c r="D762" s="6">
        <f t="shared" si="87"/>
        <v>5</v>
      </c>
      <c r="E762" s="6">
        <f t="shared" si="88"/>
        <v>-1.2889999999999624E-2</v>
      </c>
      <c r="F762" s="6" t="str">
        <f t="shared" si="82"/>
        <v/>
      </c>
      <c r="G762" s="6" t="str">
        <f t="shared" si="83"/>
        <v/>
      </c>
      <c r="H762" s="6" t="str">
        <f t="shared" si="84"/>
        <v/>
      </c>
      <c r="I762" s="6">
        <f t="shared" si="85"/>
        <v>1634745910</v>
      </c>
      <c r="J762" s="6" t="str">
        <f t="shared" si="86"/>
        <v/>
      </c>
    </row>
    <row r="763" spans="1:10" x14ac:dyDescent="0.25">
      <c r="A763" s="1">
        <v>44489.670312499999</v>
      </c>
      <c r="B763">
        <v>1634745915</v>
      </c>
      <c r="C763">
        <v>4.0009300000000003</v>
      </c>
      <c r="D763" s="6">
        <f t="shared" si="87"/>
        <v>5</v>
      </c>
      <c r="E763" s="6">
        <f t="shared" si="88"/>
        <v>0</v>
      </c>
      <c r="F763" s="6" t="str">
        <f t="shared" si="82"/>
        <v/>
      </c>
      <c r="G763" s="6" t="str">
        <f t="shared" si="83"/>
        <v/>
      </c>
      <c r="H763" s="6" t="str">
        <f t="shared" si="84"/>
        <v/>
      </c>
      <c r="I763" s="6">
        <f t="shared" si="85"/>
        <v>1634745915</v>
      </c>
      <c r="J763" s="6" t="str">
        <f t="shared" si="86"/>
        <v/>
      </c>
    </row>
    <row r="764" spans="1:10" x14ac:dyDescent="0.25">
      <c r="A764" s="1">
        <v>44489.670370370368</v>
      </c>
      <c r="B764">
        <v>1634745920</v>
      </c>
      <c r="C764">
        <v>4.0105899999999997</v>
      </c>
      <c r="D764" s="6">
        <f t="shared" si="87"/>
        <v>5</v>
      </c>
      <c r="E764" s="6">
        <f t="shared" si="88"/>
        <v>9.6599999999993358E-3</v>
      </c>
      <c r="F764" s="6" t="str">
        <f t="shared" si="82"/>
        <v/>
      </c>
      <c r="G764" s="6" t="str">
        <f t="shared" si="83"/>
        <v/>
      </c>
      <c r="H764" s="6" t="str">
        <f t="shared" si="84"/>
        <v/>
      </c>
      <c r="I764" s="6">
        <f t="shared" si="85"/>
        <v>1634745920</v>
      </c>
      <c r="J764" s="6" t="str">
        <f t="shared" si="86"/>
        <v/>
      </c>
    </row>
    <row r="765" spans="1:10" x14ac:dyDescent="0.25">
      <c r="A765" s="1">
        <v>44489.670428240737</v>
      </c>
      <c r="B765">
        <v>1634745925</v>
      </c>
      <c r="C765">
        <v>4.0041500000000001</v>
      </c>
      <c r="D765" s="6">
        <f t="shared" si="87"/>
        <v>5</v>
      </c>
      <c r="E765" s="6">
        <f t="shared" si="88"/>
        <v>-6.4399999999995572E-3</v>
      </c>
      <c r="F765" s="6" t="str">
        <f t="shared" si="82"/>
        <v/>
      </c>
      <c r="G765" s="6" t="str">
        <f t="shared" si="83"/>
        <v/>
      </c>
      <c r="H765" s="6" t="str">
        <f t="shared" si="84"/>
        <v/>
      </c>
      <c r="I765" s="6">
        <f t="shared" si="85"/>
        <v>1634745925</v>
      </c>
      <c r="J765" s="6" t="str">
        <f t="shared" si="86"/>
        <v/>
      </c>
    </row>
    <row r="766" spans="1:10" x14ac:dyDescent="0.25">
      <c r="A766" s="1">
        <v>44489.670486111114</v>
      </c>
      <c r="B766">
        <v>1634745930</v>
      </c>
      <c r="C766">
        <v>4.0009300000000003</v>
      </c>
      <c r="D766" s="6">
        <f t="shared" si="87"/>
        <v>5</v>
      </c>
      <c r="E766" s="6">
        <f t="shared" si="88"/>
        <v>-3.2199999999997786E-3</v>
      </c>
      <c r="F766" s="6" t="str">
        <f t="shared" si="82"/>
        <v/>
      </c>
      <c r="G766" s="6" t="str">
        <f t="shared" si="83"/>
        <v/>
      </c>
      <c r="H766" s="6" t="str">
        <f t="shared" si="84"/>
        <v/>
      </c>
      <c r="I766" s="6">
        <f t="shared" si="85"/>
        <v>1634745930</v>
      </c>
      <c r="J766" s="6" t="str">
        <f t="shared" si="86"/>
        <v/>
      </c>
    </row>
    <row r="767" spans="1:10" x14ac:dyDescent="0.25">
      <c r="A767" s="1">
        <v>44489.670543981483</v>
      </c>
      <c r="B767">
        <v>1634745935</v>
      </c>
      <c r="C767">
        <v>4.0041500000000001</v>
      </c>
      <c r="D767" s="6">
        <f t="shared" si="87"/>
        <v>5</v>
      </c>
      <c r="E767" s="6">
        <f t="shared" si="88"/>
        <v>3.2199999999997786E-3</v>
      </c>
      <c r="F767" s="6" t="str">
        <f t="shared" si="82"/>
        <v/>
      </c>
      <c r="G767" s="6" t="str">
        <f t="shared" si="83"/>
        <v/>
      </c>
      <c r="H767" s="6" t="str">
        <f t="shared" si="84"/>
        <v/>
      </c>
      <c r="I767" s="6">
        <f t="shared" si="85"/>
        <v>1634745935</v>
      </c>
      <c r="J767" s="6" t="str">
        <f t="shared" si="86"/>
        <v/>
      </c>
    </row>
    <row r="768" spans="1:10" x14ac:dyDescent="0.25">
      <c r="A768" s="1">
        <v>44489.670601851853</v>
      </c>
      <c r="B768">
        <v>1634745940</v>
      </c>
      <c r="C768">
        <v>4.0089800000000002</v>
      </c>
      <c r="D768" s="6">
        <f t="shared" si="87"/>
        <v>5</v>
      </c>
      <c r="E768" s="6">
        <f t="shared" si="88"/>
        <v>4.830000000000112E-3</v>
      </c>
      <c r="F768" s="6" t="str">
        <f t="shared" si="82"/>
        <v/>
      </c>
      <c r="G768" s="6" t="str">
        <f t="shared" si="83"/>
        <v/>
      </c>
      <c r="H768" s="6" t="str">
        <f t="shared" si="84"/>
        <v/>
      </c>
      <c r="I768" s="6">
        <f t="shared" si="85"/>
        <v>1634745940</v>
      </c>
      <c r="J768" s="6" t="str">
        <f t="shared" si="86"/>
        <v/>
      </c>
    </row>
    <row r="769" spans="1:10" x14ac:dyDescent="0.25">
      <c r="A769" s="1">
        <v>44489.670659722222</v>
      </c>
      <c r="B769">
        <v>1634745945</v>
      </c>
      <c r="C769">
        <v>4.0105899999999997</v>
      </c>
      <c r="D769" s="6">
        <f t="shared" si="87"/>
        <v>5</v>
      </c>
      <c r="E769" s="6">
        <f t="shared" si="88"/>
        <v>1.6099999999994452E-3</v>
      </c>
      <c r="F769" s="6" t="str">
        <f t="shared" si="82"/>
        <v/>
      </c>
      <c r="G769" s="6" t="str">
        <f t="shared" si="83"/>
        <v/>
      </c>
      <c r="H769" s="6" t="str">
        <f t="shared" si="84"/>
        <v/>
      </c>
      <c r="I769" s="6">
        <f t="shared" si="85"/>
        <v>1634745945</v>
      </c>
      <c r="J769" s="6" t="str">
        <f t="shared" si="86"/>
        <v/>
      </c>
    </row>
    <row r="770" spans="1:10" x14ac:dyDescent="0.25">
      <c r="A770" s="1">
        <v>44489.670717592591</v>
      </c>
      <c r="B770">
        <v>1634745950</v>
      </c>
      <c r="C770">
        <v>4.0089800000000002</v>
      </c>
      <c r="D770" s="6">
        <f t="shared" si="87"/>
        <v>5</v>
      </c>
      <c r="E770" s="6">
        <f t="shared" si="88"/>
        <v>-1.6099999999994452E-3</v>
      </c>
      <c r="F770" s="6" t="str">
        <f t="shared" si="82"/>
        <v/>
      </c>
      <c r="G770" s="6" t="str">
        <f t="shared" si="83"/>
        <v/>
      </c>
      <c r="H770" s="6" t="str">
        <f t="shared" si="84"/>
        <v/>
      </c>
      <c r="I770" s="6">
        <f t="shared" si="85"/>
        <v>1634745950</v>
      </c>
      <c r="J770" s="6" t="str">
        <f t="shared" si="86"/>
        <v/>
      </c>
    </row>
    <row r="771" spans="1:10" x14ac:dyDescent="0.25">
      <c r="A771" s="1">
        <v>44489.670787037037</v>
      </c>
      <c r="B771">
        <v>1634745956</v>
      </c>
      <c r="C771">
        <v>4.0009300000000003</v>
      </c>
      <c r="D771" s="6">
        <f t="shared" si="87"/>
        <v>6</v>
      </c>
      <c r="E771" s="6">
        <f t="shared" si="88"/>
        <v>-8.0499999999998906E-3</v>
      </c>
      <c r="F771" s="6" t="str">
        <f t="shared" si="82"/>
        <v/>
      </c>
      <c r="G771" s="6" t="str">
        <f t="shared" si="83"/>
        <v/>
      </c>
      <c r="H771" s="6" t="str">
        <f t="shared" si="84"/>
        <v/>
      </c>
      <c r="I771" s="6">
        <f t="shared" si="85"/>
        <v>1634745956</v>
      </c>
      <c r="J771" s="6" t="str">
        <f t="shared" si="86"/>
        <v/>
      </c>
    </row>
    <row r="772" spans="1:10" x14ac:dyDescent="0.25">
      <c r="A772" s="1">
        <v>44489.670844907407</v>
      </c>
      <c r="B772">
        <v>1634745961</v>
      </c>
      <c r="C772">
        <v>4.0041500000000001</v>
      </c>
      <c r="D772" s="6">
        <f t="shared" si="87"/>
        <v>5</v>
      </c>
      <c r="E772" s="6">
        <f t="shared" si="88"/>
        <v>3.2199999999997786E-3</v>
      </c>
      <c r="F772" s="6" t="str">
        <f t="shared" si="82"/>
        <v/>
      </c>
      <c r="G772" s="6" t="str">
        <f t="shared" si="83"/>
        <v/>
      </c>
      <c r="H772" s="6" t="str">
        <f t="shared" si="84"/>
        <v/>
      </c>
      <c r="I772" s="6">
        <f t="shared" si="85"/>
        <v>1634745961</v>
      </c>
      <c r="J772" s="6" t="str">
        <f t="shared" si="86"/>
        <v/>
      </c>
    </row>
    <row r="773" spans="1:10" x14ac:dyDescent="0.25">
      <c r="A773" s="1">
        <v>44489.670902777776</v>
      </c>
      <c r="B773">
        <v>1634745966</v>
      </c>
      <c r="C773">
        <v>3.99126</v>
      </c>
      <c r="D773" s="6">
        <f t="shared" si="87"/>
        <v>5</v>
      </c>
      <c r="E773" s="6">
        <f t="shared" si="88"/>
        <v>-1.2890000000000068E-2</v>
      </c>
      <c r="F773" s="6" t="str">
        <f t="shared" si="82"/>
        <v/>
      </c>
      <c r="G773" s="6" t="str">
        <f t="shared" si="83"/>
        <v/>
      </c>
      <c r="H773" s="6" t="str">
        <f t="shared" si="84"/>
        <v/>
      </c>
      <c r="I773" s="6">
        <f t="shared" si="85"/>
        <v>1634745966</v>
      </c>
      <c r="J773" s="6" t="str">
        <f t="shared" si="86"/>
        <v/>
      </c>
    </row>
    <row r="774" spans="1:10" x14ac:dyDescent="0.25">
      <c r="A774" s="1">
        <v>44489.670960648145</v>
      </c>
      <c r="B774">
        <v>1634745971</v>
      </c>
      <c r="C774">
        <v>4.0089800000000002</v>
      </c>
      <c r="D774" s="6">
        <f t="shared" si="87"/>
        <v>5</v>
      </c>
      <c r="E774" s="6">
        <f t="shared" si="88"/>
        <v>1.772000000000018E-2</v>
      </c>
      <c r="F774" s="6" t="str">
        <f t="shared" si="82"/>
        <v/>
      </c>
      <c r="G774" s="6" t="str">
        <f t="shared" si="83"/>
        <v/>
      </c>
      <c r="H774" s="6" t="str">
        <f t="shared" si="84"/>
        <v/>
      </c>
      <c r="I774" s="6">
        <f t="shared" si="85"/>
        <v>1634745971</v>
      </c>
      <c r="J774" s="6" t="str">
        <f t="shared" si="86"/>
        <v/>
      </c>
    </row>
    <row r="775" spans="1:10" x14ac:dyDescent="0.25">
      <c r="A775" s="1">
        <v>44489.671018518522</v>
      </c>
      <c r="B775">
        <v>1634745976</v>
      </c>
      <c r="C775">
        <v>3.9960900000000001</v>
      </c>
      <c r="D775" s="6">
        <f t="shared" si="87"/>
        <v>5</v>
      </c>
      <c r="E775" s="6">
        <f t="shared" si="88"/>
        <v>-1.2890000000000068E-2</v>
      </c>
      <c r="F775" s="6" t="str">
        <f t="shared" si="82"/>
        <v/>
      </c>
      <c r="G775" s="6" t="str">
        <f t="shared" si="83"/>
        <v/>
      </c>
      <c r="H775" s="6" t="str">
        <f t="shared" si="84"/>
        <v/>
      </c>
      <c r="I775" s="6">
        <f t="shared" si="85"/>
        <v>1634745976</v>
      </c>
      <c r="J775" s="6" t="str">
        <f t="shared" si="86"/>
        <v/>
      </c>
    </row>
    <row r="776" spans="1:10" x14ac:dyDescent="0.25">
      <c r="A776" s="1">
        <v>44489.671076388891</v>
      </c>
      <c r="B776">
        <v>1634745981</v>
      </c>
      <c r="C776">
        <v>3.9977</v>
      </c>
      <c r="D776" s="6">
        <f t="shared" si="87"/>
        <v>5</v>
      </c>
      <c r="E776" s="6">
        <f t="shared" si="88"/>
        <v>1.6099999999998893E-3</v>
      </c>
      <c r="F776" s="6" t="str">
        <f t="shared" si="82"/>
        <v/>
      </c>
      <c r="G776" s="6" t="str">
        <f t="shared" si="83"/>
        <v/>
      </c>
      <c r="H776" s="6" t="str">
        <f t="shared" si="84"/>
        <v/>
      </c>
      <c r="I776" s="6">
        <f t="shared" si="85"/>
        <v>1634745981</v>
      </c>
      <c r="J776" s="6" t="str">
        <f t="shared" si="86"/>
        <v/>
      </c>
    </row>
    <row r="777" spans="1:10" x14ac:dyDescent="0.25">
      <c r="A777" s="1">
        <v>44489.671134259261</v>
      </c>
      <c r="B777">
        <v>1634745986</v>
      </c>
      <c r="C777">
        <v>3.9960900000000001</v>
      </c>
      <c r="D777" s="6">
        <f t="shared" si="87"/>
        <v>5</v>
      </c>
      <c r="E777" s="6">
        <f t="shared" si="88"/>
        <v>-1.6099999999998893E-3</v>
      </c>
      <c r="F777" s="6" t="str">
        <f t="shared" ref="F777:F840" si="89">IF(ISNUMBER($C$3),IF(OR(ISNUMBER(F776),$C777&lt;=$C$3),$B777,""),"")</f>
        <v/>
      </c>
      <c r="G777" s="6" t="str">
        <f t="shared" ref="G777:G840" si="90">IF(ISNUMBER($C$4),IF(OR(AND(ISNUMBER(G776),F777=""),AND(F777="",$C777&lt;=$C$4)),$B777,""),"")</f>
        <v/>
      </c>
      <c r="H777" s="6" t="str">
        <f t="shared" ref="H777:H840" si="91">IF(ISNUMBER($C$5),IF(OR(AND(ISNUMBER(H776),G777=""),AND(G777="",$C777&lt;=$C$5,$C776&gt;$C$4)),$B777,""),"")</f>
        <v/>
      </c>
      <c r="I777" s="6">
        <f t="shared" ref="I777:I840" si="92">IF(ISNUMBER($C$5),IF(OR(AND(ISNUMBER(I776),H777=""),AND(H777="",$C777&lt;=$C$6,$C776&gt;$C$5)),$B777,""),"")</f>
        <v>1634745986</v>
      </c>
      <c r="J777" s="6" t="str">
        <f t="shared" ref="J777:J840" si="93">IF(ISNUMBER(C$6),IF(AND(J776&lt;&gt;"",$C777&gt;C$6),$B777,""),"")</f>
        <v/>
      </c>
    </row>
    <row r="778" spans="1:10" x14ac:dyDescent="0.25">
      <c r="A778" s="1">
        <v>44489.67119212963</v>
      </c>
      <c r="B778">
        <v>1634745991</v>
      </c>
      <c r="C778">
        <v>3.99932</v>
      </c>
      <c r="D778" s="6">
        <f t="shared" ref="D778:D841" si="94">IF(ISNUMBER(B777),B778-B777,"")</f>
        <v>5</v>
      </c>
      <c r="E778" s="6">
        <f t="shared" ref="E778:E841" si="95">IF(ISNUMBER(C777),C778-C777,"")</f>
        <v>3.2299999999998441E-3</v>
      </c>
      <c r="F778" s="6" t="str">
        <f t="shared" si="89"/>
        <v/>
      </c>
      <c r="G778" s="6" t="str">
        <f t="shared" si="90"/>
        <v/>
      </c>
      <c r="H778" s="6" t="str">
        <f t="shared" si="91"/>
        <v/>
      </c>
      <c r="I778" s="6">
        <f t="shared" si="92"/>
        <v>1634745991</v>
      </c>
      <c r="J778" s="6" t="str">
        <f t="shared" si="93"/>
        <v/>
      </c>
    </row>
    <row r="779" spans="1:10" x14ac:dyDescent="0.25">
      <c r="A779" s="1">
        <v>44489.671249999999</v>
      </c>
      <c r="B779">
        <v>1634745996</v>
      </c>
      <c r="C779">
        <v>4.0089800000000002</v>
      </c>
      <c r="D779" s="6">
        <f t="shared" si="94"/>
        <v>5</v>
      </c>
      <c r="E779" s="6">
        <f t="shared" si="95"/>
        <v>9.660000000000224E-3</v>
      </c>
      <c r="F779" s="6" t="str">
        <f t="shared" si="89"/>
        <v/>
      </c>
      <c r="G779" s="6" t="str">
        <f t="shared" si="90"/>
        <v/>
      </c>
      <c r="H779" s="6" t="str">
        <f t="shared" si="91"/>
        <v/>
      </c>
      <c r="I779" s="6">
        <f t="shared" si="92"/>
        <v>1634745996</v>
      </c>
      <c r="J779" s="6" t="str">
        <f t="shared" si="93"/>
        <v/>
      </c>
    </row>
    <row r="780" spans="1:10" x14ac:dyDescent="0.25">
      <c r="A780" s="1">
        <v>44489.671307870369</v>
      </c>
      <c r="B780">
        <v>1634746001</v>
      </c>
      <c r="C780">
        <v>4.0009300000000003</v>
      </c>
      <c r="D780" s="6">
        <f t="shared" si="94"/>
        <v>5</v>
      </c>
      <c r="E780" s="6">
        <f t="shared" si="95"/>
        <v>-8.0499999999998906E-3</v>
      </c>
      <c r="F780" s="6" t="str">
        <f t="shared" si="89"/>
        <v/>
      </c>
      <c r="G780" s="6" t="str">
        <f t="shared" si="90"/>
        <v/>
      </c>
      <c r="H780" s="6" t="str">
        <f t="shared" si="91"/>
        <v/>
      </c>
      <c r="I780" s="6">
        <f t="shared" si="92"/>
        <v>1634746001</v>
      </c>
      <c r="J780" s="6" t="str">
        <f t="shared" si="93"/>
        <v/>
      </c>
    </row>
    <row r="781" spans="1:10" x14ac:dyDescent="0.25">
      <c r="A781" s="1">
        <v>44489.671365740738</v>
      </c>
      <c r="B781">
        <v>1634746006</v>
      </c>
      <c r="C781">
        <v>4.0057600000000004</v>
      </c>
      <c r="D781" s="6">
        <f t="shared" si="94"/>
        <v>5</v>
      </c>
      <c r="E781" s="6">
        <f t="shared" si="95"/>
        <v>4.830000000000112E-3</v>
      </c>
      <c r="F781" s="6" t="str">
        <f t="shared" si="89"/>
        <v/>
      </c>
      <c r="G781" s="6" t="str">
        <f t="shared" si="90"/>
        <v/>
      </c>
      <c r="H781" s="6" t="str">
        <f t="shared" si="91"/>
        <v/>
      </c>
      <c r="I781" s="6">
        <f t="shared" si="92"/>
        <v>1634746006</v>
      </c>
      <c r="J781" s="6" t="str">
        <f t="shared" si="93"/>
        <v/>
      </c>
    </row>
    <row r="782" spans="1:10" x14ac:dyDescent="0.25">
      <c r="A782" s="1">
        <v>44489.671423611115</v>
      </c>
      <c r="B782">
        <v>1634746011</v>
      </c>
      <c r="C782">
        <v>4.0025399999999998</v>
      </c>
      <c r="D782" s="6">
        <f t="shared" si="94"/>
        <v>5</v>
      </c>
      <c r="E782" s="6">
        <f t="shared" si="95"/>
        <v>-3.2200000000006668E-3</v>
      </c>
      <c r="F782" s="6" t="str">
        <f t="shared" si="89"/>
        <v/>
      </c>
      <c r="G782" s="6" t="str">
        <f t="shared" si="90"/>
        <v/>
      </c>
      <c r="H782" s="6" t="str">
        <f t="shared" si="91"/>
        <v/>
      </c>
      <c r="I782" s="6">
        <f t="shared" si="92"/>
        <v>1634746011</v>
      </c>
      <c r="J782" s="6" t="str">
        <f t="shared" si="93"/>
        <v/>
      </c>
    </row>
    <row r="783" spans="1:10" x14ac:dyDescent="0.25">
      <c r="A783" s="1">
        <v>44489.671481481484</v>
      </c>
      <c r="B783">
        <v>1634746016</v>
      </c>
      <c r="C783">
        <v>4.0025399999999998</v>
      </c>
      <c r="D783" s="6">
        <f t="shared" si="94"/>
        <v>5</v>
      </c>
      <c r="E783" s="6">
        <f t="shared" si="95"/>
        <v>0</v>
      </c>
      <c r="F783" s="6" t="str">
        <f t="shared" si="89"/>
        <v/>
      </c>
      <c r="G783" s="6" t="str">
        <f t="shared" si="90"/>
        <v/>
      </c>
      <c r="H783" s="6" t="str">
        <f t="shared" si="91"/>
        <v/>
      </c>
      <c r="I783" s="6">
        <f t="shared" si="92"/>
        <v>1634746016</v>
      </c>
      <c r="J783" s="6" t="str">
        <f t="shared" si="93"/>
        <v/>
      </c>
    </row>
    <row r="784" spans="1:10" x14ac:dyDescent="0.25">
      <c r="A784" s="1">
        <v>44489.6715625</v>
      </c>
      <c r="B784">
        <v>1634746023</v>
      </c>
      <c r="C784">
        <v>3.9928699999999999</v>
      </c>
      <c r="D784" s="6">
        <f t="shared" si="94"/>
        <v>7</v>
      </c>
      <c r="E784" s="6">
        <f t="shared" si="95"/>
        <v>-9.6699999999998454E-3</v>
      </c>
      <c r="F784" s="6" t="str">
        <f t="shared" si="89"/>
        <v/>
      </c>
      <c r="G784" s="6" t="str">
        <f t="shared" si="90"/>
        <v/>
      </c>
      <c r="H784" s="6" t="str">
        <f t="shared" si="91"/>
        <v/>
      </c>
      <c r="I784" s="6">
        <f t="shared" si="92"/>
        <v>1634746023</v>
      </c>
      <c r="J784" s="6" t="str">
        <f t="shared" si="93"/>
        <v/>
      </c>
    </row>
    <row r="785" spans="1:10" x14ac:dyDescent="0.25">
      <c r="A785" s="1">
        <v>44489.6716087963</v>
      </c>
      <c r="B785">
        <v>1634746027</v>
      </c>
      <c r="C785">
        <v>4.0009300000000003</v>
      </c>
      <c r="D785" s="6">
        <f t="shared" si="94"/>
        <v>4</v>
      </c>
      <c r="E785" s="6">
        <f t="shared" si="95"/>
        <v>8.0600000000004002E-3</v>
      </c>
      <c r="F785" s="6" t="str">
        <f t="shared" si="89"/>
        <v/>
      </c>
      <c r="G785" s="6" t="str">
        <f t="shared" si="90"/>
        <v/>
      </c>
      <c r="H785" s="6" t="str">
        <f t="shared" si="91"/>
        <v/>
      </c>
      <c r="I785" s="6">
        <f t="shared" si="92"/>
        <v>1634746027</v>
      </c>
      <c r="J785" s="6" t="str">
        <f t="shared" si="93"/>
        <v/>
      </c>
    </row>
    <row r="786" spans="1:10" x14ac:dyDescent="0.25">
      <c r="A786" s="1">
        <v>44489.671666666669</v>
      </c>
      <c r="B786">
        <v>1634746032</v>
      </c>
      <c r="C786">
        <v>3.99932</v>
      </c>
      <c r="D786" s="6">
        <f t="shared" si="94"/>
        <v>5</v>
      </c>
      <c r="E786" s="6">
        <f t="shared" si="95"/>
        <v>-1.6100000000003334E-3</v>
      </c>
      <c r="F786" s="6" t="str">
        <f t="shared" si="89"/>
        <v/>
      </c>
      <c r="G786" s="6" t="str">
        <f t="shared" si="90"/>
        <v/>
      </c>
      <c r="H786" s="6" t="str">
        <f t="shared" si="91"/>
        <v/>
      </c>
      <c r="I786" s="6">
        <f t="shared" si="92"/>
        <v>1634746032</v>
      </c>
      <c r="J786" s="6" t="str">
        <f t="shared" si="93"/>
        <v/>
      </c>
    </row>
    <row r="787" spans="1:10" x14ac:dyDescent="0.25">
      <c r="A787" s="1">
        <v>44489.671724537038</v>
      </c>
      <c r="B787">
        <v>1634746037</v>
      </c>
      <c r="C787">
        <v>4.0041500000000001</v>
      </c>
      <c r="D787" s="6">
        <f t="shared" si="94"/>
        <v>5</v>
      </c>
      <c r="E787" s="6">
        <f t="shared" si="95"/>
        <v>4.830000000000112E-3</v>
      </c>
      <c r="F787" s="6" t="str">
        <f t="shared" si="89"/>
        <v/>
      </c>
      <c r="G787" s="6" t="str">
        <f t="shared" si="90"/>
        <v/>
      </c>
      <c r="H787" s="6" t="str">
        <f t="shared" si="91"/>
        <v/>
      </c>
      <c r="I787" s="6">
        <f t="shared" si="92"/>
        <v>1634746037</v>
      </c>
      <c r="J787" s="6" t="str">
        <f t="shared" si="93"/>
        <v/>
      </c>
    </row>
    <row r="788" spans="1:10" x14ac:dyDescent="0.25">
      <c r="A788" s="1">
        <v>44489.671782407408</v>
      </c>
      <c r="B788">
        <v>1634746042</v>
      </c>
      <c r="C788">
        <v>4.0009300000000003</v>
      </c>
      <c r="D788" s="6">
        <f t="shared" si="94"/>
        <v>5</v>
      </c>
      <c r="E788" s="6">
        <f t="shared" si="95"/>
        <v>-3.2199999999997786E-3</v>
      </c>
      <c r="F788" s="6" t="str">
        <f t="shared" si="89"/>
        <v/>
      </c>
      <c r="G788" s="6" t="str">
        <f t="shared" si="90"/>
        <v/>
      </c>
      <c r="H788" s="6" t="str">
        <f t="shared" si="91"/>
        <v/>
      </c>
      <c r="I788" s="6">
        <f t="shared" si="92"/>
        <v>1634746042</v>
      </c>
      <c r="J788" s="6" t="str">
        <f t="shared" si="93"/>
        <v/>
      </c>
    </row>
    <row r="789" spans="1:10" x14ac:dyDescent="0.25">
      <c r="A789" s="1">
        <v>44489.671840277777</v>
      </c>
      <c r="B789">
        <v>1634746047</v>
      </c>
      <c r="C789">
        <v>4.0041500000000001</v>
      </c>
      <c r="D789" s="6">
        <f t="shared" si="94"/>
        <v>5</v>
      </c>
      <c r="E789" s="6">
        <f t="shared" si="95"/>
        <v>3.2199999999997786E-3</v>
      </c>
      <c r="F789" s="6" t="str">
        <f t="shared" si="89"/>
        <v/>
      </c>
      <c r="G789" s="6" t="str">
        <f t="shared" si="90"/>
        <v/>
      </c>
      <c r="H789" s="6" t="str">
        <f t="shared" si="91"/>
        <v/>
      </c>
      <c r="I789" s="6">
        <f t="shared" si="92"/>
        <v>1634746047</v>
      </c>
      <c r="J789" s="6" t="str">
        <f t="shared" si="93"/>
        <v/>
      </c>
    </row>
    <row r="790" spans="1:10" x14ac:dyDescent="0.25">
      <c r="A790" s="1">
        <v>44489.671898148146</v>
      </c>
      <c r="B790">
        <v>1634746052</v>
      </c>
      <c r="C790">
        <v>3.9977</v>
      </c>
      <c r="D790" s="6">
        <f t="shared" si="94"/>
        <v>5</v>
      </c>
      <c r="E790" s="6">
        <f t="shared" si="95"/>
        <v>-6.4500000000000668E-3</v>
      </c>
      <c r="F790" s="6" t="str">
        <f t="shared" si="89"/>
        <v/>
      </c>
      <c r="G790" s="6" t="str">
        <f t="shared" si="90"/>
        <v/>
      </c>
      <c r="H790" s="6" t="str">
        <f t="shared" si="91"/>
        <v/>
      </c>
      <c r="I790" s="6">
        <f t="shared" si="92"/>
        <v>1634746052</v>
      </c>
      <c r="J790" s="6" t="str">
        <f t="shared" si="93"/>
        <v/>
      </c>
    </row>
    <row r="791" spans="1:10" x14ac:dyDescent="0.25">
      <c r="A791" s="1">
        <v>44489.671956018516</v>
      </c>
      <c r="B791">
        <v>1634746057</v>
      </c>
      <c r="C791">
        <v>3.9977</v>
      </c>
      <c r="D791" s="6">
        <f t="shared" si="94"/>
        <v>5</v>
      </c>
      <c r="E791" s="6">
        <f t="shared" si="95"/>
        <v>0</v>
      </c>
      <c r="F791" s="6" t="str">
        <f t="shared" si="89"/>
        <v/>
      </c>
      <c r="G791" s="6" t="str">
        <f t="shared" si="90"/>
        <v/>
      </c>
      <c r="H791" s="6" t="str">
        <f t="shared" si="91"/>
        <v/>
      </c>
      <c r="I791" s="6">
        <f t="shared" si="92"/>
        <v>1634746057</v>
      </c>
      <c r="J791" s="6" t="str">
        <f t="shared" si="93"/>
        <v/>
      </c>
    </row>
    <row r="792" spans="1:10" x14ac:dyDescent="0.25">
      <c r="A792" s="1">
        <v>44489.672013888892</v>
      </c>
      <c r="B792">
        <v>1634746062</v>
      </c>
      <c r="C792">
        <v>3.99126</v>
      </c>
      <c r="D792" s="6">
        <f t="shared" si="94"/>
        <v>5</v>
      </c>
      <c r="E792" s="6">
        <f t="shared" si="95"/>
        <v>-6.4400000000000013E-3</v>
      </c>
      <c r="F792" s="6" t="str">
        <f t="shared" si="89"/>
        <v/>
      </c>
      <c r="G792" s="6" t="str">
        <f t="shared" si="90"/>
        <v/>
      </c>
      <c r="H792" s="6" t="str">
        <f t="shared" si="91"/>
        <v/>
      </c>
      <c r="I792" s="6">
        <f t="shared" si="92"/>
        <v>1634746062</v>
      </c>
      <c r="J792" s="6" t="str">
        <f t="shared" si="93"/>
        <v/>
      </c>
    </row>
    <row r="793" spans="1:10" x14ac:dyDescent="0.25">
      <c r="A793" s="1">
        <v>44489.672071759262</v>
      </c>
      <c r="B793">
        <v>1634746067</v>
      </c>
      <c r="C793">
        <v>3.9896500000000001</v>
      </c>
      <c r="D793" s="6">
        <f t="shared" si="94"/>
        <v>5</v>
      </c>
      <c r="E793" s="6">
        <f t="shared" si="95"/>
        <v>-1.6099999999998893E-3</v>
      </c>
      <c r="F793" s="6" t="str">
        <f t="shared" si="89"/>
        <v/>
      </c>
      <c r="G793" s="6" t="str">
        <f t="shared" si="90"/>
        <v/>
      </c>
      <c r="H793" s="6" t="str">
        <f t="shared" si="91"/>
        <v/>
      </c>
      <c r="I793" s="6">
        <f t="shared" si="92"/>
        <v>1634746067</v>
      </c>
      <c r="J793" s="6" t="str">
        <f t="shared" si="93"/>
        <v/>
      </c>
    </row>
    <row r="794" spans="1:10" x14ac:dyDescent="0.25">
      <c r="A794" s="1">
        <v>44489.672129629631</v>
      </c>
      <c r="B794">
        <v>1634746072</v>
      </c>
      <c r="C794">
        <v>4.0041500000000001</v>
      </c>
      <c r="D794" s="6">
        <f t="shared" si="94"/>
        <v>5</v>
      </c>
      <c r="E794" s="6">
        <f t="shared" si="95"/>
        <v>1.4499999999999957E-2</v>
      </c>
      <c r="F794" s="6" t="str">
        <f t="shared" si="89"/>
        <v/>
      </c>
      <c r="G794" s="6" t="str">
        <f t="shared" si="90"/>
        <v/>
      </c>
      <c r="H794" s="6" t="str">
        <f t="shared" si="91"/>
        <v/>
      </c>
      <c r="I794" s="6">
        <f t="shared" si="92"/>
        <v>1634746072</v>
      </c>
      <c r="J794" s="6" t="str">
        <f t="shared" si="93"/>
        <v/>
      </c>
    </row>
    <row r="795" spans="1:10" x14ac:dyDescent="0.25">
      <c r="A795" s="1">
        <v>44489.6721875</v>
      </c>
      <c r="B795">
        <v>1634746077</v>
      </c>
      <c r="C795">
        <v>3.9977</v>
      </c>
      <c r="D795" s="6">
        <f t="shared" si="94"/>
        <v>5</v>
      </c>
      <c r="E795" s="6">
        <f t="shared" si="95"/>
        <v>-6.4500000000000668E-3</v>
      </c>
      <c r="F795" s="6" t="str">
        <f t="shared" si="89"/>
        <v/>
      </c>
      <c r="G795" s="6" t="str">
        <f t="shared" si="90"/>
        <v/>
      </c>
      <c r="H795" s="6" t="str">
        <f t="shared" si="91"/>
        <v/>
      </c>
      <c r="I795" s="6">
        <f t="shared" si="92"/>
        <v>1634746077</v>
      </c>
      <c r="J795" s="6" t="str">
        <f t="shared" si="93"/>
        <v/>
      </c>
    </row>
    <row r="796" spans="1:10" x14ac:dyDescent="0.25">
      <c r="A796" s="1">
        <v>44489.67224537037</v>
      </c>
      <c r="B796">
        <v>1634746082</v>
      </c>
      <c r="C796">
        <v>4.0025399999999998</v>
      </c>
      <c r="D796" s="6">
        <f t="shared" si="94"/>
        <v>5</v>
      </c>
      <c r="E796" s="6">
        <f t="shared" si="95"/>
        <v>4.8399999999997334E-3</v>
      </c>
      <c r="F796" s="6" t="str">
        <f t="shared" si="89"/>
        <v/>
      </c>
      <c r="G796" s="6" t="str">
        <f t="shared" si="90"/>
        <v/>
      </c>
      <c r="H796" s="6" t="str">
        <f t="shared" si="91"/>
        <v/>
      </c>
      <c r="I796" s="6">
        <f t="shared" si="92"/>
        <v>1634746082</v>
      </c>
      <c r="J796" s="6" t="str">
        <f t="shared" si="93"/>
        <v/>
      </c>
    </row>
    <row r="797" spans="1:10" x14ac:dyDescent="0.25">
      <c r="A797" s="1">
        <v>44489.672326388885</v>
      </c>
      <c r="B797">
        <v>1634746089</v>
      </c>
      <c r="C797">
        <v>3.9944799999999998</v>
      </c>
      <c r="D797" s="6">
        <f t="shared" si="94"/>
        <v>7</v>
      </c>
      <c r="E797" s="6">
        <f t="shared" si="95"/>
        <v>-8.0599999999999561E-3</v>
      </c>
      <c r="F797" s="6" t="str">
        <f t="shared" si="89"/>
        <v/>
      </c>
      <c r="G797" s="6" t="str">
        <f t="shared" si="90"/>
        <v/>
      </c>
      <c r="H797" s="6" t="str">
        <f t="shared" si="91"/>
        <v/>
      </c>
      <c r="I797" s="6">
        <f t="shared" si="92"/>
        <v>1634746089</v>
      </c>
      <c r="J797" s="6" t="str">
        <f t="shared" si="93"/>
        <v/>
      </c>
    </row>
    <row r="798" spans="1:10" x14ac:dyDescent="0.25">
      <c r="A798" s="1">
        <v>44489.672372685185</v>
      </c>
      <c r="B798">
        <v>1634746093</v>
      </c>
      <c r="C798">
        <v>3.99932</v>
      </c>
      <c r="D798" s="6">
        <f t="shared" si="94"/>
        <v>4</v>
      </c>
      <c r="E798" s="6">
        <f t="shared" si="95"/>
        <v>4.8400000000001775E-3</v>
      </c>
      <c r="F798" s="6" t="str">
        <f t="shared" si="89"/>
        <v/>
      </c>
      <c r="G798" s="6" t="str">
        <f t="shared" si="90"/>
        <v/>
      </c>
      <c r="H798" s="6" t="str">
        <f t="shared" si="91"/>
        <v/>
      </c>
      <c r="I798" s="6">
        <f t="shared" si="92"/>
        <v>1634746093</v>
      </c>
      <c r="J798" s="6" t="str">
        <f t="shared" si="93"/>
        <v/>
      </c>
    </row>
    <row r="799" spans="1:10" x14ac:dyDescent="0.25">
      <c r="A799" s="1">
        <v>44489.672430555554</v>
      </c>
      <c r="B799">
        <v>1634746098</v>
      </c>
      <c r="C799">
        <v>3.99126</v>
      </c>
      <c r="D799" s="6">
        <f t="shared" si="94"/>
        <v>5</v>
      </c>
      <c r="E799" s="6">
        <f t="shared" si="95"/>
        <v>-8.0599999999999561E-3</v>
      </c>
      <c r="F799" s="6" t="str">
        <f t="shared" si="89"/>
        <v/>
      </c>
      <c r="G799" s="6" t="str">
        <f t="shared" si="90"/>
        <v/>
      </c>
      <c r="H799" s="6" t="str">
        <f t="shared" si="91"/>
        <v/>
      </c>
      <c r="I799" s="6">
        <f t="shared" si="92"/>
        <v>1634746098</v>
      </c>
      <c r="J799" s="6" t="str">
        <f t="shared" si="93"/>
        <v/>
      </c>
    </row>
    <row r="800" spans="1:10" x14ac:dyDescent="0.25">
      <c r="A800" s="1">
        <v>44489.672488425924</v>
      </c>
      <c r="B800">
        <v>1634746103</v>
      </c>
      <c r="C800">
        <v>4.0009300000000003</v>
      </c>
      <c r="D800" s="6">
        <f t="shared" si="94"/>
        <v>5</v>
      </c>
      <c r="E800" s="6">
        <f t="shared" si="95"/>
        <v>9.6700000000002895E-3</v>
      </c>
      <c r="F800" s="6" t="str">
        <f t="shared" si="89"/>
        <v/>
      </c>
      <c r="G800" s="6" t="str">
        <f t="shared" si="90"/>
        <v/>
      </c>
      <c r="H800" s="6" t="str">
        <f t="shared" si="91"/>
        <v/>
      </c>
      <c r="I800" s="6">
        <f t="shared" si="92"/>
        <v>1634746103</v>
      </c>
      <c r="J800" s="6" t="str">
        <f t="shared" si="93"/>
        <v/>
      </c>
    </row>
    <row r="801" spans="1:10" x14ac:dyDescent="0.25">
      <c r="A801" s="1">
        <v>44489.672546296293</v>
      </c>
      <c r="B801">
        <v>1634746108</v>
      </c>
      <c r="C801">
        <v>3.99126</v>
      </c>
      <c r="D801" s="6">
        <f t="shared" si="94"/>
        <v>5</v>
      </c>
      <c r="E801" s="6">
        <f t="shared" si="95"/>
        <v>-9.6700000000002895E-3</v>
      </c>
      <c r="F801" s="6" t="str">
        <f t="shared" si="89"/>
        <v/>
      </c>
      <c r="G801" s="6" t="str">
        <f t="shared" si="90"/>
        <v/>
      </c>
      <c r="H801" s="6" t="str">
        <f t="shared" si="91"/>
        <v/>
      </c>
      <c r="I801" s="6">
        <f t="shared" si="92"/>
        <v>1634746108</v>
      </c>
      <c r="J801" s="6" t="str">
        <f t="shared" si="93"/>
        <v/>
      </c>
    </row>
    <row r="802" spans="1:10" x14ac:dyDescent="0.25">
      <c r="A802" s="1">
        <v>44489.67260416667</v>
      </c>
      <c r="B802">
        <v>1634746113</v>
      </c>
      <c r="C802">
        <v>3.9864199999999999</v>
      </c>
      <c r="D802" s="6">
        <f t="shared" si="94"/>
        <v>5</v>
      </c>
      <c r="E802" s="6">
        <f t="shared" si="95"/>
        <v>-4.8400000000001775E-3</v>
      </c>
      <c r="F802" s="6" t="str">
        <f t="shared" si="89"/>
        <v/>
      </c>
      <c r="G802" s="6" t="str">
        <f t="shared" si="90"/>
        <v/>
      </c>
      <c r="H802" s="6" t="str">
        <f t="shared" si="91"/>
        <v/>
      </c>
      <c r="I802" s="6">
        <f t="shared" si="92"/>
        <v>1634746113</v>
      </c>
      <c r="J802" s="6" t="str">
        <f t="shared" si="93"/>
        <v/>
      </c>
    </row>
    <row r="803" spans="1:10" x14ac:dyDescent="0.25">
      <c r="A803" s="1">
        <v>44489.672662037039</v>
      </c>
      <c r="B803">
        <v>1634746118</v>
      </c>
      <c r="C803">
        <v>3.99126</v>
      </c>
      <c r="D803" s="6">
        <f t="shared" si="94"/>
        <v>5</v>
      </c>
      <c r="E803" s="6">
        <f t="shared" si="95"/>
        <v>4.8400000000001775E-3</v>
      </c>
      <c r="F803" s="6" t="str">
        <f t="shared" si="89"/>
        <v/>
      </c>
      <c r="G803" s="6" t="str">
        <f t="shared" si="90"/>
        <v/>
      </c>
      <c r="H803" s="6" t="str">
        <f t="shared" si="91"/>
        <v/>
      </c>
      <c r="I803" s="6">
        <f t="shared" si="92"/>
        <v>1634746118</v>
      </c>
      <c r="J803" s="6" t="str">
        <f t="shared" si="93"/>
        <v/>
      </c>
    </row>
    <row r="804" spans="1:10" x14ac:dyDescent="0.25">
      <c r="A804" s="1">
        <v>44489.672719907408</v>
      </c>
      <c r="B804">
        <v>1634746123</v>
      </c>
      <c r="C804">
        <v>3.9928699999999999</v>
      </c>
      <c r="D804" s="6">
        <f t="shared" si="94"/>
        <v>5</v>
      </c>
      <c r="E804" s="6">
        <f t="shared" si="95"/>
        <v>1.6099999999998893E-3</v>
      </c>
      <c r="F804" s="6" t="str">
        <f t="shared" si="89"/>
        <v/>
      </c>
      <c r="G804" s="6" t="str">
        <f t="shared" si="90"/>
        <v/>
      </c>
      <c r="H804" s="6" t="str">
        <f t="shared" si="91"/>
        <v/>
      </c>
      <c r="I804" s="6">
        <f t="shared" si="92"/>
        <v>1634746123</v>
      </c>
      <c r="J804" s="6" t="str">
        <f t="shared" si="93"/>
        <v/>
      </c>
    </row>
    <row r="805" spans="1:10" x14ac:dyDescent="0.25">
      <c r="A805" s="1">
        <v>44489.672777777778</v>
      </c>
      <c r="B805">
        <v>1634746128</v>
      </c>
      <c r="C805">
        <v>3.99126</v>
      </c>
      <c r="D805" s="6">
        <f t="shared" si="94"/>
        <v>5</v>
      </c>
      <c r="E805" s="6">
        <f t="shared" si="95"/>
        <v>-1.6099999999998893E-3</v>
      </c>
      <c r="F805" s="6" t="str">
        <f t="shared" si="89"/>
        <v/>
      </c>
      <c r="G805" s="6" t="str">
        <f t="shared" si="90"/>
        <v/>
      </c>
      <c r="H805" s="6" t="str">
        <f t="shared" si="91"/>
        <v/>
      </c>
      <c r="I805" s="6">
        <f t="shared" si="92"/>
        <v>1634746128</v>
      </c>
      <c r="J805" s="6" t="str">
        <f t="shared" si="93"/>
        <v/>
      </c>
    </row>
    <row r="806" spans="1:10" x14ac:dyDescent="0.25">
      <c r="A806" s="1">
        <v>44489.672835648147</v>
      </c>
      <c r="B806">
        <v>1634746133</v>
      </c>
      <c r="C806">
        <v>3.9896500000000001</v>
      </c>
      <c r="D806" s="6">
        <f t="shared" si="94"/>
        <v>5</v>
      </c>
      <c r="E806" s="6">
        <f t="shared" si="95"/>
        <v>-1.6099999999998893E-3</v>
      </c>
      <c r="F806" s="6" t="str">
        <f t="shared" si="89"/>
        <v/>
      </c>
      <c r="G806" s="6" t="str">
        <f t="shared" si="90"/>
        <v/>
      </c>
      <c r="H806" s="6" t="str">
        <f t="shared" si="91"/>
        <v/>
      </c>
      <c r="I806" s="6">
        <f t="shared" si="92"/>
        <v>1634746133</v>
      </c>
      <c r="J806" s="6" t="str">
        <f t="shared" si="93"/>
        <v/>
      </c>
    </row>
    <row r="807" spans="1:10" x14ac:dyDescent="0.25">
      <c r="A807" s="1">
        <v>44489.672893518517</v>
      </c>
      <c r="B807">
        <v>1634746138</v>
      </c>
      <c r="C807">
        <v>3.9864199999999999</v>
      </c>
      <c r="D807" s="6">
        <f t="shared" si="94"/>
        <v>5</v>
      </c>
      <c r="E807" s="6">
        <f t="shared" si="95"/>
        <v>-3.2300000000002882E-3</v>
      </c>
      <c r="F807" s="6" t="str">
        <f t="shared" si="89"/>
        <v/>
      </c>
      <c r="G807" s="6" t="str">
        <f t="shared" si="90"/>
        <v/>
      </c>
      <c r="H807" s="6" t="str">
        <f t="shared" si="91"/>
        <v/>
      </c>
      <c r="I807" s="6">
        <f t="shared" si="92"/>
        <v>1634746138</v>
      </c>
      <c r="J807" s="6" t="str">
        <f t="shared" si="93"/>
        <v/>
      </c>
    </row>
    <row r="808" spans="1:10" x14ac:dyDescent="0.25">
      <c r="A808" s="1">
        <v>44489.672951388886</v>
      </c>
      <c r="B808">
        <v>1634746143</v>
      </c>
      <c r="C808">
        <v>3.9960900000000001</v>
      </c>
      <c r="D808" s="6">
        <f t="shared" si="94"/>
        <v>5</v>
      </c>
      <c r="E808" s="6">
        <f t="shared" si="95"/>
        <v>9.6700000000002895E-3</v>
      </c>
      <c r="F808" s="6" t="str">
        <f t="shared" si="89"/>
        <v/>
      </c>
      <c r="G808" s="6" t="str">
        <f t="shared" si="90"/>
        <v/>
      </c>
      <c r="H808" s="6" t="str">
        <f t="shared" si="91"/>
        <v/>
      </c>
      <c r="I808" s="6">
        <f t="shared" si="92"/>
        <v>1634746143</v>
      </c>
      <c r="J808" s="6" t="str">
        <f t="shared" si="93"/>
        <v/>
      </c>
    </row>
    <row r="809" spans="1:10" x14ac:dyDescent="0.25">
      <c r="A809" s="1">
        <v>44489.673009259262</v>
      </c>
      <c r="B809">
        <v>1634746148</v>
      </c>
      <c r="C809">
        <v>3.9864199999999999</v>
      </c>
      <c r="D809" s="6">
        <f t="shared" si="94"/>
        <v>5</v>
      </c>
      <c r="E809" s="6">
        <f t="shared" si="95"/>
        <v>-9.6700000000002895E-3</v>
      </c>
      <c r="F809" s="6" t="str">
        <f t="shared" si="89"/>
        <v/>
      </c>
      <c r="G809" s="6" t="str">
        <f t="shared" si="90"/>
        <v/>
      </c>
      <c r="H809" s="6" t="str">
        <f t="shared" si="91"/>
        <v/>
      </c>
      <c r="I809" s="6">
        <f t="shared" si="92"/>
        <v>1634746148</v>
      </c>
      <c r="J809" s="6" t="str">
        <f t="shared" si="93"/>
        <v/>
      </c>
    </row>
    <row r="810" spans="1:10" x14ac:dyDescent="0.25">
      <c r="A810" s="1">
        <v>44489.677835648145</v>
      </c>
      <c r="B810">
        <v>1634746565</v>
      </c>
      <c r="C810">
        <v>3.99126</v>
      </c>
      <c r="D810" s="6">
        <f t="shared" si="94"/>
        <v>417</v>
      </c>
      <c r="E810" s="6">
        <f t="shared" si="95"/>
        <v>4.8400000000001775E-3</v>
      </c>
      <c r="F810" s="6" t="str">
        <f t="shared" si="89"/>
        <v/>
      </c>
      <c r="G810" s="6" t="str">
        <f t="shared" si="90"/>
        <v/>
      </c>
      <c r="H810" s="6" t="str">
        <f t="shared" si="91"/>
        <v/>
      </c>
      <c r="I810" s="6">
        <f t="shared" si="92"/>
        <v>1634746565</v>
      </c>
      <c r="J810" s="6" t="str">
        <f t="shared" si="93"/>
        <v/>
      </c>
    </row>
    <row r="811" spans="1:10" x14ac:dyDescent="0.25">
      <c r="A811" s="1">
        <v>44489.677893518521</v>
      </c>
      <c r="B811">
        <v>1634746570</v>
      </c>
      <c r="C811">
        <v>3.9896500000000001</v>
      </c>
      <c r="D811" s="6">
        <f t="shared" si="94"/>
        <v>5</v>
      </c>
      <c r="E811" s="6">
        <f t="shared" si="95"/>
        <v>-1.6099999999998893E-3</v>
      </c>
      <c r="F811" s="6" t="str">
        <f t="shared" si="89"/>
        <v/>
      </c>
      <c r="G811" s="6" t="str">
        <f t="shared" si="90"/>
        <v/>
      </c>
      <c r="H811" s="6" t="str">
        <f t="shared" si="91"/>
        <v/>
      </c>
      <c r="I811" s="6">
        <f t="shared" si="92"/>
        <v>1634746570</v>
      </c>
      <c r="J811" s="6" t="str">
        <f t="shared" si="93"/>
        <v/>
      </c>
    </row>
    <row r="812" spans="1:10" x14ac:dyDescent="0.25">
      <c r="A812" s="1">
        <v>44489.677951388891</v>
      </c>
      <c r="B812">
        <v>1634746575</v>
      </c>
      <c r="C812">
        <v>3.98481</v>
      </c>
      <c r="D812" s="6">
        <f t="shared" si="94"/>
        <v>5</v>
      </c>
      <c r="E812" s="6">
        <f t="shared" si="95"/>
        <v>-4.8400000000001775E-3</v>
      </c>
      <c r="F812" s="6" t="str">
        <f t="shared" si="89"/>
        <v/>
      </c>
      <c r="G812" s="6" t="str">
        <f t="shared" si="90"/>
        <v/>
      </c>
      <c r="H812" s="6" t="str">
        <f t="shared" si="91"/>
        <v/>
      </c>
      <c r="I812" s="6">
        <f t="shared" si="92"/>
        <v>1634746575</v>
      </c>
      <c r="J812" s="6" t="str">
        <f t="shared" si="93"/>
        <v/>
      </c>
    </row>
    <row r="813" spans="1:10" x14ac:dyDescent="0.25">
      <c r="A813" s="1">
        <v>44489.67800925926</v>
      </c>
      <c r="B813">
        <v>1634746580</v>
      </c>
      <c r="C813">
        <v>3.9864199999999999</v>
      </c>
      <c r="D813" s="6">
        <f t="shared" si="94"/>
        <v>5</v>
      </c>
      <c r="E813" s="6">
        <f t="shared" si="95"/>
        <v>1.6099999999998893E-3</v>
      </c>
      <c r="F813" s="6" t="str">
        <f t="shared" si="89"/>
        <v/>
      </c>
      <c r="G813" s="6" t="str">
        <f t="shared" si="90"/>
        <v/>
      </c>
      <c r="H813" s="6" t="str">
        <f t="shared" si="91"/>
        <v/>
      </c>
      <c r="I813" s="6">
        <f t="shared" si="92"/>
        <v>1634746580</v>
      </c>
      <c r="J813" s="6" t="str">
        <f t="shared" si="93"/>
        <v/>
      </c>
    </row>
    <row r="814" spans="1:10" x14ac:dyDescent="0.25">
      <c r="A814" s="1">
        <v>44489.678067129629</v>
      </c>
      <c r="B814">
        <v>1634746585</v>
      </c>
      <c r="C814">
        <v>4.0057600000000004</v>
      </c>
      <c r="D814" s="6">
        <f t="shared" si="94"/>
        <v>5</v>
      </c>
      <c r="E814" s="6">
        <f t="shared" si="95"/>
        <v>1.9340000000000579E-2</v>
      </c>
      <c r="F814" s="6" t="str">
        <f t="shared" si="89"/>
        <v/>
      </c>
      <c r="G814" s="6" t="str">
        <f t="shared" si="90"/>
        <v/>
      </c>
      <c r="H814" s="6" t="str">
        <f t="shared" si="91"/>
        <v/>
      </c>
      <c r="I814" s="6">
        <f t="shared" si="92"/>
        <v>1634746585</v>
      </c>
      <c r="J814" s="6" t="str">
        <f t="shared" si="93"/>
        <v/>
      </c>
    </row>
    <row r="815" spans="1:10" x14ac:dyDescent="0.25">
      <c r="A815" s="1">
        <v>44489.678124999999</v>
      </c>
      <c r="B815">
        <v>1634746590</v>
      </c>
      <c r="C815">
        <v>3.9864199999999999</v>
      </c>
      <c r="D815" s="6">
        <f t="shared" si="94"/>
        <v>5</v>
      </c>
      <c r="E815" s="6">
        <f t="shared" si="95"/>
        <v>-1.9340000000000579E-2</v>
      </c>
      <c r="F815" s="6" t="str">
        <f t="shared" si="89"/>
        <v/>
      </c>
      <c r="G815" s="6" t="str">
        <f t="shared" si="90"/>
        <v/>
      </c>
      <c r="H815" s="6" t="str">
        <f t="shared" si="91"/>
        <v/>
      </c>
      <c r="I815" s="6">
        <f t="shared" si="92"/>
        <v>1634746590</v>
      </c>
      <c r="J815" s="6" t="str">
        <f t="shared" si="93"/>
        <v/>
      </c>
    </row>
    <row r="816" spans="1:10" x14ac:dyDescent="0.25">
      <c r="A816" s="1">
        <v>44489.678194444445</v>
      </c>
      <c r="B816">
        <v>1634746596</v>
      </c>
      <c r="C816">
        <v>3.9896500000000001</v>
      </c>
      <c r="D816" s="6">
        <f t="shared" si="94"/>
        <v>6</v>
      </c>
      <c r="E816" s="6">
        <f t="shared" si="95"/>
        <v>3.2300000000002882E-3</v>
      </c>
      <c r="F816" s="6" t="str">
        <f t="shared" si="89"/>
        <v/>
      </c>
      <c r="G816" s="6" t="str">
        <f t="shared" si="90"/>
        <v/>
      </c>
      <c r="H816" s="6" t="str">
        <f t="shared" si="91"/>
        <v/>
      </c>
      <c r="I816" s="6">
        <f t="shared" si="92"/>
        <v>1634746596</v>
      </c>
      <c r="J816" s="6" t="str">
        <f t="shared" si="93"/>
        <v/>
      </c>
    </row>
    <row r="817" spans="1:10" x14ac:dyDescent="0.25">
      <c r="A817" s="1">
        <v>44489.678252314814</v>
      </c>
      <c r="B817">
        <v>1634746601</v>
      </c>
      <c r="C817">
        <v>3.9864199999999999</v>
      </c>
      <c r="D817" s="6">
        <f t="shared" si="94"/>
        <v>5</v>
      </c>
      <c r="E817" s="6">
        <f t="shared" si="95"/>
        <v>-3.2300000000002882E-3</v>
      </c>
      <c r="F817" s="6" t="str">
        <f t="shared" si="89"/>
        <v/>
      </c>
      <c r="G817" s="6" t="str">
        <f t="shared" si="90"/>
        <v/>
      </c>
      <c r="H817" s="6" t="str">
        <f t="shared" si="91"/>
        <v/>
      </c>
      <c r="I817" s="6">
        <f t="shared" si="92"/>
        <v>1634746601</v>
      </c>
      <c r="J817" s="6" t="str">
        <f t="shared" si="93"/>
        <v/>
      </c>
    </row>
    <row r="818" spans="1:10" x14ac:dyDescent="0.25">
      <c r="A818" s="1">
        <v>44489.678310185183</v>
      </c>
      <c r="B818">
        <v>1634746606</v>
      </c>
      <c r="C818">
        <v>3.99126</v>
      </c>
      <c r="D818" s="6">
        <f t="shared" si="94"/>
        <v>5</v>
      </c>
      <c r="E818" s="6">
        <f t="shared" si="95"/>
        <v>4.8400000000001775E-3</v>
      </c>
      <c r="F818" s="6" t="str">
        <f t="shared" si="89"/>
        <v/>
      </c>
      <c r="G818" s="6" t="str">
        <f t="shared" si="90"/>
        <v/>
      </c>
      <c r="H818" s="6" t="str">
        <f t="shared" si="91"/>
        <v/>
      </c>
      <c r="I818" s="6">
        <f t="shared" si="92"/>
        <v>1634746606</v>
      </c>
      <c r="J818" s="6" t="str">
        <f t="shared" si="93"/>
        <v/>
      </c>
    </row>
    <row r="819" spans="1:10" x14ac:dyDescent="0.25">
      <c r="A819" s="1">
        <v>44489.678368055553</v>
      </c>
      <c r="B819">
        <v>1634746611</v>
      </c>
      <c r="C819">
        <v>3.9977</v>
      </c>
      <c r="D819" s="6">
        <f t="shared" si="94"/>
        <v>5</v>
      </c>
      <c r="E819" s="6">
        <f t="shared" si="95"/>
        <v>6.4400000000000013E-3</v>
      </c>
      <c r="F819" s="6" t="str">
        <f t="shared" si="89"/>
        <v/>
      </c>
      <c r="G819" s="6" t="str">
        <f t="shared" si="90"/>
        <v/>
      </c>
      <c r="H819" s="6" t="str">
        <f t="shared" si="91"/>
        <v/>
      </c>
      <c r="I819" s="6">
        <f t="shared" si="92"/>
        <v>1634746611</v>
      </c>
      <c r="J819" s="6" t="str">
        <f t="shared" si="93"/>
        <v/>
      </c>
    </row>
    <row r="820" spans="1:10" x14ac:dyDescent="0.25">
      <c r="A820" s="1">
        <v>44489.678425925929</v>
      </c>
      <c r="B820">
        <v>1634746616</v>
      </c>
      <c r="C820">
        <v>3.9880399999999998</v>
      </c>
      <c r="D820" s="6">
        <f t="shared" si="94"/>
        <v>5</v>
      </c>
      <c r="E820" s="6">
        <f t="shared" si="95"/>
        <v>-9.660000000000224E-3</v>
      </c>
      <c r="F820" s="6" t="str">
        <f t="shared" si="89"/>
        <v/>
      </c>
      <c r="G820" s="6" t="str">
        <f t="shared" si="90"/>
        <v/>
      </c>
      <c r="H820" s="6" t="str">
        <f t="shared" si="91"/>
        <v/>
      </c>
      <c r="I820" s="6">
        <f t="shared" si="92"/>
        <v>1634746616</v>
      </c>
      <c r="J820" s="6" t="str">
        <f t="shared" si="93"/>
        <v/>
      </c>
    </row>
    <row r="821" spans="1:10" x14ac:dyDescent="0.25">
      <c r="A821" s="1">
        <v>44489.678483796299</v>
      </c>
      <c r="B821">
        <v>1634746621</v>
      </c>
      <c r="C821">
        <v>3.9977</v>
      </c>
      <c r="D821" s="6">
        <f t="shared" si="94"/>
        <v>5</v>
      </c>
      <c r="E821" s="6">
        <f t="shared" si="95"/>
        <v>9.660000000000224E-3</v>
      </c>
      <c r="F821" s="6" t="str">
        <f t="shared" si="89"/>
        <v/>
      </c>
      <c r="G821" s="6" t="str">
        <f t="shared" si="90"/>
        <v/>
      </c>
      <c r="H821" s="6" t="str">
        <f t="shared" si="91"/>
        <v/>
      </c>
      <c r="I821" s="6">
        <f t="shared" si="92"/>
        <v>1634746621</v>
      </c>
      <c r="J821" s="6" t="str">
        <f t="shared" si="93"/>
        <v/>
      </c>
    </row>
    <row r="822" spans="1:10" x14ac:dyDescent="0.25">
      <c r="A822" s="1">
        <v>44489.678541666668</v>
      </c>
      <c r="B822">
        <v>1634746626</v>
      </c>
      <c r="C822">
        <v>3.9977</v>
      </c>
      <c r="D822" s="6">
        <f t="shared" si="94"/>
        <v>5</v>
      </c>
      <c r="E822" s="6">
        <f t="shared" si="95"/>
        <v>0</v>
      </c>
      <c r="F822" s="6" t="str">
        <f t="shared" si="89"/>
        <v/>
      </c>
      <c r="G822" s="6" t="str">
        <f t="shared" si="90"/>
        <v/>
      </c>
      <c r="H822" s="6" t="str">
        <f t="shared" si="91"/>
        <v/>
      </c>
      <c r="I822" s="6">
        <f t="shared" si="92"/>
        <v>1634746626</v>
      </c>
      <c r="J822" s="6" t="str">
        <f t="shared" si="93"/>
        <v/>
      </c>
    </row>
    <row r="823" spans="1:10" x14ac:dyDescent="0.25">
      <c r="A823" s="1">
        <v>44489.678599537037</v>
      </c>
      <c r="B823">
        <v>1634746631</v>
      </c>
      <c r="C823">
        <v>3.9880399999999998</v>
      </c>
      <c r="D823" s="6">
        <f t="shared" si="94"/>
        <v>5</v>
      </c>
      <c r="E823" s="6">
        <f t="shared" si="95"/>
        <v>-9.660000000000224E-3</v>
      </c>
      <c r="F823" s="6" t="str">
        <f t="shared" si="89"/>
        <v/>
      </c>
      <c r="G823" s="6" t="str">
        <f t="shared" si="90"/>
        <v/>
      </c>
      <c r="H823" s="6" t="str">
        <f t="shared" si="91"/>
        <v/>
      </c>
      <c r="I823" s="6">
        <f t="shared" si="92"/>
        <v>1634746631</v>
      </c>
      <c r="J823" s="6" t="str">
        <f t="shared" si="93"/>
        <v/>
      </c>
    </row>
    <row r="824" spans="1:10" x14ac:dyDescent="0.25">
      <c r="A824" s="1">
        <v>44489.678657407407</v>
      </c>
      <c r="B824">
        <v>1634746636</v>
      </c>
      <c r="C824">
        <v>3.99126</v>
      </c>
      <c r="D824" s="6">
        <f t="shared" si="94"/>
        <v>5</v>
      </c>
      <c r="E824" s="6">
        <f t="shared" si="95"/>
        <v>3.2200000000002227E-3</v>
      </c>
      <c r="F824" s="6" t="str">
        <f t="shared" si="89"/>
        <v/>
      </c>
      <c r="G824" s="6" t="str">
        <f t="shared" si="90"/>
        <v/>
      </c>
      <c r="H824" s="6" t="str">
        <f t="shared" si="91"/>
        <v/>
      </c>
      <c r="I824" s="6">
        <f t="shared" si="92"/>
        <v>1634746636</v>
      </c>
      <c r="J824" s="6" t="str">
        <f t="shared" si="93"/>
        <v/>
      </c>
    </row>
    <row r="825" spans="1:10" x14ac:dyDescent="0.25">
      <c r="A825" s="1">
        <v>44489.678715277776</v>
      </c>
      <c r="B825">
        <v>1634746641</v>
      </c>
      <c r="C825">
        <v>4.0009300000000003</v>
      </c>
      <c r="D825" s="6">
        <f t="shared" si="94"/>
        <v>5</v>
      </c>
      <c r="E825" s="6">
        <f t="shared" si="95"/>
        <v>9.6700000000002895E-3</v>
      </c>
      <c r="F825" s="6" t="str">
        <f t="shared" si="89"/>
        <v/>
      </c>
      <c r="G825" s="6" t="str">
        <f t="shared" si="90"/>
        <v/>
      </c>
      <c r="H825" s="6" t="str">
        <f t="shared" si="91"/>
        <v/>
      </c>
      <c r="I825" s="6">
        <f t="shared" si="92"/>
        <v>1634746641</v>
      </c>
      <c r="J825" s="6" t="str">
        <f t="shared" si="93"/>
        <v/>
      </c>
    </row>
    <row r="826" spans="1:10" x14ac:dyDescent="0.25">
      <c r="A826" s="1">
        <v>44489.678784722222</v>
      </c>
      <c r="B826">
        <v>1634746647</v>
      </c>
      <c r="C826">
        <v>3.9977</v>
      </c>
      <c r="D826" s="6">
        <f t="shared" si="94"/>
        <v>6</v>
      </c>
      <c r="E826" s="6">
        <f t="shared" si="95"/>
        <v>-3.2300000000002882E-3</v>
      </c>
      <c r="F826" s="6" t="str">
        <f t="shared" si="89"/>
        <v/>
      </c>
      <c r="G826" s="6" t="str">
        <f t="shared" si="90"/>
        <v/>
      </c>
      <c r="H826" s="6" t="str">
        <f t="shared" si="91"/>
        <v/>
      </c>
      <c r="I826" s="6">
        <f t="shared" si="92"/>
        <v>1634746647</v>
      </c>
      <c r="J826" s="6" t="str">
        <f t="shared" si="93"/>
        <v/>
      </c>
    </row>
    <row r="827" spans="1:10" x14ac:dyDescent="0.25">
      <c r="A827" s="1">
        <v>44489.678842592592</v>
      </c>
      <c r="B827">
        <v>1634746652</v>
      </c>
      <c r="C827">
        <v>3.9896500000000001</v>
      </c>
      <c r="D827" s="6">
        <f t="shared" si="94"/>
        <v>5</v>
      </c>
      <c r="E827" s="6">
        <f t="shared" si="95"/>
        <v>-8.0499999999998906E-3</v>
      </c>
      <c r="F827" s="6" t="str">
        <f t="shared" si="89"/>
        <v/>
      </c>
      <c r="G827" s="6" t="str">
        <f t="shared" si="90"/>
        <v/>
      </c>
      <c r="H827" s="6" t="str">
        <f t="shared" si="91"/>
        <v/>
      </c>
      <c r="I827" s="6">
        <f t="shared" si="92"/>
        <v>1634746652</v>
      </c>
      <c r="J827" s="6" t="str">
        <f t="shared" si="93"/>
        <v/>
      </c>
    </row>
    <row r="828" spans="1:10" x14ac:dyDescent="0.25">
      <c r="A828" s="1">
        <v>44489.678900462961</v>
      </c>
      <c r="B828">
        <v>1634746657</v>
      </c>
      <c r="C828">
        <v>3.9799799999999999</v>
      </c>
      <c r="D828" s="6">
        <f t="shared" si="94"/>
        <v>5</v>
      </c>
      <c r="E828" s="6">
        <f t="shared" si="95"/>
        <v>-9.6700000000002895E-3</v>
      </c>
      <c r="F828" s="6" t="str">
        <f t="shared" si="89"/>
        <v/>
      </c>
      <c r="G828" s="6" t="str">
        <f t="shared" si="90"/>
        <v/>
      </c>
      <c r="H828" s="6" t="str">
        <f t="shared" si="91"/>
        <v/>
      </c>
      <c r="I828" s="6">
        <f t="shared" si="92"/>
        <v>1634746657</v>
      </c>
      <c r="J828" s="6" t="str">
        <f t="shared" si="93"/>
        <v/>
      </c>
    </row>
    <row r="829" spans="1:10" x14ac:dyDescent="0.25">
      <c r="A829" s="1">
        <v>44489.67895833333</v>
      </c>
      <c r="B829">
        <v>1634746662</v>
      </c>
      <c r="C829">
        <v>3.9832000000000001</v>
      </c>
      <c r="D829" s="6">
        <f t="shared" si="94"/>
        <v>5</v>
      </c>
      <c r="E829" s="6">
        <f t="shared" si="95"/>
        <v>3.2200000000002227E-3</v>
      </c>
      <c r="F829" s="6" t="str">
        <f t="shared" si="89"/>
        <v/>
      </c>
      <c r="G829" s="6" t="str">
        <f t="shared" si="90"/>
        <v/>
      </c>
      <c r="H829" s="6" t="str">
        <f t="shared" si="91"/>
        <v/>
      </c>
      <c r="I829" s="6">
        <f t="shared" si="92"/>
        <v>1634746662</v>
      </c>
      <c r="J829" s="6" t="str">
        <f t="shared" si="93"/>
        <v/>
      </c>
    </row>
    <row r="830" spans="1:10" x14ac:dyDescent="0.25">
      <c r="A830" s="1">
        <v>44489.679016203707</v>
      </c>
      <c r="B830">
        <v>1634746667</v>
      </c>
      <c r="C830">
        <v>3.9864199999999999</v>
      </c>
      <c r="D830" s="6">
        <f t="shared" si="94"/>
        <v>5</v>
      </c>
      <c r="E830" s="6">
        <f t="shared" si="95"/>
        <v>3.2199999999997786E-3</v>
      </c>
      <c r="F830" s="6" t="str">
        <f t="shared" si="89"/>
        <v/>
      </c>
      <c r="G830" s="6" t="str">
        <f t="shared" si="90"/>
        <v/>
      </c>
      <c r="H830" s="6" t="str">
        <f t="shared" si="91"/>
        <v/>
      </c>
      <c r="I830" s="6">
        <f t="shared" si="92"/>
        <v>1634746667</v>
      </c>
      <c r="J830" s="6" t="str">
        <f t="shared" si="93"/>
        <v/>
      </c>
    </row>
    <row r="831" spans="1:10" x14ac:dyDescent="0.25">
      <c r="A831" s="1">
        <v>44489.679074074076</v>
      </c>
      <c r="B831">
        <v>1634746672</v>
      </c>
      <c r="C831">
        <v>3.9832000000000001</v>
      </c>
      <c r="D831" s="6">
        <f t="shared" si="94"/>
        <v>5</v>
      </c>
      <c r="E831" s="6">
        <f t="shared" si="95"/>
        <v>-3.2199999999997786E-3</v>
      </c>
      <c r="F831" s="6" t="str">
        <f t="shared" si="89"/>
        <v/>
      </c>
      <c r="G831" s="6" t="str">
        <f t="shared" si="90"/>
        <v/>
      </c>
      <c r="H831" s="6" t="str">
        <f t="shared" si="91"/>
        <v/>
      </c>
      <c r="I831" s="6">
        <f t="shared" si="92"/>
        <v>1634746672</v>
      </c>
      <c r="J831" s="6" t="str">
        <f t="shared" si="93"/>
        <v/>
      </c>
    </row>
    <row r="832" spans="1:10" x14ac:dyDescent="0.25">
      <c r="A832" s="1">
        <v>44489.679131944446</v>
      </c>
      <c r="B832">
        <v>1634746677</v>
      </c>
      <c r="C832">
        <v>4.0025399999999998</v>
      </c>
      <c r="D832" s="6">
        <f t="shared" si="94"/>
        <v>5</v>
      </c>
      <c r="E832" s="6">
        <f t="shared" si="95"/>
        <v>1.9339999999999691E-2</v>
      </c>
      <c r="F832" s="6" t="str">
        <f t="shared" si="89"/>
        <v/>
      </c>
      <c r="G832" s="6" t="str">
        <f t="shared" si="90"/>
        <v/>
      </c>
      <c r="H832" s="6" t="str">
        <f t="shared" si="91"/>
        <v/>
      </c>
      <c r="I832" s="6">
        <f t="shared" si="92"/>
        <v>1634746677</v>
      </c>
      <c r="J832" s="6" t="str">
        <f t="shared" si="93"/>
        <v/>
      </c>
    </row>
    <row r="833" spans="1:10" x14ac:dyDescent="0.25">
      <c r="A833" s="1">
        <v>44489.679189814815</v>
      </c>
      <c r="B833">
        <v>1634746682</v>
      </c>
      <c r="C833">
        <v>3.9960900000000001</v>
      </c>
      <c r="D833" s="6">
        <f t="shared" si="94"/>
        <v>5</v>
      </c>
      <c r="E833" s="6">
        <f t="shared" si="95"/>
        <v>-6.4499999999996227E-3</v>
      </c>
      <c r="F833" s="6" t="str">
        <f t="shared" si="89"/>
        <v/>
      </c>
      <c r="G833" s="6" t="str">
        <f t="shared" si="90"/>
        <v/>
      </c>
      <c r="H833" s="6" t="str">
        <f t="shared" si="91"/>
        <v/>
      </c>
      <c r="I833" s="6">
        <f t="shared" si="92"/>
        <v>1634746682</v>
      </c>
      <c r="J833" s="6" t="str">
        <f t="shared" si="93"/>
        <v/>
      </c>
    </row>
    <row r="834" spans="1:10" x14ac:dyDescent="0.25">
      <c r="A834" s="1">
        <v>44489.679247685184</v>
      </c>
      <c r="B834">
        <v>1634746687</v>
      </c>
      <c r="C834">
        <v>3.98481</v>
      </c>
      <c r="D834" s="6">
        <f t="shared" si="94"/>
        <v>5</v>
      </c>
      <c r="E834" s="6">
        <f t="shared" si="95"/>
        <v>-1.1280000000000179E-2</v>
      </c>
      <c r="F834" s="6" t="str">
        <f t="shared" si="89"/>
        <v/>
      </c>
      <c r="G834" s="6" t="str">
        <f t="shared" si="90"/>
        <v/>
      </c>
      <c r="H834" s="6" t="str">
        <f t="shared" si="91"/>
        <v/>
      </c>
      <c r="I834" s="6">
        <f t="shared" si="92"/>
        <v>1634746687</v>
      </c>
      <c r="J834" s="6" t="str">
        <f t="shared" si="93"/>
        <v/>
      </c>
    </row>
    <row r="835" spans="1:10" x14ac:dyDescent="0.25">
      <c r="A835" s="1">
        <v>44489.679305555554</v>
      </c>
      <c r="B835">
        <v>1634746692</v>
      </c>
      <c r="C835">
        <v>3.9944799999999998</v>
      </c>
      <c r="D835" s="6">
        <f t="shared" si="94"/>
        <v>5</v>
      </c>
      <c r="E835" s="6">
        <f t="shared" si="95"/>
        <v>9.6699999999998454E-3</v>
      </c>
      <c r="F835" s="6" t="str">
        <f t="shared" si="89"/>
        <v/>
      </c>
      <c r="G835" s="6" t="str">
        <f t="shared" si="90"/>
        <v/>
      </c>
      <c r="H835" s="6" t="str">
        <f t="shared" si="91"/>
        <v/>
      </c>
      <c r="I835" s="6">
        <f t="shared" si="92"/>
        <v>1634746692</v>
      </c>
      <c r="J835" s="6" t="str">
        <f t="shared" si="93"/>
        <v/>
      </c>
    </row>
    <row r="836" spans="1:10" x14ac:dyDescent="0.25">
      <c r="A836" s="1">
        <v>44489.679363425923</v>
      </c>
      <c r="B836">
        <v>1634746697</v>
      </c>
      <c r="C836">
        <v>3.9960900000000001</v>
      </c>
      <c r="D836" s="6">
        <f t="shared" si="94"/>
        <v>5</v>
      </c>
      <c r="E836" s="6">
        <f t="shared" si="95"/>
        <v>1.6100000000003334E-3</v>
      </c>
      <c r="F836" s="6" t="str">
        <f t="shared" si="89"/>
        <v/>
      </c>
      <c r="G836" s="6" t="str">
        <f t="shared" si="90"/>
        <v/>
      </c>
      <c r="H836" s="6" t="str">
        <f t="shared" si="91"/>
        <v/>
      </c>
      <c r="I836" s="6">
        <f t="shared" si="92"/>
        <v>1634746697</v>
      </c>
      <c r="J836" s="6" t="str">
        <f t="shared" si="93"/>
        <v/>
      </c>
    </row>
    <row r="837" spans="1:10" x14ac:dyDescent="0.25">
      <c r="A837" s="1">
        <v>44489.679432870369</v>
      </c>
      <c r="B837">
        <v>1634746703</v>
      </c>
      <c r="C837">
        <v>3.9815900000000002</v>
      </c>
      <c r="D837" s="6">
        <f t="shared" si="94"/>
        <v>6</v>
      </c>
      <c r="E837" s="6">
        <f t="shared" si="95"/>
        <v>-1.4499999999999957E-2</v>
      </c>
      <c r="F837" s="6" t="str">
        <f t="shared" si="89"/>
        <v/>
      </c>
      <c r="G837" s="6" t="str">
        <f t="shared" si="90"/>
        <v/>
      </c>
      <c r="H837" s="6" t="str">
        <f t="shared" si="91"/>
        <v/>
      </c>
      <c r="I837" s="6">
        <f t="shared" si="92"/>
        <v>1634746703</v>
      </c>
      <c r="J837" s="6" t="str">
        <f t="shared" si="93"/>
        <v/>
      </c>
    </row>
    <row r="838" spans="1:10" x14ac:dyDescent="0.25">
      <c r="A838" s="1">
        <v>44489.679490740738</v>
      </c>
      <c r="B838">
        <v>1634746708</v>
      </c>
      <c r="C838">
        <v>3.9880399999999998</v>
      </c>
      <c r="D838" s="6">
        <f t="shared" si="94"/>
        <v>5</v>
      </c>
      <c r="E838" s="6">
        <f t="shared" si="95"/>
        <v>6.4499999999996227E-3</v>
      </c>
      <c r="F838" s="6" t="str">
        <f t="shared" si="89"/>
        <v/>
      </c>
      <c r="G838" s="6" t="str">
        <f t="shared" si="90"/>
        <v/>
      </c>
      <c r="H838" s="6" t="str">
        <f t="shared" si="91"/>
        <v/>
      </c>
      <c r="I838" s="6">
        <f t="shared" si="92"/>
        <v>1634746708</v>
      </c>
      <c r="J838" s="6" t="str">
        <f t="shared" si="93"/>
        <v/>
      </c>
    </row>
    <row r="839" spans="1:10" x14ac:dyDescent="0.25">
      <c r="A839" s="1">
        <v>44489.679548611108</v>
      </c>
      <c r="B839">
        <v>1634746713</v>
      </c>
      <c r="C839">
        <v>3.98481</v>
      </c>
      <c r="D839" s="6">
        <f t="shared" si="94"/>
        <v>5</v>
      </c>
      <c r="E839" s="6">
        <f t="shared" si="95"/>
        <v>-3.2299999999998441E-3</v>
      </c>
      <c r="F839" s="6" t="str">
        <f t="shared" si="89"/>
        <v/>
      </c>
      <c r="G839" s="6" t="str">
        <f t="shared" si="90"/>
        <v/>
      </c>
      <c r="H839" s="6" t="str">
        <f t="shared" si="91"/>
        <v/>
      </c>
      <c r="I839" s="6">
        <f t="shared" si="92"/>
        <v>1634746713</v>
      </c>
      <c r="J839" s="6" t="str">
        <f t="shared" si="93"/>
        <v/>
      </c>
    </row>
    <row r="840" spans="1:10" x14ac:dyDescent="0.25">
      <c r="A840" s="1">
        <v>44489.679606481484</v>
      </c>
      <c r="B840">
        <v>1634746718</v>
      </c>
      <c r="C840">
        <v>3.9928699999999999</v>
      </c>
      <c r="D840" s="6">
        <f t="shared" si="94"/>
        <v>5</v>
      </c>
      <c r="E840" s="6">
        <f t="shared" si="95"/>
        <v>8.0599999999999561E-3</v>
      </c>
      <c r="F840" s="6" t="str">
        <f t="shared" si="89"/>
        <v/>
      </c>
      <c r="G840" s="6" t="str">
        <f t="shared" si="90"/>
        <v/>
      </c>
      <c r="H840" s="6" t="str">
        <f t="shared" si="91"/>
        <v/>
      </c>
      <c r="I840" s="6">
        <f t="shared" si="92"/>
        <v>1634746718</v>
      </c>
      <c r="J840" s="6" t="str">
        <f t="shared" si="93"/>
        <v/>
      </c>
    </row>
    <row r="841" spans="1:10" x14ac:dyDescent="0.25">
      <c r="A841" s="1">
        <v>44489.679664351854</v>
      </c>
      <c r="B841">
        <v>1634746723</v>
      </c>
      <c r="C841">
        <v>3.9864199999999999</v>
      </c>
      <c r="D841" s="6">
        <f t="shared" si="94"/>
        <v>5</v>
      </c>
      <c r="E841" s="6">
        <f t="shared" si="95"/>
        <v>-6.4500000000000668E-3</v>
      </c>
      <c r="F841" s="6" t="str">
        <f t="shared" ref="F841:F904" si="96">IF(ISNUMBER($C$3),IF(OR(ISNUMBER(F840),$C841&lt;=$C$3),$B841,""),"")</f>
        <v/>
      </c>
      <c r="G841" s="6" t="str">
        <f t="shared" ref="G841:G904" si="97">IF(ISNUMBER($C$4),IF(OR(AND(ISNUMBER(G840),F841=""),AND(F841="",$C841&lt;=$C$4)),$B841,""),"")</f>
        <v/>
      </c>
      <c r="H841" s="6" t="str">
        <f t="shared" ref="H841:H904" si="98">IF(ISNUMBER($C$5),IF(OR(AND(ISNUMBER(H840),G841=""),AND(G841="",$C841&lt;=$C$5,$C840&gt;$C$4)),$B841,""),"")</f>
        <v/>
      </c>
      <c r="I841" s="6">
        <f t="shared" ref="I841:I904" si="99">IF(ISNUMBER($C$5),IF(OR(AND(ISNUMBER(I840),H841=""),AND(H841="",$C841&lt;=$C$6,$C840&gt;$C$5)),$B841,""),"")</f>
        <v>1634746723</v>
      </c>
      <c r="J841" s="6" t="str">
        <f t="shared" ref="J841:J904" si="100">IF(ISNUMBER(C$6),IF(AND(J840&lt;&gt;"",$C841&gt;C$6),$B841,""),"")</f>
        <v/>
      </c>
    </row>
    <row r="842" spans="1:10" x14ac:dyDescent="0.25">
      <c r="A842" s="1">
        <v>44489.679722222223</v>
      </c>
      <c r="B842">
        <v>1634746728</v>
      </c>
      <c r="C842">
        <v>3.9896500000000001</v>
      </c>
      <c r="D842" s="6">
        <f t="shared" ref="D842:D905" si="101">IF(ISNUMBER(B841),B842-B841,"")</f>
        <v>5</v>
      </c>
      <c r="E842" s="6">
        <f t="shared" ref="E842:E905" si="102">IF(ISNUMBER(C841),C842-C841,"")</f>
        <v>3.2300000000002882E-3</v>
      </c>
      <c r="F842" s="6" t="str">
        <f t="shared" si="96"/>
        <v/>
      </c>
      <c r="G842" s="6" t="str">
        <f t="shared" si="97"/>
        <v/>
      </c>
      <c r="H842" s="6" t="str">
        <f t="shared" si="98"/>
        <v/>
      </c>
      <c r="I842" s="6">
        <f t="shared" si="99"/>
        <v>1634746728</v>
      </c>
      <c r="J842" s="6" t="str">
        <f t="shared" si="100"/>
        <v/>
      </c>
    </row>
    <row r="843" spans="1:10" x14ac:dyDescent="0.25">
      <c r="A843" s="1">
        <v>44489.679780092592</v>
      </c>
      <c r="B843">
        <v>1634746733</v>
      </c>
      <c r="C843">
        <v>3.9928699999999999</v>
      </c>
      <c r="D843" s="6">
        <f t="shared" si="101"/>
        <v>5</v>
      </c>
      <c r="E843" s="6">
        <f t="shared" si="102"/>
        <v>3.2199999999997786E-3</v>
      </c>
      <c r="F843" s="6" t="str">
        <f t="shared" si="96"/>
        <v/>
      </c>
      <c r="G843" s="6" t="str">
        <f t="shared" si="97"/>
        <v/>
      </c>
      <c r="H843" s="6" t="str">
        <f t="shared" si="98"/>
        <v/>
      </c>
      <c r="I843" s="6">
        <f t="shared" si="99"/>
        <v>1634746733</v>
      </c>
      <c r="J843" s="6" t="str">
        <f t="shared" si="100"/>
        <v/>
      </c>
    </row>
    <row r="844" spans="1:10" x14ac:dyDescent="0.25">
      <c r="A844" s="1">
        <v>44489.679837962962</v>
      </c>
      <c r="B844">
        <v>1634746738</v>
      </c>
      <c r="C844">
        <v>3.9977</v>
      </c>
      <c r="D844" s="6">
        <f t="shared" si="101"/>
        <v>5</v>
      </c>
      <c r="E844" s="6">
        <f t="shared" si="102"/>
        <v>4.830000000000112E-3</v>
      </c>
      <c r="F844" s="6" t="str">
        <f t="shared" si="96"/>
        <v/>
      </c>
      <c r="G844" s="6" t="str">
        <f t="shared" si="97"/>
        <v/>
      </c>
      <c r="H844" s="6" t="str">
        <f t="shared" si="98"/>
        <v/>
      </c>
      <c r="I844" s="6">
        <f t="shared" si="99"/>
        <v>1634746738</v>
      </c>
      <c r="J844" s="6" t="str">
        <f t="shared" si="100"/>
        <v/>
      </c>
    </row>
    <row r="845" spans="1:10" x14ac:dyDescent="0.25">
      <c r="A845" s="1">
        <v>44489.679895833331</v>
      </c>
      <c r="B845">
        <v>1634746743</v>
      </c>
      <c r="C845">
        <v>3.9896500000000001</v>
      </c>
      <c r="D845" s="6">
        <f t="shared" si="101"/>
        <v>5</v>
      </c>
      <c r="E845" s="6">
        <f t="shared" si="102"/>
        <v>-8.0499999999998906E-3</v>
      </c>
      <c r="F845" s="6" t="str">
        <f t="shared" si="96"/>
        <v/>
      </c>
      <c r="G845" s="6" t="str">
        <f t="shared" si="97"/>
        <v/>
      </c>
      <c r="H845" s="6" t="str">
        <f t="shared" si="98"/>
        <v/>
      </c>
      <c r="I845" s="6">
        <f t="shared" si="99"/>
        <v>1634746743</v>
      </c>
      <c r="J845" s="6" t="str">
        <f t="shared" si="100"/>
        <v/>
      </c>
    </row>
    <row r="846" spans="1:10" x14ac:dyDescent="0.25">
      <c r="A846" s="1">
        <v>44489.679965277777</v>
      </c>
      <c r="B846">
        <v>1634746749</v>
      </c>
      <c r="C846">
        <v>3.9767600000000001</v>
      </c>
      <c r="D846" s="6">
        <f t="shared" si="101"/>
        <v>6</v>
      </c>
      <c r="E846" s="6">
        <f t="shared" si="102"/>
        <v>-1.2890000000000068E-2</v>
      </c>
      <c r="F846" s="6" t="str">
        <f t="shared" si="96"/>
        <v/>
      </c>
      <c r="G846" s="6" t="str">
        <f t="shared" si="97"/>
        <v/>
      </c>
      <c r="H846" s="6" t="str">
        <f t="shared" si="98"/>
        <v/>
      </c>
      <c r="I846" s="6">
        <f t="shared" si="99"/>
        <v>1634746749</v>
      </c>
      <c r="J846" s="6" t="str">
        <f t="shared" si="100"/>
        <v/>
      </c>
    </row>
    <row r="847" spans="1:10" x14ac:dyDescent="0.25">
      <c r="A847" s="1">
        <v>44489.680023148147</v>
      </c>
      <c r="B847">
        <v>1634746754</v>
      </c>
      <c r="C847">
        <v>3.9864199999999999</v>
      </c>
      <c r="D847" s="6">
        <f t="shared" si="101"/>
        <v>5</v>
      </c>
      <c r="E847" s="6">
        <f t="shared" si="102"/>
        <v>9.6599999999997799E-3</v>
      </c>
      <c r="F847" s="6" t="str">
        <f t="shared" si="96"/>
        <v/>
      </c>
      <c r="G847" s="6" t="str">
        <f t="shared" si="97"/>
        <v/>
      </c>
      <c r="H847" s="6" t="str">
        <f t="shared" si="98"/>
        <v/>
      </c>
      <c r="I847" s="6">
        <f t="shared" si="99"/>
        <v>1634746754</v>
      </c>
      <c r="J847" s="6" t="str">
        <f t="shared" si="100"/>
        <v/>
      </c>
    </row>
    <row r="848" spans="1:10" x14ac:dyDescent="0.25">
      <c r="A848" s="1">
        <v>44489.680081018516</v>
      </c>
      <c r="B848">
        <v>1634746759</v>
      </c>
      <c r="C848">
        <v>3.9864199999999999</v>
      </c>
      <c r="D848" s="6">
        <f t="shared" si="101"/>
        <v>5</v>
      </c>
      <c r="E848" s="6">
        <f t="shared" si="102"/>
        <v>0</v>
      </c>
      <c r="F848" s="6" t="str">
        <f t="shared" si="96"/>
        <v/>
      </c>
      <c r="G848" s="6" t="str">
        <f t="shared" si="97"/>
        <v/>
      </c>
      <c r="H848" s="6" t="str">
        <f t="shared" si="98"/>
        <v/>
      </c>
      <c r="I848" s="6">
        <f t="shared" si="99"/>
        <v>1634746759</v>
      </c>
      <c r="J848" s="6" t="str">
        <f t="shared" si="100"/>
        <v/>
      </c>
    </row>
    <row r="849" spans="1:10" x14ac:dyDescent="0.25">
      <c r="A849" s="1">
        <v>44489.680138888885</v>
      </c>
      <c r="B849">
        <v>1634746764</v>
      </c>
      <c r="C849">
        <v>3.9928699999999999</v>
      </c>
      <c r="D849" s="6">
        <f t="shared" si="101"/>
        <v>5</v>
      </c>
      <c r="E849" s="6">
        <f t="shared" si="102"/>
        <v>6.4500000000000668E-3</v>
      </c>
      <c r="F849" s="6" t="str">
        <f t="shared" si="96"/>
        <v/>
      </c>
      <c r="G849" s="6" t="str">
        <f t="shared" si="97"/>
        <v/>
      </c>
      <c r="H849" s="6" t="str">
        <f t="shared" si="98"/>
        <v/>
      </c>
      <c r="I849" s="6">
        <f t="shared" si="99"/>
        <v>1634746764</v>
      </c>
      <c r="J849" s="6" t="str">
        <f t="shared" si="100"/>
        <v/>
      </c>
    </row>
    <row r="850" spans="1:10" x14ac:dyDescent="0.25">
      <c r="A850" s="1">
        <v>44489.680196759262</v>
      </c>
      <c r="B850">
        <v>1634746769</v>
      </c>
      <c r="C850">
        <v>3.99932</v>
      </c>
      <c r="D850" s="6">
        <f t="shared" si="101"/>
        <v>5</v>
      </c>
      <c r="E850" s="6">
        <f t="shared" si="102"/>
        <v>6.4500000000000668E-3</v>
      </c>
      <c r="F850" s="6" t="str">
        <f t="shared" si="96"/>
        <v/>
      </c>
      <c r="G850" s="6" t="str">
        <f t="shared" si="97"/>
        <v/>
      </c>
      <c r="H850" s="6" t="str">
        <f t="shared" si="98"/>
        <v/>
      </c>
      <c r="I850" s="6">
        <f t="shared" si="99"/>
        <v>1634746769</v>
      </c>
      <c r="J850" s="6" t="str">
        <f t="shared" si="100"/>
        <v/>
      </c>
    </row>
    <row r="851" spans="1:10" x14ac:dyDescent="0.25">
      <c r="A851" s="1">
        <v>44489.680254629631</v>
      </c>
      <c r="B851">
        <v>1634746774</v>
      </c>
      <c r="C851">
        <v>3.99126</v>
      </c>
      <c r="D851" s="6">
        <f t="shared" si="101"/>
        <v>5</v>
      </c>
      <c r="E851" s="6">
        <f t="shared" si="102"/>
        <v>-8.0599999999999561E-3</v>
      </c>
      <c r="F851" s="6" t="str">
        <f t="shared" si="96"/>
        <v/>
      </c>
      <c r="G851" s="6" t="str">
        <f t="shared" si="97"/>
        <v/>
      </c>
      <c r="H851" s="6" t="str">
        <f t="shared" si="98"/>
        <v/>
      </c>
      <c r="I851" s="6">
        <f t="shared" si="99"/>
        <v>1634746774</v>
      </c>
      <c r="J851" s="6" t="str">
        <f t="shared" si="100"/>
        <v/>
      </c>
    </row>
    <row r="852" spans="1:10" x14ac:dyDescent="0.25">
      <c r="A852" s="1">
        <v>44489.680312500001</v>
      </c>
      <c r="B852">
        <v>1634746779</v>
      </c>
      <c r="C852">
        <v>3.9896500000000001</v>
      </c>
      <c r="D852" s="6">
        <f t="shared" si="101"/>
        <v>5</v>
      </c>
      <c r="E852" s="6">
        <f t="shared" si="102"/>
        <v>-1.6099999999998893E-3</v>
      </c>
      <c r="F852" s="6" t="str">
        <f t="shared" si="96"/>
        <v/>
      </c>
      <c r="G852" s="6" t="str">
        <f t="shared" si="97"/>
        <v/>
      </c>
      <c r="H852" s="6" t="str">
        <f t="shared" si="98"/>
        <v/>
      </c>
      <c r="I852" s="6">
        <f t="shared" si="99"/>
        <v>1634746779</v>
      </c>
      <c r="J852" s="6" t="str">
        <f t="shared" si="100"/>
        <v/>
      </c>
    </row>
    <row r="853" spans="1:10" x14ac:dyDescent="0.25">
      <c r="A853" s="1">
        <v>44489.68037037037</v>
      </c>
      <c r="B853">
        <v>1634746784</v>
      </c>
      <c r="C853">
        <v>3.9799799999999999</v>
      </c>
      <c r="D853" s="6">
        <f t="shared" si="101"/>
        <v>5</v>
      </c>
      <c r="E853" s="6">
        <f t="shared" si="102"/>
        <v>-9.6700000000002895E-3</v>
      </c>
      <c r="F853" s="6" t="str">
        <f t="shared" si="96"/>
        <v/>
      </c>
      <c r="G853" s="6" t="str">
        <f t="shared" si="97"/>
        <v/>
      </c>
      <c r="H853" s="6" t="str">
        <f t="shared" si="98"/>
        <v/>
      </c>
      <c r="I853" s="6">
        <f t="shared" si="99"/>
        <v>1634746784</v>
      </c>
      <c r="J853" s="6" t="str">
        <f t="shared" si="100"/>
        <v/>
      </c>
    </row>
    <row r="854" spans="1:10" x14ac:dyDescent="0.25">
      <c r="A854" s="1">
        <v>44489.680428240739</v>
      </c>
      <c r="B854">
        <v>1634746789</v>
      </c>
      <c r="C854">
        <v>3.9977</v>
      </c>
      <c r="D854" s="6">
        <f t="shared" si="101"/>
        <v>5</v>
      </c>
      <c r="E854" s="6">
        <f t="shared" si="102"/>
        <v>1.772000000000018E-2</v>
      </c>
      <c r="F854" s="6" t="str">
        <f t="shared" si="96"/>
        <v/>
      </c>
      <c r="G854" s="6" t="str">
        <f t="shared" si="97"/>
        <v/>
      </c>
      <c r="H854" s="6" t="str">
        <f t="shared" si="98"/>
        <v/>
      </c>
      <c r="I854" s="6">
        <f t="shared" si="99"/>
        <v>1634746789</v>
      </c>
      <c r="J854" s="6" t="str">
        <f t="shared" si="100"/>
        <v/>
      </c>
    </row>
    <row r="855" spans="1:10" x14ac:dyDescent="0.25">
      <c r="A855" s="1">
        <v>44489.680486111109</v>
      </c>
      <c r="B855">
        <v>1634746794</v>
      </c>
      <c r="C855">
        <v>3.9896500000000001</v>
      </c>
      <c r="D855" s="6">
        <f t="shared" si="101"/>
        <v>5</v>
      </c>
      <c r="E855" s="6">
        <f t="shared" si="102"/>
        <v>-8.0499999999998906E-3</v>
      </c>
      <c r="F855" s="6" t="str">
        <f t="shared" si="96"/>
        <v/>
      </c>
      <c r="G855" s="6" t="str">
        <f t="shared" si="97"/>
        <v/>
      </c>
      <c r="H855" s="6" t="str">
        <f t="shared" si="98"/>
        <v/>
      </c>
      <c r="I855" s="6">
        <f t="shared" si="99"/>
        <v>1634746794</v>
      </c>
      <c r="J855" s="6" t="str">
        <f t="shared" si="100"/>
        <v/>
      </c>
    </row>
    <row r="856" spans="1:10" x14ac:dyDescent="0.25">
      <c r="A856" s="1">
        <v>44489.680543981478</v>
      </c>
      <c r="B856">
        <v>1634746799</v>
      </c>
      <c r="C856">
        <v>3.9977</v>
      </c>
      <c r="D856" s="6">
        <f t="shared" si="101"/>
        <v>5</v>
      </c>
      <c r="E856" s="6">
        <f t="shared" si="102"/>
        <v>8.0499999999998906E-3</v>
      </c>
      <c r="F856" s="6" t="str">
        <f t="shared" si="96"/>
        <v/>
      </c>
      <c r="G856" s="6" t="str">
        <f t="shared" si="97"/>
        <v/>
      </c>
      <c r="H856" s="6" t="str">
        <f t="shared" si="98"/>
        <v/>
      </c>
      <c r="I856" s="6">
        <f t="shared" si="99"/>
        <v>1634746799</v>
      </c>
      <c r="J856" s="6" t="str">
        <f t="shared" si="100"/>
        <v/>
      </c>
    </row>
    <row r="857" spans="1:10" x14ac:dyDescent="0.25">
      <c r="A857" s="1">
        <v>44489.680613425924</v>
      </c>
      <c r="B857">
        <v>1634746805</v>
      </c>
      <c r="C857">
        <v>3.9767600000000001</v>
      </c>
      <c r="D857" s="6">
        <f t="shared" si="101"/>
        <v>6</v>
      </c>
      <c r="E857" s="6">
        <f t="shared" si="102"/>
        <v>-2.0939999999999959E-2</v>
      </c>
      <c r="F857" s="6" t="str">
        <f t="shared" si="96"/>
        <v/>
      </c>
      <c r="G857" s="6" t="str">
        <f t="shared" si="97"/>
        <v/>
      </c>
      <c r="H857" s="6" t="str">
        <f t="shared" si="98"/>
        <v/>
      </c>
      <c r="I857" s="6">
        <f t="shared" si="99"/>
        <v>1634746805</v>
      </c>
      <c r="J857" s="6" t="str">
        <f t="shared" si="100"/>
        <v/>
      </c>
    </row>
    <row r="858" spans="1:10" x14ac:dyDescent="0.25">
      <c r="A858" s="1">
        <v>44489.680671296293</v>
      </c>
      <c r="B858">
        <v>1634746810</v>
      </c>
      <c r="C858">
        <v>3.99126</v>
      </c>
      <c r="D858" s="6">
        <f t="shared" si="101"/>
        <v>5</v>
      </c>
      <c r="E858" s="6">
        <f t="shared" si="102"/>
        <v>1.4499999999999957E-2</v>
      </c>
      <c r="F858" s="6" t="str">
        <f t="shared" si="96"/>
        <v/>
      </c>
      <c r="G858" s="6" t="str">
        <f t="shared" si="97"/>
        <v/>
      </c>
      <c r="H858" s="6" t="str">
        <f t="shared" si="98"/>
        <v/>
      </c>
      <c r="I858" s="6">
        <f t="shared" si="99"/>
        <v>1634746810</v>
      </c>
      <c r="J858" s="6" t="str">
        <f t="shared" si="100"/>
        <v/>
      </c>
    </row>
    <row r="859" spans="1:10" x14ac:dyDescent="0.25">
      <c r="A859" s="1">
        <v>44489.68072916667</v>
      </c>
      <c r="B859">
        <v>1634746815</v>
      </c>
      <c r="C859">
        <v>3.9960900000000001</v>
      </c>
      <c r="D859" s="6">
        <f t="shared" si="101"/>
        <v>5</v>
      </c>
      <c r="E859" s="6">
        <f t="shared" si="102"/>
        <v>4.830000000000112E-3</v>
      </c>
      <c r="F859" s="6" t="str">
        <f t="shared" si="96"/>
        <v/>
      </c>
      <c r="G859" s="6" t="str">
        <f t="shared" si="97"/>
        <v/>
      </c>
      <c r="H859" s="6" t="str">
        <f t="shared" si="98"/>
        <v/>
      </c>
      <c r="I859" s="6">
        <f t="shared" si="99"/>
        <v>1634746815</v>
      </c>
      <c r="J859" s="6" t="str">
        <f t="shared" si="100"/>
        <v/>
      </c>
    </row>
    <row r="860" spans="1:10" x14ac:dyDescent="0.25">
      <c r="A860" s="1">
        <v>44489.680787037039</v>
      </c>
      <c r="B860">
        <v>1634746820</v>
      </c>
      <c r="C860">
        <v>3.97837</v>
      </c>
      <c r="D860" s="6">
        <f t="shared" si="101"/>
        <v>5</v>
      </c>
      <c r="E860" s="6">
        <f t="shared" si="102"/>
        <v>-1.772000000000018E-2</v>
      </c>
      <c r="F860" s="6" t="str">
        <f t="shared" si="96"/>
        <v/>
      </c>
      <c r="G860" s="6" t="str">
        <f t="shared" si="97"/>
        <v/>
      </c>
      <c r="H860" s="6" t="str">
        <f t="shared" si="98"/>
        <v/>
      </c>
      <c r="I860" s="6">
        <f t="shared" si="99"/>
        <v>1634746820</v>
      </c>
      <c r="J860" s="6" t="str">
        <f t="shared" si="100"/>
        <v/>
      </c>
    </row>
    <row r="861" spans="1:10" x14ac:dyDescent="0.25">
      <c r="A861" s="1">
        <v>44489.680844907409</v>
      </c>
      <c r="B861">
        <v>1634746825</v>
      </c>
      <c r="C861">
        <v>3.9751500000000002</v>
      </c>
      <c r="D861" s="6">
        <f t="shared" si="101"/>
        <v>5</v>
      </c>
      <c r="E861" s="6">
        <f t="shared" si="102"/>
        <v>-3.2199999999997786E-3</v>
      </c>
      <c r="F861" s="6" t="str">
        <f t="shared" si="96"/>
        <v/>
      </c>
      <c r="G861" s="6" t="str">
        <f t="shared" si="97"/>
        <v/>
      </c>
      <c r="H861" s="6" t="str">
        <f t="shared" si="98"/>
        <v/>
      </c>
      <c r="I861" s="6">
        <f t="shared" si="99"/>
        <v>1634746825</v>
      </c>
      <c r="J861" s="6" t="str">
        <f t="shared" si="100"/>
        <v/>
      </c>
    </row>
    <row r="862" spans="1:10" x14ac:dyDescent="0.25">
      <c r="A862" s="1">
        <v>44489.680902777778</v>
      </c>
      <c r="B862">
        <v>1634746830</v>
      </c>
      <c r="C862">
        <v>3.9880399999999998</v>
      </c>
      <c r="D862" s="6">
        <f t="shared" si="101"/>
        <v>5</v>
      </c>
      <c r="E862" s="6">
        <f t="shared" si="102"/>
        <v>1.2889999999999624E-2</v>
      </c>
      <c r="F862" s="6" t="str">
        <f t="shared" si="96"/>
        <v/>
      </c>
      <c r="G862" s="6" t="str">
        <f t="shared" si="97"/>
        <v/>
      </c>
      <c r="H862" s="6" t="str">
        <f t="shared" si="98"/>
        <v/>
      </c>
      <c r="I862" s="6">
        <f t="shared" si="99"/>
        <v>1634746830</v>
      </c>
      <c r="J862" s="6" t="str">
        <f t="shared" si="100"/>
        <v/>
      </c>
    </row>
    <row r="863" spans="1:10" x14ac:dyDescent="0.25">
      <c r="A863" s="1">
        <v>44489.680960648147</v>
      </c>
      <c r="B863">
        <v>1634746835</v>
      </c>
      <c r="C863">
        <v>3.9880399999999998</v>
      </c>
      <c r="D863" s="6">
        <f t="shared" si="101"/>
        <v>5</v>
      </c>
      <c r="E863" s="6">
        <f t="shared" si="102"/>
        <v>0</v>
      </c>
      <c r="F863" s="6" t="str">
        <f t="shared" si="96"/>
        <v/>
      </c>
      <c r="G863" s="6" t="str">
        <f t="shared" si="97"/>
        <v/>
      </c>
      <c r="H863" s="6" t="str">
        <f t="shared" si="98"/>
        <v/>
      </c>
      <c r="I863" s="6">
        <f t="shared" si="99"/>
        <v>1634746835</v>
      </c>
      <c r="J863" s="6" t="str">
        <f t="shared" si="100"/>
        <v/>
      </c>
    </row>
    <row r="864" spans="1:10" x14ac:dyDescent="0.25">
      <c r="A864" s="1">
        <v>44489.681018518517</v>
      </c>
      <c r="B864">
        <v>1634746840</v>
      </c>
      <c r="C864">
        <v>3.99126</v>
      </c>
      <c r="D864" s="6">
        <f t="shared" si="101"/>
        <v>5</v>
      </c>
      <c r="E864" s="6">
        <f t="shared" si="102"/>
        <v>3.2200000000002227E-3</v>
      </c>
      <c r="F864" s="6" t="str">
        <f t="shared" si="96"/>
        <v/>
      </c>
      <c r="G864" s="6" t="str">
        <f t="shared" si="97"/>
        <v/>
      </c>
      <c r="H864" s="6" t="str">
        <f t="shared" si="98"/>
        <v/>
      </c>
      <c r="I864" s="6">
        <f t="shared" si="99"/>
        <v>1634746840</v>
      </c>
      <c r="J864" s="6" t="str">
        <f t="shared" si="100"/>
        <v/>
      </c>
    </row>
    <row r="865" spans="1:10" x14ac:dyDescent="0.25">
      <c r="A865" s="1">
        <v>44489.681076388886</v>
      </c>
      <c r="B865">
        <v>1634746845</v>
      </c>
      <c r="C865">
        <v>3.9944799999999998</v>
      </c>
      <c r="D865" s="6">
        <f t="shared" si="101"/>
        <v>5</v>
      </c>
      <c r="E865" s="6">
        <f t="shared" si="102"/>
        <v>3.2199999999997786E-3</v>
      </c>
      <c r="F865" s="6" t="str">
        <f t="shared" si="96"/>
        <v/>
      </c>
      <c r="G865" s="6" t="str">
        <f t="shared" si="97"/>
        <v/>
      </c>
      <c r="H865" s="6" t="str">
        <f t="shared" si="98"/>
        <v/>
      </c>
      <c r="I865" s="6">
        <f t="shared" si="99"/>
        <v>1634746845</v>
      </c>
      <c r="J865" s="6" t="str">
        <f t="shared" si="100"/>
        <v/>
      </c>
    </row>
    <row r="866" spans="1:10" x14ac:dyDescent="0.25">
      <c r="A866" s="1">
        <v>44489.681145833332</v>
      </c>
      <c r="B866">
        <v>1634746851</v>
      </c>
      <c r="C866">
        <v>3.97837</v>
      </c>
      <c r="D866" s="6">
        <f t="shared" si="101"/>
        <v>6</v>
      </c>
      <c r="E866" s="6">
        <f t="shared" si="102"/>
        <v>-1.6109999999999847E-2</v>
      </c>
      <c r="F866" s="6" t="str">
        <f t="shared" si="96"/>
        <v/>
      </c>
      <c r="G866" s="6" t="str">
        <f t="shared" si="97"/>
        <v/>
      </c>
      <c r="H866" s="6" t="str">
        <f t="shared" si="98"/>
        <v/>
      </c>
      <c r="I866" s="6">
        <f t="shared" si="99"/>
        <v>1634746851</v>
      </c>
      <c r="J866" s="6" t="str">
        <f t="shared" si="100"/>
        <v/>
      </c>
    </row>
    <row r="867" spans="1:10" x14ac:dyDescent="0.25">
      <c r="A867" s="1">
        <v>44489.681203703702</v>
      </c>
      <c r="B867">
        <v>1634746856</v>
      </c>
      <c r="C867">
        <v>3.9928699999999999</v>
      </c>
      <c r="D867" s="6">
        <f t="shared" si="101"/>
        <v>5</v>
      </c>
      <c r="E867" s="6">
        <f t="shared" si="102"/>
        <v>1.4499999999999957E-2</v>
      </c>
      <c r="F867" s="6" t="str">
        <f t="shared" si="96"/>
        <v/>
      </c>
      <c r="G867" s="6" t="str">
        <f t="shared" si="97"/>
        <v/>
      </c>
      <c r="H867" s="6" t="str">
        <f t="shared" si="98"/>
        <v/>
      </c>
      <c r="I867" s="6">
        <f t="shared" si="99"/>
        <v>1634746856</v>
      </c>
      <c r="J867" s="6" t="str">
        <f t="shared" si="100"/>
        <v/>
      </c>
    </row>
    <row r="868" spans="1:10" x14ac:dyDescent="0.25">
      <c r="A868" s="1">
        <v>44489.681261574071</v>
      </c>
      <c r="B868">
        <v>1634746861</v>
      </c>
      <c r="C868">
        <v>3.9928699999999999</v>
      </c>
      <c r="D868" s="6">
        <f t="shared" si="101"/>
        <v>5</v>
      </c>
      <c r="E868" s="6">
        <f t="shared" si="102"/>
        <v>0</v>
      </c>
      <c r="F868" s="6" t="str">
        <f t="shared" si="96"/>
        <v/>
      </c>
      <c r="G868" s="6" t="str">
        <f t="shared" si="97"/>
        <v/>
      </c>
      <c r="H868" s="6" t="str">
        <f t="shared" si="98"/>
        <v/>
      </c>
      <c r="I868" s="6">
        <f t="shared" si="99"/>
        <v>1634746861</v>
      </c>
      <c r="J868" s="6" t="str">
        <f t="shared" si="100"/>
        <v/>
      </c>
    </row>
    <row r="869" spans="1:10" x14ac:dyDescent="0.25">
      <c r="A869" s="1">
        <v>44489.681331018517</v>
      </c>
      <c r="B869">
        <v>1634746867</v>
      </c>
      <c r="C869">
        <v>3.97837</v>
      </c>
      <c r="D869" s="6">
        <f t="shared" si="101"/>
        <v>6</v>
      </c>
      <c r="E869" s="6">
        <f t="shared" si="102"/>
        <v>-1.4499999999999957E-2</v>
      </c>
      <c r="F869" s="6" t="str">
        <f t="shared" si="96"/>
        <v/>
      </c>
      <c r="G869" s="6" t="str">
        <f t="shared" si="97"/>
        <v/>
      </c>
      <c r="H869" s="6" t="str">
        <f t="shared" si="98"/>
        <v/>
      </c>
      <c r="I869" s="6">
        <f t="shared" si="99"/>
        <v>1634746867</v>
      </c>
      <c r="J869" s="6" t="str">
        <f t="shared" si="100"/>
        <v/>
      </c>
    </row>
    <row r="870" spans="1:10" x14ac:dyDescent="0.25">
      <c r="A870" s="1">
        <v>44489.681388888886</v>
      </c>
      <c r="B870">
        <v>1634746872</v>
      </c>
      <c r="C870">
        <v>3.9864199999999999</v>
      </c>
      <c r="D870" s="6">
        <f t="shared" si="101"/>
        <v>5</v>
      </c>
      <c r="E870" s="6">
        <f t="shared" si="102"/>
        <v>8.0499999999998906E-3</v>
      </c>
      <c r="F870" s="6" t="str">
        <f t="shared" si="96"/>
        <v/>
      </c>
      <c r="G870" s="6" t="str">
        <f t="shared" si="97"/>
        <v/>
      </c>
      <c r="H870" s="6" t="str">
        <f t="shared" si="98"/>
        <v/>
      </c>
      <c r="I870" s="6">
        <f t="shared" si="99"/>
        <v>1634746872</v>
      </c>
      <c r="J870" s="6" t="str">
        <f t="shared" si="100"/>
        <v/>
      </c>
    </row>
    <row r="871" spans="1:10" x14ac:dyDescent="0.25">
      <c r="A871" s="1">
        <v>44489.681446759256</v>
      </c>
      <c r="B871">
        <v>1634746877</v>
      </c>
      <c r="C871">
        <v>3.9799799999999999</v>
      </c>
      <c r="D871" s="6">
        <f t="shared" si="101"/>
        <v>5</v>
      </c>
      <c r="E871" s="6">
        <f t="shared" si="102"/>
        <v>-6.4400000000000013E-3</v>
      </c>
      <c r="F871" s="6" t="str">
        <f t="shared" si="96"/>
        <v/>
      </c>
      <c r="G871" s="6" t="str">
        <f t="shared" si="97"/>
        <v/>
      </c>
      <c r="H871" s="6" t="str">
        <f t="shared" si="98"/>
        <v/>
      </c>
      <c r="I871" s="6">
        <f t="shared" si="99"/>
        <v>1634746877</v>
      </c>
      <c r="J871" s="6" t="str">
        <f t="shared" si="100"/>
        <v/>
      </c>
    </row>
    <row r="872" spans="1:10" x14ac:dyDescent="0.25">
      <c r="A872" s="1">
        <v>44489.681504629632</v>
      </c>
      <c r="B872">
        <v>1634746882</v>
      </c>
      <c r="C872">
        <v>3.9960900000000001</v>
      </c>
      <c r="D872" s="6">
        <f t="shared" si="101"/>
        <v>5</v>
      </c>
      <c r="E872" s="6">
        <f t="shared" si="102"/>
        <v>1.6110000000000291E-2</v>
      </c>
      <c r="F872" s="6" t="str">
        <f t="shared" si="96"/>
        <v/>
      </c>
      <c r="G872" s="6" t="str">
        <f t="shared" si="97"/>
        <v/>
      </c>
      <c r="H872" s="6" t="str">
        <f t="shared" si="98"/>
        <v/>
      </c>
      <c r="I872" s="6">
        <f t="shared" si="99"/>
        <v>1634746882</v>
      </c>
      <c r="J872" s="6" t="str">
        <f t="shared" si="100"/>
        <v/>
      </c>
    </row>
    <row r="873" spans="1:10" x14ac:dyDescent="0.25">
      <c r="A873" s="1">
        <v>44489.681562500002</v>
      </c>
      <c r="B873">
        <v>1634746887</v>
      </c>
      <c r="C873">
        <v>3.9815900000000002</v>
      </c>
      <c r="D873" s="6">
        <f t="shared" si="101"/>
        <v>5</v>
      </c>
      <c r="E873" s="6">
        <f t="shared" si="102"/>
        <v>-1.4499999999999957E-2</v>
      </c>
      <c r="F873" s="6" t="str">
        <f t="shared" si="96"/>
        <v/>
      </c>
      <c r="G873" s="6" t="str">
        <f t="shared" si="97"/>
        <v/>
      </c>
      <c r="H873" s="6" t="str">
        <f t="shared" si="98"/>
        <v/>
      </c>
      <c r="I873" s="6">
        <f t="shared" si="99"/>
        <v>1634746887</v>
      </c>
      <c r="J873" s="6" t="str">
        <f t="shared" si="100"/>
        <v/>
      </c>
    </row>
    <row r="874" spans="1:10" x14ac:dyDescent="0.25">
      <c r="A874" s="1">
        <v>44489.681620370371</v>
      </c>
      <c r="B874">
        <v>1634746892</v>
      </c>
      <c r="C874">
        <v>3.9815900000000002</v>
      </c>
      <c r="D874" s="6">
        <f t="shared" si="101"/>
        <v>5</v>
      </c>
      <c r="E874" s="6">
        <f t="shared" si="102"/>
        <v>0</v>
      </c>
      <c r="F874" s="6" t="str">
        <f t="shared" si="96"/>
        <v/>
      </c>
      <c r="G874" s="6" t="str">
        <f t="shared" si="97"/>
        <v/>
      </c>
      <c r="H874" s="6" t="str">
        <f t="shared" si="98"/>
        <v/>
      </c>
      <c r="I874" s="6">
        <f t="shared" si="99"/>
        <v>1634746892</v>
      </c>
      <c r="J874" s="6" t="str">
        <f t="shared" si="100"/>
        <v/>
      </c>
    </row>
    <row r="875" spans="1:10" x14ac:dyDescent="0.25">
      <c r="A875" s="1">
        <v>44489.68167824074</v>
      </c>
      <c r="B875">
        <v>1634746897</v>
      </c>
      <c r="C875">
        <v>3.9864199999999999</v>
      </c>
      <c r="D875" s="6">
        <f t="shared" si="101"/>
        <v>5</v>
      </c>
      <c r="E875" s="6">
        <f t="shared" si="102"/>
        <v>4.8299999999996679E-3</v>
      </c>
      <c r="F875" s="6" t="str">
        <f t="shared" si="96"/>
        <v/>
      </c>
      <c r="G875" s="6" t="str">
        <f t="shared" si="97"/>
        <v/>
      </c>
      <c r="H875" s="6" t="str">
        <f t="shared" si="98"/>
        <v/>
      </c>
      <c r="I875" s="6">
        <f t="shared" si="99"/>
        <v>1634746897</v>
      </c>
      <c r="J875" s="6" t="str">
        <f t="shared" si="100"/>
        <v/>
      </c>
    </row>
    <row r="876" spans="1:10" x14ac:dyDescent="0.25">
      <c r="A876" s="1">
        <v>44489.68173611111</v>
      </c>
      <c r="B876">
        <v>1634746902</v>
      </c>
      <c r="C876">
        <v>3.9832000000000001</v>
      </c>
      <c r="D876" s="6">
        <f t="shared" si="101"/>
        <v>5</v>
      </c>
      <c r="E876" s="6">
        <f t="shared" si="102"/>
        <v>-3.2199999999997786E-3</v>
      </c>
      <c r="F876" s="6" t="str">
        <f t="shared" si="96"/>
        <v/>
      </c>
      <c r="G876" s="6" t="str">
        <f t="shared" si="97"/>
        <v/>
      </c>
      <c r="H876" s="6" t="str">
        <f t="shared" si="98"/>
        <v/>
      </c>
      <c r="I876" s="6">
        <f t="shared" si="99"/>
        <v>1634746902</v>
      </c>
      <c r="J876" s="6" t="str">
        <f t="shared" si="100"/>
        <v/>
      </c>
    </row>
    <row r="877" spans="1:10" x14ac:dyDescent="0.25">
      <c r="A877" s="1">
        <v>44489.681793981479</v>
      </c>
      <c r="B877">
        <v>1634746907</v>
      </c>
      <c r="C877">
        <v>3.9832000000000001</v>
      </c>
      <c r="D877" s="6">
        <f t="shared" si="101"/>
        <v>5</v>
      </c>
      <c r="E877" s="6">
        <f t="shared" si="102"/>
        <v>0</v>
      </c>
      <c r="F877" s="6" t="str">
        <f t="shared" si="96"/>
        <v/>
      </c>
      <c r="G877" s="6" t="str">
        <f t="shared" si="97"/>
        <v/>
      </c>
      <c r="H877" s="6" t="str">
        <f t="shared" si="98"/>
        <v/>
      </c>
      <c r="I877" s="6">
        <f t="shared" si="99"/>
        <v>1634746907</v>
      </c>
      <c r="J877" s="6" t="str">
        <f t="shared" si="100"/>
        <v/>
      </c>
    </row>
    <row r="878" spans="1:10" x14ac:dyDescent="0.25">
      <c r="A878" s="1">
        <v>44489.681863425925</v>
      </c>
      <c r="B878">
        <v>1634746913</v>
      </c>
      <c r="C878">
        <v>3.9799799999999999</v>
      </c>
      <c r="D878" s="6">
        <f t="shared" si="101"/>
        <v>6</v>
      </c>
      <c r="E878" s="6">
        <f t="shared" si="102"/>
        <v>-3.2200000000002227E-3</v>
      </c>
      <c r="F878" s="6" t="str">
        <f t="shared" si="96"/>
        <v/>
      </c>
      <c r="G878" s="6" t="str">
        <f t="shared" si="97"/>
        <v/>
      </c>
      <c r="H878" s="6" t="str">
        <f t="shared" si="98"/>
        <v/>
      </c>
      <c r="I878" s="6">
        <f t="shared" si="99"/>
        <v>1634746913</v>
      </c>
      <c r="J878" s="6" t="str">
        <f t="shared" si="100"/>
        <v/>
      </c>
    </row>
    <row r="879" spans="1:10" x14ac:dyDescent="0.25">
      <c r="A879" s="1">
        <v>44489.681921296295</v>
      </c>
      <c r="B879">
        <v>1634746918</v>
      </c>
      <c r="C879">
        <v>3.9944799999999998</v>
      </c>
      <c r="D879" s="6">
        <f t="shared" si="101"/>
        <v>5</v>
      </c>
      <c r="E879" s="6">
        <f t="shared" si="102"/>
        <v>1.4499999999999957E-2</v>
      </c>
      <c r="F879" s="6" t="str">
        <f t="shared" si="96"/>
        <v/>
      </c>
      <c r="G879" s="6" t="str">
        <f t="shared" si="97"/>
        <v/>
      </c>
      <c r="H879" s="6" t="str">
        <f t="shared" si="98"/>
        <v/>
      </c>
      <c r="I879" s="6">
        <f t="shared" si="99"/>
        <v>1634746918</v>
      </c>
      <c r="J879" s="6" t="str">
        <f t="shared" si="100"/>
        <v/>
      </c>
    </row>
    <row r="880" spans="1:10" x14ac:dyDescent="0.25">
      <c r="A880" s="1">
        <v>44489.681979166664</v>
      </c>
      <c r="B880">
        <v>1634746923</v>
      </c>
      <c r="C880">
        <v>3.9735299999999998</v>
      </c>
      <c r="D880" s="6">
        <f t="shared" si="101"/>
        <v>5</v>
      </c>
      <c r="E880" s="6">
        <f t="shared" si="102"/>
        <v>-2.0950000000000024E-2</v>
      </c>
      <c r="F880" s="6" t="str">
        <f t="shared" si="96"/>
        <v/>
      </c>
      <c r="G880" s="6" t="str">
        <f t="shared" si="97"/>
        <v/>
      </c>
      <c r="H880" s="6" t="str">
        <f t="shared" si="98"/>
        <v/>
      </c>
      <c r="I880" s="6">
        <f t="shared" si="99"/>
        <v>1634746923</v>
      </c>
      <c r="J880" s="6" t="str">
        <f t="shared" si="100"/>
        <v/>
      </c>
    </row>
    <row r="881" spans="1:10" x14ac:dyDescent="0.25">
      <c r="A881" s="1">
        <v>44489.682037037041</v>
      </c>
      <c r="B881">
        <v>1634746928</v>
      </c>
      <c r="C881">
        <v>3.9864199999999999</v>
      </c>
      <c r="D881" s="6">
        <f t="shared" si="101"/>
        <v>5</v>
      </c>
      <c r="E881" s="6">
        <f t="shared" si="102"/>
        <v>1.2890000000000068E-2</v>
      </c>
      <c r="F881" s="6" t="str">
        <f t="shared" si="96"/>
        <v/>
      </c>
      <c r="G881" s="6" t="str">
        <f t="shared" si="97"/>
        <v/>
      </c>
      <c r="H881" s="6" t="str">
        <f t="shared" si="98"/>
        <v/>
      </c>
      <c r="I881" s="6">
        <f t="shared" si="99"/>
        <v>1634746928</v>
      </c>
      <c r="J881" s="6" t="str">
        <f t="shared" si="100"/>
        <v/>
      </c>
    </row>
    <row r="882" spans="1:10" x14ac:dyDescent="0.25">
      <c r="A882" s="1">
        <v>44489.68209490741</v>
      </c>
      <c r="B882">
        <v>1634746933</v>
      </c>
      <c r="C882">
        <v>3.9799799999999999</v>
      </c>
      <c r="D882" s="6">
        <f t="shared" si="101"/>
        <v>5</v>
      </c>
      <c r="E882" s="6">
        <f t="shared" si="102"/>
        <v>-6.4400000000000013E-3</v>
      </c>
      <c r="F882" s="6" t="str">
        <f t="shared" si="96"/>
        <v/>
      </c>
      <c r="G882" s="6" t="str">
        <f t="shared" si="97"/>
        <v/>
      </c>
      <c r="H882" s="6" t="str">
        <f t="shared" si="98"/>
        <v/>
      </c>
      <c r="I882" s="6">
        <f t="shared" si="99"/>
        <v>1634746933</v>
      </c>
      <c r="J882" s="6" t="str">
        <f t="shared" si="100"/>
        <v/>
      </c>
    </row>
    <row r="883" spans="1:10" x14ac:dyDescent="0.25">
      <c r="A883" s="1">
        <v>44489.682152777779</v>
      </c>
      <c r="B883">
        <v>1634746938</v>
      </c>
      <c r="C883">
        <v>3.9735299999999998</v>
      </c>
      <c r="D883" s="6">
        <f t="shared" si="101"/>
        <v>5</v>
      </c>
      <c r="E883" s="6">
        <f t="shared" si="102"/>
        <v>-6.4500000000000668E-3</v>
      </c>
      <c r="F883" s="6" t="str">
        <f t="shared" si="96"/>
        <v/>
      </c>
      <c r="G883" s="6" t="str">
        <f t="shared" si="97"/>
        <v/>
      </c>
      <c r="H883" s="6" t="str">
        <f t="shared" si="98"/>
        <v/>
      </c>
      <c r="I883" s="6">
        <f t="shared" si="99"/>
        <v>1634746938</v>
      </c>
      <c r="J883" s="6" t="str">
        <f t="shared" si="100"/>
        <v/>
      </c>
    </row>
    <row r="884" spans="1:10" x14ac:dyDescent="0.25">
      <c r="A884" s="1">
        <v>44489.682210648149</v>
      </c>
      <c r="B884">
        <v>1634746943</v>
      </c>
      <c r="C884">
        <v>3.9735299999999998</v>
      </c>
      <c r="D884" s="6">
        <f t="shared" si="101"/>
        <v>5</v>
      </c>
      <c r="E884" s="6">
        <f t="shared" si="102"/>
        <v>0</v>
      </c>
      <c r="F884" s="6" t="str">
        <f t="shared" si="96"/>
        <v/>
      </c>
      <c r="G884" s="6" t="str">
        <f t="shared" si="97"/>
        <v/>
      </c>
      <c r="H884" s="6" t="str">
        <f t="shared" si="98"/>
        <v/>
      </c>
      <c r="I884" s="6">
        <f t="shared" si="99"/>
        <v>1634746943</v>
      </c>
      <c r="J884" s="6" t="str">
        <f t="shared" si="100"/>
        <v/>
      </c>
    </row>
    <row r="885" spans="1:10" x14ac:dyDescent="0.25">
      <c r="A885" s="1">
        <v>44489.682268518518</v>
      </c>
      <c r="B885">
        <v>1634746948</v>
      </c>
      <c r="C885">
        <v>3.97837</v>
      </c>
      <c r="D885" s="6">
        <f t="shared" si="101"/>
        <v>5</v>
      </c>
      <c r="E885" s="6">
        <f t="shared" si="102"/>
        <v>4.8400000000001775E-3</v>
      </c>
      <c r="F885" s="6" t="str">
        <f t="shared" si="96"/>
        <v/>
      </c>
      <c r="G885" s="6" t="str">
        <f t="shared" si="97"/>
        <v/>
      </c>
      <c r="H885" s="6" t="str">
        <f t="shared" si="98"/>
        <v/>
      </c>
      <c r="I885" s="6">
        <f t="shared" si="99"/>
        <v>1634746948</v>
      </c>
      <c r="J885" s="6" t="str">
        <f t="shared" si="100"/>
        <v/>
      </c>
    </row>
    <row r="886" spans="1:10" x14ac:dyDescent="0.25">
      <c r="A886" s="1">
        <v>44489.682326388887</v>
      </c>
      <c r="B886">
        <v>1634746953</v>
      </c>
      <c r="C886">
        <v>3.99126</v>
      </c>
      <c r="D886" s="6">
        <f t="shared" si="101"/>
        <v>5</v>
      </c>
      <c r="E886" s="6">
        <f t="shared" si="102"/>
        <v>1.2890000000000068E-2</v>
      </c>
      <c r="F886" s="6" t="str">
        <f t="shared" si="96"/>
        <v/>
      </c>
      <c r="G886" s="6" t="str">
        <f t="shared" si="97"/>
        <v/>
      </c>
      <c r="H886" s="6" t="str">
        <f t="shared" si="98"/>
        <v/>
      </c>
      <c r="I886" s="6">
        <f t="shared" si="99"/>
        <v>1634746953</v>
      </c>
      <c r="J886" s="6" t="str">
        <f t="shared" si="100"/>
        <v/>
      </c>
    </row>
    <row r="887" spans="1:10" x14ac:dyDescent="0.25">
      <c r="A887" s="1">
        <v>44489.682384259257</v>
      </c>
      <c r="B887">
        <v>1634746958</v>
      </c>
      <c r="C887">
        <v>3.9751500000000002</v>
      </c>
      <c r="D887" s="6">
        <f t="shared" si="101"/>
        <v>5</v>
      </c>
      <c r="E887" s="6">
        <f t="shared" si="102"/>
        <v>-1.6109999999999847E-2</v>
      </c>
      <c r="F887" s="6" t="str">
        <f t="shared" si="96"/>
        <v/>
      </c>
      <c r="G887" s="6" t="str">
        <f t="shared" si="97"/>
        <v/>
      </c>
      <c r="H887" s="6" t="str">
        <f t="shared" si="98"/>
        <v/>
      </c>
      <c r="I887" s="6">
        <f t="shared" si="99"/>
        <v>1634746958</v>
      </c>
      <c r="J887" s="6" t="str">
        <f t="shared" si="100"/>
        <v/>
      </c>
    </row>
    <row r="888" spans="1:10" x14ac:dyDescent="0.25">
      <c r="A888" s="1">
        <v>44489.682442129626</v>
      </c>
      <c r="B888">
        <v>1634746963</v>
      </c>
      <c r="C888">
        <v>3.9719199999999999</v>
      </c>
      <c r="D888" s="6">
        <f t="shared" si="101"/>
        <v>5</v>
      </c>
      <c r="E888" s="6">
        <f t="shared" si="102"/>
        <v>-3.2300000000002882E-3</v>
      </c>
      <c r="F888" s="6" t="str">
        <f t="shared" si="96"/>
        <v/>
      </c>
      <c r="G888" s="6" t="str">
        <f t="shared" si="97"/>
        <v/>
      </c>
      <c r="H888" s="6" t="str">
        <f t="shared" si="98"/>
        <v/>
      </c>
      <c r="I888" s="6">
        <f t="shared" si="99"/>
        <v>1634746963</v>
      </c>
      <c r="J888" s="6" t="str">
        <f t="shared" si="100"/>
        <v/>
      </c>
    </row>
    <row r="889" spans="1:10" x14ac:dyDescent="0.25">
      <c r="A889" s="1">
        <v>44489.682500000003</v>
      </c>
      <c r="B889">
        <v>1634746968</v>
      </c>
      <c r="C889">
        <v>3.98481</v>
      </c>
      <c r="D889" s="6">
        <f t="shared" si="101"/>
        <v>5</v>
      </c>
      <c r="E889" s="6">
        <f t="shared" si="102"/>
        <v>1.2890000000000068E-2</v>
      </c>
      <c r="F889" s="6" t="str">
        <f t="shared" si="96"/>
        <v/>
      </c>
      <c r="G889" s="6" t="str">
        <f t="shared" si="97"/>
        <v/>
      </c>
      <c r="H889" s="6" t="str">
        <f t="shared" si="98"/>
        <v/>
      </c>
      <c r="I889" s="6">
        <f t="shared" si="99"/>
        <v>1634746968</v>
      </c>
      <c r="J889" s="6" t="str">
        <f t="shared" si="100"/>
        <v/>
      </c>
    </row>
    <row r="890" spans="1:10" x14ac:dyDescent="0.25">
      <c r="A890" s="1">
        <v>44489.682569444441</v>
      </c>
      <c r="B890">
        <v>1634746974</v>
      </c>
      <c r="C890">
        <v>3.97031</v>
      </c>
      <c r="D890" s="6">
        <f t="shared" si="101"/>
        <v>6</v>
      </c>
      <c r="E890" s="6">
        <f t="shared" si="102"/>
        <v>-1.4499999999999957E-2</v>
      </c>
      <c r="F890" s="6" t="str">
        <f t="shared" si="96"/>
        <v/>
      </c>
      <c r="G890" s="6" t="str">
        <f t="shared" si="97"/>
        <v/>
      </c>
      <c r="H890" s="6" t="str">
        <f t="shared" si="98"/>
        <v/>
      </c>
      <c r="I890" s="6">
        <f t="shared" si="99"/>
        <v>1634746974</v>
      </c>
      <c r="J890" s="6" t="str">
        <f t="shared" si="100"/>
        <v/>
      </c>
    </row>
    <row r="891" spans="1:10" x14ac:dyDescent="0.25">
      <c r="A891" s="1">
        <v>44489.682627314818</v>
      </c>
      <c r="B891">
        <v>1634746979</v>
      </c>
      <c r="C891">
        <v>3.9735299999999998</v>
      </c>
      <c r="D891" s="6">
        <f t="shared" si="101"/>
        <v>5</v>
      </c>
      <c r="E891" s="6">
        <f t="shared" si="102"/>
        <v>3.2199999999997786E-3</v>
      </c>
      <c r="F891" s="6" t="str">
        <f t="shared" si="96"/>
        <v/>
      </c>
      <c r="G891" s="6" t="str">
        <f t="shared" si="97"/>
        <v/>
      </c>
      <c r="H891" s="6" t="str">
        <f t="shared" si="98"/>
        <v/>
      </c>
      <c r="I891" s="6">
        <f t="shared" si="99"/>
        <v>1634746979</v>
      </c>
      <c r="J891" s="6" t="str">
        <f t="shared" si="100"/>
        <v/>
      </c>
    </row>
    <row r="892" spans="1:10" x14ac:dyDescent="0.25">
      <c r="A892" s="1">
        <v>44489.682685185187</v>
      </c>
      <c r="B892">
        <v>1634746984</v>
      </c>
      <c r="C892">
        <v>3.98481</v>
      </c>
      <c r="D892" s="6">
        <f t="shared" si="101"/>
        <v>5</v>
      </c>
      <c r="E892" s="6">
        <f t="shared" si="102"/>
        <v>1.1280000000000179E-2</v>
      </c>
      <c r="F892" s="6" t="str">
        <f t="shared" si="96"/>
        <v/>
      </c>
      <c r="G892" s="6" t="str">
        <f t="shared" si="97"/>
        <v/>
      </c>
      <c r="H892" s="6" t="str">
        <f t="shared" si="98"/>
        <v/>
      </c>
      <c r="I892" s="6">
        <f t="shared" si="99"/>
        <v>1634746984</v>
      </c>
      <c r="J892" s="6" t="str">
        <f t="shared" si="100"/>
        <v/>
      </c>
    </row>
    <row r="893" spans="1:10" x14ac:dyDescent="0.25">
      <c r="A893" s="1">
        <v>44489.682743055557</v>
      </c>
      <c r="B893">
        <v>1634746989</v>
      </c>
      <c r="C893">
        <v>3.9864199999999999</v>
      </c>
      <c r="D893" s="6">
        <f t="shared" si="101"/>
        <v>5</v>
      </c>
      <c r="E893" s="6">
        <f t="shared" si="102"/>
        <v>1.6099999999998893E-3</v>
      </c>
      <c r="F893" s="6" t="str">
        <f t="shared" si="96"/>
        <v/>
      </c>
      <c r="G893" s="6" t="str">
        <f t="shared" si="97"/>
        <v/>
      </c>
      <c r="H893" s="6" t="str">
        <f t="shared" si="98"/>
        <v/>
      </c>
      <c r="I893" s="6">
        <f t="shared" si="99"/>
        <v>1634746989</v>
      </c>
      <c r="J893" s="6" t="str">
        <f t="shared" si="100"/>
        <v/>
      </c>
    </row>
    <row r="894" spans="1:10" x14ac:dyDescent="0.25">
      <c r="A894" s="1">
        <v>44489.682800925926</v>
      </c>
      <c r="B894">
        <v>1634746994</v>
      </c>
      <c r="C894">
        <v>3.9864199999999999</v>
      </c>
      <c r="D894" s="6">
        <f t="shared" si="101"/>
        <v>5</v>
      </c>
      <c r="E894" s="6">
        <f t="shared" si="102"/>
        <v>0</v>
      </c>
      <c r="F894" s="6" t="str">
        <f t="shared" si="96"/>
        <v/>
      </c>
      <c r="G894" s="6" t="str">
        <f t="shared" si="97"/>
        <v/>
      </c>
      <c r="H894" s="6" t="str">
        <f t="shared" si="98"/>
        <v/>
      </c>
      <c r="I894" s="6">
        <f t="shared" si="99"/>
        <v>1634746994</v>
      </c>
      <c r="J894" s="6" t="str">
        <f t="shared" si="100"/>
        <v/>
      </c>
    </row>
    <row r="895" spans="1:10" x14ac:dyDescent="0.25">
      <c r="A895" s="1">
        <v>44489.682858796295</v>
      </c>
      <c r="B895">
        <v>1634746999</v>
      </c>
      <c r="C895">
        <v>3.9832000000000001</v>
      </c>
      <c r="D895" s="6">
        <f t="shared" si="101"/>
        <v>5</v>
      </c>
      <c r="E895" s="6">
        <f t="shared" si="102"/>
        <v>-3.2199999999997786E-3</v>
      </c>
      <c r="F895" s="6" t="str">
        <f t="shared" si="96"/>
        <v/>
      </c>
      <c r="G895" s="6" t="str">
        <f t="shared" si="97"/>
        <v/>
      </c>
      <c r="H895" s="6" t="str">
        <f t="shared" si="98"/>
        <v/>
      </c>
      <c r="I895" s="6">
        <f t="shared" si="99"/>
        <v>1634746999</v>
      </c>
      <c r="J895" s="6" t="str">
        <f t="shared" si="100"/>
        <v/>
      </c>
    </row>
    <row r="896" spans="1:10" x14ac:dyDescent="0.25">
      <c r="A896" s="1">
        <v>44489.682916666665</v>
      </c>
      <c r="B896">
        <v>1634747004</v>
      </c>
      <c r="C896">
        <v>3.9767600000000001</v>
      </c>
      <c r="D896" s="6">
        <f t="shared" si="101"/>
        <v>5</v>
      </c>
      <c r="E896" s="6">
        <f t="shared" si="102"/>
        <v>-6.4400000000000013E-3</v>
      </c>
      <c r="F896" s="6" t="str">
        <f t="shared" si="96"/>
        <v/>
      </c>
      <c r="G896" s="6" t="str">
        <f t="shared" si="97"/>
        <v/>
      </c>
      <c r="H896" s="6" t="str">
        <f t="shared" si="98"/>
        <v/>
      </c>
      <c r="I896" s="6">
        <f t="shared" si="99"/>
        <v>1634747004</v>
      </c>
      <c r="J896" s="6" t="str">
        <f t="shared" si="100"/>
        <v/>
      </c>
    </row>
    <row r="897" spans="1:10" x14ac:dyDescent="0.25">
      <c r="A897" s="1">
        <v>44489.682974537034</v>
      </c>
      <c r="B897">
        <v>1634747009</v>
      </c>
      <c r="C897">
        <v>3.9864199999999999</v>
      </c>
      <c r="D897" s="6">
        <f t="shared" si="101"/>
        <v>5</v>
      </c>
      <c r="E897" s="6">
        <f t="shared" si="102"/>
        <v>9.6599999999997799E-3</v>
      </c>
      <c r="F897" s="6" t="str">
        <f t="shared" si="96"/>
        <v/>
      </c>
      <c r="G897" s="6" t="str">
        <f t="shared" si="97"/>
        <v/>
      </c>
      <c r="H897" s="6" t="str">
        <f t="shared" si="98"/>
        <v/>
      </c>
      <c r="I897" s="6">
        <f t="shared" si="99"/>
        <v>1634747009</v>
      </c>
      <c r="J897" s="6" t="str">
        <f t="shared" si="100"/>
        <v/>
      </c>
    </row>
    <row r="898" spans="1:10" x14ac:dyDescent="0.25">
      <c r="A898" s="1">
        <v>44489.683032407411</v>
      </c>
      <c r="B898">
        <v>1634747014</v>
      </c>
      <c r="C898">
        <v>3.99126</v>
      </c>
      <c r="D898" s="6">
        <f t="shared" si="101"/>
        <v>5</v>
      </c>
      <c r="E898" s="6">
        <f t="shared" si="102"/>
        <v>4.8400000000001775E-3</v>
      </c>
      <c r="F898" s="6" t="str">
        <f t="shared" si="96"/>
        <v/>
      </c>
      <c r="G898" s="6" t="str">
        <f t="shared" si="97"/>
        <v/>
      </c>
      <c r="H898" s="6" t="str">
        <f t="shared" si="98"/>
        <v/>
      </c>
      <c r="I898" s="6">
        <f t="shared" si="99"/>
        <v>1634747014</v>
      </c>
      <c r="J898" s="6" t="str">
        <f t="shared" si="100"/>
        <v/>
      </c>
    </row>
    <row r="899" spans="1:10" x14ac:dyDescent="0.25">
      <c r="A899" s="1">
        <v>44489.68310185185</v>
      </c>
      <c r="B899">
        <v>1634747020</v>
      </c>
      <c r="C899">
        <v>3.9832000000000001</v>
      </c>
      <c r="D899" s="6">
        <f t="shared" si="101"/>
        <v>6</v>
      </c>
      <c r="E899" s="6">
        <f t="shared" si="102"/>
        <v>-8.0599999999999561E-3</v>
      </c>
      <c r="F899" s="6" t="str">
        <f t="shared" si="96"/>
        <v/>
      </c>
      <c r="G899" s="6" t="str">
        <f t="shared" si="97"/>
        <v/>
      </c>
      <c r="H899" s="6" t="str">
        <f t="shared" si="98"/>
        <v/>
      </c>
      <c r="I899" s="6">
        <f t="shared" si="99"/>
        <v>1634747020</v>
      </c>
      <c r="J899" s="6" t="str">
        <f t="shared" si="100"/>
        <v/>
      </c>
    </row>
    <row r="900" spans="1:10" x14ac:dyDescent="0.25">
      <c r="A900" s="1">
        <v>44489.683148148149</v>
      </c>
      <c r="B900">
        <v>1634747024</v>
      </c>
      <c r="C900">
        <v>3.9767600000000001</v>
      </c>
      <c r="D900" s="6">
        <f t="shared" si="101"/>
        <v>4</v>
      </c>
      <c r="E900" s="6">
        <f t="shared" si="102"/>
        <v>-6.4400000000000013E-3</v>
      </c>
      <c r="F900" s="6" t="str">
        <f t="shared" si="96"/>
        <v/>
      </c>
      <c r="G900" s="6" t="str">
        <f t="shared" si="97"/>
        <v/>
      </c>
      <c r="H900" s="6" t="str">
        <f t="shared" si="98"/>
        <v/>
      </c>
      <c r="I900" s="6">
        <f t="shared" si="99"/>
        <v>1634747024</v>
      </c>
      <c r="J900" s="6" t="str">
        <f t="shared" si="100"/>
        <v/>
      </c>
    </row>
    <row r="901" spans="1:10" x14ac:dyDescent="0.25">
      <c r="A901" s="1">
        <v>44489.683206018519</v>
      </c>
      <c r="B901">
        <v>1634747029</v>
      </c>
      <c r="C901">
        <v>3.9751500000000002</v>
      </c>
      <c r="D901" s="6">
        <f t="shared" si="101"/>
        <v>5</v>
      </c>
      <c r="E901" s="6">
        <f t="shared" si="102"/>
        <v>-1.6099999999998893E-3</v>
      </c>
      <c r="F901" s="6" t="str">
        <f t="shared" si="96"/>
        <v/>
      </c>
      <c r="G901" s="6" t="str">
        <f t="shared" si="97"/>
        <v/>
      </c>
      <c r="H901" s="6" t="str">
        <f t="shared" si="98"/>
        <v/>
      </c>
      <c r="I901" s="6">
        <f t="shared" si="99"/>
        <v>1634747029</v>
      </c>
      <c r="J901" s="6" t="str">
        <f t="shared" si="100"/>
        <v/>
      </c>
    </row>
    <row r="902" spans="1:10" x14ac:dyDescent="0.25">
      <c r="A902" s="1">
        <v>44489.683275462965</v>
      </c>
      <c r="B902">
        <v>1634747035</v>
      </c>
      <c r="C902">
        <v>3.97837</v>
      </c>
      <c r="D902" s="6">
        <f t="shared" si="101"/>
        <v>6</v>
      </c>
      <c r="E902" s="6">
        <f t="shared" si="102"/>
        <v>3.2199999999997786E-3</v>
      </c>
      <c r="F902" s="6" t="str">
        <f t="shared" si="96"/>
        <v/>
      </c>
      <c r="G902" s="6" t="str">
        <f t="shared" si="97"/>
        <v/>
      </c>
      <c r="H902" s="6" t="str">
        <f t="shared" si="98"/>
        <v/>
      </c>
      <c r="I902" s="6">
        <f t="shared" si="99"/>
        <v>1634747035</v>
      </c>
      <c r="J902" s="6" t="str">
        <f t="shared" si="100"/>
        <v/>
      </c>
    </row>
    <row r="903" spans="1:10" x14ac:dyDescent="0.25">
      <c r="A903" s="1">
        <v>44489.683333333334</v>
      </c>
      <c r="B903">
        <v>1634747040</v>
      </c>
      <c r="C903">
        <v>3.9719199999999999</v>
      </c>
      <c r="D903" s="6">
        <f t="shared" si="101"/>
        <v>5</v>
      </c>
      <c r="E903" s="6">
        <f t="shared" si="102"/>
        <v>-6.4500000000000668E-3</v>
      </c>
      <c r="F903" s="6" t="str">
        <f t="shared" si="96"/>
        <v/>
      </c>
      <c r="G903" s="6" t="str">
        <f t="shared" si="97"/>
        <v/>
      </c>
      <c r="H903" s="6" t="str">
        <f t="shared" si="98"/>
        <v/>
      </c>
      <c r="I903" s="6">
        <f t="shared" si="99"/>
        <v>1634747040</v>
      </c>
      <c r="J903" s="6" t="str">
        <f t="shared" si="100"/>
        <v/>
      </c>
    </row>
    <row r="904" spans="1:10" x14ac:dyDescent="0.25">
      <c r="A904" s="1">
        <v>44489.683391203704</v>
      </c>
      <c r="B904">
        <v>1634747045</v>
      </c>
      <c r="C904">
        <v>3.9767600000000001</v>
      </c>
      <c r="D904" s="6">
        <f t="shared" si="101"/>
        <v>5</v>
      </c>
      <c r="E904" s="6">
        <f t="shared" si="102"/>
        <v>4.8400000000001775E-3</v>
      </c>
      <c r="F904" s="6" t="str">
        <f t="shared" si="96"/>
        <v/>
      </c>
      <c r="G904" s="6" t="str">
        <f t="shared" si="97"/>
        <v/>
      </c>
      <c r="H904" s="6" t="str">
        <f t="shared" si="98"/>
        <v/>
      </c>
      <c r="I904" s="6">
        <f t="shared" si="99"/>
        <v>1634747045</v>
      </c>
      <c r="J904" s="6" t="str">
        <f t="shared" si="100"/>
        <v/>
      </c>
    </row>
    <row r="905" spans="1:10" x14ac:dyDescent="0.25">
      <c r="A905" s="1">
        <v>44489.683449074073</v>
      </c>
      <c r="B905">
        <v>1634747050</v>
      </c>
      <c r="C905">
        <v>3.9832000000000001</v>
      </c>
      <c r="D905" s="6">
        <f t="shared" si="101"/>
        <v>5</v>
      </c>
      <c r="E905" s="6">
        <f t="shared" si="102"/>
        <v>6.4400000000000013E-3</v>
      </c>
      <c r="F905" s="6" t="str">
        <f t="shared" ref="F905:F968" si="103">IF(ISNUMBER($C$3),IF(OR(ISNUMBER(F904),$C905&lt;=$C$3),$B905,""),"")</f>
        <v/>
      </c>
      <c r="G905" s="6" t="str">
        <f t="shared" ref="G905:G968" si="104">IF(ISNUMBER($C$4),IF(OR(AND(ISNUMBER(G904),F905=""),AND(F905="",$C905&lt;=$C$4)),$B905,""),"")</f>
        <v/>
      </c>
      <c r="H905" s="6" t="str">
        <f t="shared" ref="H905:H968" si="105">IF(ISNUMBER($C$5),IF(OR(AND(ISNUMBER(H904),G905=""),AND(G905="",$C905&lt;=$C$5,$C904&gt;$C$4)),$B905,""),"")</f>
        <v/>
      </c>
      <c r="I905" s="6">
        <f t="shared" ref="I905:I968" si="106">IF(ISNUMBER($C$5),IF(OR(AND(ISNUMBER(I904),H905=""),AND(H905="",$C905&lt;=$C$6,$C904&gt;$C$5)),$B905,""),"")</f>
        <v>1634747050</v>
      </c>
      <c r="J905" s="6" t="str">
        <f t="shared" ref="J905:J968" si="107">IF(ISNUMBER(C$6),IF(AND(J904&lt;&gt;"",$C905&gt;C$6),$B905,""),"")</f>
        <v/>
      </c>
    </row>
    <row r="906" spans="1:10" x14ac:dyDescent="0.25">
      <c r="A906" s="1">
        <v>44489.683506944442</v>
      </c>
      <c r="B906">
        <v>1634747055</v>
      </c>
      <c r="C906">
        <v>3.97837</v>
      </c>
      <c r="D906" s="6">
        <f t="shared" ref="D906:D969" si="108">IF(ISNUMBER(B905),B906-B905,"")</f>
        <v>5</v>
      </c>
      <c r="E906" s="6">
        <f t="shared" ref="E906:E969" si="109">IF(ISNUMBER(C905),C906-C905,"")</f>
        <v>-4.830000000000112E-3</v>
      </c>
      <c r="F906" s="6" t="str">
        <f t="shared" si="103"/>
        <v/>
      </c>
      <c r="G906" s="6" t="str">
        <f t="shared" si="104"/>
        <v/>
      </c>
      <c r="H906" s="6" t="str">
        <f t="shared" si="105"/>
        <v/>
      </c>
      <c r="I906" s="6">
        <f t="shared" si="106"/>
        <v>1634747055</v>
      </c>
      <c r="J906" s="6" t="str">
        <f t="shared" si="107"/>
        <v/>
      </c>
    </row>
    <row r="907" spans="1:10" x14ac:dyDescent="0.25">
      <c r="A907" s="1">
        <v>44489.683564814812</v>
      </c>
      <c r="B907">
        <v>1634747060</v>
      </c>
      <c r="C907">
        <v>3.98481</v>
      </c>
      <c r="D907" s="6">
        <f t="shared" si="108"/>
        <v>5</v>
      </c>
      <c r="E907" s="6">
        <f t="shared" si="109"/>
        <v>6.4400000000000013E-3</v>
      </c>
      <c r="F907" s="6" t="str">
        <f t="shared" si="103"/>
        <v/>
      </c>
      <c r="G907" s="6" t="str">
        <f t="shared" si="104"/>
        <v/>
      </c>
      <c r="H907" s="6" t="str">
        <f t="shared" si="105"/>
        <v/>
      </c>
      <c r="I907" s="6">
        <f t="shared" si="106"/>
        <v>1634747060</v>
      </c>
      <c r="J907" s="6" t="str">
        <f t="shared" si="107"/>
        <v/>
      </c>
    </row>
    <row r="908" spans="1:10" x14ac:dyDescent="0.25">
      <c r="A908" s="1">
        <v>44489.683622685188</v>
      </c>
      <c r="B908">
        <v>1634747065</v>
      </c>
      <c r="C908">
        <v>3.9896500000000001</v>
      </c>
      <c r="D908" s="6">
        <f t="shared" si="108"/>
        <v>5</v>
      </c>
      <c r="E908" s="6">
        <f t="shared" si="109"/>
        <v>4.8400000000001775E-3</v>
      </c>
      <c r="F908" s="6" t="str">
        <f t="shared" si="103"/>
        <v/>
      </c>
      <c r="G908" s="6" t="str">
        <f t="shared" si="104"/>
        <v/>
      </c>
      <c r="H908" s="6" t="str">
        <f t="shared" si="105"/>
        <v/>
      </c>
      <c r="I908" s="6">
        <f t="shared" si="106"/>
        <v>1634747065</v>
      </c>
      <c r="J908" s="6" t="str">
        <f t="shared" si="107"/>
        <v/>
      </c>
    </row>
    <row r="909" spans="1:10" x14ac:dyDescent="0.25">
      <c r="A909" s="1">
        <v>44489.683680555558</v>
      </c>
      <c r="B909">
        <v>1634747070</v>
      </c>
      <c r="C909">
        <v>3.9751500000000002</v>
      </c>
      <c r="D909" s="6">
        <f t="shared" si="108"/>
        <v>5</v>
      </c>
      <c r="E909" s="6">
        <f t="shared" si="109"/>
        <v>-1.4499999999999957E-2</v>
      </c>
      <c r="F909" s="6" t="str">
        <f t="shared" si="103"/>
        <v/>
      </c>
      <c r="G909" s="6" t="str">
        <f t="shared" si="104"/>
        <v/>
      </c>
      <c r="H909" s="6" t="str">
        <f t="shared" si="105"/>
        <v/>
      </c>
      <c r="I909" s="6">
        <f t="shared" si="106"/>
        <v>1634747070</v>
      </c>
      <c r="J909" s="6" t="str">
        <f t="shared" si="107"/>
        <v/>
      </c>
    </row>
    <row r="910" spans="1:10" x14ac:dyDescent="0.25">
      <c r="A910" s="1">
        <v>44489.683738425927</v>
      </c>
      <c r="B910">
        <v>1634747075</v>
      </c>
      <c r="C910">
        <v>3.9832000000000001</v>
      </c>
      <c r="D910" s="6">
        <f t="shared" si="108"/>
        <v>5</v>
      </c>
      <c r="E910" s="6">
        <f t="shared" si="109"/>
        <v>8.0499999999998906E-3</v>
      </c>
      <c r="F910" s="6" t="str">
        <f t="shared" si="103"/>
        <v/>
      </c>
      <c r="G910" s="6" t="str">
        <f t="shared" si="104"/>
        <v/>
      </c>
      <c r="H910" s="6" t="str">
        <f t="shared" si="105"/>
        <v/>
      </c>
      <c r="I910" s="6">
        <f t="shared" si="106"/>
        <v>1634747075</v>
      </c>
      <c r="J910" s="6" t="str">
        <f t="shared" si="107"/>
        <v/>
      </c>
    </row>
    <row r="911" spans="1:10" x14ac:dyDescent="0.25">
      <c r="A911" s="1">
        <v>44489.683796296296</v>
      </c>
      <c r="B911">
        <v>1634747080</v>
      </c>
      <c r="C911">
        <v>3.9799799999999999</v>
      </c>
      <c r="D911" s="6">
        <f t="shared" si="108"/>
        <v>5</v>
      </c>
      <c r="E911" s="6">
        <f t="shared" si="109"/>
        <v>-3.2200000000002227E-3</v>
      </c>
      <c r="F911" s="6" t="str">
        <f t="shared" si="103"/>
        <v/>
      </c>
      <c r="G911" s="6" t="str">
        <f t="shared" si="104"/>
        <v/>
      </c>
      <c r="H911" s="6" t="str">
        <f t="shared" si="105"/>
        <v/>
      </c>
      <c r="I911" s="6">
        <f t="shared" si="106"/>
        <v>1634747080</v>
      </c>
      <c r="J911" s="6" t="str">
        <f t="shared" si="107"/>
        <v/>
      </c>
    </row>
    <row r="912" spans="1:10" x14ac:dyDescent="0.25">
      <c r="A912" s="1">
        <v>44489.683854166666</v>
      </c>
      <c r="B912">
        <v>1634747085</v>
      </c>
      <c r="C912">
        <v>3.9832000000000001</v>
      </c>
      <c r="D912" s="6">
        <f t="shared" si="108"/>
        <v>5</v>
      </c>
      <c r="E912" s="6">
        <f t="shared" si="109"/>
        <v>3.2200000000002227E-3</v>
      </c>
      <c r="F912" s="6" t="str">
        <f t="shared" si="103"/>
        <v/>
      </c>
      <c r="G912" s="6" t="str">
        <f t="shared" si="104"/>
        <v/>
      </c>
      <c r="H912" s="6" t="str">
        <f t="shared" si="105"/>
        <v/>
      </c>
      <c r="I912" s="6">
        <f t="shared" si="106"/>
        <v>1634747085</v>
      </c>
      <c r="J912" s="6" t="str">
        <f t="shared" si="107"/>
        <v/>
      </c>
    </row>
    <row r="913" spans="1:10" x14ac:dyDescent="0.25">
      <c r="A913" s="1">
        <v>44489.683912037035</v>
      </c>
      <c r="B913">
        <v>1634747090</v>
      </c>
      <c r="C913">
        <v>3.9719199999999999</v>
      </c>
      <c r="D913" s="6">
        <f t="shared" si="108"/>
        <v>5</v>
      </c>
      <c r="E913" s="6">
        <f t="shared" si="109"/>
        <v>-1.1280000000000179E-2</v>
      </c>
      <c r="F913" s="6" t="str">
        <f t="shared" si="103"/>
        <v/>
      </c>
      <c r="G913" s="6" t="str">
        <f t="shared" si="104"/>
        <v/>
      </c>
      <c r="H913" s="6" t="str">
        <f t="shared" si="105"/>
        <v/>
      </c>
      <c r="I913" s="6">
        <f t="shared" si="106"/>
        <v>1634747090</v>
      </c>
      <c r="J913" s="6" t="str">
        <f t="shared" si="107"/>
        <v/>
      </c>
    </row>
    <row r="914" spans="1:10" x14ac:dyDescent="0.25">
      <c r="A914" s="1">
        <v>44489.683981481481</v>
      </c>
      <c r="B914">
        <v>1634747096</v>
      </c>
      <c r="C914">
        <v>3.9832000000000001</v>
      </c>
      <c r="D914" s="6">
        <f t="shared" si="108"/>
        <v>6</v>
      </c>
      <c r="E914" s="6">
        <f t="shared" si="109"/>
        <v>1.1280000000000179E-2</v>
      </c>
      <c r="F914" s="6" t="str">
        <f t="shared" si="103"/>
        <v/>
      </c>
      <c r="G914" s="6" t="str">
        <f t="shared" si="104"/>
        <v/>
      </c>
      <c r="H914" s="6" t="str">
        <f t="shared" si="105"/>
        <v/>
      </c>
      <c r="I914" s="6">
        <f t="shared" si="106"/>
        <v>1634747096</v>
      </c>
      <c r="J914" s="6" t="str">
        <f t="shared" si="107"/>
        <v/>
      </c>
    </row>
    <row r="915" spans="1:10" x14ac:dyDescent="0.25">
      <c r="A915" s="1">
        <v>44489.684039351851</v>
      </c>
      <c r="B915">
        <v>1634747101</v>
      </c>
      <c r="C915">
        <v>3.9832000000000001</v>
      </c>
      <c r="D915" s="6">
        <f t="shared" si="108"/>
        <v>5</v>
      </c>
      <c r="E915" s="6">
        <f t="shared" si="109"/>
        <v>0</v>
      </c>
      <c r="F915" s="6" t="str">
        <f t="shared" si="103"/>
        <v/>
      </c>
      <c r="G915" s="6" t="str">
        <f t="shared" si="104"/>
        <v/>
      </c>
      <c r="H915" s="6" t="str">
        <f t="shared" si="105"/>
        <v/>
      </c>
      <c r="I915" s="6">
        <f t="shared" si="106"/>
        <v>1634747101</v>
      </c>
      <c r="J915" s="6" t="str">
        <f t="shared" si="107"/>
        <v/>
      </c>
    </row>
    <row r="916" spans="1:10" x14ac:dyDescent="0.25">
      <c r="A916" s="1">
        <v>44489.68409722222</v>
      </c>
      <c r="B916">
        <v>1634747106</v>
      </c>
      <c r="C916">
        <v>3.9896500000000001</v>
      </c>
      <c r="D916" s="6">
        <f t="shared" si="108"/>
        <v>5</v>
      </c>
      <c r="E916" s="6">
        <f t="shared" si="109"/>
        <v>6.4500000000000668E-3</v>
      </c>
      <c r="F916" s="6" t="str">
        <f t="shared" si="103"/>
        <v/>
      </c>
      <c r="G916" s="6" t="str">
        <f t="shared" si="104"/>
        <v/>
      </c>
      <c r="H916" s="6" t="str">
        <f t="shared" si="105"/>
        <v/>
      </c>
      <c r="I916" s="6">
        <f t="shared" si="106"/>
        <v>1634747106</v>
      </c>
      <c r="J916" s="6" t="str">
        <f t="shared" si="107"/>
        <v/>
      </c>
    </row>
    <row r="917" spans="1:10" x14ac:dyDescent="0.25">
      <c r="A917" s="1">
        <v>44489.684155092589</v>
      </c>
      <c r="B917">
        <v>1634747111</v>
      </c>
      <c r="C917">
        <v>3.9654799999999999</v>
      </c>
      <c r="D917" s="6">
        <f t="shared" si="108"/>
        <v>5</v>
      </c>
      <c r="E917" s="6">
        <f t="shared" si="109"/>
        <v>-2.4170000000000247E-2</v>
      </c>
      <c r="F917" s="6" t="str">
        <f t="shared" si="103"/>
        <v/>
      </c>
      <c r="G917" s="6" t="str">
        <f t="shared" si="104"/>
        <v/>
      </c>
      <c r="H917" s="6" t="str">
        <f t="shared" si="105"/>
        <v/>
      </c>
      <c r="I917" s="6">
        <f t="shared" si="106"/>
        <v>1634747111</v>
      </c>
      <c r="J917" s="6" t="str">
        <f t="shared" si="107"/>
        <v/>
      </c>
    </row>
    <row r="918" spans="1:10" x14ac:dyDescent="0.25">
      <c r="A918" s="1">
        <v>44489.684212962966</v>
      </c>
      <c r="B918">
        <v>1634747116</v>
      </c>
      <c r="C918">
        <v>3.99126</v>
      </c>
      <c r="D918" s="6">
        <f t="shared" si="108"/>
        <v>5</v>
      </c>
      <c r="E918" s="6">
        <f t="shared" si="109"/>
        <v>2.5780000000000136E-2</v>
      </c>
      <c r="F918" s="6" t="str">
        <f t="shared" si="103"/>
        <v/>
      </c>
      <c r="G918" s="6" t="str">
        <f t="shared" si="104"/>
        <v/>
      </c>
      <c r="H918" s="6" t="str">
        <f t="shared" si="105"/>
        <v/>
      </c>
      <c r="I918" s="6">
        <f t="shared" si="106"/>
        <v>1634747116</v>
      </c>
      <c r="J918" s="6" t="str">
        <f t="shared" si="107"/>
        <v/>
      </c>
    </row>
    <row r="919" spans="1:10" x14ac:dyDescent="0.25">
      <c r="A919" s="1">
        <v>44489.684270833335</v>
      </c>
      <c r="B919">
        <v>1634747121</v>
      </c>
      <c r="C919">
        <v>3.9832000000000001</v>
      </c>
      <c r="D919" s="6">
        <f t="shared" si="108"/>
        <v>5</v>
      </c>
      <c r="E919" s="6">
        <f t="shared" si="109"/>
        <v>-8.0599999999999561E-3</v>
      </c>
      <c r="F919" s="6" t="str">
        <f t="shared" si="103"/>
        <v/>
      </c>
      <c r="G919" s="6" t="str">
        <f t="shared" si="104"/>
        <v/>
      </c>
      <c r="H919" s="6" t="str">
        <f t="shared" si="105"/>
        <v/>
      </c>
      <c r="I919" s="6">
        <f t="shared" si="106"/>
        <v>1634747121</v>
      </c>
      <c r="J919" s="6" t="str">
        <f t="shared" si="107"/>
        <v/>
      </c>
    </row>
    <row r="920" spans="1:10" x14ac:dyDescent="0.25">
      <c r="A920" s="1">
        <v>44489.684328703705</v>
      </c>
      <c r="B920">
        <v>1634747126</v>
      </c>
      <c r="C920">
        <v>3.9767600000000001</v>
      </c>
      <c r="D920" s="6">
        <f t="shared" si="108"/>
        <v>5</v>
      </c>
      <c r="E920" s="6">
        <f t="shared" si="109"/>
        <v>-6.4400000000000013E-3</v>
      </c>
      <c r="F920" s="6" t="str">
        <f t="shared" si="103"/>
        <v/>
      </c>
      <c r="G920" s="6" t="str">
        <f t="shared" si="104"/>
        <v/>
      </c>
      <c r="H920" s="6" t="str">
        <f t="shared" si="105"/>
        <v/>
      </c>
      <c r="I920" s="6">
        <f t="shared" si="106"/>
        <v>1634747126</v>
      </c>
      <c r="J920" s="6" t="str">
        <f t="shared" si="107"/>
        <v/>
      </c>
    </row>
    <row r="921" spans="1:10" x14ac:dyDescent="0.25">
      <c r="A921" s="1">
        <v>44489.684386574074</v>
      </c>
      <c r="B921">
        <v>1634747131</v>
      </c>
      <c r="C921">
        <v>3.97837</v>
      </c>
      <c r="D921" s="6">
        <f t="shared" si="108"/>
        <v>5</v>
      </c>
      <c r="E921" s="6">
        <f t="shared" si="109"/>
        <v>1.6099999999998893E-3</v>
      </c>
      <c r="F921" s="6" t="str">
        <f t="shared" si="103"/>
        <v/>
      </c>
      <c r="G921" s="6" t="str">
        <f t="shared" si="104"/>
        <v/>
      </c>
      <c r="H921" s="6" t="str">
        <f t="shared" si="105"/>
        <v/>
      </c>
      <c r="I921" s="6">
        <f t="shared" si="106"/>
        <v>1634747131</v>
      </c>
      <c r="J921" s="6" t="str">
        <f t="shared" si="107"/>
        <v/>
      </c>
    </row>
    <row r="922" spans="1:10" x14ac:dyDescent="0.25">
      <c r="A922" s="1">
        <v>44489.684444444443</v>
      </c>
      <c r="B922">
        <v>1634747136</v>
      </c>
      <c r="C922">
        <v>3.9832000000000001</v>
      </c>
      <c r="D922" s="6">
        <f t="shared" si="108"/>
        <v>5</v>
      </c>
      <c r="E922" s="6">
        <f t="shared" si="109"/>
        <v>4.830000000000112E-3</v>
      </c>
      <c r="F922" s="6" t="str">
        <f t="shared" si="103"/>
        <v/>
      </c>
      <c r="G922" s="6" t="str">
        <f t="shared" si="104"/>
        <v/>
      </c>
      <c r="H922" s="6" t="str">
        <f t="shared" si="105"/>
        <v/>
      </c>
      <c r="I922" s="6">
        <f t="shared" si="106"/>
        <v>1634747136</v>
      </c>
      <c r="J922" s="6" t="str">
        <f t="shared" si="107"/>
        <v/>
      </c>
    </row>
    <row r="923" spans="1:10" x14ac:dyDescent="0.25">
      <c r="A923" s="1">
        <v>44489.684502314813</v>
      </c>
      <c r="B923">
        <v>1634747141</v>
      </c>
      <c r="C923">
        <v>3.9670899999999998</v>
      </c>
      <c r="D923" s="6">
        <f t="shared" si="108"/>
        <v>5</v>
      </c>
      <c r="E923" s="6">
        <f t="shared" si="109"/>
        <v>-1.6110000000000291E-2</v>
      </c>
      <c r="F923" s="6" t="str">
        <f t="shared" si="103"/>
        <v/>
      </c>
      <c r="G923" s="6" t="str">
        <f t="shared" si="104"/>
        <v/>
      </c>
      <c r="H923" s="6" t="str">
        <f t="shared" si="105"/>
        <v/>
      </c>
      <c r="I923" s="6">
        <f t="shared" si="106"/>
        <v>1634747141</v>
      </c>
      <c r="J923" s="6" t="str">
        <f t="shared" si="107"/>
        <v/>
      </c>
    </row>
    <row r="924" spans="1:10" x14ac:dyDescent="0.25">
      <c r="A924" s="1">
        <v>44489.684571759259</v>
      </c>
      <c r="B924">
        <v>1634747147</v>
      </c>
      <c r="C924">
        <v>3.9687000000000001</v>
      </c>
      <c r="D924" s="6">
        <f t="shared" si="108"/>
        <v>6</v>
      </c>
      <c r="E924" s="6">
        <f t="shared" si="109"/>
        <v>1.6100000000003334E-3</v>
      </c>
      <c r="F924" s="6" t="str">
        <f t="shared" si="103"/>
        <v/>
      </c>
      <c r="G924" s="6" t="str">
        <f t="shared" si="104"/>
        <v/>
      </c>
      <c r="H924" s="6" t="str">
        <f t="shared" si="105"/>
        <v/>
      </c>
      <c r="I924" s="6">
        <f t="shared" si="106"/>
        <v>1634747147</v>
      </c>
      <c r="J924" s="6" t="str">
        <f t="shared" si="107"/>
        <v/>
      </c>
    </row>
    <row r="925" spans="1:10" x14ac:dyDescent="0.25">
      <c r="A925" s="1">
        <v>44489.684629629628</v>
      </c>
      <c r="B925">
        <v>1634747152</v>
      </c>
      <c r="C925">
        <v>3.9719199999999999</v>
      </c>
      <c r="D925" s="6">
        <f t="shared" si="108"/>
        <v>5</v>
      </c>
      <c r="E925" s="6">
        <f t="shared" si="109"/>
        <v>3.2199999999997786E-3</v>
      </c>
      <c r="F925" s="6" t="str">
        <f t="shared" si="103"/>
        <v/>
      </c>
      <c r="G925" s="6" t="str">
        <f t="shared" si="104"/>
        <v/>
      </c>
      <c r="H925" s="6" t="str">
        <f t="shared" si="105"/>
        <v/>
      </c>
      <c r="I925" s="6">
        <f t="shared" si="106"/>
        <v>1634747152</v>
      </c>
      <c r="J925" s="6" t="str">
        <f t="shared" si="107"/>
        <v/>
      </c>
    </row>
    <row r="926" spans="1:10" x14ac:dyDescent="0.25">
      <c r="A926" s="1">
        <v>44489.684687499997</v>
      </c>
      <c r="B926">
        <v>1634747157</v>
      </c>
      <c r="C926">
        <v>3.9751500000000002</v>
      </c>
      <c r="D926" s="6">
        <f t="shared" si="108"/>
        <v>5</v>
      </c>
      <c r="E926" s="6">
        <f t="shared" si="109"/>
        <v>3.2300000000002882E-3</v>
      </c>
      <c r="F926" s="6" t="str">
        <f t="shared" si="103"/>
        <v/>
      </c>
      <c r="G926" s="6" t="str">
        <f t="shared" si="104"/>
        <v/>
      </c>
      <c r="H926" s="6" t="str">
        <f t="shared" si="105"/>
        <v/>
      </c>
      <c r="I926" s="6">
        <f t="shared" si="106"/>
        <v>1634747157</v>
      </c>
      <c r="J926" s="6" t="str">
        <f t="shared" si="107"/>
        <v/>
      </c>
    </row>
    <row r="927" spans="1:10" x14ac:dyDescent="0.25">
      <c r="A927" s="1">
        <v>44489.684745370374</v>
      </c>
      <c r="B927">
        <v>1634747162</v>
      </c>
      <c r="C927">
        <v>3.9751500000000002</v>
      </c>
      <c r="D927" s="6">
        <f t="shared" si="108"/>
        <v>5</v>
      </c>
      <c r="E927" s="6">
        <f t="shared" si="109"/>
        <v>0</v>
      </c>
      <c r="F927" s="6" t="str">
        <f t="shared" si="103"/>
        <v/>
      </c>
      <c r="G927" s="6" t="str">
        <f t="shared" si="104"/>
        <v/>
      </c>
      <c r="H927" s="6" t="str">
        <f t="shared" si="105"/>
        <v/>
      </c>
      <c r="I927" s="6">
        <f t="shared" si="106"/>
        <v>1634747162</v>
      </c>
      <c r="J927" s="6" t="str">
        <f t="shared" si="107"/>
        <v/>
      </c>
    </row>
    <row r="928" spans="1:10" x14ac:dyDescent="0.25">
      <c r="A928" s="1">
        <v>44489.681944444441</v>
      </c>
      <c r="B928">
        <v>1634746920</v>
      </c>
      <c r="C928">
        <v>3.9719199999999999</v>
      </c>
      <c r="D928" s="6">
        <f t="shared" si="108"/>
        <v>-242</v>
      </c>
      <c r="E928" s="6">
        <f t="shared" si="109"/>
        <v>-3.2300000000002882E-3</v>
      </c>
      <c r="F928" s="6" t="str">
        <f t="shared" si="103"/>
        <v/>
      </c>
      <c r="G928" s="6" t="str">
        <f t="shared" si="104"/>
        <v/>
      </c>
      <c r="H928" s="6" t="str">
        <f t="shared" si="105"/>
        <v/>
      </c>
      <c r="I928" s="6">
        <f t="shared" si="106"/>
        <v>1634746920</v>
      </c>
      <c r="J928" s="6" t="str">
        <f t="shared" si="107"/>
        <v/>
      </c>
    </row>
    <row r="929" spans="1:10" x14ac:dyDescent="0.25">
      <c r="A929" s="1">
        <v>44489.682002314818</v>
      </c>
      <c r="B929">
        <v>1634746925</v>
      </c>
      <c r="C929">
        <v>3.98481</v>
      </c>
      <c r="D929" s="6">
        <f t="shared" si="108"/>
        <v>5</v>
      </c>
      <c r="E929" s="6">
        <f t="shared" si="109"/>
        <v>1.2890000000000068E-2</v>
      </c>
      <c r="F929" s="6" t="str">
        <f t="shared" si="103"/>
        <v/>
      </c>
      <c r="G929" s="6" t="str">
        <f t="shared" si="104"/>
        <v/>
      </c>
      <c r="H929" s="6" t="str">
        <f t="shared" si="105"/>
        <v/>
      </c>
      <c r="I929" s="6">
        <f t="shared" si="106"/>
        <v>1634746925</v>
      </c>
      <c r="J929" s="6" t="str">
        <f t="shared" si="107"/>
        <v/>
      </c>
    </row>
    <row r="930" spans="1:10" x14ac:dyDescent="0.25">
      <c r="A930" s="1">
        <v>44489.682060185187</v>
      </c>
      <c r="B930">
        <v>1634746930</v>
      </c>
      <c r="C930">
        <v>3.9735299999999998</v>
      </c>
      <c r="D930" s="6">
        <f t="shared" si="108"/>
        <v>5</v>
      </c>
      <c r="E930" s="6">
        <f t="shared" si="109"/>
        <v>-1.1280000000000179E-2</v>
      </c>
      <c r="F930" s="6" t="str">
        <f t="shared" si="103"/>
        <v/>
      </c>
      <c r="G930" s="6" t="str">
        <f t="shared" si="104"/>
        <v/>
      </c>
      <c r="H930" s="6" t="str">
        <f t="shared" si="105"/>
        <v/>
      </c>
      <c r="I930" s="6">
        <f t="shared" si="106"/>
        <v>1634746930</v>
      </c>
      <c r="J930" s="6" t="str">
        <f t="shared" si="107"/>
        <v/>
      </c>
    </row>
    <row r="931" spans="1:10" x14ac:dyDescent="0.25">
      <c r="A931" s="1">
        <v>44489.682118055556</v>
      </c>
      <c r="B931">
        <v>1634746935</v>
      </c>
      <c r="C931">
        <v>3.9799799999999999</v>
      </c>
      <c r="D931" s="6">
        <f t="shared" si="108"/>
        <v>5</v>
      </c>
      <c r="E931" s="6">
        <f t="shared" si="109"/>
        <v>6.4500000000000668E-3</v>
      </c>
      <c r="F931" s="6" t="str">
        <f t="shared" si="103"/>
        <v/>
      </c>
      <c r="G931" s="6" t="str">
        <f t="shared" si="104"/>
        <v/>
      </c>
      <c r="H931" s="6" t="str">
        <f t="shared" si="105"/>
        <v/>
      </c>
      <c r="I931" s="6">
        <f t="shared" si="106"/>
        <v>1634746935</v>
      </c>
      <c r="J931" s="6" t="str">
        <f t="shared" si="107"/>
        <v/>
      </c>
    </row>
    <row r="932" spans="1:10" x14ac:dyDescent="0.25">
      <c r="A932" s="1">
        <v>44489.682175925926</v>
      </c>
      <c r="B932">
        <v>1634746940</v>
      </c>
      <c r="C932">
        <v>3.9654799999999999</v>
      </c>
      <c r="D932" s="6">
        <f t="shared" si="108"/>
        <v>5</v>
      </c>
      <c r="E932" s="6">
        <f t="shared" si="109"/>
        <v>-1.4499999999999957E-2</v>
      </c>
      <c r="F932" s="6" t="str">
        <f t="shared" si="103"/>
        <v/>
      </c>
      <c r="G932" s="6" t="str">
        <f t="shared" si="104"/>
        <v/>
      </c>
      <c r="H932" s="6" t="str">
        <f t="shared" si="105"/>
        <v/>
      </c>
      <c r="I932" s="6">
        <f t="shared" si="106"/>
        <v>1634746940</v>
      </c>
      <c r="J932" s="6" t="str">
        <f t="shared" si="107"/>
        <v/>
      </c>
    </row>
    <row r="933" spans="1:10" x14ac:dyDescent="0.25">
      <c r="A933" s="1">
        <v>44489.682233796295</v>
      </c>
      <c r="B933">
        <v>1634746945</v>
      </c>
      <c r="C933">
        <v>3.97837</v>
      </c>
      <c r="D933" s="6">
        <f t="shared" si="108"/>
        <v>5</v>
      </c>
      <c r="E933" s="6">
        <f t="shared" si="109"/>
        <v>1.2890000000000068E-2</v>
      </c>
      <c r="F933" s="6" t="str">
        <f t="shared" si="103"/>
        <v/>
      </c>
      <c r="G933" s="6" t="str">
        <f t="shared" si="104"/>
        <v/>
      </c>
      <c r="H933" s="6" t="str">
        <f t="shared" si="105"/>
        <v/>
      </c>
      <c r="I933" s="6">
        <f t="shared" si="106"/>
        <v>1634746945</v>
      </c>
      <c r="J933" s="6" t="str">
        <f t="shared" si="107"/>
        <v/>
      </c>
    </row>
    <row r="934" spans="1:10" x14ac:dyDescent="0.25">
      <c r="A934" s="1">
        <v>44489.682291666664</v>
      </c>
      <c r="B934">
        <v>1634746950</v>
      </c>
      <c r="C934">
        <v>3.9654799999999999</v>
      </c>
      <c r="D934" s="6">
        <f t="shared" si="108"/>
        <v>5</v>
      </c>
      <c r="E934" s="6">
        <f t="shared" si="109"/>
        <v>-1.2890000000000068E-2</v>
      </c>
      <c r="F934" s="6" t="str">
        <f t="shared" si="103"/>
        <v/>
      </c>
      <c r="G934" s="6" t="str">
        <f t="shared" si="104"/>
        <v/>
      </c>
      <c r="H934" s="6" t="str">
        <f t="shared" si="105"/>
        <v/>
      </c>
      <c r="I934" s="6">
        <f t="shared" si="106"/>
        <v>1634746950</v>
      </c>
      <c r="J934" s="6" t="str">
        <f t="shared" si="107"/>
        <v/>
      </c>
    </row>
    <row r="935" spans="1:10" x14ac:dyDescent="0.25">
      <c r="A935" s="1">
        <v>44489.682349537034</v>
      </c>
      <c r="B935">
        <v>1634746955</v>
      </c>
      <c r="C935">
        <v>3.9670899999999998</v>
      </c>
      <c r="D935" s="6">
        <f t="shared" si="108"/>
        <v>5</v>
      </c>
      <c r="E935" s="6">
        <f t="shared" si="109"/>
        <v>1.6099999999998893E-3</v>
      </c>
      <c r="F935" s="6" t="str">
        <f t="shared" si="103"/>
        <v/>
      </c>
      <c r="G935" s="6" t="str">
        <f t="shared" si="104"/>
        <v/>
      </c>
      <c r="H935" s="6" t="str">
        <f t="shared" si="105"/>
        <v/>
      </c>
      <c r="I935" s="6">
        <f t="shared" si="106"/>
        <v>1634746955</v>
      </c>
      <c r="J935" s="6" t="str">
        <f t="shared" si="107"/>
        <v/>
      </c>
    </row>
    <row r="936" spans="1:10" x14ac:dyDescent="0.25">
      <c r="A936" s="1">
        <v>44489.68240740741</v>
      </c>
      <c r="B936">
        <v>1634746960</v>
      </c>
      <c r="C936">
        <v>3.9751500000000002</v>
      </c>
      <c r="D936" s="6">
        <f t="shared" si="108"/>
        <v>5</v>
      </c>
      <c r="E936" s="6">
        <f t="shared" si="109"/>
        <v>8.0600000000004002E-3</v>
      </c>
      <c r="F936" s="6" t="str">
        <f t="shared" si="103"/>
        <v/>
      </c>
      <c r="G936" s="6" t="str">
        <f t="shared" si="104"/>
        <v/>
      </c>
      <c r="H936" s="6" t="str">
        <f t="shared" si="105"/>
        <v/>
      </c>
      <c r="I936" s="6">
        <f t="shared" si="106"/>
        <v>1634746960</v>
      </c>
      <c r="J936" s="6" t="str">
        <f t="shared" si="107"/>
        <v/>
      </c>
    </row>
    <row r="937" spans="1:10" x14ac:dyDescent="0.25">
      <c r="A937" s="1">
        <v>44489.68246527778</v>
      </c>
      <c r="B937">
        <v>1634746965</v>
      </c>
      <c r="C937">
        <v>3.96387</v>
      </c>
      <c r="D937" s="6">
        <f t="shared" si="108"/>
        <v>5</v>
      </c>
      <c r="E937" s="6">
        <f t="shared" si="109"/>
        <v>-1.1280000000000179E-2</v>
      </c>
      <c r="F937" s="6" t="str">
        <f t="shared" si="103"/>
        <v/>
      </c>
      <c r="G937" s="6" t="str">
        <f t="shared" si="104"/>
        <v/>
      </c>
      <c r="H937" s="6" t="str">
        <f t="shared" si="105"/>
        <v/>
      </c>
      <c r="I937" s="6">
        <f t="shared" si="106"/>
        <v>1634746965</v>
      </c>
      <c r="J937" s="6" t="str">
        <f t="shared" si="107"/>
        <v/>
      </c>
    </row>
    <row r="938" spans="1:10" x14ac:dyDescent="0.25">
      <c r="A938" s="1">
        <v>44489.682534722226</v>
      </c>
      <c r="B938">
        <v>1634746971</v>
      </c>
      <c r="C938">
        <v>3.9799799999999999</v>
      </c>
      <c r="D938" s="6">
        <f t="shared" si="108"/>
        <v>6</v>
      </c>
      <c r="E938" s="6">
        <f t="shared" si="109"/>
        <v>1.6109999999999847E-2</v>
      </c>
      <c r="F938" s="6" t="str">
        <f t="shared" si="103"/>
        <v/>
      </c>
      <c r="G938" s="6" t="str">
        <f t="shared" si="104"/>
        <v/>
      </c>
      <c r="H938" s="6" t="str">
        <f t="shared" si="105"/>
        <v/>
      </c>
      <c r="I938" s="6">
        <f t="shared" si="106"/>
        <v>1634746971</v>
      </c>
      <c r="J938" s="6" t="str">
        <f t="shared" si="107"/>
        <v/>
      </c>
    </row>
    <row r="939" spans="1:10" x14ac:dyDescent="0.25">
      <c r="A939" s="1">
        <v>44489.682592592595</v>
      </c>
      <c r="B939">
        <v>1634746976</v>
      </c>
      <c r="C939">
        <v>3.9654799999999999</v>
      </c>
      <c r="D939" s="6">
        <f t="shared" si="108"/>
        <v>5</v>
      </c>
      <c r="E939" s="6">
        <f t="shared" si="109"/>
        <v>-1.4499999999999957E-2</v>
      </c>
      <c r="F939" s="6" t="str">
        <f t="shared" si="103"/>
        <v/>
      </c>
      <c r="G939" s="6" t="str">
        <f t="shared" si="104"/>
        <v/>
      </c>
      <c r="H939" s="6" t="str">
        <f t="shared" si="105"/>
        <v/>
      </c>
      <c r="I939" s="6">
        <f t="shared" si="106"/>
        <v>1634746976</v>
      </c>
      <c r="J939" s="6" t="str">
        <f t="shared" si="107"/>
        <v/>
      </c>
    </row>
    <row r="940" spans="1:10" x14ac:dyDescent="0.25">
      <c r="A940" s="1">
        <v>44489.682650462964</v>
      </c>
      <c r="B940">
        <v>1634746981</v>
      </c>
      <c r="C940">
        <v>3.9654799999999999</v>
      </c>
      <c r="D940" s="6">
        <f t="shared" si="108"/>
        <v>5</v>
      </c>
      <c r="E940" s="6">
        <f t="shared" si="109"/>
        <v>0</v>
      </c>
      <c r="F940" s="6" t="str">
        <f t="shared" si="103"/>
        <v/>
      </c>
      <c r="G940" s="6" t="str">
        <f t="shared" si="104"/>
        <v/>
      </c>
      <c r="H940" s="6" t="str">
        <f t="shared" si="105"/>
        <v/>
      </c>
      <c r="I940" s="6">
        <f t="shared" si="106"/>
        <v>1634746981</v>
      </c>
      <c r="J940" s="6" t="str">
        <f t="shared" si="107"/>
        <v/>
      </c>
    </row>
    <row r="941" spans="1:10" x14ac:dyDescent="0.25">
      <c r="A941" s="1">
        <v>44489.682708333334</v>
      </c>
      <c r="B941">
        <v>1634746986</v>
      </c>
      <c r="C941">
        <v>3.9767600000000001</v>
      </c>
      <c r="D941" s="6">
        <f t="shared" si="108"/>
        <v>5</v>
      </c>
      <c r="E941" s="6">
        <f t="shared" si="109"/>
        <v>1.1280000000000179E-2</v>
      </c>
      <c r="F941" s="6" t="str">
        <f t="shared" si="103"/>
        <v/>
      </c>
      <c r="G941" s="6" t="str">
        <f t="shared" si="104"/>
        <v/>
      </c>
      <c r="H941" s="6" t="str">
        <f t="shared" si="105"/>
        <v/>
      </c>
      <c r="I941" s="6">
        <f t="shared" si="106"/>
        <v>1634746986</v>
      </c>
      <c r="J941" s="6" t="str">
        <f t="shared" si="107"/>
        <v/>
      </c>
    </row>
    <row r="942" spans="1:10" x14ac:dyDescent="0.25">
      <c r="A942" s="1">
        <v>44489.682766203703</v>
      </c>
      <c r="B942">
        <v>1634746991</v>
      </c>
      <c r="C942">
        <v>3.9767600000000001</v>
      </c>
      <c r="D942" s="6">
        <f t="shared" si="108"/>
        <v>5</v>
      </c>
      <c r="E942" s="6">
        <f t="shared" si="109"/>
        <v>0</v>
      </c>
      <c r="F942" s="6" t="str">
        <f t="shared" si="103"/>
        <v/>
      </c>
      <c r="G942" s="6" t="str">
        <f t="shared" si="104"/>
        <v/>
      </c>
      <c r="H942" s="6" t="str">
        <f t="shared" si="105"/>
        <v/>
      </c>
      <c r="I942" s="6">
        <f t="shared" si="106"/>
        <v>1634746991</v>
      </c>
      <c r="J942" s="6" t="str">
        <f t="shared" si="107"/>
        <v/>
      </c>
    </row>
    <row r="943" spans="1:10" x14ac:dyDescent="0.25">
      <c r="A943" s="1">
        <v>44489.682824074072</v>
      </c>
      <c r="B943">
        <v>1634746996</v>
      </c>
      <c r="C943">
        <v>3.9654799999999999</v>
      </c>
      <c r="D943" s="6">
        <f t="shared" si="108"/>
        <v>5</v>
      </c>
      <c r="E943" s="6">
        <f t="shared" si="109"/>
        <v>-1.1280000000000179E-2</v>
      </c>
      <c r="F943" s="6" t="str">
        <f t="shared" si="103"/>
        <v/>
      </c>
      <c r="G943" s="6" t="str">
        <f t="shared" si="104"/>
        <v/>
      </c>
      <c r="H943" s="6" t="str">
        <f t="shared" si="105"/>
        <v/>
      </c>
      <c r="I943" s="6">
        <f t="shared" si="106"/>
        <v>1634746996</v>
      </c>
      <c r="J943" s="6" t="str">
        <f t="shared" si="107"/>
        <v/>
      </c>
    </row>
    <row r="944" spans="1:10" x14ac:dyDescent="0.25">
      <c r="A944" s="1">
        <v>44489.682881944442</v>
      </c>
      <c r="B944">
        <v>1634747001</v>
      </c>
      <c r="C944">
        <v>3.9832000000000001</v>
      </c>
      <c r="D944" s="6">
        <f t="shared" si="108"/>
        <v>5</v>
      </c>
      <c r="E944" s="6">
        <f t="shared" si="109"/>
        <v>1.772000000000018E-2</v>
      </c>
      <c r="F944" s="6" t="str">
        <f t="shared" si="103"/>
        <v/>
      </c>
      <c r="G944" s="6" t="str">
        <f t="shared" si="104"/>
        <v/>
      </c>
      <c r="H944" s="6" t="str">
        <f t="shared" si="105"/>
        <v/>
      </c>
      <c r="I944" s="6">
        <f t="shared" si="106"/>
        <v>1634747001</v>
      </c>
      <c r="J944" s="6" t="str">
        <f t="shared" si="107"/>
        <v/>
      </c>
    </row>
    <row r="945" spans="1:10" x14ac:dyDescent="0.25">
      <c r="A945" s="1">
        <v>44489.682939814818</v>
      </c>
      <c r="B945">
        <v>1634747006</v>
      </c>
      <c r="C945">
        <v>3.96225</v>
      </c>
      <c r="D945" s="6">
        <f t="shared" si="108"/>
        <v>5</v>
      </c>
      <c r="E945" s="6">
        <f t="shared" si="109"/>
        <v>-2.0950000000000024E-2</v>
      </c>
      <c r="F945" s="6" t="str">
        <f t="shared" si="103"/>
        <v/>
      </c>
      <c r="G945" s="6" t="str">
        <f t="shared" si="104"/>
        <v/>
      </c>
      <c r="H945" s="6" t="str">
        <f t="shared" si="105"/>
        <v/>
      </c>
      <c r="I945" s="6">
        <f t="shared" si="106"/>
        <v>1634747006</v>
      </c>
      <c r="J945" s="6" t="str">
        <f t="shared" si="107"/>
        <v/>
      </c>
    </row>
    <row r="946" spans="1:10" x14ac:dyDescent="0.25">
      <c r="A946" s="1">
        <v>44489.682997685188</v>
      </c>
      <c r="B946">
        <v>1634747011</v>
      </c>
      <c r="C946">
        <v>3.9670899999999998</v>
      </c>
      <c r="D946" s="6">
        <f t="shared" si="108"/>
        <v>5</v>
      </c>
      <c r="E946" s="6">
        <f t="shared" si="109"/>
        <v>4.8399999999997334E-3</v>
      </c>
      <c r="F946" s="6" t="str">
        <f t="shared" si="103"/>
        <v/>
      </c>
      <c r="G946" s="6" t="str">
        <f t="shared" si="104"/>
        <v/>
      </c>
      <c r="H946" s="6" t="str">
        <f t="shared" si="105"/>
        <v/>
      </c>
      <c r="I946" s="6">
        <f t="shared" si="106"/>
        <v>1634747011</v>
      </c>
      <c r="J946" s="6" t="str">
        <f t="shared" si="107"/>
        <v/>
      </c>
    </row>
    <row r="947" spans="1:10" x14ac:dyDescent="0.25">
      <c r="A947" s="1">
        <v>44489.683055555557</v>
      </c>
      <c r="B947">
        <v>1634747016</v>
      </c>
      <c r="C947">
        <v>3.97031</v>
      </c>
      <c r="D947" s="6">
        <f t="shared" si="108"/>
        <v>5</v>
      </c>
      <c r="E947" s="6">
        <f t="shared" si="109"/>
        <v>3.2200000000002227E-3</v>
      </c>
      <c r="F947" s="6" t="str">
        <f t="shared" si="103"/>
        <v/>
      </c>
      <c r="G947" s="6" t="str">
        <f t="shared" si="104"/>
        <v/>
      </c>
      <c r="H947" s="6" t="str">
        <f t="shared" si="105"/>
        <v/>
      </c>
      <c r="I947" s="6">
        <f t="shared" si="106"/>
        <v>1634747016</v>
      </c>
      <c r="J947" s="6" t="str">
        <f t="shared" si="107"/>
        <v/>
      </c>
    </row>
    <row r="948" spans="1:10" x14ac:dyDescent="0.25">
      <c r="A948" s="1">
        <v>44489.683113425926</v>
      </c>
      <c r="B948">
        <v>1634747021</v>
      </c>
      <c r="C948">
        <v>3.96387</v>
      </c>
      <c r="D948" s="6">
        <f t="shared" si="108"/>
        <v>5</v>
      </c>
      <c r="E948" s="6">
        <f t="shared" si="109"/>
        <v>-6.4400000000000013E-3</v>
      </c>
      <c r="F948" s="6" t="str">
        <f t="shared" si="103"/>
        <v/>
      </c>
      <c r="G948" s="6" t="str">
        <f t="shared" si="104"/>
        <v/>
      </c>
      <c r="H948" s="6" t="str">
        <f t="shared" si="105"/>
        <v/>
      </c>
      <c r="I948" s="6">
        <f t="shared" si="106"/>
        <v>1634747021</v>
      </c>
      <c r="J948" s="6" t="str">
        <f t="shared" si="107"/>
        <v/>
      </c>
    </row>
    <row r="949" spans="1:10" x14ac:dyDescent="0.25">
      <c r="A949" s="1">
        <v>44489.683171296296</v>
      </c>
      <c r="B949">
        <v>1634747026</v>
      </c>
      <c r="C949">
        <v>3.9832000000000001</v>
      </c>
      <c r="D949" s="6">
        <f t="shared" si="108"/>
        <v>5</v>
      </c>
      <c r="E949" s="6">
        <f t="shared" si="109"/>
        <v>1.9330000000000069E-2</v>
      </c>
      <c r="F949" s="6" t="str">
        <f t="shared" si="103"/>
        <v/>
      </c>
      <c r="G949" s="6" t="str">
        <f t="shared" si="104"/>
        <v/>
      </c>
      <c r="H949" s="6" t="str">
        <f t="shared" si="105"/>
        <v/>
      </c>
      <c r="I949" s="6">
        <f t="shared" si="106"/>
        <v>1634747026</v>
      </c>
      <c r="J949" s="6" t="str">
        <f t="shared" si="107"/>
        <v/>
      </c>
    </row>
    <row r="950" spans="1:10" x14ac:dyDescent="0.25">
      <c r="A950" s="1">
        <v>44489.683229166665</v>
      </c>
      <c r="B950">
        <v>1634747031</v>
      </c>
      <c r="C950">
        <v>3.9606400000000002</v>
      </c>
      <c r="D950" s="6">
        <f t="shared" si="108"/>
        <v>5</v>
      </c>
      <c r="E950" s="6">
        <f t="shared" si="109"/>
        <v>-2.2559999999999913E-2</v>
      </c>
      <c r="F950" s="6" t="str">
        <f t="shared" si="103"/>
        <v/>
      </c>
      <c r="G950" s="6" t="str">
        <f t="shared" si="104"/>
        <v/>
      </c>
      <c r="H950" s="6" t="str">
        <f t="shared" si="105"/>
        <v/>
      </c>
      <c r="I950" s="6">
        <f t="shared" si="106"/>
        <v>1634747031</v>
      </c>
      <c r="J950" s="6" t="str">
        <f t="shared" si="107"/>
        <v/>
      </c>
    </row>
    <row r="951" spans="1:10" x14ac:dyDescent="0.25">
      <c r="A951" s="1">
        <v>44489.683287037034</v>
      </c>
      <c r="B951">
        <v>1634747036</v>
      </c>
      <c r="C951">
        <v>3.96387</v>
      </c>
      <c r="D951" s="6">
        <f t="shared" si="108"/>
        <v>5</v>
      </c>
      <c r="E951" s="6">
        <f t="shared" si="109"/>
        <v>3.2299999999998441E-3</v>
      </c>
      <c r="F951" s="6" t="str">
        <f t="shared" si="103"/>
        <v/>
      </c>
      <c r="G951" s="6" t="str">
        <f t="shared" si="104"/>
        <v/>
      </c>
      <c r="H951" s="6" t="str">
        <f t="shared" si="105"/>
        <v/>
      </c>
      <c r="I951" s="6">
        <f t="shared" si="106"/>
        <v>1634747036</v>
      </c>
      <c r="J951" s="6" t="str">
        <f t="shared" si="107"/>
        <v/>
      </c>
    </row>
    <row r="952" spans="1:10" x14ac:dyDescent="0.25">
      <c r="A952" s="1">
        <v>44489.683344907404</v>
      </c>
      <c r="B952">
        <v>1634747041</v>
      </c>
      <c r="C952">
        <v>3.9687000000000001</v>
      </c>
      <c r="D952" s="6">
        <f t="shared" si="108"/>
        <v>5</v>
      </c>
      <c r="E952" s="6">
        <f t="shared" si="109"/>
        <v>4.830000000000112E-3</v>
      </c>
      <c r="F952" s="6" t="str">
        <f t="shared" si="103"/>
        <v/>
      </c>
      <c r="G952" s="6" t="str">
        <f t="shared" si="104"/>
        <v/>
      </c>
      <c r="H952" s="6" t="str">
        <f t="shared" si="105"/>
        <v/>
      </c>
      <c r="I952" s="6">
        <f t="shared" si="106"/>
        <v>1634747041</v>
      </c>
      <c r="J952" s="6" t="str">
        <f t="shared" si="107"/>
        <v/>
      </c>
    </row>
    <row r="953" spans="1:10" x14ac:dyDescent="0.25">
      <c r="A953" s="1">
        <v>44489.68341435185</v>
      </c>
      <c r="B953">
        <v>1634747047</v>
      </c>
      <c r="C953">
        <v>3.9751500000000002</v>
      </c>
      <c r="D953" s="6">
        <f t="shared" si="108"/>
        <v>6</v>
      </c>
      <c r="E953" s="6">
        <f t="shared" si="109"/>
        <v>6.4500000000000668E-3</v>
      </c>
      <c r="F953" s="6" t="str">
        <f t="shared" si="103"/>
        <v/>
      </c>
      <c r="G953" s="6" t="str">
        <f t="shared" si="104"/>
        <v/>
      </c>
      <c r="H953" s="6" t="str">
        <f t="shared" si="105"/>
        <v/>
      </c>
      <c r="I953" s="6">
        <f t="shared" si="106"/>
        <v>1634747047</v>
      </c>
      <c r="J953" s="6" t="str">
        <f t="shared" si="107"/>
        <v/>
      </c>
    </row>
    <row r="954" spans="1:10" x14ac:dyDescent="0.25">
      <c r="A954" s="1">
        <v>44489.683472222219</v>
      </c>
      <c r="B954">
        <v>1634747052</v>
      </c>
      <c r="C954">
        <v>3.96387</v>
      </c>
      <c r="D954" s="6">
        <f t="shared" si="108"/>
        <v>5</v>
      </c>
      <c r="E954" s="6">
        <f t="shared" si="109"/>
        <v>-1.1280000000000179E-2</v>
      </c>
      <c r="F954" s="6" t="str">
        <f t="shared" si="103"/>
        <v/>
      </c>
      <c r="G954" s="6" t="str">
        <f t="shared" si="104"/>
        <v/>
      </c>
      <c r="H954" s="6" t="str">
        <f t="shared" si="105"/>
        <v/>
      </c>
      <c r="I954" s="6">
        <f t="shared" si="106"/>
        <v>1634747052</v>
      </c>
      <c r="J954" s="6" t="str">
        <f t="shared" si="107"/>
        <v/>
      </c>
    </row>
    <row r="955" spans="1:10" x14ac:dyDescent="0.25">
      <c r="A955" s="1">
        <v>44489.683530092596</v>
      </c>
      <c r="B955">
        <v>1634747057</v>
      </c>
      <c r="C955">
        <v>3.9735299999999998</v>
      </c>
      <c r="D955" s="6">
        <f t="shared" si="108"/>
        <v>5</v>
      </c>
      <c r="E955" s="6">
        <f t="shared" si="109"/>
        <v>9.6599999999997799E-3</v>
      </c>
      <c r="F955" s="6" t="str">
        <f t="shared" si="103"/>
        <v/>
      </c>
      <c r="G955" s="6" t="str">
        <f t="shared" si="104"/>
        <v/>
      </c>
      <c r="H955" s="6" t="str">
        <f t="shared" si="105"/>
        <v/>
      </c>
      <c r="I955" s="6">
        <f t="shared" si="106"/>
        <v>1634747057</v>
      </c>
      <c r="J955" s="6" t="str">
        <f t="shared" si="107"/>
        <v/>
      </c>
    </row>
    <row r="956" spans="1:10" x14ac:dyDescent="0.25">
      <c r="A956" s="1">
        <v>44489.683587962965</v>
      </c>
      <c r="B956">
        <v>1634747062</v>
      </c>
      <c r="C956">
        <v>3.9719199999999999</v>
      </c>
      <c r="D956" s="6">
        <f t="shared" si="108"/>
        <v>5</v>
      </c>
      <c r="E956" s="6">
        <f t="shared" si="109"/>
        <v>-1.6099999999998893E-3</v>
      </c>
      <c r="F956" s="6" t="str">
        <f t="shared" si="103"/>
        <v/>
      </c>
      <c r="G956" s="6" t="str">
        <f t="shared" si="104"/>
        <v/>
      </c>
      <c r="H956" s="6" t="str">
        <f t="shared" si="105"/>
        <v/>
      </c>
      <c r="I956" s="6">
        <f t="shared" si="106"/>
        <v>1634747062</v>
      </c>
      <c r="J956" s="6" t="str">
        <f t="shared" si="107"/>
        <v/>
      </c>
    </row>
    <row r="957" spans="1:10" x14ac:dyDescent="0.25">
      <c r="A957" s="1">
        <v>44489.683645833335</v>
      </c>
      <c r="B957">
        <v>1634747067</v>
      </c>
      <c r="C957">
        <v>3.96387</v>
      </c>
      <c r="D957" s="6">
        <f t="shared" si="108"/>
        <v>5</v>
      </c>
      <c r="E957" s="6">
        <f t="shared" si="109"/>
        <v>-8.0499999999998906E-3</v>
      </c>
      <c r="F957" s="6" t="str">
        <f t="shared" si="103"/>
        <v/>
      </c>
      <c r="G957" s="6" t="str">
        <f t="shared" si="104"/>
        <v/>
      </c>
      <c r="H957" s="6" t="str">
        <f t="shared" si="105"/>
        <v/>
      </c>
      <c r="I957" s="6">
        <f t="shared" si="106"/>
        <v>1634747067</v>
      </c>
      <c r="J957" s="6" t="str">
        <f t="shared" si="107"/>
        <v/>
      </c>
    </row>
    <row r="958" spans="1:10" x14ac:dyDescent="0.25">
      <c r="A958" s="1">
        <v>44489.683703703704</v>
      </c>
      <c r="B958">
        <v>1634747072</v>
      </c>
      <c r="C958">
        <v>3.9590299999999998</v>
      </c>
      <c r="D958" s="6">
        <f t="shared" si="108"/>
        <v>5</v>
      </c>
      <c r="E958" s="6">
        <f t="shared" si="109"/>
        <v>-4.8400000000001775E-3</v>
      </c>
      <c r="F958" s="6" t="str">
        <f t="shared" si="103"/>
        <v/>
      </c>
      <c r="G958" s="6" t="str">
        <f t="shared" si="104"/>
        <v/>
      </c>
      <c r="H958" s="6" t="str">
        <f t="shared" si="105"/>
        <v/>
      </c>
      <c r="I958" s="6">
        <f t="shared" si="106"/>
        <v>1634747072</v>
      </c>
      <c r="J958" s="6" t="str">
        <f t="shared" si="107"/>
        <v/>
      </c>
    </row>
    <row r="959" spans="1:10" x14ac:dyDescent="0.25">
      <c r="A959" s="1">
        <v>44489.683761574073</v>
      </c>
      <c r="B959">
        <v>1634747077</v>
      </c>
      <c r="C959">
        <v>3.9719199999999999</v>
      </c>
      <c r="D959" s="6">
        <f t="shared" si="108"/>
        <v>5</v>
      </c>
      <c r="E959" s="6">
        <f t="shared" si="109"/>
        <v>1.2890000000000068E-2</v>
      </c>
      <c r="F959" s="6" t="str">
        <f t="shared" si="103"/>
        <v/>
      </c>
      <c r="G959" s="6" t="str">
        <f t="shared" si="104"/>
        <v/>
      </c>
      <c r="H959" s="6" t="str">
        <f t="shared" si="105"/>
        <v/>
      </c>
      <c r="I959" s="6">
        <f t="shared" si="106"/>
        <v>1634747077</v>
      </c>
      <c r="J959" s="6" t="str">
        <f t="shared" si="107"/>
        <v/>
      </c>
    </row>
    <row r="960" spans="1:10" x14ac:dyDescent="0.25">
      <c r="A960" s="1">
        <v>44489.683819444443</v>
      </c>
      <c r="B960">
        <v>1634747082</v>
      </c>
      <c r="C960">
        <v>3.97031</v>
      </c>
      <c r="D960" s="6">
        <f t="shared" si="108"/>
        <v>5</v>
      </c>
      <c r="E960" s="6">
        <f t="shared" si="109"/>
        <v>-1.6099999999998893E-3</v>
      </c>
      <c r="F960" s="6" t="str">
        <f t="shared" si="103"/>
        <v/>
      </c>
      <c r="G960" s="6" t="str">
        <f t="shared" si="104"/>
        <v/>
      </c>
      <c r="H960" s="6" t="str">
        <f t="shared" si="105"/>
        <v/>
      </c>
      <c r="I960" s="6">
        <f t="shared" si="106"/>
        <v>1634747082</v>
      </c>
      <c r="J960" s="6" t="str">
        <f t="shared" si="107"/>
        <v/>
      </c>
    </row>
    <row r="961" spans="1:10" x14ac:dyDescent="0.25">
      <c r="A961" s="1">
        <v>44489.683877314812</v>
      </c>
      <c r="B961">
        <v>1634747087</v>
      </c>
      <c r="C961">
        <v>3.9751500000000002</v>
      </c>
      <c r="D961" s="6">
        <f t="shared" si="108"/>
        <v>5</v>
      </c>
      <c r="E961" s="6">
        <f t="shared" si="109"/>
        <v>4.8400000000001775E-3</v>
      </c>
      <c r="F961" s="6" t="str">
        <f t="shared" si="103"/>
        <v/>
      </c>
      <c r="G961" s="6" t="str">
        <f t="shared" si="104"/>
        <v/>
      </c>
      <c r="H961" s="6" t="str">
        <f t="shared" si="105"/>
        <v/>
      </c>
      <c r="I961" s="6">
        <f t="shared" si="106"/>
        <v>1634747087</v>
      </c>
      <c r="J961" s="6" t="str">
        <f t="shared" si="107"/>
        <v/>
      </c>
    </row>
    <row r="962" spans="1:10" x14ac:dyDescent="0.25">
      <c r="A962" s="1">
        <v>44489.683946759258</v>
      </c>
      <c r="B962">
        <v>1634747093</v>
      </c>
      <c r="C962">
        <v>3.97837</v>
      </c>
      <c r="D962" s="6">
        <f t="shared" si="108"/>
        <v>6</v>
      </c>
      <c r="E962" s="6">
        <f t="shared" si="109"/>
        <v>3.2199999999997786E-3</v>
      </c>
      <c r="F962" s="6" t="str">
        <f t="shared" si="103"/>
        <v/>
      </c>
      <c r="G962" s="6" t="str">
        <f t="shared" si="104"/>
        <v/>
      </c>
      <c r="H962" s="6" t="str">
        <f t="shared" si="105"/>
        <v/>
      </c>
      <c r="I962" s="6">
        <f t="shared" si="106"/>
        <v>1634747093</v>
      </c>
      <c r="J962" s="6" t="str">
        <f t="shared" si="107"/>
        <v/>
      </c>
    </row>
    <row r="963" spans="1:10" x14ac:dyDescent="0.25">
      <c r="A963" s="1">
        <v>44489.683993055558</v>
      </c>
      <c r="B963">
        <v>1634747097</v>
      </c>
      <c r="C963">
        <v>3.9654799999999999</v>
      </c>
      <c r="D963" s="6">
        <f t="shared" si="108"/>
        <v>4</v>
      </c>
      <c r="E963" s="6">
        <f t="shared" si="109"/>
        <v>-1.2890000000000068E-2</v>
      </c>
      <c r="F963" s="6" t="str">
        <f t="shared" si="103"/>
        <v/>
      </c>
      <c r="G963" s="6" t="str">
        <f t="shared" si="104"/>
        <v/>
      </c>
      <c r="H963" s="6" t="str">
        <f t="shared" si="105"/>
        <v/>
      </c>
      <c r="I963" s="6">
        <f t="shared" si="106"/>
        <v>1634747097</v>
      </c>
      <c r="J963" s="6" t="str">
        <f t="shared" si="107"/>
        <v/>
      </c>
    </row>
    <row r="964" spans="1:10" x14ac:dyDescent="0.25">
      <c r="A964" s="1">
        <v>44489.684050925927</v>
      </c>
      <c r="B964">
        <v>1634747102</v>
      </c>
      <c r="C964">
        <v>3.9767600000000001</v>
      </c>
      <c r="D964" s="6">
        <f t="shared" si="108"/>
        <v>5</v>
      </c>
      <c r="E964" s="6">
        <f t="shared" si="109"/>
        <v>1.1280000000000179E-2</v>
      </c>
      <c r="F964" s="6" t="str">
        <f t="shared" si="103"/>
        <v/>
      </c>
      <c r="G964" s="6" t="str">
        <f t="shared" si="104"/>
        <v/>
      </c>
      <c r="H964" s="6" t="str">
        <f t="shared" si="105"/>
        <v/>
      </c>
      <c r="I964" s="6">
        <f t="shared" si="106"/>
        <v>1634747102</v>
      </c>
      <c r="J964" s="6" t="str">
        <f t="shared" si="107"/>
        <v/>
      </c>
    </row>
    <row r="965" spans="1:10" x14ac:dyDescent="0.25">
      <c r="A965" s="1">
        <v>44489.684108796297</v>
      </c>
      <c r="B965">
        <v>1634747107</v>
      </c>
      <c r="C965">
        <v>3.9590299999999998</v>
      </c>
      <c r="D965" s="6">
        <f t="shared" si="108"/>
        <v>5</v>
      </c>
      <c r="E965" s="6">
        <f t="shared" si="109"/>
        <v>-1.7730000000000246E-2</v>
      </c>
      <c r="F965" s="6" t="str">
        <f t="shared" si="103"/>
        <v/>
      </c>
      <c r="G965" s="6" t="str">
        <f t="shared" si="104"/>
        <v/>
      </c>
      <c r="H965" s="6" t="str">
        <f t="shared" si="105"/>
        <v/>
      </c>
      <c r="I965" s="6">
        <f t="shared" si="106"/>
        <v>1634747107</v>
      </c>
      <c r="J965" s="6" t="str">
        <f t="shared" si="107"/>
        <v/>
      </c>
    </row>
    <row r="966" spans="1:10" x14ac:dyDescent="0.25">
      <c r="A966" s="1">
        <v>44489.684178240743</v>
      </c>
      <c r="B966">
        <v>1634747113</v>
      </c>
      <c r="C966">
        <v>3.97031</v>
      </c>
      <c r="D966" s="6">
        <f t="shared" si="108"/>
        <v>6</v>
      </c>
      <c r="E966" s="6">
        <f t="shared" si="109"/>
        <v>1.1280000000000179E-2</v>
      </c>
      <c r="F966" s="6" t="str">
        <f t="shared" si="103"/>
        <v/>
      </c>
      <c r="G966" s="6" t="str">
        <f t="shared" si="104"/>
        <v/>
      </c>
      <c r="H966" s="6" t="str">
        <f t="shared" si="105"/>
        <v/>
      </c>
      <c r="I966" s="6">
        <f t="shared" si="106"/>
        <v>1634747113</v>
      </c>
      <c r="J966" s="6" t="str">
        <f t="shared" si="107"/>
        <v/>
      </c>
    </row>
    <row r="967" spans="1:10" x14ac:dyDescent="0.25">
      <c r="A967" s="1">
        <v>44489.684236111112</v>
      </c>
      <c r="B967">
        <v>1634747118</v>
      </c>
      <c r="C967">
        <v>3.9767600000000001</v>
      </c>
      <c r="D967" s="6">
        <f t="shared" si="108"/>
        <v>5</v>
      </c>
      <c r="E967" s="6">
        <f t="shared" si="109"/>
        <v>6.4500000000000668E-3</v>
      </c>
      <c r="F967" s="6" t="str">
        <f t="shared" si="103"/>
        <v/>
      </c>
      <c r="G967" s="6" t="str">
        <f t="shared" si="104"/>
        <v/>
      </c>
      <c r="H967" s="6" t="str">
        <f t="shared" si="105"/>
        <v/>
      </c>
      <c r="I967" s="6">
        <f t="shared" si="106"/>
        <v>1634747118</v>
      </c>
      <c r="J967" s="6" t="str">
        <f t="shared" si="107"/>
        <v/>
      </c>
    </row>
    <row r="968" spans="1:10" x14ac:dyDescent="0.25">
      <c r="A968" s="1">
        <v>44489.684293981481</v>
      </c>
      <c r="B968">
        <v>1634747123</v>
      </c>
      <c r="C968">
        <v>3.9606400000000002</v>
      </c>
      <c r="D968" s="6">
        <f t="shared" si="108"/>
        <v>5</v>
      </c>
      <c r="E968" s="6">
        <f t="shared" si="109"/>
        <v>-1.6119999999999912E-2</v>
      </c>
      <c r="F968" s="6" t="str">
        <f t="shared" si="103"/>
        <v/>
      </c>
      <c r="G968" s="6" t="str">
        <f t="shared" si="104"/>
        <v/>
      </c>
      <c r="H968" s="6" t="str">
        <f t="shared" si="105"/>
        <v/>
      </c>
      <c r="I968" s="6">
        <f t="shared" si="106"/>
        <v>1634747123</v>
      </c>
      <c r="J968" s="6" t="str">
        <f t="shared" si="107"/>
        <v/>
      </c>
    </row>
    <row r="969" spans="1:10" x14ac:dyDescent="0.25">
      <c r="A969" s="1">
        <v>44489.684351851851</v>
      </c>
      <c r="B969">
        <v>1634747128</v>
      </c>
      <c r="C969">
        <v>3.9735299999999998</v>
      </c>
      <c r="D969" s="6">
        <f t="shared" si="108"/>
        <v>5</v>
      </c>
      <c r="E969" s="6">
        <f t="shared" si="109"/>
        <v>1.2889999999999624E-2</v>
      </c>
      <c r="F969" s="6" t="str">
        <f t="shared" ref="F969:F1032" si="110">IF(ISNUMBER($C$3),IF(OR(ISNUMBER(F968),$C969&lt;=$C$3),$B969,""),"")</f>
        <v/>
      </c>
      <c r="G969" s="6" t="str">
        <f t="shared" ref="G969:G1032" si="111">IF(ISNUMBER($C$4),IF(OR(AND(ISNUMBER(G968),F969=""),AND(F969="",$C969&lt;=$C$4)),$B969,""),"")</f>
        <v/>
      </c>
      <c r="H969" s="6" t="str">
        <f t="shared" ref="H969:H1032" si="112">IF(ISNUMBER($C$5),IF(OR(AND(ISNUMBER(H968),G969=""),AND(G969="",$C969&lt;=$C$5,$C968&gt;$C$4)),$B969,""),"")</f>
        <v/>
      </c>
      <c r="I969" s="6">
        <f t="shared" ref="I969:I1032" si="113">IF(ISNUMBER($C$5),IF(OR(AND(ISNUMBER(I968),H969=""),AND(H969="",$C969&lt;=$C$6,$C968&gt;$C$5)),$B969,""),"")</f>
        <v>1634747128</v>
      </c>
      <c r="J969" s="6" t="str">
        <f t="shared" ref="J969:J1032" si="114">IF(ISNUMBER(C$6),IF(AND(J968&lt;&gt;"",$C969&gt;C$6),$B969,""),"")</f>
        <v/>
      </c>
    </row>
    <row r="970" spans="1:10" x14ac:dyDescent="0.25">
      <c r="A970" s="1">
        <v>44489.68440972222</v>
      </c>
      <c r="B970">
        <v>1634747133</v>
      </c>
      <c r="C970">
        <v>3.96225</v>
      </c>
      <c r="D970" s="6">
        <f t="shared" ref="D970:D1033" si="115">IF(ISNUMBER(B969),B970-B969,"")</f>
        <v>5</v>
      </c>
      <c r="E970" s="6">
        <f t="shared" ref="E970:E1033" si="116">IF(ISNUMBER(C969),C970-C969,"")</f>
        <v>-1.1279999999999735E-2</v>
      </c>
      <c r="F970" s="6" t="str">
        <f t="shared" si="110"/>
        <v/>
      </c>
      <c r="G970" s="6" t="str">
        <f t="shared" si="111"/>
        <v/>
      </c>
      <c r="H970" s="6" t="str">
        <f t="shared" si="112"/>
        <v/>
      </c>
      <c r="I970" s="6">
        <f t="shared" si="113"/>
        <v>1634747133</v>
      </c>
      <c r="J970" s="6" t="str">
        <f t="shared" si="114"/>
        <v/>
      </c>
    </row>
    <row r="971" spans="1:10" x14ac:dyDescent="0.25">
      <c r="A971" s="1">
        <v>44489.684467592589</v>
      </c>
      <c r="B971">
        <v>1634747138</v>
      </c>
      <c r="C971">
        <v>3.96387</v>
      </c>
      <c r="D971" s="6">
        <f t="shared" si="115"/>
        <v>5</v>
      </c>
      <c r="E971" s="6">
        <f t="shared" si="116"/>
        <v>1.6199999999999548E-3</v>
      </c>
      <c r="F971" s="6" t="str">
        <f t="shared" si="110"/>
        <v/>
      </c>
      <c r="G971" s="6" t="str">
        <f t="shared" si="111"/>
        <v/>
      </c>
      <c r="H971" s="6" t="str">
        <f t="shared" si="112"/>
        <v/>
      </c>
      <c r="I971" s="6">
        <f t="shared" si="113"/>
        <v>1634747138</v>
      </c>
      <c r="J971" s="6" t="str">
        <f t="shared" si="114"/>
        <v/>
      </c>
    </row>
    <row r="972" spans="1:10" x14ac:dyDescent="0.25">
      <c r="A972" s="1">
        <v>44489.684525462966</v>
      </c>
      <c r="B972">
        <v>1634747143</v>
      </c>
      <c r="C972">
        <v>3.9751500000000002</v>
      </c>
      <c r="D972" s="6">
        <f t="shared" si="115"/>
        <v>5</v>
      </c>
      <c r="E972" s="6">
        <f t="shared" si="116"/>
        <v>1.1280000000000179E-2</v>
      </c>
      <c r="F972" s="6" t="str">
        <f t="shared" si="110"/>
        <v/>
      </c>
      <c r="G972" s="6" t="str">
        <f t="shared" si="111"/>
        <v/>
      </c>
      <c r="H972" s="6" t="str">
        <f t="shared" si="112"/>
        <v/>
      </c>
      <c r="I972" s="6">
        <f t="shared" si="113"/>
        <v>1634747143</v>
      </c>
      <c r="J972" s="6" t="str">
        <f t="shared" si="114"/>
        <v/>
      </c>
    </row>
    <row r="973" spans="1:10" x14ac:dyDescent="0.25">
      <c r="A973" s="1">
        <v>44489.684583333335</v>
      </c>
      <c r="B973">
        <v>1634747148</v>
      </c>
      <c r="C973">
        <v>3.9767600000000001</v>
      </c>
      <c r="D973" s="6">
        <f t="shared" si="115"/>
        <v>5</v>
      </c>
      <c r="E973" s="6">
        <f t="shared" si="116"/>
        <v>1.6099999999998893E-3</v>
      </c>
      <c r="F973" s="6" t="str">
        <f t="shared" si="110"/>
        <v/>
      </c>
      <c r="G973" s="6" t="str">
        <f t="shared" si="111"/>
        <v/>
      </c>
      <c r="H973" s="6" t="str">
        <f t="shared" si="112"/>
        <v/>
      </c>
      <c r="I973" s="6">
        <f t="shared" si="113"/>
        <v>1634747148</v>
      </c>
      <c r="J973" s="6" t="str">
        <f t="shared" si="114"/>
        <v/>
      </c>
    </row>
    <row r="974" spans="1:10" x14ac:dyDescent="0.25">
      <c r="A974" s="1">
        <v>44489.684641203705</v>
      </c>
      <c r="B974">
        <v>1634747153</v>
      </c>
      <c r="C974">
        <v>3.97031</v>
      </c>
      <c r="D974" s="6">
        <f t="shared" si="115"/>
        <v>5</v>
      </c>
      <c r="E974" s="6">
        <f t="shared" si="116"/>
        <v>-6.4500000000000668E-3</v>
      </c>
      <c r="F974" s="6" t="str">
        <f t="shared" si="110"/>
        <v/>
      </c>
      <c r="G974" s="6" t="str">
        <f t="shared" si="111"/>
        <v/>
      </c>
      <c r="H974" s="6" t="str">
        <f t="shared" si="112"/>
        <v/>
      </c>
      <c r="I974" s="6">
        <f t="shared" si="113"/>
        <v>1634747153</v>
      </c>
      <c r="J974" s="6" t="str">
        <f t="shared" si="114"/>
        <v/>
      </c>
    </row>
    <row r="975" spans="1:10" x14ac:dyDescent="0.25">
      <c r="A975" s="1">
        <v>44489.684699074074</v>
      </c>
      <c r="B975">
        <v>1634747158</v>
      </c>
      <c r="C975">
        <v>3.97031</v>
      </c>
      <c r="D975" s="6">
        <f t="shared" si="115"/>
        <v>5</v>
      </c>
      <c r="E975" s="6">
        <f t="shared" si="116"/>
        <v>0</v>
      </c>
      <c r="F975" s="6" t="str">
        <f t="shared" si="110"/>
        <v/>
      </c>
      <c r="G975" s="6" t="str">
        <f t="shared" si="111"/>
        <v/>
      </c>
      <c r="H975" s="6" t="str">
        <f t="shared" si="112"/>
        <v/>
      </c>
      <c r="I975" s="6">
        <f t="shared" si="113"/>
        <v>1634747158</v>
      </c>
      <c r="J975" s="6" t="str">
        <f t="shared" si="114"/>
        <v/>
      </c>
    </row>
    <row r="976" spans="1:10" x14ac:dyDescent="0.25">
      <c r="A976" s="1">
        <v>44489.684756944444</v>
      </c>
      <c r="B976">
        <v>1634747163</v>
      </c>
      <c r="C976">
        <v>3.9606400000000002</v>
      </c>
      <c r="D976" s="6">
        <f t="shared" si="115"/>
        <v>5</v>
      </c>
      <c r="E976" s="6">
        <f t="shared" si="116"/>
        <v>-9.6699999999998454E-3</v>
      </c>
      <c r="F976" s="6" t="str">
        <f t="shared" si="110"/>
        <v/>
      </c>
      <c r="G976" s="6" t="str">
        <f t="shared" si="111"/>
        <v/>
      </c>
      <c r="H976" s="6" t="str">
        <f t="shared" si="112"/>
        <v/>
      </c>
      <c r="I976" s="6">
        <f t="shared" si="113"/>
        <v>1634747163</v>
      </c>
      <c r="J976" s="6" t="str">
        <f t="shared" si="114"/>
        <v/>
      </c>
    </row>
    <row r="977" spans="1:10" x14ac:dyDescent="0.25">
      <c r="A977" s="1">
        <v>44489.684814814813</v>
      </c>
      <c r="B977">
        <v>1634747168</v>
      </c>
      <c r="C977">
        <v>3.97031</v>
      </c>
      <c r="D977" s="6">
        <f t="shared" si="115"/>
        <v>5</v>
      </c>
      <c r="E977" s="6">
        <f t="shared" si="116"/>
        <v>9.6699999999998454E-3</v>
      </c>
      <c r="F977" s="6" t="str">
        <f t="shared" si="110"/>
        <v/>
      </c>
      <c r="G977" s="6" t="str">
        <f t="shared" si="111"/>
        <v/>
      </c>
      <c r="H977" s="6" t="str">
        <f t="shared" si="112"/>
        <v/>
      </c>
      <c r="I977" s="6">
        <f t="shared" si="113"/>
        <v>1634747168</v>
      </c>
      <c r="J977" s="6" t="str">
        <f t="shared" si="114"/>
        <v/>
      </c>
    </row>
    <row r="978" spans="1:10" x14ac:dyDescent="0.25">
      <c r="A978" s="1">
        <v>44489.684872685182</v>
      </c>
      <c r="B978">
        <v>1634747173</v>
      </c>
      <c r="C978">
        <v>3.9719199999999999</v>
      </c>
      <c r="D978" s="6">
        <f t="shared" si="115"/>
        <v>5</v>
      </c>
      <c r="E978" s="6">
        <f t="shared" si="116"/>
        <v>1.6099999999998893E-3</v>
      </c>
      <c r="F978" s="6" t="str">
        <f t="shared" si="110"/>
        <v/>
      </c>
      <c r="G978" s="6" t="str">
        <f t="shared" si="111"/>
        <v/>
      </c>
      <c r="H978" s="6" t="str">
        <f t="shared" si="112"/>
        <v/>
      </c>
      <c r="I978" s="6">
        <f t="shared" si="113"/>
        <v>1634747173</v>
      </c>
      <c r="J978" s="6" t="str">
        <f t="shared" si="114"/>
        <v/>
      </c>
    </row>
    <row r="979" spans="1:10" x14ac:dyDescent="0.25">
      <c r="A979" s="1">
        <v>44489.684930555559</v>
      </c>
      <c r="B979">
        <v>1634747178</v>
      </c>
      <c r="C979">
        <v>3.9574199999999999</v>
      </c>
      <c r="D979" s="6">
        <f t="shared" si="115"/>
        <v>5</v>
      </c>
      <c r="E979" s="6">
        <f t="shared" si="116"/>
        <v>-1.4499999999999957E-2</v>
      </c>
      <c r="F979" s="6" t="str">
        <f t="shared" si="110"/>
        <v/>
      </c>
      <c r="G979" s="6" t="str">
        <f t="shared" si="111"/>
        <v/>
      </c>
      <c r="H979" s="6" t="str">
        <f t="shared" si="112"/>
        <v/>
      </c>
      <c r="I979" s="6">
        <f t="shared" si="113"/>
        <v>1634747178</v>
      </c>
      <c r="J979" s="6" t="str">
        <f t="shared" si="114"/>
        <v/>
      </c>
    </row>
    <row r="980" spans="1:10" x14ac:dyDescent="0.25">
      <c r="A980" s="1">
        <v>44489.684988425928</v>
      </c>
      <c r="B980">
        <v>1634747183</v>
      </c>
      <c r="C980">
        <v>3.9590299999999998</v>
      </c>
      <c r="D980" s="6">
        <f>IF(ISNUMBER(B979),B980-B979,"")</f>
        <v>5</v>
      </c>
      <c r="E980" s="6">
        <f t="shared" si="116"/>
        <v>1.6099999999998893E-3</v>
      </c>
      <c r="F980" s="6" t="str">
        <f t="shared" si="110"/>
        <v/>
      </c>
      <c r="G980" s="6" t="str">
        <f t="shared" si="111"/>
        <v/>
      </c>
      <c r="H980" s="6" t="str">
        <f t="shared" si="112"/>
        <v/>
      </c>
      <c r="I980" s="6">
        <f t="shared" si="113"/>
        <v>1634747183</v>
      </c>
      <c r="J980" s="6" t="str">
        <f t="shared" si="114"/>
        <v/>
      </c>
    </row>
    <row r="981" spans="1:10" x14ac:dyDescent="0.25">
      <c r="A981" s="1">
        <v>44489.685057870367</v>
      </c>
      <c r="B981">
        <v>1634747189</v>
      </c>
      <c r="C981">
        <v>3.96387</v>
      </c>
      <c r="D981" s="6">
        <f t="shared" si="115"/>
        <v>6</v>
      </c>
      <c r="E981" s="6">
        <f t="shared" si="116"/>
        <v>4.8400000000001775E-3</v>
      </c>
      <c r="F981" s="6" t="str">
        <f t="shared" si="110"/>
        <v/>
      </c>
      <c r="G981" s="6" t="str">
        <f t="shared" si="111"/>
        <v/>
      </c>
      <c r="H981" s="6" t="str">
        <f t="shared" si="112"/>
        <v/>
      </c>
      <c r="I981" s="6">
        <f t="shared" si="113"/>
        <v>1634747189</v>
      </c>
      <c r="J981" s="6" t="str">
        <f t="shared" si="114"/>
        <v/>
      </c>
    </row>
    <row r="982" spans="1:10" x14ac:dyDescent="0.25">
      <c r="A982" s="1">
        <v>44489.685115740744</v>
      </c>
      <c r="B982">
        <v>1634747194</v>
      </c>
      <c r="C982">
        <v>3.9751500000000002</v>
      </c>
      <c r="D982" s="6">
        <f t="shared" si="115"/>
        <v>5</v>
      </c>
      <c r="E982" s="6">
        <f t="shared" si="116"/>
        <v>1.1280000000000179E-2</v>
      </c>
      <c r="F982" s="6" t="str">
        <f t="shared" si="110"/>
        <v/>
      </c>
      <c r="G982" s="6" t="str">
        <f t="shared" si="111"/>
        <v/>
      </c>
      <c r="H982" s="6" t="str">
        <f t="shared" si="112"/>
        <v/>
      </c>
      <c r="I982" s="6">
        <f t="shared" si="113"/>
        <v>1634747194</v>
      </c>
      <c r="J982" s="6" t="str">
        <f t="shared" si="114"/>
        <v/>
      </c>
    </row>
    <row r="983" spans="1:10" x14ac:dyDescent="0.25">
      <c r="A983" s="1">
        <v>44489.685173611113</v>
      </c>
      <c r="B983">
        <v>1634747199</v>
      </c>
      <c r="C983">
        <v>3.9654799999999999</v>
      </c>
      <c r="D983" s="6">
        <f t="shared" si="115"/>
        <v>5</v>
      </c>
      <c r="E983" s="6">
        <f t="shared" si="116"/>
        <v>-9.6700000000002895E-3</v>
      </c>
      <c r="F983" s="6" t="str">
        <f t="shared" si="110"/>
        <v/>
      </c>
      <c r="G983" s="6" t="str">
        <f t="shared" si="111"/>
        <v/>
      </c>
      <c r="H983" s="6" t="str">
        <f t="shared" si="112"/>
        <v/>
      </c>
      <c r="I983" s="6">
        <f t="shared" si="113"/>
        <v>1634747199</v>
      </c>
      <c r="J983" s="6" t="str">
        <f t="shared" si="114"/>
        <v/>
      </c>
    </row>
    <row r="984" spans="1:10" x14ac:dyDescent="0.25">
      <c r="A984" s="1">
        <v>44489.685231481482</v>
      </c>
      <c r="B984">
        <v>1634747204</v>
      </c>
      <c r="C984">
        <v>3.9751500000000002</v>
      </c>
      <c r="D984" s="6">
        <f t="shared" si="115"/>
        <v>5</v>
      </c>
      <c r="E984" s="6">
        <f t="shared" si="116"/>
        <v>9.6700000000002895E-3</v>
      </c>
      <c r="F984" s="6" t="str">
        <f t="shared" si="110"/>
        <v/>
      </c>
      <c r="G984" s="6" t="str">
        <f t="shared" si="111"/>
        <v/>
      </c>
      <c r="H984" s="6" t="str">
        <f t="shared" si="112"/>
        <v/>
      </c>
      <c r="I984" s="6">
        <f t="shared" si="113"/>
        <v>1634747204</v>
      </c>
      <c r="J984" s="6" t="str">
        <f t="shared" si="114"/>
        <v/>
      </c>
    </row>
    <row r="985" spans="1:10" x14ac:dyDescent="0.25">
      <c r="A985" s="1">
        <v>44489.685289351852</v>
      </c>
      <c r="B985">
        <v>1634747209</v>
      </c>
      <c r="C985">
        <v>3.9670899999999998</v>
      </c>
      <c r="D985" s="6">
        <f t="shared" si="115"/>
        <v>5</v>
      </c>
      <c r="E985" s="6">
        <f t="shared" si="116"/>
        <v>-8.0600000000004002E-3</v>
      </c>
      <c r="F985" s="6" t="str">
        <f t="shared" si="110"/>
        <v/>
      </c>
      <c r="G985" s="6" t="str">
        <f t="shared" si="111"/>
        <v/>
      </c>
      <c r="H985" s="6" t="str">
        <f t="shared" si="112"/>
        <v/>
      </c>
      <c r="I985" s="6">
        <f t="shared" si="113"/>
        <v>1634747209</v>
      </c>
      <c r="J985" s="6" t="str">
        <f t="shared" si="114"/>
        <v/>
      </c>
    </row>
    <row r="986" spans="1:10" x14ac:dyDescent="0.25">
      <c r="A986" s="1">
        <v>44489.685347222221</v>
      </c>
      <c r="B986">
        <v>1634747214</v>
      </c>
      <c r="C986">
        <v>3.96387</v>
      </c>
      <c r="D986" s="6">
        <f t="shared" si="115"/>
        <v>5</v>
      </c>
      <c r="E986" s="6">
        <f t="shared" si="116"/>
        <v>-3.2199999999997786E-3</v>
      </c>
      <c r="F986" s="6" t="str">
        <f t="shared" si="110"/>
        <v/>
      </c>
      <c r="G986" s="6" t="str">
        <f t="shared" si="111"/>
        <v/>
      </c>
      <c r="H986" s="6" t="str">
        <f t="shared" si="112"/>
        <v/>
      </c>
      <c r="I986" s="6">
        <f t="shared" si="113"/>
        <v>1634747214</v>
      </c>
      <c r="J986" s="6" t="str">
        <f t="shared" si="114"/>
        <v/>
      </c>
    </row>
    <row r="987" spans="1:10" x14ac:dyDescent="0.25">
      <c r="A987" s="1">
        <v>44489.681932870371</v>
      </c>
      <c r="B987">
        <v>1634746919</v>
      </c>
      <c r="C987">
        <v>3.9590299999999998</v>
      </c>
      <c r="D987" s="6">
        <f t="shared" si="115"/>
        <v>-295</v>
      </c>
      <c r="E987" s="6">
        <f t="shared" si="116"/>
        <v>-4.8400000000001775E-3</v>
      </c>
      <c r="F987" s="6" t="str">
        <f t="shared" si="110"/>
        <v/>
      </c>
      <c r="G987" s="6" t="str">
        <f t="shared" si="111"/>
        <v/>
      </c>
      <c r="H987" s="6" t="str">
        <f t="shared" si="112"/>
        <v/>
      </c>
      <c r="I987" s="6">
        <f t="shared" si="113"/>
        <v>1634746919</v>
      </c>
      <c r="J987" s="6" t="str">
        <f t="shared" si="114"/>
        <v/>
      </c>
    </row>
    <row r="988" spans="1:10" x14ac:dyDescent="0.25">
      <c r="A988" s="1">
        <v>44489.681990740741</v>
      </c>
      <c r="B988">
        <v>1634746924</v>
      </c>
      <c r="C988">
        <v>3.9670899999999998</v>
      </c>
      <c r="D988" s="6">
        <f t="shared" si="115"/>
        <v>5</v>
      </c>
      <c r="E988" s="6">
        <f t="shared" si="116"/>
        <v>8.0599999999999561E-3</v>
      </c>
      <c r="F988" s="6" t="str">
        <f t="shared" si="110"/>
        <v/>
      </c>
      <c r="G988" s="6" t="str">
        <f t="shared" si="111"/>
        <v/>
      </c>
      <c r="H988" s="6" t="str">
        <f t="shared" si="112"/>
        <v/>
      </c>
      <c r="I988" s="6">
        <f t="shared" si="113"/>
        <v>1634746924</v>
      </c>
      <c r="J988" s="6" t="str">
        <f t="shared" si="114"/>
        <v/>
      </c>
    </row>
    <row r="989" spans="1:10" x14ac:dyDescent="0.25">
      <c r="A989" s="1">
        <v>44489.68204861111</v>
      </c>
      <c r="B989">
        <v>1634746929</v>
      </c>
      <c r="C989">
        <v>3.9654799999999999</v>
      </c>
      <c r="D989" s="6">
        <f>IF(ISNUMBER(B988),B989-B988,"")</f>
        <v>5</v>
      </c>
      <c r="E989" s="6">
        <f t="shared" si="116"/>
        <v>-1.6099999999998893E-3</v>
      </c>
      <c r="F989" s="6" t="str">
        <f t="shared" si="110"/>
        <v/>
      </c>
      <c r="G989" s="6" t="str">
        <f t="shared" si="111"/>
        <v/>
      </c>
      <c r="H989" s="6" t="str">
        <f t="shared" si="112"/>
        <v/>
      </c>
      <c r="I989" s="6">
        <f t="shared" si="113"/>
        <v>1634746929</v>
      </c>
      <c r="J989" s="6" t="str">
        <f t="shared" si="114"/>
        <v/>
      </c>
    </row>
    <row r="990" spans="1:10" x14ac:dyDescent="0.25">
      <c r="A990" s="1">
        <v>44489.682106481479</v>
      </c>
      <c r="B990">
        <v>1634746934</v>
      </c>
      <c r="C990">
        <v>3.9719199999999999</v>
      </c>
      <c r="D990" s="6">
        <f t="shared" si="115"/>
        <v>5</v>
      </c>
      <c r="E990" s="6">
        <f t="shared" si="116"/>
        <v>6.4400000000000013E-3</v>
      </c>
      <c r="F990" s="6" t="str">
        <f t="shared" si="110"/>
        <v/>
      </c>
      <c r="G990" s="6" t="str">
        <f t="shared" si="111"/>
        <v/>
      </c>
      <c r="H990" s="6" t="str">
        <f t="shared" si="112"/>
        <v/>
      </c>
      <c r="I990" s="6">
        <f t="shared" si="113"/>
        <v>1634746934</v>
      </c>
      <c r="J990" s="6" t="str">
        <f t="shared" si="114"/>
        <v/>
      </c>
    </row>
    <row r="991" spans="1:10" x14ac:dyDescent="0.25">
      <c r="A991" s="1">
        <v>44489.682164351849</v>
      </c>
      <c r="B991">
        <v>1634746939</v>
      </c>
      <c r="C991">
        <v>3.9574199999999999</v>
      </c>
      <c r="D991" s="6">
        <f t="shared" si="115"/>
        <v>5</v>
      </c>
      <c r="E991" s="6">
        <f t="shared" si="116"/>
        <v>-1.4499999999999957E-2</v>
      </c>
      <c r="F991" s="6" t="str">
        <f t="shared" si="110"/>
        <v/>
      </c>
      <c r="G991" s="6" t="str">
        <f t="shared" si="111"/>
        <v/>
      </c>
      <c r="H991" s="6" t="str">
        <f t="shared" si="112"/>
        <v/>
      </c>
      <c r="I991" s="6">
        <f t="shared" si="113"/>
        <v>1634746939</v>
      </c>
      <c r="J991" s="6" t="str">
        <f t="shared" si="114"/>
        <v/>
      </c>
    </row>
    <row r="992" spans="1:10" x14ac:dyDescent="0.25">
      <c r="A992" s="1">
        <v>44489.682222222225</v>
      </c>
      <c r="B992">
        <v>1634746944</v>
      </c>
      <c r="C992">
        <v>3.97031</v>
      </c>
      <c r="D992" s="6">
        <f t="shared" si="115"/>
        <v>5</v>
      </c>
      <c r="E992" s="6">
        <f t="shared" si="116"/>
        <v>1.2890000000000068E-2</v>
      </c>
      <c r="F992" s="6" t="str">
        <f t="shared" si="110"/>
        <v/>
      </c>
      <c r="G992" s="6" t="str">
        <f t="shared" si="111"/>
        <v/>
      </c>
      <c r="H992" s="6" t="str">
        <f t="shared" si="112"/>
        <v/>
      </c>
      <c r="I992" s="6">
        <f t="shared" si="113"/>
        <v>1634746944</v>
      </c>
      <c r="J992" s="6" t="str">
        <f t="shared" si="114"/>
        <v/>
      </c>
    </row>
    <row r="993" spans="1:10" x14ac:dyDescent="0.25">
      <c r="A993" s="1">
        <v>44489.682280092595</v>
      </c>
      <c r="B993">
        <v>1634746949</v>
      </c>
      <c r="C993">
        <v>3.9574199999999999</v>
      </c>
      <c r="D993" s="6">
        <f t="shared" si="115"/>
        <v>5</v>
      </c>
      <c r="E993" s="6">
        <f t="shared" si="116"/>
        <v>-1.2890000000000068E-2</v>
      </c>
      <c r="F993" s="6" t="str">
        <f t="shared" si="110"/>
        <v/>
      </c>
      <c r="G993" s="6" t="str">
        <f t="shared" si="111"/>
        <v/>
      </c>
      <c r="H993" s="6" t="str">
        <f t="shared" si="112"/>
        <v/>
      </c>
      <c r="I993" s="6">
        <f t="shared" si="113"/>
        <v>1634746949</v>
      </c>
      <c r="J993" s="6" t="str">
        <f t="shared" si="114"/>
        <v/>
      </c>
    </row>
    <row r="994" spans="1:10" x14ac:dyDescent="0.25">
      <c r="A994" s="1">
        <v>44489.682337962964</v>
      </c>
      <c r="B994">
        <v>1634746954</v>
      </c>
      <c r="C994">
        <v>3.96225</v>
      </c>
      <c r="D994" s="6">
        <f t="shared" si="115"/>
        <v>5</v>
      </c>
      <c r="E994" s="6">
        <f t="shared" si="116"/>
        <v>4.830000000000112E-3</v>
      </c>
      <c r="F994" s="6" t="str">
        <f t="shared" si="110"/>
        <v/>
      </c>
      <c r="G994" s="6" t="str">
        <f t="shared" si="111"/>
        <v/>
      </c>
      <c r="H994" s="6" t="str">
        <f t="shared" si="112"/>
        <v/>
      </c>
      <c r="I994" s="6">
        <f t="shared" si="113"/>
        <v>1634746954</v>
      </c>
      <c r="J994" s="6" t="str">
        <f t="shared" si="114"/>
        <v/>
      </c>
    </row>
    <row r="995" spans="1:10" x14ac:dyDescent="0.25">
      <c r="A995" s="1">
        <v>44489.682395833333</v>
      </c>
      <c r="B995">
        <v>1634746959</v>
      </c>
      <c r="C995">
        <v>3.9574199999999999</v>
      </c>
      <c r="D995" s="6">
        <f t="shared" si="115"/>
        <v>5</v>
      </c>
      <c r="E995" s="6">
        <f t="shared" si="116"/>
        <v>-4.830000000000112E-3</v>
      </c>
      <c r="F995" s="6" t="str">
        <f t="shared" si="110"/>
        <v/>
      </c>
      <c r="G995" s="6" t="str">
        <f t="shared" si="111"/>
        <v/>
      </c>
      <c r="H995" s="6" t="str">
        <f t="shared" si="112"/>
        <v/>
      </c>
      <c r="I995" s="6">
        <f t="shared" si="113"/>
        <v>1634746959</v>
      </c>
      <c r="J995" s="6" t="str">
        <f t="shared" si="114"/>
        <v/>
      </c>
    </row>
    <row r="996" spans="1:10" x14ac:dyDescent="0.25">
      <c r="A996" s="1">
        <v>44489.68246527778</v>
      </c>
      <c r="B996">
        <v>1634746965</v>
      </c>
      <c r="C996">
        <v>3.95581</v>
      </c>
      <c r="D996" s="6">
        <f t="shared" si="115"/>
        <v>6</v>
      </c>
      <c r="E996" s="6">
        <f t="shared" si="116"/>
        <v>-1.6099999999998893E-3</v>
      </c>
      <c r="F996" s="6" t="str">
        <f t="shared" si="110"/>
        <v/>
      </c>
      <c r="G996" s="6" t="str">
        <f t="shared" si="111"/>
        <v/>
      </c>
      <c r="H996" s="6" t="str">
        <f t="shared" si="112"/>
        <v/>
      </c>
      <c r="I996" s="6">
        <f t="shared" si="113"/>
        <v>1634746965</v>
      </c>
      <c r="J996" s="6" t="str">
        <f t="shared" si="114"/>
        <v/>
      </c>
    </row>
    <row r="997" spans="1:10" x14ac:dyDescent="0.25">
      <c r="A997" s="1">
        <v>44489.682523148149</v>
      </c>
      <c r="B997">
        <v>1634746970</v>
      </c>
      <c r="C997">
        <v>3.9654799999999999</v>
      </c>
      <c r="D997" s="6">
        <f t="shared" si="115"/>
        <v>5</v>
      </c>
      <c r="E997" s="6">
        <f t="shared" si="116"/>
        <v>9.6699999999998454E-3</v>
      </c>
      <c r="F997" s="6" t="str">
        <f t="shared" si="110"/>
        <v/>
      </c>
      <c r="G997" s="6" t="str">
        <f t="shared" si="111"/>
        <v/>
      </c>
      <c r="H997" s="6" t="str">
        <f t="shared" si="112"/>
        <v/>
      </c>
      <c r="I997" s="6">
        <f t="shared" si="113"/>
        <v>1634746970</v>
      </c>
      <c r="J997" s="6" t="str">
        <f t="shared" si="114"/>
        <v/>
      </c>
    </row>
    <row r="998" spans="1:10" x14ac:dyDescent="0.25">
      <c r="A998" s="1">
        <v>44489.682581018518</v>
      </c>
      <c r="B998">
        <v>1634746975</v>
      </c>
      <c r="C998">
        <v>3.9606400000000002</v>
      </c>
      <c r="D998" s="6">
        <f t="shared" si="115"/>
        <v>5</v>
      </c>
      <c r="E998" s="6">
        <f t="shared" si="116"/>
        <v>-4.8399999999997334E-3</v>
      </c>
      <c r="F998" s="6" t="str">
        <f t="shared" si="110"/>
        <v/>
      </c>
      <c r="G998" s="6" t="str">
        <f t="shared" si="111"/>
        <v/>
      </c>
      <c r="H998" s="6" t="str">
        <f t="shared" si="112"/>
        <v/>
      </c>
      <c r="I998" s="6">
        <f t="shared" si="113"/>
        <v>1634746975</v>
      </c>
      <c r="J998" s="6" t="str">
        <f t="shared" si="114"/>
        <v/>
      </c>
    </row>
    <row r="999" spans="1:10" x14ac:dyDescent="0.25">
      <c r="A999" s="1">
        <v>44489.682638888888</v>
      </c>
      <c r="B999">
        <v>1634746980</v>
      </c>
      <c r="C999">
        <v>3.96387</v>
      </c>
      <c r="D999" s="6">
        <f t="shared" si="115"/>
        <v>5</v>
      </c>
      <c r="E999" s="6">
        <f t="shared" si="116"/>
        <v>3.2299999999998441E-3</v>
      </c>
      <c r="F999" s="6" t="str">
        <f t="shared" si="110"/>
        <v/>
      </c>
      <c r="G999" s="6" t="str">
        <f t="shared" si="111"/>
        <v/>
      </c>
      <c r="H999" s="6" t="str">
        <f t="shared" si="112"/>
        <v/>
      </c>
      <c r="I999" s="6">
        <f t="shared" si="113"/>
        <v>1634746980</v>
      </c>
      <c r="J999" s="6" t="str">
        <f t="shared" si="114"/>
        <v/>
      </c>
    </row>
    <row r="1000" spans="1:10" x14ac:dyDescent="0.25">
      <c r="A1000" s="1">
        <v>44489.682696759257</v>
      </c>
      <c r="B1000">
        <v>1634746985</v>
      </c>
      <c r="C1000">
        <v>3.9751500000000002</v>
      </c>
      <c r="D1000" s="6">
        <f t="shared" si="115"/>
        <v>5</v>
      </c>
      <c r="E1000" s="6">
        <f t="shared" si="116"/>
        <v>1.1280000000000179E-2</v>
      </c>
      <c r="F1000" s="6" t="str">
        <f t="shared" si="110"/>
        <v/>
      </c>
      <c r="G1000" s="6" t="str">
        <f t="shared" si="111"/>
        <v/>
      </c>
      <c r="H1000" s="6" t="str">
        <f t="shared" si="112"/>
        <v/>
      </c>
      <c r="I1000" s="6">
        <f t="shared" si="113"/>
        <v>1634746985</v>
      </c>
      <c r="J1000" s="6" t="str">
        <f t="shared" si="114"/>
        <v/>
      </c>
    </row>
    <row r="1001" spans="1:10" x14ac:dyDescent="0.25">
      <c r="A1001" s="1">
        <v>44489.682754629626</v>
      </c>
      <c r="B1001">
        <v>1634746990</v>
      </c>
      <c r="C1001">
        <v>3.96225</v>
      </c>
      <c r="D1001" s="6">
        <f t="shared" si="115"/>
        <v>5</v>
      </c>
      <c r="E1001" s="6">
        <f t="shared" si="116"/>
        <v>-1.2900000000000134E-2</v>
      </c>
      <c r="F1001" s="6" t="str">
        <f t="shared" si="110"/>
        <v/>
      </c>
      <c r="G1001" s="6" t="str">
        <f t="shared" si="111"/>
        <v/>
      </c>
      <c r="H1001" s="6" t="str">
        <f t="shared" si="112"/>
        <v/>
      </c>
      <c r="I1001" s="6">
        <f t="shared" si="113"/>
        <v>1634746990</v>
      </c>
      <c r="J1001" s="6" t="str">
        <f t="shared" si="114"/>
        <v/>
      </c>
    </row>
    <row r="1002" spans="1:10" x14ac:dyDescent="0.25">
      <c r="A1002" s="1">
        <v>44489.682812500003</v>
      </c>
      <c r="B1002">
        <v>1634746995</v>
      </c>
      <c r="C1002">
        <v>3.9525899999999998</v>
      </c>
      <c r="D1002" s="6">
        <f t="shared" si="115"/>
        <v>5</v>
      </c>
      <c r="E1002" s="6">
        <f t="shared" si="116"/>
        <v>-9.660000000000224E-3</v>
      </c>
      <c r="F1002" s="6" t="str">
        <f t="shared" si="110"/>
        <v/>
      </c>
      <c r="G1002" s="6" t="str">
        <f t="shared" si="111"/>
        <v/>
      </c>
      <c r="H1002" s="6" t="str">
        <f t="shared" si="112"/>
        <v/>
      </c>
      <c r="I1002" s="6">
        <f t="shared" si="113"/>
        <v>1634746995</v>
      </c>
      <c r="J1002" s="6" t="str">
        <f t="shared" si="114"/>
        <v/>
      </c>
    </row>
    <row r="1003" spans="1:10" x14ac:dyDescent="0.25">
      <c r="A1003" s="1">
        <v>44489.682870370372</v>
      </c>
      <c r="B1003">
        <v>1634747000</v>
      </c>
      <c r="C1003">
        <v>3.96225</v>
      </c>
      <c r="D1003" s="6">
        <f t="shared" si="115"/>
        <v>5</v>
      </c>
      <c r="E1003" s="6">
        <f t="shared" si="116"/>
        <v>9.660000000000224E-3</v>
      </c>
      <c r="F1003" s="6" t="str">
        <f t="shared" si="110"/>
        <v/>
      </c>
      <c r="G1003" s="6" t="str">
        <f t="shared" si="111"/>
        <v/>
      </c>
      <c r="H1003" s="6" t="str">
        <f t="shared" si="112"/>
        <v/>
      </c>
      <c r="I1003" s="6">
        <f t="shared" si="113"/>
        <v>1634747000</v>
      </c>
      <c r="J1003" s="6" t="str">
        <f t="shared" si="114"/>
        <v/>
      </c>
    </row>
    <row r="1004" spans="1:10" x14ac:dyDescent="0.25">
      <c r="A1004" s="1">
        <v>44489.682928240742</v>
      </c>
      <c r="B1004">
        <v>1634747005</v>
      </c>
      <c r="C1004">
        <v>3.9670899999999998</v>
      </c>
      <c r="D1004" s="6">
        <f t="shared" si="115"/>
        <v>5</v>
      </c>
      <c r="E1004" s="6">
        <f t="shared" si="116"/>
        <v>4.8399999999997334E-3</v>
      </c>
      <c r="F1004" s="6" t="str">
        <f t="shared" si="110"/>
        <v/>
      </c>
      <c r="G1004" s="6" t="str">
        <f t="shared" si="111"/>
        <v/>
      </c>
      <c r="H1004" s="6" t="str">
        <f t="shared" si="112"/>
        <v/>
      </c>
      <c r="I1004" s="6">
        <f t="shared" si="113"/>
        <v>1634747005</v>
      </c>
      <c r="J1004" s="6" t="str">
        <f t="shared" si="114"/>
        <v/>
      </c>
    </row>
    <row r="1005" spans="1:10" x14ac:dyDescent="0.25">
      <c r="A1005" s="1">
        <v>44489.682986111111</v>
      </c>
      <c r="B1005">
        <v>1634747010</v>
      </c>
      <c r="C1005">
        <v>3.97031</v>
      </c>
      <c r="D1005" s="6">
        <f t="shared" si="115"/>
        <v>5</v>
      </c>
      <c r="E1005" s="6">
        <f t="shared" si="116"/>
        <v>3.2200000000002227E-3</v>
      </c>
      <c r="F1005" s="6" t="str">
        <f t="shared" si="110"/>
        <v/>
      </c>
      <c r="G1005" s="6" t="str">
        <f t="shared" si="111"/>
        <v/>
      </c>
      <c r="H1005" s="6" t="str">
        <f t="shared" si="112"/>
        <v/>
      </c>
      <c r="I1005" s="6">
        <f t="shared" si="113"/>
        <v>1634747010</v>
      </c>
      <c r="J1005" s="6" t="str">
        <f t="shared" si="114"/>
        <v/>
      </c>
    </row>
    <row r="1006" spans="1:10" x14ac:dyDescent="0.25">
      <c r="A1006" s="1">
        <v>44489.68304398148</v>
      </c>
      <c r="B1006">
        <v>1634747015</v>
      </c>
      <c r="C1006">
        <v>3.9654799999999999</v>
      </c>
      <c r="D1006" s="6">
        <f t="shared" si="115"/>
        <v>5</v>
      </c>
      <c r="E1006" s="6">
        <f t="shared" si="116"/>
        <v>-4.830000000000112E-3</v>
      </c>
      <c r="F1006" s="6" t="str">
        <f t="shared" si="110"/>
        <v/>
      </c>
      <c r="G1006" s="6" t="str">
        <f t="shared" si="111"/>
        <v/>
      </c>
      <c r="H1006" s="6" t="str">
        <f t="shared" si="112"/>
        <v/>
      </c>
      <c r="I1006" s="6">
        <f t="shared" si="113"/>
        <v>1634747015</v>
      </c>
      <c r="J1006" s="6" t="str">
        <f t="shared" si="114"/>
        <v/>
      </c>
    </row>
    <row r="1007" spans="1:10" x14ac:dyDescent="0.25">
      <c r="A1007" s="1">
        <v>44489.68310185185</v>
      </c>
      <c r="B1007">
        <v>1634747020</v>
      </c>
      <c r="C1007">
        <v>3.9590299999999998</v>
      </c>
      <c r="D1007" s="6">
        <f t="shared" si="115"/>
        <v>5</v>
      </c>
      <c r="E1007" s="6">
        <f t="shared" si="116"/>
        <v>-6.4500000000000668E-3</v>
      </c>
      <c r="F1007" s="6" t="str">
        <f t="shared" si="110"/>
        <v/>
      </c>
      <c r="G1007" s="6" t="str">
        <f t="shared" si="111"/>
        <v/>
      </c>
      <c r="H1007" s="6" t="str">
        <f t="shared" si="112"/>
        <v/>
      </c>
      <c r="I1007" s="6">
        <f t="shared" si="113"/>
        <v>1634747020</v>
      </c>
      <c r="J1007" s="6" t="str">
        <f t="shared" si="114"/>
        <v/>
      </c>
    </row>
    <row r="1008" spans="1:10" x14ac:dyDescent="0.25">
      <c r="A1008" s="1">
        <v>44489.683159722219</v>
      </c>
      <c r="B1008">
        <v>1634747025</v>
      </c>
      <c r="C1008">
        <v>3.9670899999999998</v>
      </c>
      <c r="D1008" s="6">
        <f t="shared" si="115"/>
        <v>5</v>
      </c>
      <c r="E1008" s="6">
        <f t="shared" si="116"/>
        <v>8.0599999999999561E-3</v>
      </c>
      <c r="F1008" s="6" t="str">
        <f t="shared" si="110"/>
        <v/>
      </c>
      <c r="G1008" s="6" t="str">
        <f t="shared" si="111"/>
        <v/>
      </c>
      <c r="H1008" s="6" t="str">
        <f t="shared" si="112"/>
        <v/>
      </c>
      <c r="I1008" s="6">
        <f t="shared" si="113"/>
        <v>1634747025</v>
      </c>
      <c r="J1008" s="6" t="str">
        <f t="shared" si="114"/>
        <v/>
      </c>
    </row>
    <row r="1009" spans="1:10" x14ac:dyDescent="0.25">
      <c r="A1009" s="1">
        <v>44489.683229166665</v>
      </c>
      <c r="B1009">
        <v>1634747031</v>
      </c>
      <c r="C1009">
        <v>3.9606400000000002</v>
      </c>
      <c r="D1009" s="6">
        <f t="shared" si="115"/>
        <v>6</v>
      </c>
      <c r="E1009" s="6">
        <f t="shared" si="116"/>
        <v>-6.4499999999996227E-3</v>
      </c>
      <c r="F1009" s="6" t="str">
        <f t="shared" si="110"/>
        <v/>
      </c>
      <c r="G1009" s="6" t="str">
        <f t="shared" si="111"/>
        <v/>
      </c>
      <c r="H1009" s="6" t="str">
        <f t="shared" si="112"/>
        <v/>
      </c>
      <c r="I1009" s="6">
        <f t="shared" si="113"/>
        <v>1634747031</v>
      </c>
      <c r="J1009" s="6" t="str">
        <f t="shared" si="114"/>
        <v/>
      </c>
    </row>
    <row r="1010" spans="1:10" x14ac:dyDescent="0.25">
      <c r="A1010" s="1">
        <v>44489.683287037034</v>
      </c>
      <c r="B1010">
        <v>1634747036</v>
      </c>
      <c r="C1010">
        <v>3.9719199999999999</v>
      </c>
      <c r="D1010" s="6">
        <f t="shared" si="115"/>
        <v>5</v>
      </c>
      <c r="E1010" s="6">
        <f t="shared" si="116"/>
        <v>1.1279999999999735E-2</v>
      </c>
      <c r="F1010" s="6" t="str">
        <f t="shared" si="110"/>
        <v/>
      </c>
      <c r="G1010" s="6" t="str">
        <f t="shared" si="111"/>
        <v/>
      </c>
      <c r="H1010" s="6" t="str">
        <f t="shared" si="112"/>
        <v/>
      </c>
      <c r="I1010" s="6">
        <f t="shared" si="113"/>
        <v>1634747036</v>
      </c>
      <c r="J1010" s="6" t="str">
        <f t="shared" si="114"/>
        <v/>
      </c>
    </row>
    <row r="1011" spans="1:10" x14ac:dyDescent="0.25">
      <c r="A1011" s="1">
        <v>44489.683344907404</v>
      </c>
      <c r="B1011">
        <v>1634747041</v>
      </c>
      <c r="C1011">
        <v>3.96387</v>
      </c>
      <c r="D1011" s="6">
        <f t="shared" si="115"/>
        <v>5</v>
      </c>
      <c r="E1011" s="6">
        <f t="shared" si="116"/>
        <v>-8.0499999999998906E-3</v>
      </c>
      <c r="F1011" s="6" t="str">
        <f t="shared" si="110"/>
        <v/>
      </c>
      <c r="G1011" s="6" t="str">
        <f t="shared" si="111"/>
        <v/>
      </c>
      <c r="H1011" s="6" t="str">
        <f t="shared" si="112"/>
        <v/>
      </c>
      <c r="I1011" s="6">
        <f t="shared" si="113"/>
        <v>1634747041</v>
      </c>
      <c r="J1011" s="6" t="str">
        <f t="shared" si="114"/>
        <v/>
      </c>
    </row>
    <row r="1012" spans="1:10" x14ac:dyDescent="0.25">
      <c r="A1012" s="1">
        <v>44489.68340277778</v>
      </c>
      <c r="B1012">
        <v>1634747046</v>
      </c>
      <c r="C1012">
        <v>3.97031</v>
      </c>
      <c r="D1012" s="6">
        <f t="shared" si="115"/>
        <v>5</v>
      </c>
      <c r="E1012" s="6">
        <f t="shared" si="116"/>
        <v>6.4400000000000013E-3</v>
      </c>
      <c r="F1012" s="6" t="str">
        <f t="shared" si="110"/>
        <v/>
      </c>
      <c r="G1012" s="6" t="str">
        <f t="shared" si="111"/>
        <v/>
      </c>
      <c r="H1012" s="6" t="str">
        <f t="shared" si="112"/>
        <v/>
      </c>
      <c r="I1012" s="6">
        <f t="shared" si="113"/>
        <v>1634747046</v>
      </c>
      <c r="J1012" s="6" t="str">
        <f t="shared" si="114"/>
        <v/>
      </c>
    </row>
    <row r="1013" spans="1:10" x14ac:dyDescent="0.25">
      <c r="A1013" s="1">
        <v>44489.68346064815</v>
      </c>
      <c r="B1013">
        <v>1634747051</v>
      </c>
      <c r="C1013">
        <v>3.9590299999999998</v>
      </c>
      <c r="D1013" s="6">
        <f t="shared" si="115"/>
        <v>5</v>
      </c>
      <c r="E1013" s="6">
        <f t="shared" si="116"/>
        <v>-1.1280000000000179E-2</v>
      </c>
      <c r="F1013" s="6" t="str">
        <f t="shared" si="110"/>
        <v/>
      </c>
      <c r="G1013" s="6" t="str">
        <f t="shared" si="111"/>
        <v/>
      </c>
      <c r="H1013" s="6" t="str">
        <f t="shared" si="112"/>
        <v/>
      </c>
      <c r="I1013" s="6">
        <f t="shared" si="113"/>
        <v>1634747051</v>
      </c>
      <c r="J1013" s="6" t="str">
        <f t="shared" si="114"/>
        <v/>
      </c>
    </row>
    <row r="1014" spans="1:10" x14ac:dyDescent="0.25">
      <c r="A1014" s="1">
        <v>44489.683518518519</v>
      </c>
      <c r="B1014">
        <v>1634747056</v>
      </c>
      <c r="C1014">
        <v>3.96387</v>
      </c>
      <c r="D1014" s="6">
        <f t="shared" si="115"/>
        <v>5</v>
      </c>
      <c r="E1014" s="6">
        <f t="shared" si="116"/>
        <v>4.8400000000001775E-3</v>
      </c>
      <c r="F1014" s="6" t="str">
        <f t="shared" si="110"/>
        <v/>
      </c>
      <c r="G1014" s="6" t="str">
        <f t="shared" si="111"/>
        <v/>
      </c>
      <c r="H1014" s="6" t="str">
        <f t="shared" si="112"/>
        <v/>
      </c>
      <c r="I1014" s="6">
        <f t="shared" si="113"/>
        <v>1634747056</v>
      </c>
      <c r="J1014" s="6" t="str">
        <f t="shared" si="114"/>
        <v/>
      </c>
    </row>
    <row r="1015" spans="1:10" x14ac:dyDescent="0.25">
      <c r="A1015" s="1">
        <v>44489.683576388888</v>
      </c>
      <c r="B1015">
        <v>1634747061</v>
      </c>
      <c r="C1015">
        <v>3.9542000000000002</v>
      </c>
      <c r="D1015" s="6">
        <f t="shared" si="115"/>
        <v>5</v>
      </c>
      <c r="E1015" s="6">
        <f t="shared" si="116"/>
        <v>-9.6699999999998454E-3</v>
      </c>
      <c r="F1015" s="6" t="str">
        <f t="shared" si="110"/>
        <v/>
      </c>
      <c r="G1015" s="6" t="str">
        <f t="shared" si="111"/>
        <v/>
      </c>
      <c r="H1015" s="6" t="str">
        <f t="shared" si="112"/>
        <v/>
      </c>
      <c r="I1015" s="6">
        <f t="shared" si="113"/>
        <v>1634747061</v>
      </c>
      <c r="J1015" s="6" t="str">
        <f t="shared" si="114"/>
        <v/>
      </c>
    </row>
    <row r="1016" spans="1:10" x14ac:dyDescent="0.25">
      <c r="A1016" s="1">
        <v>44489.683634259258</v>
      </c>
      <c r="B1016">
        <v>1634747066</v>
      </c>
      <c r="C1016">
        <v>3.9654799999999999</v>
      </c>
      <c r="D1016" s="6">
        <f t="shared" si="115"/>
        <v>5</v>
      </c>
      <c r="E1016" s="6">
        <f t="shared" si="116"/>
        <v>1.1279999999999735E-2</v>
      </c>
      <c r="F1016" s="6" t="str">
        <f t="shared" si="110"/>
        <v/>
      </c>
      <c r="G1016" s="6" t="str">
        <f t="shared" si="111"/>
        <v/>
      </c>
      <c r="H1016" s="6" t="str">
        <f t="shared" si="112"/>
        <v/>
      </c>
      <c r="I1016" s="6">
        <f t="shared" si="113"/>
        <v>1634747066</v>
      </c>
      <c r="J1016" s="6" t="str">
        <f t="shared" si="114"/>
        <v/>
      </c>
    </row>
    <row r="1017" spans="1:10" x14ac:dyDescent="0.25">
      <c r="A1017" s="1">
        <v>44489.683692129627</v>
      </c>
      <c r="B1017">
        <v>1634747071</v>
      </c>
      <c r="C1017">
        <v>3.96225</v>
      </c>
      <c r="D1017" s="6">
        <f t="shared" si="115"/>
        <v>5</v>
      </c>
      <c r="E1017" s="6">
        <f t="shared" si="116"/>
        <v>-3.2299999999998441E-3</v>
      </c>
      <c r="F1017" s="6" t="str">
        <f t="shared" si="110"/>
        <v/>
      </c>
      <c r="G1017" s="6" t="str">
        <f t="shared" si="111"/>
        <v/>
      </c>
      <c r="H1017" s="6" t="str">
        <f t="shared" si="112"/>
        <v/>
      </c>
      <c r="I1017" s="6">
        <f t="shared" si="113"/>
        <v>1634747071</v>
      </c>
      <c r="J1017" s="6" t="str">
        <f t="shared" si="114"/>
        <v/>
      </c>
    </row>
    <row r="1018" spans="1:10" x14ac:dyDescent="0.25">
      <c r="A1018" s="1">
        <v>44489.683761574073</v>
      </c>
      <c r="B1018">
        <v>1634747077</v>
      </c>
      <c r="C1018">
        <v>3.97031</v>
      </c>
      <c r="D1018" s="6">
        <f t="shared" si="115"/>
        <v>6</v>
      </c>
      <c r="E1018" s="6">
        <f t="shared" si="116"/>
        <v>8.0599999999999561E-3</v>
      </c>
      <c r="F1018" s="6" t="str">
        <f t="shared" si="110"/>
        <v/>
      </c>
      <c r="G1018" s="6" t="str">
        <f t="shared" si="111"/>
        <v/>
      </c>
      <c r="H1018" s="6" t="str">
        <f t="shared" si="112"/>
        <v/>
      </c>
      <c r="I1018" s="6">
        <f t="shared" si="113"/>
        <v>1634747077</v>
      </c>
      <c r="J1018" s="6" t="str">
        <f t="shared" si="114"/>
        <v/>
      </c>
    </row>
    <row r="1019" spans="1:10" x14ac:dyDescent="0.25">
      <c r="A1019" s="1">
        <v>44489.683819444443</v>
      </c>
      <c r="B1019">
        <v>1634747082</v>
      </c>
      <c r="C1019">
        <v>3.97031</v>
      </c>
      <c r="D1019" s="6">
        <f t="shared" si="115"/>
        <v>5</v>
      </c>
      <c r="E1019" s="6">
        <f t="shared" si="116"/>
        <v>0</v>
      </c>
      <c r="F1019" s="6" t="str">
        <f t="shared" si="110"/>
        <v/>
      </c>
      <c r="G1019" s="6" t="str">
        <f t="shared" si="111"/>
        <v/>
      </c>
      <c r="H1019" s="6" t="str">
        <f t="shared" si="112"/>
        <v/>
      </c>
      <c r="I1019" s="6">
        <f t="shared" si="113"/>
        <v>1634747082</v>
      </c>
      <c r="J1019" s="6" t="str">
        <f t="shared" si="114"/>
        <v/>
      </c>
    </row>
    <row r="1020" spans="1:10" x14ac:dyDescent="0.25">
      <c r="A1020" s="1">
        <v>44489.683877314812</v>
      </c>
      <c r="B1020">
        <v>1634747087</v>
      </c>
      <c r="C1020">
        <v>3.9719199999999999</v>
      </c>
      <c r="D1020" s="6">
        <f t="shared" si="115"/>
        <v>5</v>
      </c>
      <c r="E1020" s="6">
        <f t="shared" si="116"/>
        <v>1.6099999999998893E-3</v>
      </c>
      <c r="F1020" s="6" t="str">
        <f t="shared" si="110"/>
        <v/>
      </c>
      <c r="G1020" s="6" t="str">
        <f t="shared" si="111"/>
        <v/>
      </c>
      <c r="H1020" s="6" t="str">
        <f t="shared" si="112"/>
        <v/>
      </c>
      <c r="I1020" s="6">
        <f t="shared" si="113"/>
        <v>1634747087</v>
      </c>
      <c r="J1020" s="6" t="str">
        <f t="shared" si="114"/>
        <v/>
      </c>
    </row>
    <row r="1021" spans="1:10" x14ac:dyDescent="0.25">
      <c r="A1021" s="1">
        <v>44489.683935185189</v>
      </c>
      <c r="B1021">
        <v>1634747092</v>
      </c>
      <c r="C1021">
        <v>3.9654799999999999</v>
      </c>
      <c r="D1021" s="6">
        <f t="shared" si="115"/>
        <v>5</v>
      </c>
      <c r="E1021" s="6">
        <f t="shared" si="116"/>
        <v>-6.4400000000000013E-3</v>
      </c>
      <c r="F1021" s="6" t="str">
        <f t="shared" si="110"/>
        <v/>
      </c>
      <c r="G1021" s="6" t="str">
        <f t="shared" si="111"/>
        <v/>
      </c>
      <c r="H1021" s="6" t="str">
        <f t="shared" si="112"/>
        <v/>
      </c>
      <c r="I1021" s="6">
        <f t="shared" si="113"/>
        <v>1634747092</v>
      </c>
      <c r="J1021" s="6" t="str">
        <f t="shared" si="114"/>
        <v/>
      </c>
    </row>
    <row r="1022" spans="1:10" x14ac:dyDescent="0.25">
      <c r="A1022" s="1">
        <v>44489.683993055558</v>
      </c>
      <c r="B1022">
        <v>1634747097</v>
      </c>
      <c r="C1022">
        <v>3.94936</v>
      </c>
      <c r="D1022" s="6">
        <f t="shared" si="115"/>
        <v>5</v>
      </c>
      <c r="E1022" s="6">
        <f t="shared" si="116"/>
        <v>-1.6119999999999912E-2</v>
      </c>
      <c r="F1022" s="6" t="str">
        <f t="shared" si="110"/>
        <v/>
      </c>
      <c r="G1022" s="6" t="str">
        <f t="shared" si="111"/>
        <v/>
      </c>
      <c r="H1022" s="6" t="str">
        <f t="shared" si="112"/>
        <v/>
      </c>
      <c r="I1022" s="6">
        <f t="shared" si="113"/>
        <v>1634747097</v>
      </c>
      <c r="J1022" s="6" t="str">
        <f t="shared" si="114"/>
        <v/>
      </c>
    </row>
    <row r="1023" spans="1:10" x14ac:dyDescent="0.25">
      <c r="A1023" s="1">
        <v>44489.684050925927</v>
      </c>
      <c r="B1023">
        <v>1634747102</v>
      </c>
      <c r="C1023">
        <v>3.9542000000000002</v>
      </c>
      <c r="D1023" s="6">
        <f t="shared" si="115"/>
        <v>5</v>
      </c>
      <c r="E1023" s="6">
        <f t="shared" si="116"/>
        <v>4.8400000000001775E-3</v>
      </c>
      <c r="F1023" s="6" t="str">
        <f t="shared" si="110"/>
        <v/>
      </c>
      <c r="G1023" s="6" t="str">
        <f t="shared" si="111"/>
        <v/>
      </c>
      <c r="H1023" s="6" t="str">
        <f t="shared" si="112"/>
        <v/>
      </c>
      <c r="I1023" s="6">
        <f t="shared" si="113"/>
        <v>1634747102</v>
      </c>
      <c r="J1023" s="6" t="str">
        <f t="shared" si="114"/>
        <v/>
      </c>
    </row>
    <row r="1024" spans="1:10" x14ac:dyDescent="0.25">
      <c r="A1024" s="1">
        <v>44489.684108796297</v>
      </c>
      <c r="B1024">
        <v>1634747107</v>
      </c>
      <c r="C1024">
        <v>3.9670899999999998</v>
      </c>
      <c r="D1024" s="6">
        <f t="shared" si="115"/>
        <v>5</v>
      </c>
      <c r="E1024" s="6">
        <f t="shared" si="116"/>
        <v>1.2889999999999624E-2</v>
      </c>
      <c r="F1024" s="6" t="str">
        <f t="shared" si="110"/>
        <v/>
      </c>
      <c r="G1024" s="6" t="str">
        <f t="shared" si="111"/>
        <v/>
      </c>
      <c r="H1024" s="6" t="str">
        <f t="shared" si="112"/>
        <v/>
      </c>
      <c r="I1024" s="6">
        <f t="shared" si="113"/>
        <v>1634747107</v>
      </c>
      <c r="J1024" s="6" t="str">
        <f t="shared" si="114"/>
        <v/>
      </c>
    </row>
    <row r="1025" spans="1:10" x14ac:dyDescent="0.25">
      <c r="A1025" s="1">
        <v>44489.684166666666</v>
      </c>
      <c r="B1025">
        <v>1634747112</v>
      </c>
      <c r="C1025">
        <v>3.9590299999999998</v>
      </c>
      <c r="D1025" s="6">
        <f t="shared" si="115"/>
        <v>5</v>
      </c>
      <c r="E1025" s="6">
        <f t="shared" si="116"/>
        <v>-8.0599999999999561E-3</v>
      </c>
      <c r="F1025" s="6" t="str">
        <f t="shared" si="110"/>
        <v/>
      </c>
      <c r="G1025" s="6" t="str">
        <f t="shared" si="111"/>
        <v/>
      </c>
      <c r="H1025" s="6" t="str">
        <f t="shared" si="112"/>
        <v/>
      </c>
      <c r="I1025" s="6">
        <f t="shared" si="113"/>
        <v>1634747112</v>
      </c>
      <c r="J1025" s="6" t="str">
        <f t="shared" si="114"/>
        <v/>
      </c>
    </row>
    <row r="1026" spans="1:10" x14ac:dyDescent="0.25">
      <c r="A1026" s="1">
        <v>44489.684236111112</v>
      </c>
      <c r="B1026">
        <v>1634747118</v>
      </c>
      <c r="C1026">
        <v>3.97031</v>
      </c>
      <c r="D1026" s="6">
        <f t="shared" si="115"/>
        <v>6</v>
      </c>
      <c r="E1026" s="6">
        <f t="shared" si="116"/>
        <v>1.1280000000000179E-2</v>
      </c>
      <c r="F1026" s="6" t="str">
        <f t="shared" si="110"/>
        <v/>
      </c>
      <c r="G1026" s="6" t="str">
        <f t="shared" si="111"/>
        <v/>
      </c>
      <c r="H1026" s="6" t="str">
        <f t="shared" si="112"/>
        <v/>
      </c>
      <c r="I1026" s="6">
        <f t="shared" si="113"/>
        <v>1634747118</v>
      </c>
      <c r="J1026" s="6" t="str">
        <f t="shared" si="114"/>
        <v/>
      </c>
    </row>
    <row r="1027" spans="1:10" x14ac:dyDescent="0.25">
      <c r="A1027" s="1">
        <v>44489.684293981481</v>
      </c>
      <c r="B1027">
        <v>1634747123</v>
      </c>
      <c r="C1027">
        <v>3.9654799999999999</v>
      </c>
      <c r="D1027" s="6">
        <f t="shared" si="115"/>
        <v>5</v>
      </c>
      <c r="E1027" s="6">
        <f t="shared" si="116"/>
        <v>-4.830000000000112E-3</v>
      </c>
      <c r="F1027" s="6" t="str">
        <f t="shared" si="110"/>
        <v/>
      </c>
      <c r="G1027" s="6" t="str">
        <f t="shared" si="111"/>
        <v/>
      </c>
      <c r="H1027" s="6" t="str">
        <f t="shared" si="112"/>
        <v/>
      </c>
      <c r="I1027" s="6">
        <f t="shared" si="113"/>
        <v>1634747123</v>
      </c>
      <c r="J1027" s="6" t="str">
        <f t="shared" si="114"/>
        <v/>
      </c>
    </row>
    <row r="1028" spans="1:10" x14ac:dyDescent="0.25">
      <c r="A1028" s="1">
        <v>44489.684351851851</v>
      </c>
      <c r="B1028">
        <v>1634747128</v>
      </c>
      <c r="C1028">
        <v>3.9654799999999999</v>
      </c>
      <c r="D1028" s="6">
        <f t="shared" si="115"/>
        <v>5</v>
      </c>
      <c r="E1028" s="6">
        <f t="shared" si="116"/>
        <v>0</v>
      </c>
      <c r="F1028" s="6" t="str">
        <f t="shared" si="110"/>
        <v/>
      </c>
      <c r="G1028" s="6" t="str">
        <f t="shared" si="111"/>
        <v/>
      </c>
      <c r="H1028" s="6" t="str">
        <f t="shared" si="112"/>
        <v/>
      </c>
      <c r="I1028" s="6">
        <f t="shared" si="113"/>
        <v>1634747128</v>
      </c>
      <c r="J1028" s="6" t="str">
        <f t="shared" si="114"/>
        <v/>
      </c>
    </row>
    <row r="1029" spans="1:10" x14ac:dyDescent="0.25">
      <c r="A1029" s="1">
        <v>44489.68440972222</v>
      </c>
      <c r="B1029">
        <v>1634747133</v>
      </c>
      <c r="C1029">
        <v>3.9606400000000002</v>
      </c>
      <c r="D1029" s="6">
        <f t="shared" si="115"/>
        <v>5</v>
      </c>
      <c r="E1029" s="6">
        <f t="shared" si="116"/>
        <v>-4.8399999999997334E-3</v>
      </c>
      <c r="F1029" s="6" t="str">
        <f t="shared" si="110"/>
        <v/>
      </c>
      <c r="G1029" s="6" t="str">
        <f t="shared" si="111"/>
        <v/>
      </c>
      <c r="H1029" s="6" t="str">
        <f t="shared" si="112"/>
        <v/>
      </c>
      <c r="I1029" s="6">
        <f t="shared" si="113"/>
        <v>1634747133</v>
      </c>
      <c r="J1029" s="6" t="str">
        <f t="shared" si="114"/>
        <v/>
      </c>
    </row>
    <row r="1030" spans="1:10" x14ac:dyDescent="0.25">
      <c r="A1030" s="1">
        <v>44489.684467592589</v>
      </c>
      <c r="B1030">
        <v>1634747138</v>
      </c>
      <c r="C1030">
        <v>3.9509799999999999</v>
      </c>
      <c r="D1030" s="6">
        <f t="shared" si="115"/>
        <v>5</v>
      </c>
      <c r="E1030" s="6">
        <f t="shared" si="116"/>
        <v>-9.660000000000224E-3</v>
      </c>
      <c r="F1030" s="6" t="str">
        <f t="shared" si="110"/>
        <v/>
      </c>
      <c r="G1030" s="6" t="str">
        <f t="shared" si="111"/>
        <v/>
      </c>
      <c r="H1030" s="6" t="str">
        <f t="shared" si="112"/>
        <v/>
      </c>
      <c r="I1030" s="6">
        <f t="shared" si="113"/>
        <v>1634747138</v>
      </c>
      <c r="J1030" s="6" t="str">
        <f t="shared" si="114"/>
        <v/>
      </c>
    </row>
    <row r="1031" spans="1:10" x14ac:dyDescent="0.25">
      <c r="A1031" s="1">
        <v>44489.684525462966</v>
      </c>
      <c r="B1031">
        <v>1634747143</v>
      </c>
      <c r="C1031">
        <v>3.9670899999999998</v>
      </c>
      <c r="D1031" s="6">
        <f t="shared" si="115"/>
        <v>5</v>
      </c>
      <c r="E1031" s="6">
        <f t="shared" si="116"/>
        <v>1.6109999999999847E-2</v>
      </c>
      <c r="F1031" s="6" t="str">
        <f t="shared" si="110"/>
        <v/>
      </c>
      <c r="G1031" s="6" t="str">
        <f t="shared" si="111"/>
        <v/>
      </c>
      <c r="H1031" s="6" t="str">
        <f t="shared" si="112"/>
        <v/>
      </c>
      <c r="I1031" s="6">
        <f t="shared" si="113"/>
        <v>1634747143</v>
      </c>
      <c r="J1031" s="6" t="str">
        <f t="shared" si="114"/>
        <v/>
      </c>
    </row>
    <row r="1032" spans="1:10" x14ac:dyDescent="0.25">
      <c r="A1032" s="1">
        <v>44489.684583333335</v>
      </c>
      <c r="B1032">
        <v>1634747148</v>
      </c>
      <c r="C1032">
        <v>3.96225</v>
      </c>
      <c r="D1032" s="6">
        <f t="shared" si="115"/>
        <v>5</v>
      </c>
      <c r="E1032" s="6">
        <f t="shared" si="116"/>
        <v>-4.8399999999997334E-3</v>
      </c>
      <c r="F1032" s="6" t="str">
        <f t="shared" si="110"/>
        <v/>
      </c>
      <c r="G1032" s="6" t="str">
        <f t="shared" si="111"/>
        <v/>
      </c>
      <c r="H1032" s="6" t="str">
        <f t="shared" si="112"/>
        <v/>
      </c>
      <c r="I1032" s="6">
        <f t="shared" si="113"/>
        <v>1634747148</v>
      </c>
      <c r="J1032" s="6" t="str">
        <f t="shared" si="114"/>
        <v/>
      </c>
    </row>
    <row r="1033" spans="1:10" x14ac:dyDescent="0.25">
      <c r="A1033" s="1">
        <v>44489.684641203705</v>
      </c>
      <c r="B1033">
        <v>1634747153</v>
      </c>
      <c r="C1033">
        <v>3.9687000000000001</v>
      </c>
      <c r="D1033" s="6">
        <f t="shared" si="115"/>
        <v>5</v>
      </c>
      <c r="E1033" s="6">
        <f t="shared" si="116"/>
        <v>6.4500000000000668E-3</v>
      </c>
      <c r="F1033" s="6" t="str">
        <f t="shared" ref="F1033:F1096" si="117">IF(ISNUMBER($C$3),IF(OR(ISNUMBER(F1032),$C1033&lt;=$C$3),$B1033,""),"")</f>
        <v/>
      </c>
      <c r="G1033" s="6" t="str">
        <f t="shared" ref="G1033:G1096" si="118">IF(ISNUMBER($C$4),IF(OR(AND(ISNUMBER(G1032),F1033=""),AND(F1033="",$C1033&lt;=$C$4)),$B1033,""),"")</f>
        <v/>
      </c>
      <c r="H1033" s="6" t="str">
        <f t="shared" ref="H1033:H1096" si="119">IF(ISNUMBER($C$5),IF(OR(AND(ISNUMBER(H1032),G1033=""),AND(G1033="",$C1033&lt;=$C$5,$C1032&gt;$C$4)),$B1033,""),"")</f>
        <v/>
      </c>
      <c r="I1033" s="6">
        <f t="shared" ref="I1033:I1096" si="120">IF(ISNUMBER($C$5),IF(OR(AND(ISNUMBER(I1032),H1033=""),AND(H1033="",$C1033&lt;=$C$6,$C1032&gt;$C$5)),$B1033,""),"")</f>
        <v>1634747153</v>
      </c>
      <c r="J1033" s="6" t="str">
        <f t="shared" ref="J1033:J1096" si="121">IF(ISNUMBER(C$6),IF(AND(J1032&lt;&gt;"",$C1033&gt;C$6),$B1033,""),"")</f>
        <v/>
      </c>
    </row>
    <row r="1034" spans="1:10" x14ac:dyDescent="0.25">
      <c r="A1034" s="1">
        <v>44489.684699074074</v>
      </c>
      <c r="B1034">
        <v>1634747158</v>
      </c>
      <c r="C1034">
        <v>3.9542000000000002</v>
      </c>
      <c r="D1034" s="6">
        <f t="shared" ref="D1034:D1097" si="122">IF(ISNUMBER(B1033),B1034-B1033,"")</f>
        <v>5</v>
      </c>
      <c r="E1034" s="6">
        <f t="shared" ref="E1034:E1097" si="123">IF(ISNUMBER(C1033),C1034-C1033,"")</f>
        <v>-1.4499999999999957E-2</v>
      </c>
      <c r="F1034" s="6" t="str">
        <f t="shared" si="117"/>
        <v/>
      </c>
      <c r="G1034" s="6" t="str">
        <f t="shared" si="118"/>
        <v/>
      </c>
      <c r="H1034" s="6" t="str">
        <f t="shared" si="119"/>
        <v/>
      </c>
      <c r="I1034" s="6">
        <f t="shared" si="120"/>
        <v>1634747158</v>
      </c>
      <c r="J1034" s="6" t="str">
        <f t="shared" si="121"/>
        <v/>
      </c>
    </row>
    <row r="1035" spans="1:10" x14ac:dyDescent="0.25">
      <c r="A1035" s="1">
        <v>44489.684756944444</v>
      </c>
      <c r="B1035">
        <v>1634747163</v>
      </c>
      <c r="C1035">
        <v>3.9670899999999998</v>
      </c>
      <c r="D1035" s="6">
        <f t="shared" si="122"/>
        <v>5</v>
      </c>
      <c r="E1035" s="6">
        <f t="shared" si="123"/>
        <v>1.2889999999999624E-2</v>
      </c>
      <c r="F1035" s="6" t="str">
        <f t="shared" si="117"/>
        <v/>
      </c>
      <c r="G1035" s="6" t="str">
        <f t="shared" si="118"/>
        <v/>
      </c>
      <c r="H1035" s="6" t="str">
        <f t="shared" si="119"/>
        <v/>
      </c>
      <c r="I1035" s="6">
        <f t="shared" si="120"/>
        <v>1634747163</v>
      </c>
      <c r="J1035" s="6" t="str">
        <f t="shared" si="121"/>
        <v/>
      </c>
    </row>
    <row r="1036" spans="1:10" x14ac:dyDescent="0.25">
      <c r="A1036" s="1">
        <v>44489.684814814813</v>
      </c>
      <c r="B1036">
        <v>1634747168</v>
      </c>
      <c r="C1036">
        <v>3.9670899999999998</v>
      </c>
      <c r="D1036" s="6">
        <f t="shared" si="122"/>
        <v>5</v>
      </c>
      <c r="E1036" s="6">
        <f t="shared" si="123"/>
        <v>0</v>
      </c>
      <c r="F1036" s="6" t="str">
        <f t="shared" si="117"/>
        <v/>
      </c>
      <c r="G1036" s="6" t="str">
        <f t="shared" si="118"/>
        <v/>
      </c>
      <c r="H1036" s="6" t="str">
        <f t="shared" si="119"/>
        <v/>
      </c>
      <c r="I1036" s="6">
        <f t="shared" si="120"/>
        <v>1634747168</v>
      </c>
      <c r="J1036" s="6" t="str">
        <f t="shared" si="121"/>
        <v/>
      </c>
    </row>
    <row r="1037" spans="1:10" x14ac:dyDescent="0.25">
      <c r="A1037" s="1">
        <v>44489.684872685182</v>
      </c>
      <c r="B1037">
        <v>1634747173</v>
      </c>
      <c r="C1037">
        <v>3.9574199999999999</v>
      </c>
      <c r="D1037" s="6">
        <f t="shared" si="122"/>
        <v>5</v>
      </c>
      <c r="E1037" s="6">
        <f t="shared" si="123"/>
        <v>-9.6699999999998454E-3</v>
      </c>
      <c r="F1037" s="6" t="str">
        <f t="shared" si="117"/>
        <v/>
      </c>
      <c r="G1037" s="6" t="str">
        <f t="shared" si="118"/>
        <v/>
      </c>
      <c r="H1037" s="6" t="str">
        <f t="shared" si="119"/>
        <v/>
      </c>
      <c r="I1037" s="6">
        <f t="shared" si="120"/>
        <v>1634747173</v>
      </c>
      <c r="J1037" s="6" t="str">
        <f t="shared" si="121"/>
        <v/>
      </c>
    </row>
    <row r="1038" spans="1:10" x14ac:dyDescent="0.25">
      <c r="A1038" s="1">
        <v>44489.684930555559</v>
      </c>
      <c r="B1038">
        <v>1634747178</v>
      </c>
      <c r="C1038">
        <v>3.94936</v>
      </c>
      <c r="D1038" s="6">
        <f t="shared" si="122"/>
        <v>5</v>
      </c>
      <c r="E1038" s="6">
        <f t="shared" si="123"/>
        <v>-8.0599999999999561E-3</v>
      </c>
      <c r="F1038" s="6" t="str">
        <f t="shared" si="117"/>
        <v/>
      </c>
      <c r="G1038" s="6" t="str">
        <f t="shared" si="118"/>
        <v/>
      </c>
      <c r="H1038" s="6" t="str">
        <f t="shared" si="119"/>
        <v/>
      </c>
      <c r="I1038" s="6">
        <f t="shared" si="120"/>
        <v>1634747178</v>
      </c>
      <c r="J1038" s="6" t="str">
        <f t="shared" si="121"/>
        <v/>
      </c>
    </row>
    <row r="1039" spans="1:10" x14ac:dyDescent="0.25">
      <c r="A1039" s="1">
        <v>44489.684999999998</v>
      </c>
      <c r="B1039">
        <v>1634747184</v>
      </c>
      <c r="C1039">
        <v>3.9525899999999998</v>
      </c>
      <c r="D1039" s="6">
        <f t="shared" si="122"/>
        <v>6</v>
      </c>
      <c r="E1039" s="6">
        <f t="shared" si="123"/>
        <v>3.2299999999998441E-3</v>
      </c>
      <c r="F1039" s="6" t="str">
        <f t="shared" si="117"/>
        <v/>
      </c>
      <c r="G1039" s="6" t="str">
        <f t="shared" si="118"/>
        <v/>
      </c>
      <c r="H1039" s="6" t="str">
        <f t="shared" si="119"/>
        <v/>
      </c>
      <c r="I1039" s="6">
        <f t="shared" si="120"/>
        <v>1634747184</v>
      </c>
      <c r="J1039" s="6" t="str">
        <f t="shared" si="121"/>
        <v/>
      </c>
    </row>
    <row r="1040" spans="1:10" x14ac:dyDescent="0.25">
      <c r="A1040" s="1">
        <v>44489.685057870367</v>
      </c>
      <c r="B1040">
        <v>1634747189</v>
      </c>
      <c r="C1040">
        <v>3.9670899999999998</v>
      </c>
      <c r="D1040" s="6">
        <f t="shared" si="122"/>
        <v>5</v>
      </c>
      <c r="E1040" s="6">
        <f t="shared" si="123"/>
        <v>1.4499999999999957E-2</v>
      </c>
      <c r="F1040" s="6" t="str">
        <f t="shared" si="117"/>
        <v/>
      </c>
      <c r="G1040" s="6" t="str">
        <f t="shared" si="118"/>
        <v/>
      </c>
      <c r="H1040" s="6" t="str">
        <f t="shared" si="119"/>
        <v/>
      </c>
      <c r="I1040" s="6">
        <f t="shared" si="120"/>
        <v>1634747189</v>
      </c>
      <c r="J1040" s="6" t="str">
        <f t="shared" si="121"/>
        <v/>
      </c>
    </row>
    <row r="1041" spans="1:10" x14ac:dyDescent="0.25">
      <c r="A1041" s="1">
        <v>44489.685115740744</v>
      </c>
      <c r="B1041">
        <v>1634747194</v>
      </c>
      <c r="C1041">
        <v>3.9590299999999998</v>
      </c>
      <c r="D1041" s="6">
        <f t="shared" si="122"/>
        <v>5</v>
      </c>
      <c r="E1041" s="6">
        <f t="shared" si="123"/>
        <v>-8.0599999999999561E-3</v>
      </c>
      <c r="F1041" s="6" t="str">
        <f t="shared" si="117"/>
        <v/>
      </c>
      <c r="G1041" s="6" t="str">
        <f t="shared" si="118"/>
        <v/>
      </c>
      <c r="H1041" s="6" t="str">
        <f t="shared" si="119"/>
        <v/>
      </c>
      <c r="I1041" s="6">
        <f t="shared" si="120"/>
        <v>1634747194</v>
      </c>
      <c r="J1041" s="6" t="str">
        <f t="shared" si="121"/>
        <v/>
      </c>
    </row>
    <row r="1042" spans="1:10" x14ac:dyDescent="0.25">
      <c r="A1042" s="1">
        <v>44489.685173611113</v>
      </c>
      <c r="B1042">
        <v>1634747199</v>
      </c>
      <c r="C1042">
        <v>3.9461400000000002</v>
      </c>
      <c r="D1042" s="6">
        <f t="shared" si="122"/>
        <v>5</v>
      </c>
      <c r="E1042" s="6">
        <f t="shared" si="123"/>
        <v>-1.2889999999999624E-2</v>
      </c>
      <c r="F1042" s="6" t="str">
        <f t="shared" si="117"/>
        <v/>
      </c>
      <c r="G1042" s="6" t="str">
        <f t="shared" si="118"/>
        <v/>
      </c>
      <c r="H1042" s="6" t="str">
        <f t="shared" si="119"/>
        <v/>
      </c>
      <c r="I1042" s="6">
        <f t="shared" si="120"/>
        <v>1634747199</v>
      </c>
      <c r="J1042" s="6" t="str">
        <f t="shared" si="121"/>
        <v/>
      </c>
    </row>
    <row r="1043" spans="1:10" x14ac:dyDescent="0.25">
      <c r="A1043" s="1">
        <v>44489.685231481482</v>
      </c>
      <c r="B1043">
        <v>1634747204</v>
      </c>
      <c r="C1043">
        <v>3.9606400000000002</v>
      </c>
      <c r="D1043" s="6">
        <f t="shared" si="122"/>
        <v>5</v>
      </c>
      <c r="E1043" s="6">
        <f t="shared" si="123"/>
        <v>1.4499999999999957E-2</v>
      </c>
      <c r="F1043" s="6" t="str">
        <f t="shared" si="117"/>
        <v/>
      </c>
      <c r="G1043" s="6" t="str">
        <f t="shared" si="118"/>
        <v/>
      </c>
      <c r="H1043" s="6" t="str">
        <f t="shared" si="119"/>
        <v/>
      </c>
      <c r="I1043" s="6">
        <f t="shared" si="120"/>
        <v>1634747204</v>
      </c>
      <c r="J1043" s="6" t="str">
        <f t="shared" si="121"/>
        <v/>
      </c>
    </row>
    <row r="1044" spans="1:10" x14ac:dyDescent="0.25">
      <c r="A1044" s="1">
        <v>44489.685289351852</v>
      </c>
      <c r="B1044">
        <v>1634747209</v>
      </c>
      <c r="C1044">
        <v>3.9606400000000002</v>
      </c>
      <c r="D1044" s="6">
        <f t="shared" si="122"/>
        <v>5</v>
      </c>
      <c r="E1044" s="6">
        <f t="shared" si="123"/>
        <v>0</v>
      </c>
      <c r="F1044" s="6" t="str">
        <f t="shared" si="117"/>
        <v/>
      </c>
      <c r="G1044" s="6" t="str">
        <f t="shared" si="118"/>
        <v/>
      </c>
      <c r="H1044" s="6" t="str">
        <f t="shared" si="119"/>
        <v/>
      </c>
      <c r="I1044" s="6">
        <f t="shared" si="120"/>
        <v>1634747209</v>
      </c>
      <c r="J1044" s="6" t="str">
        <f t="shared" si="121"/>
        <v/>
      </c>
    </row>
    <row r="1045" spans="1:10" x14ac:dyDescent="0.25">
      <c r="A1045" s="1">
        <v>44489.685347222221</v>
      </c>
      <c r="B1045">
        <v>1634747214</v>
      </c>
      <c r="C1045">
        <v>3.9509799999999999</v>
      </c>
      <c r="D1045" s="6">
        <f t="shared" si="122"/>
        <v>5</v>
      </c>
      <c r="E1045" s="6">
        <f t="shared" si="123"/>
        <v>-9.660000000000224E-3</v>
      </c>
      <c r="F1045" s="6" t="str">
        <f t="shared" si="117"/>
        <v/>
      </c>
      <c r="G1045" s="6" t="str">
        <f t="shared" si="118"/>
        <v/>
      </c>
      <c r="H1045" s="6" t="str">
        <f t="shared" si="119"/>
        <v/>
      </c>
      <c r="I1045" s="6">
        <f t="shared" si="120"/>
        <v>1634747214</v>
      </c>
      <c r="J1045" s="6" t="str">
        <f t="shared" si="121"/>
        <v/>
      </c>
    </row>
    <row r="1046" spans="1:10" x14ac:dyDescent="0.25">
      <c r="A1046" s="1">
        <v>44489.691724537035</v>
      </c>
      <c r="B1046">
        <v>1634747765</v>
      </c>
      <c r="C1046">
        <v>3.9525899999999998</v>
      </c>
      <c r="D1046" s="6">
        <f t="shared" si="122"/>
        <v>551</v>
      </c>
      <c r="E1046" s="6">
        <f t="shared" si="123"/>
        <v>1.6099999999998893E-3</v>
      </c>
      <c r="F1046" s="6" t="str">
        <f t="shared" si="117"/>
        <v/>
      </c>
      <c r="G1046" s="6" t="str">
        <f t="shared" si="118"/>
        <v/>
      </c>
      <c r="H1046" s="6" t="str">
        <f t="shared" si="119"/>
        <v/>
      </c>
      <c r="I1046" s="6">
        <f t="shared" si="120"/>
        <v>1634747765</v>
      </c>
      <c r="J1046" s="6" t="str">
        <f t="shared" si="121"/>
        <v/>
      </c>
    </row>
    <row r="1047" spans="1:10" x14ac:dyDescent="0.25">
      <c r="A1047" s="1">
        <v>44489.691782407404</v>
      </c>
      <c r="B1047">
        <v>1634747770</v>
      </c>
      <c r="C1047">
        <v>3.9525899999999998</v>
      </c>
      <c r="D1047" s="6">
        <f t="shared" si="122"/>
        <v>5</v>
      </c>
      <c r="E1047" s="6">
        <f t="shared" si="123"/>
        <v>0</v>
      </c>
      <c r="F1047" s="6" t="str">
        <f t="shared" si="117"/>
        <v/>
      </c>
      <c r="G1047" s="6" t="str">
        <f t="shared" si="118"/>
        <v/>
      </c>
      <c r="H1047" s="6" t="str">
        <f t="shared" si="119"/>
        <v/>
      </c>
      <c r="I1047" s="6">
        <f t="shared" si="120"/>
        <v>1634747770</v>
      </c>
      <c r="J1047" s="6" t="str">
        <f t="shared" si="121"/>
        <v/>
      </c>
    </row>
    <row r="1048" spans="1:10" x14ac:dyDescent="0.25">
      <c r="A1048" s="1">
        <v>44489.691840277781</v>
      </c>
      <c r="B1048">
        <v>1634747775</v>
      </c>
      <c r="C1048">
        <v>3.96387</v>
      </c>
      <c r="D1048" s="6">
        <f t="shared" si="122"/>
        <v>5</v>
      </c>
      <c r="E1048" s="6">
        <f t="shared" si="123"/>
        <v>1.1280000000000179E-2</v>
      </c>
      <c r="F1048" s="6" t="str">
        <f t="shared" si="117"/>
        <v/>
      </c>
      <c r="G1048" s="6" t="str">
        <f t="shared" si="118"/>
        <v/>
      </c>
      <c r="H1048" s="6" t="str">
        <f t="shared" si="119"/>
        <v/>
      </c>
      <c r="I1048" s="6">
        <f t="shared" si="120"/>
        <v>1634747775</v>
      </c>
      <c r="J1048" s="6" t="str">
        <f t="shared" si="121"/>
        <v/>
      </c>
    </row>
    <row r="1049" spans="1:10" x14ac:dyDescent="0.25">
      <c r="A1049" s="1">
        <v>44489.69189814815</v>
      </c>
      <c r="B1049">
        <v>1634747780</v>
      </c>
      <c r="C1049">
        <v>3.9654799999999999</v>
      </c>
      <c r="D1049" s="6">
        <f t="shared" si="122"/>
        <v>5</v>
      </c>
      <c r="E1049" s="6">
        <f t="shared" si="123"/>
        <v>1.6099999999998893E-3</v>
      </c>
      <c r="F1049" s="6" t="str">
        <f t="shared" si="117"/>
        <v/>
      </c>
      <c r="G1049" s="6" t="str">
        <f t="shared" si="118"/>
        <v/>
      </c>
      <c r="H1049" s="6" t="str">
        <f t="shared" si="119"/>
        <v/>
      </c>
      <c r="I1049" s="6">
        <f t="shared" si="120"/>
        <v>1634747780</v>
      </c>
      <c r="J1049" s="6" t="str">
        <f t="shared" si="121"/>
        <v/>
      </c>
    </row>
    <row r="1050" spans="1:10" x14ac:dyDescent="0.25">
      <c r="A1050" s="1">
        <v>44489.69195601852</v>
      </c>
      <c r="B1050">
        <v>1634747785</v>
      </c>
      <c r="C1050">
        <v>3.9574199999999999</v>
      </c>
      <c r="D1050" s="6">
        <f t="shared" si="122"/>
        <v>5</v>
      </c>
      <c r="E1050" s="6">
        <f t="shared" si="123"/>
        <v>-8.0599999999999561E-3</v>
      </c>
      <c r="F1050" s="6" t="str">
        <f t="shared" si="117"/>
        <v/>
      </c>
      <c r="G1050" s="6" t="str">
        <f t="shared" si="118"/>
        <v/>
      </c>
      <c r="H1050" s="6" t="str">
        <f t="shared" si="119"/>
        <v/>
      </c>
      <c r="I1050" s="6">
        <f t="shared" si="120"/>
        <v>1634747785</v>
      </c>
      <c r="J1050" s="6" t="str">
        <f t="shared" si="121"/>
        <v/>
      </c>
    </row>
    <row r="1051" spans="1:10" x14ac:dyDescent="0.25">
      <c r="A1051" s="1">
        <v>44489.692013888889</v>
      </c>
      <c r="B1051">
        <v>1634747790</v>
      </c>
      <c r="C1051">
        <v>3.96225</v>
      </c>
      <c r="D1051" s="6">
        <f t="shared" si="122"/>
        <v>5</v>
      </c>
      <c r="E1051" s="6">
        <f t="shared" si="123"/>
        <v>4.830000000000112E-3</v>
      </c>
      <c r="F1051" s="6" t="str">
        <f t="shared" si="117"/>
        <v/>
      </c>
      <c r="G1051" s="6" t="str">
        <f t="shared" si="118"/>
        <v/>
      </c>
      <c r="H1051" s="6" t="str">
        <f t="shared" si="119"/>
        <v/>
      </c>
      <c r="I1051" s="6">
        <f t="shared" si="120"/>
        <v>1634747790</v>
      </c>
      <c r="J1051" s="6" t="str">
        <f t="shared" si="121"/>
        <v/>
      </c>
    </row>
    <row r="1052" spans="1:10" x14ac:dyDescent="0.25">
      <c r="A1052" s="1">
        <v>44489.692083333335</v>
      </c>
      <c r="B1052">
        <v>1634747796</v>
      </c>
      <c r="C1052">
        <v>3.9654799999999999</v>
      </c>
      <c r="D1052" s="6">
        <f t="shared" si="122"/>
        <v>6</v>
      </c>
      <c r="E1052" s="6">
        <f t="shared" si="123"/>
        <v>3.2299999999998441E-3</v>
      </c>
      <c r="F1052" s="6" t="str">
        <f t="shared" si="117"/>
        <v/>
      </c>
      <c r="G1052" s="6" t="str">
        <f t="shared" si="118"/>
        <v/>
      </c>
      <c r="H1052" s="6" t="str">
        <f t="shared" si="119"/>
        <v/>
      </c>
      <c r="I1052" s="6">
        <f t="shared" si="120"/>
        <v>1634747796</v>
      </c>
      <c r="J1052" s="6" t="str">
        <f t="shared" si="121"/>
        <v/>
      </c>
    </row>
    <row r="1053" spans="1:10" x14ac:dyDescent="0.25">
      <c r="A1053" s="1">
        <v>44489.692141203705</v>
      </c>
      <c r="B1053">
        <v>1634747801</v>
      </c>
      <c r="C1053">
        <v>3.9477500000000001</v>
      </c>
      <c r="D1053" s="6">
        <f t="shared" si="122"/>
        <v>5</v>
      </c>
      <c r="E1053" s="6">
        <f t="shared" si="123"/>
        <v>-1.7729999999999801E-2</v>
      </c>
      <c r="F1053" s="6" t="str">
        <f t="shared" si="117"/>
        <v/>
      </c>
      <c r="G1053" s="6" t="str">
        <f t="shared" si="118"/>
        <v/>
      </c>
      <c r="H1053" s="6" t="str">
        <f t="shared" si="119"/>
        <v/>
      </c>
      <c r="I1053" s="6">
        <f t="shared" si="120"/>
        <v>1634747801</v>
      </c>
      <c r="J1053" s="6" t="str">
        <f t="shared" si="121"/>
        <v/>
      </c>
    </row>
    <row r="1054" spans="1:10" x14ac:dyDescent="0.25">
      <c r="A1054" s="1">
        <v>44489.692199074074</v>
      </c>
      <c r="B1054">
        <v>1634747806</v>
      </c>
      <c r="C1054">
        <v>3.9525899999999998</v>
      </c>
      <c r="D1054" s="6">
        <f t="shared" si="122"/>
        <v>5</v>
      </c>
      <c r="E1054" s="6">
        <f t="shared" si="123"/>
        <v>4.8399999999997334E-3</v>
      </c>
      <c r="F1054" s="6" t="str">
        <f t="shared" si="117"/>
        <v/>
      </c>
      <c r="G1054" s="6" t="str">
        <f t="shared" si="118"/>
        <v/>
      </c>
      <c r="H1054" s="6" t="str">
        <f t="shared" si="119"/>
        <v/>
      </c>
      <c r="I1054" s="6">
        <f t="shared" si="120"/>
        <v>1634747806</v>
      </c>
      <c r="J1054" s="6" t="str">
        <f t="shared" si="121"/>
        <v/>
      </c>
    </row>
    <row r="1055" spans="1:10" x14ac:dyDescent="0.25">
      <c r="A1055" s="1">
        <v>44489.692256944443</v>
      </c>
      <c r="B1055">
        <v>1634747811</v>
      </c>
      <c r="C1055">
        <v>3.94936</v>
      </c>
      <c r="D1055" s="6">
        <f t="shared" si="122"/>
        <v>5</v>
      </c>
      <c r="E1055" s="6">
        <f t="shared" si="123"/>
        <v>-3.2299999999998441E-3</v>
      </c>
      <c r="F1055" s="6" t="str">
        <f t="shared" si="117"/>
        <v/>
      </c>
      <c r="G1055" s="6" t="str">
        <f t="shared" si="118"/>
        <v/>
      </c>
      <c r="H1055" s="6" t="str">
        <f t="shared" si="119"/>
        <v/>
      </c>
      <c r="I1055" s="6">
        <f t="shared" si="120"/>
        <v>1634747811</v>
      </c>
      <c r="J1055" s="6" t="str">
        <f t="shared" si="121"/>
        <v/>
      </c>
    </row>
    <row r="1056" spans="1:10" x14ac:dyDescent="0.25">
      <c r="A1056" s="1">
        <v>44489.692314814813</v>
      </c>
      <c r="B1056">
        <v>1634747816</v>
      </c>
      <c r="C1056">
        <v>3.96225</v>
      </c>
      <c r="D1056" s="6">
        <f t="shared" si="122"/>
        <v>5</v>
      </c>
      <c r="E1056" s="6">
        <f t="shared" si="123"/>
        <v>1.2890000000000068E-2</v>
      </c>
      <c r="F1056" s="6" t="str">
        <f t="shared" si="117"/>
        <v/>
      </c>
      <c r="G1056" s="6" t="str">
        <f t="shared" si="118"/>
        <v/>
      </c>
      <c r="H1056" s="6" t="str">
        <f t="shared" si="119"/>
        <v/>
      </c>
      <c r="I1056" s="6">
        <f t="shared" si="120"/>
        <v>1634747816</v>
      </c>
      <c r="J1056" s="6" t="str">
        <f t="shared" si="121"/>
        <v/>
      </c>
    </row>
    <row r="1057" spans="1:10" x14ac:dyDescent="0.25">
      <c r="A1057" s="1">
        <v>44489.692372685182</v>
      </c>
      <c r="B1057">
        <v>1634747821</v>
      </c>
      <c r="C1057">
        <v>3.9509799999999999</v>
      </c>
      <c r="D1057" s="6">
        <f t="shared" si="122"/>
        <v>5</v>
      </c>
      <c r="E1057" s="6">
        <f t="shared" si="123"/>
        <v>-1.1270000000000113E-2</v>
      </c>
      <c r="F1057" s="6" t="str">
        <f t="shared" si="117"/>
        <v/>
      </c>
      <c r="G1057" s="6" t="str">
        <f t="shared" si="118"/>
        <v/>
      </c>
      <c r="H1057" s="6" t="str">
        <f t="shared" si="119"/>
        <v/>
      </c>
      <c r="I1057" s="6">
        <f t="shared" si="120"/>
        <v>1634747821</v>
      </c>
      <c r="J1057" s="6" t="str">
        <f t="shared" si="121"/>
        <v/>
      </c>
    </row>
    <row r="1058" spans="1:10" x14ac:dyDescent="0.25">
      <c r="A1058" s="1">
        <v>44489.692430555559</v>
      </c>
      <c r="B1058">
        <v>1634747826</v>
      </c>
      <c r="C1058">
        <v>3.9590299999999998</v>
      </c>
      <c r="D1058" s="6">
        <f t="shared" si="122"/>
        <v>5</v>
      </c>
      <c r="E1058" s="6">
        <f t="shared" si="123"/>
        <v>8.0499999999998906E-3</v>
      </c>
      <c r="F1058" s="6" t="str">
        <f t="shared" si="117"/>
        <v/>
      </c>
      <c r="G1058" s="6" t="str">
        <f t="shared" si="118"/>
        <v/>
      </c>
      <c r="H1058" s="6" t="str">
        <f t="shared" si="119"/>
        <v/>
      </c>
      <c r="I1058" s="6">
        <f t="shared" si="120"/>
        <v>1634747826</v>
      </c>
      <c r="J1058" s="6" t="str">
        <f t="shared" si="121"/>
        <v/>
      </c>
    </row>
    <row r="1059" spans="1:10" x14ac:dyDescent="0.25">
      <c r="A1059" s="1">
        <v>44489.692488425928</v>
      </c>
      <c r="B1059">
        <v>1634747831</v>
      </c>
      <c r="C1059">
        <v>3.9477500000000001</v>
      </c>
      <c r="D1059" s="6">
        <f t="shared" si="122"/>
        <v>5</v>
      </c>
      <c r="E1059" s="6">
        <f t="shared" si="123"/>
        <v>-1.1279999999999735E-2</v>
      </c>
      <c r="F1059" s="6" t="str">
        <f t="shared" si="117"/>
        <v/>
      </c>
      <c r="G1059" s="6" t="str">
        <f t="shared" si="118"/>
        <v/>
      </c>
      <c r="H1059" s="6" t="str">
        <f t="shared" si="119"/>
        <v/>
      </c>
      <c r="I1059" s="6">
        <f t="shared" si="120"/>
        <v>1634747831</v>
      </c>
      <c r="J1059" s="6" t="str">
        <f t="shared" si="121"/>
        <v/>
      </c>
    </row>
    <row r="1060" spans="1:10" x14ac:dyDescent="0.25">
      <c r="A1060" s="1">
        <v>44489.692546296297</v>
      </c>
      <c r="B1060">
        <v>1634747836</v>
      </c>
      <c r="C1060">
        <v>3.9461400000000002</v>
      </c>
      <c r="D1060" s="6">
        <f t="shared" si="122"/>
        <v>5</v>
      </c>
      <c r="E1060" s="6">
        <f t="shared" si="123"/>
        <v>-1.6099999999998893E-3</v>
      </c>
      <c r="F1060" s="6" t="str">
        <f t="shared" si="117"/>
        <v/>
      </c>
      <c r="G1060" s="6" t="str">
        <f t="shared" si="118"/>
        <v/>
      </c>
      <c r="H1060" s="6" t="str">
        <f t="shared" si="119"/>
        <v/>
      </c>
      <c r="I1060" s="6">
        <f t="shared" si="120"/>
        <v>1634747836</v>
      </c>
      <c r="J1060" s="6" t="str">
        <f t="shared" si="121"/>
        <v/>
      </c>
    </row>
    <row r="1061" spans="1:10" x14ac:dyDescent="0.25">
      <c r="A1061" s="1">
        <v>44489.692604166667</v>
      </c>
      <c r="B1061">
        <v>1634747841</v>
      </c>
      <c r="C1061">
        <v>3.9606400000000002</v>
      </c>
      <c r="D1061" s="6">
        <f t="shared" si="122"/>
        <v>5</v>
      </c>
      <c r="E1061" s="6">
        <f t="shared" si="123"/>
        <v>1.4499999999999957E-2</v>
      </c>
      <c r="F1061" s="6" t="str">
        <f t="shared" si="117"/>
        <v/>
      </c>
      <c r="G1061" s="6" t="str">
        <f t="shared" si="118"/>
        <v/>
      </c>
      <c r="H1061" s="6" t="str">
        <f t="shared" si="119"/>
        <v/>
      </c>
      <c r="I1061" s="6">
        <f t="shared" si="120"/>
        <v>1634747841</v>
      </c>
      <c r="J1061" s="6" t="str">
        <f t="shared" si="121"/>
        <v/>
      </c>
    </row>
    <row r="1062" spans="1:10" x14ac:dyDescent="0.25">
      <c r="A1062" s="1">
        <v>44489.692662037036</v>
      </c>
      <c r="B1062">
        <v>1634747846</v>
      </c>
      <c r="C1062">
        <v>3.9590299999999998</v>
      </c>
      <c r="D1062" s="6">
        <f t="shared" si="122"/>
        <v>5</v>
      </c>
      <c r="E1062" s="6">
        <f t="shared" si="123"/>
        <v>-1.6100000000003334E-3</v>
      </c>
      <c r="F1062" s="6" t="str">
        <f t="shared" si="117"/>
        <v/>
      </c>
      <c r="G1062" s="6" t="str">
        <f t="shared" si="118"/>
        <v/>
      </c>
      <c r="H1062" s="6" t="str">
        <f t="shared" si="119"/>
        <v/>
      </c>
      <c r="I1062" s="6">
        <f t="shared" si="120"/>
        <v>1634747846</v>
      </c>
      <c r="J1062" s="6" t="str">
        <f t="shared" si="121"/>
        <v/>
      </c>
    </row>
    <row r="1063" spans="1:10" x14ac:dyDescent="0.25">
      <c r="A1063" s="1">
        <v>44489.692719907405</v>
      </c>
      <c r="B1063">
        <v>1634747851</v>
      </c>
      <c r="C1063">
        <v>3.9590299999999998</v>
      </c>
      <c r="D1063" s="6">
        <f t="shared" si="122"/>
        <v>5</v>
      </c>
      <c r="E1063" s="6">
        <f t="shared" si="123"/>
        <v>0</v>
      </c>
      <c r="F1063" s="6" t="str">
        <f t="shared" si="117"/>
        <v/>
      </c>
      <c r="G1063" s="6" t="str">
        <f t="shared" si="118"/>
        <v/>
      </c>
      <c r="H1063" s="6" t="str">
        <f t="shared" si="119"/>
        <v/>
      </c>
      <c r="I1063" s="6">
        <f t="shared" si="120"/>
        <v>1634747851</v>
      </c>
      <c r="J1063" s="6" t="str">
        <f t="shared" si="121"/>
        <v/>
      </c>
    </row>
    <row r="1064" spans="1:10" x14ac:dyDescent="0.25">
      <c r="A1064" s="1">
        <v>44489.692777777775</v>
      </c>
      <c r="B1064">
        <v>1634747856</v>
      </c>
      <c r="C1064">
        <v>3.9606400000000002</v>
      </c>
      <c r="D1064" s="6">
        <f t="shared" si="122"/>
        <v>5</v>
      </c>
      <c r="E1064" s="6">
        <f t="shared" si="123"/>
        <v>1.6100000000003334E-3</v>
      </c>
      <c r="F1064" s="6" t="str">
        <f t="shared" si="117"/>
        <v/>
      </c>
      <c r="G1064" s="6" t="str">
        <f t="shared" si="118"/>
        <v/>
      </c>
      <c r="H1064" s="6" t="str">
        <f t="shared" si="119"/>
        <v/>
      </c>
      <c r="I1064" s="6">
        <f t="shared" si="120"/>
        <v>1634747856</v>
      </c>
      <c r="J1064" s="6" t="str">
        <f t="shared" si="121"/>
        <v/>
      </c>
    </row>
    <row r="1065" spans="1:10" x14ac:dyDescent="0.25">
      <c r="A1065" s="1">
        <v>44489.692835648151</v>
      </c>
      <c r="B1065">
        <v>1634747861</v>
      </c>
      <c r="C1065">
        <v>3.9542000000000002</v>
      </c>
      <c r="D1065" s="6">
        <f t="shared" si="122"/>
        <v>5</v>
      </c>
      <c r="E1065" s="6">
        <f t="shared" si="123"/>
        <v>-6.4400000000000013E-3</v>
      </c>
      <c r="F1065" s="6" t="str">
        <f t="shared" si="117"/>
        <v/>
      </c>
      <c r="G1065" s="6" t="str">
        <f t="shared" si="118"/>
        <v/>
      </c>
      <c r="H1065" s="6" t="str">
        <f t="shared" si="119"/>
        <v/>
      </c>
      <c r="I1065" s="6">
        <f t="shared" si="120"/>
        <v>1634747861</v>
      </c>
      <c r="J1065" s="6" t="str">
        <f t="shared" si="121"/>
        <v/>
      </c>
    </row>
    <row r="1066" spans="1:10" x14ac:dyDescent="0.25">
      <c r="A1066" s="1">
        <v>44489.69290509259</v>
      </c>
      <c r="B1066">
        <v>1634747867</v>
      </c>
      <c r="C1066">
        <v>3.9525899999999998</v>
      </c>
      <c r="D1066" s="6">
        <f t="shared" si="122"/>
        <v>6</v>
      </c>
      <c r="E1066" s="6">
        <f t="shared" si="123"/>
        <v>-1.6100000000003334E-3</v>
      </c>
      <c r="F1066" s="6" t="str">
        <f t="shared" si="117"/>
        <v/>
      </c>
      <c r="G1066" s="6" t="str">
        <f t="shared" si="118"/>
        <v/>
      </c>
      <c r="H1066" s="6" t="str">
        <f t="shared" si="119"/>
        <v/>
      </c>
      <c r="I1066" s="6">
        <f t="shared" si="120"/>
        <v>1634747867</v>
      </c>
      <c r="J1066" s="6" t="str">
        <f t="shared" si="121"/>
        <v/>
      </c>
    </row>
    <row r="1067" spans="1:10" x14ac:dyDescent="0.25">
      <c r="A1067" s="1">
        <v>44489.692962962959</v>
      </c>
      <c r="B1067">
        <v>1634747872</v>
      </c>
      <c r="C1067">
        <v>3.9574199999999999</v>
      </c>
      <c r="D1067" s="6">
        <f t="shared" si="122"/>
        <v>5</v>
      </c>
      <c r="E1067" s="6">
        <f t="shared" si="123"/>
        <v>4.830000000000112E-3</v>
      </c>
      <c r="F1067" s="6" t="str">
        <f t="shared" si="117"/>
        <v/>
      </c>
      <c r="G1067" s="6" t="str">
        <f t="shared" si="118"/>
        <v/>
      </c>
      <c r="H1067" s="6" t="str">
        <f t="shared" si="119"/>
        <v/>
      </c>
      <c r="I1067" s="6">
        <f t="shared" si="120"/>
        <v>1634747872</v>
      </c>
      <c r="J1067" s="6" t="str">
        <f t="shared" si="121"/>
        <v/>
      </c>
    </row>
    <row r="1068" spans="1:10" x14ac:dyDescent="0.25">
      <c r="A1068" s="1">
        <v>44489.693020833336</v>
      </c>
      <c r="B1068">
        <v>1634747877</v>
      </c>
      <c r="C1068">
        <v>3.9574199999999999</v>
      </c>
      <c r="D1068" s="6">
        <f t="shared" si="122"/>
        <v>5</v>
      </c>
      <c r="E1068" s="6">
        <f t="shared" si="123"/>
        <v>0</v>
      </c>
      <c r="F1068" s="6" t="str">
        <f t="shared" si="117"/>
        <v/>
      </c>
      <c r="G1068" s="6" t="str">
        <f t="shared" si="118"/>
        <v/>
      </c>
      <c r="H1068" s="6" t="str">
        <f t="shared" si="119"/>
        <v/>
      </c>
      <c r="I1068" s="6">
        <f t="shared" si="120"/>
        <v>1634747877</v>
      </c>
      <c r="J1068" s="6" t="str">
        <f t="shared" si="121"/>
        <v/>
      </c>
    </row>
    <row r="1069" spans="1:10" x14ac:dyDescent="0.25">
      <c r="A1069" s="1">
        <v>44489.693078703705</v>
      </c>
      <c r="B1069">
        <v>1634747882</v>
      </c>
      <c r="C1069">
        <v>3.9509799999999999</v>
      </c>
      <c r="D1069" s="6">
        <f t="shared" si="122"/>
        <v>5</v>
      </c>
      <c r="E1069" s="6">
        <f t="shared" si="123"/>
        <v>-6.4400000000000013E-3</v>
      </c>
      <c r="F1069" s="6" t="str">
        <f t="shared" si="117"/>
        <v/>
      </c>
      <c r="G1069" s="6" t="str">
        <f t="shared" si="118"/>
        <v/>
      </c>
      <c r="H1069" s="6" t="str">
        <f t="shared" si="119"/>
        <v/>
      </c>
      <c r="I1069" s="6">
        <f t="shared" si="120"/>
        <v>1634747882</v>
      </c>
      <c r="J1069" s="6" t="str">
        <f t="shared" si="121"/>
        <v/>
      </c>
    </row>
    <row r="1070" spans="1:10" x14ac:dyDescent="0.25">
      <c r="A1070" s="1">
        <v>44489.693136574075</v>
      </c>
      <c r="B1070">
        <v>1634747887</v>
      </c>
      <c r="C1070">
        <v>3.9461400000000002</v>
      </c>
      <c r="D1070" s="6">
        <f t="shared" si="122"/>
        <v>5</v>
      </c>
      <c r="E1070" s="6">
        <f t="shared" si="123"/>
        <v>-4.8399999999997334E-3</v>
      </c>
      <c r="F1070" s="6" t="str">
        <f t="shared" si="117"/>
        <v/>
      </c>
      <c r="G1070" s="6" t="str">
        <f t="shared" si="118"/>
        <v/>
      </c>
      <c r="H1070" s="6" t="str">
        <f t="shared" si="119"/>
        <v/>
      </c>
      <c r="I1070" s="6">
        <f t="shared" si="120"/>
        <v>1634747887</v>
      </c>
      <c r="J1070" s="6" t="str">
        <f t="shared" si="121"/>
        <v/>
      </c>
    </row>
    <row r="1071" spans="1:10" x14ac:dyDescent="0.25">
      <c r="A1071" s="1">
        <v>44489.693194444444</v>
      </c>
      <c r="B1071">
        <v>1634747892</v>
      </c>
      <c r="C1071">
        <v>3.9574199999999999</v>
      </c>
      <c r="D1071" s="6">
        <f t="shared" si="122"/>
        <v>5</v>
      </c>
      <c r="E1071" s="6">
        <f t="shared" si="123"/>
        <v>1.1279999999999735E-2</v>
      </c>
      <c r="F1071" s="6" t="str">
        <f t="shared" si="117"/>
        <v/>
      </c>
      <c r="G1071" s="6" t="str">
        <f t="shared" si="118"/>
        <v/>
      </c>
      <c r="H1071" s="6" t="str">
        <f t="shared" si="119"/>
        <v/>
      </c>
      <c r="I1071" s="6">
        <f t="shared" si="120"/>
        <v>1634747892</v>
      </c>
      <c r="J1071" s="6" t="str">
        <f t="shared" si="121"/>
        <v/>
      </c>
    </row>
    <row r="1072" spans="1:10" x14ac:dyDescent="0.25">
      <c r="A1072" s="1">
        <v>44489.69326388889</v>
      </c>
      <c r="B1072">
        <v>1634747898</v>
      </c>
      <c r="C1072">
        <v>3.9606400000000002</v>
      </c>
      <c r="D1072" s="6">
        <f t="shared" si="122"/>
        <v>6</v>
      </c>
      <c r="E1072" s="6">
        <f t="shared" si="123"/>
        <v>3.2200000000002227E-3</v>
      </c>
      <c r="F1072" s="6" t="str">
        <f t="shared" si="117"/>
        <v/>
      </c>
      <c r="G1072" s="6" t="str">
        <f t="shared" si="118"/>
        <v/>
      </c>
      <c r="H1072" s="6" t="str">
        <f t="shared" si="119"/>
        <v/>
      </c>
      <c r="I1072" s="6">
        <f t="shared" si="120"/>
        <v>1634747898</v>
      </c>
      <c r="J1072" s="6" t="str">
        <f t="shared" si="121"/>
        <v/>
      </c>
    </row>
    <row r="1073" spans="1:10" x14ac:dyDescent="0.25">
      <c r="A1073" s="1">
        <v>44489.693310185183</v>
      </c>
      <c r="B1073">
        <v>1634747902</v>
      </c>
      <c r="C1073">
        <v>3.9477500000000001</v>
      </c>
      <c r="D1073" s="6">
        <f t="shared" si="122"/>
        <v>4</v>
      </c>
      <c r="E1073" s="6">
        <f t="shared" si="123"/>
        <v>-1.2890000000000068E-2</v>
      </c>
      <c r="F1073" s="6" t="str">
        <f t="shared" si="117"/>
        <v/>
      </c>
      <c r="G1073" s="6" t="str">
        <f t="shared" si="118"/>
        <v/>
      </c>
      <c r="H1073" s="6" t="str">
        <f t="shared" si="119"/>
        <v/>
      </c>
      <c r="I1073" s="6">
        <f t="shared" si="120"/>
        <v>1634747902</v>
      </c>
      <c r="J1073" s="6" t="str">
        <f t="shared" si="121"/>
        <v/>
      </c>
    </row>
    <row r="1074" spans="1:10" x14ac:dyDescent="0.25">
      <c r="A1074" s="1">
        <v>44489.693368055552</v>
      </c>
      <c r="B1074">
        <v>1634747907</v>
      </c>
      <c r="C1074">
        <v>3.96225</v>
      </c>
      <c r="D1074" s="6">
        <f t="shared" si="122"/>
        <v>5</v>
      </c>
      <c r="E1074" s="6">
        <f t="shared" si="123"/>
        <v>1.4499999999999957E-2</v>
      </c>
      <c r="F1074" s="6" t="str">
        <f t="shared" si="117"/>
        <v/>
      </c>
      <c r="G1074" s="6" t="str">
        <f t="shared" si="118"/>
        <v/>
      </c>
      <c r="H1074" s="6" t="str">
        <f t="shared" si="119"/>
        <v/>
      </c>
      <c r="I1074" s="6">
        <f t="shared" si="120"/>
        <v>1634747907</v>
      </c>
      <c r="J1074" s="6" t="str">
        <f t="shared" si="121"/>
        <v/>
      </c>
    </row>
    <row r="1075" spans="1:10" x14ac:dyDescent="0.25">
      <c r="A1075" s="1">
        <v>44489.693425925929</v>
      </c>
      <c r="B1075">
        <v>1634747912</v>
      </c>
      <c r="C1075">
        <v>3.9461400000000002</v>
      </c>
      <c r="D1075" s="6">
        <f t="shared" si="122"/>
        <v>5</v>
      </c>
      <c r="E1075" s="6">
        <f t="shared" si="123"/>
        <v>-1.6109999999999847E-2</v>
      </c>
      <c r="F1075" s="6" t="str">
        <f t="shared" si="117"/>
        <v/>
      </c>
      <c r="G1075" s="6" t="str">
        <f t="shared" si="118"/>
        <v/>
      </c>
      <c r="H1075" s="6" t="str">
        <f t="shared" si="119"/>
        <v/>
      </c>
      <c r="I1075" s="6">
        <f t="shared" si="120"/>
        <v>1634747912</v>
      </c>
      <c r="J1075" s="6" t="str">
        <f t="shared" si="121"/>
        <v/>
      </c>
    </row>
    <row r="1076" spans="1:10" x14ac:dyDescent="0.25">
      <c r="A1076" s="1">
        <v>44489.693495370368</v>
      </c>
      <c r="B1076">
        <v>1634747918</v>
      </c>
      <c r="C1076">
        <v>3.94936</v>
      </c>
      <c r="D1076" s="6">
        <f t="shared" si="122"/>
        <v>6</v>
      </c>
      <c r="E1076" s="6">
        <f t="shared" si="123"/>
        <v>3.2199999999997786E-3</v>
      </c>
      <c r="F1076" s="6" t="str">
        <f t="shared" si="117"/>
        <v/>
      </c>
      <c r="G1076" s="6" t="str">
        <f t="shared" si="118"/>
        <v/>
      </c>
      <c r="H1076" s="6" t="str">
        <f t="shared" si="119"/>
        <v/>
      </c>
      <c r="I1076" s="6">
        <f t="shared" si="120"/>
        <v>1634747918</v>
      </c>
      <c r="J1076" s="6" t="str">
        <f t="shared" si="121"/>
        <v/>
      </c>
    </row>
    <row r="1077" spans="1:10" x14ac:dyDescent="0.25">
      <c r="A1077" s="1">
        <v>44489.693553240744</v>
      </c>
      <c r="B1077">
        <v>1634747923</v>
      </c>
      <c r="C1077">
        <v>3.9590299999999998</v>
      </c>
      <c r="D1077" s="6">
        <f t="shared" si="122"/>
        <v>5</v>
      </c>
      <c r="E1077" s="6">
        <f t="shared" si="123"/>
        <v>9.6699999999998454E-3</v>
      </c>
      <c r="F1077" s="6" t="str">
        <f t="shared" si="117"/>
        <v/>
      </c>
      <c r="G1077" s="6" t="str">
        <f t="shared" si="118"/>
        <v/>
      </c>
      <c r="H1077" s="6" t="str">
        <f t="shared" si="119"/>
        <v/>
      </c>
      <c r="I1077" s="6">
        <f t="shared" si="120"/>
        <v>1634747923</v>
      </c>
      <c r="J1077" s="6" t="str">
        <f t="shared" si="121"/>
        <v/>
      </c>
    </row>
    <row r="1078" spans="1:10" x14ac:dyDescent="0.25">
      <c r="A1078" s="1">
        <v>44489.693611111114</v>
      </c>
      <c r="B1078">
        <v>1634747928</v>
      </c>
      <c r="C1078">
        <v>3.9445299999999999</v>
      </c>
      <c r="D1078" s="6">
        <f t="shared" si="122"/>
        <v>5</v>
      </c>
      <c r="E1078" s="6">
        <f t="shared" si="123"/>
        <v>-1.4499999999999957E-2</v>
      </c>
      <c r="F1078" s="6" t="str">
        <f t="shared" si="117"/>
        <v/>
      </c>
      <c r="G1078" s="6" t="str">
        <f t="shared" si="118"/>
        <v/>
      </c>
      <c r="H1078" s="6" t="str">
        <f t="shared" si="119"/>
        <v/>
      </c>
      <c r="I1078" s="6">
        <f t="shared" si="120"/>
        <v>1634747928</v>
      </c>
      <c r="J1078" s="6" t="str">
        <f t="shared" si="121"/>
        <v/>
      </c>
    </row>
    <row r="1079" spans="1:10" x14ac:dyDescent="0.25">
      <c r="A1079" s="1">
        <v>44489.693668981483</v>
      </c>
      <c r="B1079">
        <v>1634747933</v>
      </c>
      <c r="C1079">
        <v>3.94936</v>
      </c>
      <c r="D1079" s="6">
        <f t="shared" si="122"/>
        <v>5</v>
      </c>
      <c r="E1079" s="6">
        <f t="shared" si="123"/>
        <v>4.830000000000112E-3</v>
      </c>
      <c r="F1079" s="6" t="str">
        <f t="shared" si="117"/>
        <v/>
      </c>
      <c r="G1079" s="6" t="str">
        <f t="shared" si="118"/>
        <v/>
      </c>
      <c r="H1079" s="6" t="str">
        <f t="shared" si="119"/>
        <v/>
      </c>
      <c r="I1079" s="6">
        <f t="shared" si="120"/>
        <v>1634747933</v>
      </c>
      <c r="J1079" s="6" t="str">
        <f t="shared" si="121"/>
        <v/>
      </c>
    </row>
    <row r="1080" spans="1:10" x14ac:dyDescent="0.25">
      <c r="A1080" s="1">
        <v>44489.693726851852</v>
      </c>
      <c r="B1080">
        <v>1634747938</v>
      </c>
      <c r="C1080">
        <v>3.9574199999999999</v>
      </c>
      <c r="D1080" s="6">
        <f t="shared" si="122"/>
        <v>5</v>
      </c>
      <c r="E1080" s="6">
        <f t="shared" si="123"/>
        <v>8.0599999999999561E-3</v>
      </c>
      <c r="F1080" s="6" t="str">
        <f t="shared" si="117"/>
        <v/>
      </c>
      <c r="G1080" s="6" t="str">
        <f t="shared" si="118"/>
        <v/>
      </c>
      <c r="H1080" s="6" t="str">
        <f t="shared" si="119"/>
        <v/>
      </c>
      <c r="I1080" s="6">
        <f t="shared" si="120"/>
        <v>1634747938</v>
      </c>
      <c r="J1080" s="6" t="str">
        <f t="shared" si="121"/>
        <v/>
      </c>
    </row>
    <row r="1081" spans="1:10" x14ac:dyDescent="0.25">
      <c r="A1081" s="1">
        <v>44489.693784722222</v>
      </c>
      <c r="B1081">
        <v>1634747943</v>
      </c>
      <c r="C1081">
        <v>3.9574199999999999</v>
      </c>
      <c r="D1081" s="6">
        <f t="shared" si="122"/>
        <v>5</v>
      </c>
      <c r="E1081" s="6">
        <f t="shared" si="123"/>
        <v>0</v>
      </c>
      <c r="F1081" s="6" t="str">
        <f t="shared" si="117"/>
        <v/>
      </c>
      <c r="G1081" s="6" t="str">
        <f t="shared" si="118"/>
        <v/>
      </c>
      <c r="H1081" s="6" t="str">
        <f t="shared" si="119"/>
        <v/>
      </c>
      <c r="I1081" s="6">
        <f t="shared" si="120"/>
        <v>1634747943</v>
      </c>
      <c r="J1081" s="6" t="str">
        <f t="shared" si="121"/>
        <v/>
      </c>
    </row>
    <row r="1082" spans="1:10" x14ac:dyDescent="0.25">
      <c r="A1082" s="1">
        <v>44489.693842592591</v>
      </c>
      <c r="B1082">
        <v>1634747948</v>
      </c>
      <c r="C1082">
        <v>3.9509799999999999</v>
      </c>
      <c r="D1082" s="6">
        <f t="shared" si="122"/>
        <v>5</v>
      </c>
      <c r="E1082" s="6">
        <f t="shared" si="123"/>
        <v>-6.4400000000000013E-3</v>
      </c>
      <c r="F1082" s="6" t="str">
        <f t="shared" si="117"/>
        <v/>
      </c>
      <c r="G1082" s="6" t="str">
        <f t="shared" si="118"/>
        <v/>
      </c>
      <c r="H1082" s="6" t="str">
        <f t="shared" si="119"/>
        <v/>
      </c>
      <c r="I1082" s="6">
        <f t="shared" si="120"/>
        <v>1634747948</v>
      </c>
      <c r="J1082" s="6" t="str">
        <f t="shared" si="121"/>
        <v/>
      </c>
    </row>
    <row r="1083" spans="1:10" x14ac:dyDescent="0.25">
      <c r="A1083" s="1">
        <v>44489.69390046296</v>
      </c>
      <c r="B1083">
        <v>1634747953</v>
      </c>
      <c r="C1083">
        <v>3.9461400000000002</v>
      </c>
      <c r="D1083" s="6">
        <f t="shared" si="122"/>
        <v>5</v>
      </c>
      <c r="E1083" s="6">
        <f t="shared" si="123"/>
        <v>-4.8399999999997334E-3</v>
      </c>
      <c r="F1083" s="6" t="str">
        <f t="shared" si="117"/>
        <v/>
      </c>
      <c r="G1083" s="6" t="str">
        <f t="shared" si="118"/>
        <v/>
      </c>
      <c r="H1083" s="6" t="str">
        <f t="shared" si="119"/>
        <v/>
      </c>
      <c r="I1083" s="6">
        <f t="shared" si="120"/>
        <v>1634747953</v>
      </c>
      <c r="J1083" s="6" t="str">
        <f t="shared" si="121"/>
        <v/>
      </c>
    </row>
    <row r="1084" spans="1:10" x14ac:dyDescent="0.25">
      <c r="A1084" s="1">
        <v>44489.693958333337</v>
      </c>
      <c r="B1084">
        <v>1634747958</v>
      </c>
      <c r="C1084">
        <v>3.9574199999999999</v>
      </c>
      <c r="D1084" s="6">
        <f t="shared" si="122"/>
        <v>5</v>
      </c>
      <c r="E1084" s="6">
        <f t="shared" si="123"/>
        <v>1.1279999999999735E-2</v>
      </c>
      <c r="F1084" s="6" t="str">
        <f t="shared" si="117"/>
        <v/>
      </c>
      <c r="G1084" s="6" t="str">
        <f t="shared" si="118"/>
        <v/>
      </c>
      <c r="H1084" s="6" t="str">
        <f t="shared" si="119"/>
        <v/>
      </c>
      <c r="I1084" s="6">
        <f t="shared" si="120"/>
        <v>1634747958</v>
      </c>
      <c r="J1084" s="6" t="str">
        <f t="shared" si="121"/>
        <v/>
      </c>
    </row>
    <row r="1085" spans="1:10" x14ac:dyDescent="0.25">
      <c r="A1085" s="1">
        <v>44489.694016203706</v>
      </c>
      <c r="B1085">
        <v>1634747963</v>
      </c>
      <c r="C1085">
        <v>3.9509799999999999</v>
      </c>
      <c r="D1085" s="6">
        <f t="shared" si="122"/>
        <v>5</v>
      </c>
      <c r="E1085" s="6">
        <f t="shared" si="123"/>
        <v>-6.4400000000000013E-3</v>
      </c>
      <c r="F1085" s="6" t="str">
        <f t="shared" si="117"/>
        <v/>
      </c>
      <c r="G1085" s="6" t="str">
        <f t="shared" si="118"/>
        <v/>
      </c>
      <c r="H1085" s="6" t="str">
        <f t="shared" si="119"/>
        <v/>
      </c>
      <c r="I1085" s="6">
        <f t="shared" si="120"/>
        <v>1634747963</v>
      </c>
      <c r="J1085" s="6" t="str">
        <f t="shared" si="121"/>
        <v/>
      </c>
    </row>
    <row r="1086" spans="1:10" x14ac:dyDescent="0.25">
      <c r="A1086" s="1">
        <v>44489.694074074076</v>
      </c>
      <c r="B1086">
        <v>1634747968</v>
      </c>
      <c r="C1086">
        <v>3.9509799999999999</v>
      </c>
      <c r="D1086" s="6">
        <f t="shared" si="122"/>
        <v>5</v>
      </c>
      <c r="E1086" s="6">
        <f t="shared" si="123"/>
        <v>0</v>
      </c>
      <c r="F1086" s="6" t="str">
        <f t="shared" si="117"/>
        <v/>
      </c>
      <c r="G1086" s="6" t="str">
        <f t="shared" si="118"/>
        <v/>
      </c>
      <c r="H1086" s="6" t="str">
        <f t="shared" si="119"/>
        <v/>
      </c>
      <c r="I1086" s="6">
        <f t="shared" si="120"/>
        <v>1634747968</v>
      </c>
      <c r="J1086" s="6" t="str">
        <f t="shared" si="121"/>
        <v/>
      </c>
    </row>
    <row r="1087" spans="1:10" x14ac:dyDescent="0.25">
      <c r="A1087" s="1">
        <v>44489.694131944445</v>
      </c>
      <c r="B1087">
        <v>1634747973</v>
      </c>
      <c r="C1087">
        <v>3.9590299999999998</v>
      </c>
      <c r="D1087" s="6">
        <f t="shared" si="122"/>
        <v>5</v>
      </c>
      <c r="E1087" s="6">
        <f t="shared" si="123"/>
        <v>8.0499999999998906E-3</v>
      </c>
      <c r="F1087" s="6" t="str">
        <f t="shared" si="117"/>
        <v/>
      </c>
      <c r="G1087" s="6" t="str">
        <f t="shared" si="118"/>
        <v/>
      </c>
      <c r="H1087" s="6" t="str">
        <f t="shared" si="119"/>
        <v/>
      </c>
      <c r="I1087" s="6">
        <f t="shared" si="120"/>
        <v>1634747973</v>
      </c>
      <c r="J1087" s="6" t="str">
        <f t="shared" si="121"/>
        <v/>
      </c>
    </row>
    <row r="1088" spans="1:10" x14ac:dyDescent="0.25">
      <c r="A1088" s="1">
        <v>44489.694189814814</v>
      </c>
      <c r="B1088">
        <v>1634747979</v>
      </c>
      <c r="C1088">
        <v>3.9445299999999999</v>
      </c>
      <c r="D1088" s="6">
        <f t="shared" si="122"/>
        <v>6</v>
      </c>
      <c r="E1088" s="6">
        <f t="shared" si="123"/>
        <v>-1.4499999999999957E-2</v>
      </c>
      <c r="F1088" s="6" t="str">
        <f t="shared" si="117"/>
        <v/>
      </c>
      <c r="G1088" s="6" t="str">
        <f t="shared" si="118"/>
        <v/>
      </c>
      <c r="H1088" s="6" t="str">
        <f t="shared" si="119"/>
        <v/>
      </c>
      <c r="I1088" s="6">
        <f t="shared" si="120"/>
        <v>1634747979</v>
      </c>
      <c r="J1088" s="6" t="str">
        <f t="shared" si="121"/>
        <v/>
      </c>
    </row>
    <row r="1089" spans="1:10" x14ac:dyDescent="0.25">
      <c r="A1089" s="1">
        <v>44489.694247685184</v>
      </c>
      <c r="B1089">
        <v>1634747984</v>
      </c>
      <c r="C1089">
        <v>3.9574199999999999</v>
      </c>
      <c r="D1089" s="6">
        <f t="shared" si="122"/>
        <v>5</v>
      </c>
      <c r="E1089" s="6">
        <f t="shared" si="123"/>
        <v>1.2890000000000068E-2</v>
      </c>
      <c r="F1089" s="6" t="str">
        <f t="shared" si="117"/>
        <v/>
      </c>
      <c r="G1089" s="6" t="str">
        <f t="shared" si="118"/>
        <v/>
      </c>
      <c r="H1089" s="6" t="str">
        <f t="shared" si="119"/>
        <v/>
      </c>
      <c r="I1089" s="6">
        <f t="shared" si="120"/>
        <v>1634747984</v>
      </c>
      <c r="J1089" s="6" t="str">
        <f t="shared" si="121"/>
        <v/>
      </c>
    </row>
    <row r="1090" spans="1:10" x14ac:dyDescent="0.25">
      <c r="A1090" s="1">
        <v>44489.69431712963</v>
      </c>
      <c r="B1090">
        <v>1634747989</v>
      </c>
      <c r="C1090">
        <v>3.9590299999999998</v>
      </c>
      <c r="D1090" s="6">
        <f t="shared" si="122"/>
        <v>5</v>
      </c>
      <c r="E1090" s="6">
        <f t="shared" si="123"/>
        <v>1.6099999999998893E-3</v>
      </c>
      <c r="F1090" s="6" t="str">
        <f t="shared" si="117"/>
        <v/>
      </c>
      <c r="G1090" s="6" t="str">
        <f t="shared" si="118"/>
        <v/>
      </c>
      <c r="H1090" s="6" t="str">
        <f t="shared" si="119"/>
        <v/>
      </c>
      <c r="I1090" s="6">
        <f t="shared" si="120"/>
        <v>1634747989</v>
      </c>
      <c r="J1090" s="6" t="str">
        <f t="shared" si="121"/>
        <v/>
      </c>
    </row>
    <row r="1091" spans="1:10" x14ac:dyDescent="0.25">
      <c r="A1091" s="1">
        <v>44489.694374999999</v>
      </c>
      <c r="B1091">
        <v>1634747994</v>
      </c>
      <c r="C1091">
        <v>3.94936</v>
      </c>
      <c r="D1091" s="6">
        <f t="shared" si="122"/>
        <v>5</v>
      </c>
      <c r="E1091" s="6">
        <f t="shared" si="123"/>
        <v>-9.6699999999998454E-3</v>
      </c>
      <c r="F1091" s="6" t="str">
        <f t="shared" si="117"/>
        <v/>
      </c>
      <c r="G1091" s="6" t="str">
        <f t="shared" si="118"/>
        <v/>
      </c>
      <c r="H1091" s="6" t="str">
        <f t="shared" si="119"/>
        <v/>
      </c>
      <c r="I1091" s="6">
        <f t="shared" si="120"/>
        <v>1634747994</v>
      </c>
      <c r="J1091" s="6" t="str">
        <f t="shared" si="121"/>
        <v/>
      </c>
    </row>
    <row r="1092" spans="1:10" x14ac:dyDescent="0.25">
      <c r="A1092" s="1">
        <v>44489.694432870368</v>
      </c>
      <c r="B1092">
        <v>1634747999</v>
      </c>
      <c r="C1092">
        <v>3.94936</v>
      </c>
      <c r="D1092" s="6">
        <f t="shared" si="122"/>
        <v>5</v>
      </c>
      <c r="E1092" s="6">
        <f t="shared" si="123"/>
        <v>0</v>
      </c>
      <c r="F1092" s="6" t="str">
        <f t="shared" si="117"/>
        <v/>
      </c>
      <c r="G1092" s="6" t="str">
        <f t="shared" si="118"/>
        <v/>
      </c>
      <c r="H1092" s="6" t="str">
        <f t="shared" si="119"/>
        <v/>
      </c>
      <c r="I1092" s="6">
        <f t="shared" si="120"/>
        <v>1634747999</v>
      </c>
      <c r="J1092" s="6" t="str">
        <f t="shared" si="121"/>
        <v/>
      </c>
    </row>
    <row r="1093" spans="1:10" x14ac:dyDescent="0.25">
      <c r="A1093" s="1">
        <v>44489.694490740738</v>
      </c>
      <c r="B1093">
        <v>1634748004</v>
      </c>
      <c r="C1093">
        <v>3.9445299999999999</v>
      </c>
      <c r="D1093" s="6">
        <f t="shared" si="122"/>
        <v>5</v>
      </c>
      <c r="E1093" s="6">
        <f t="shared" si="123"/>
        <v>-4.830000000000112E-3</v>
      </c>
      <c r="F1093" s="6" t="str">
        <f t="shared" si="117"/>
        <v/>
      </c>
      <c r="G1093" s="6" t="str">
        <f t="shared" si="118"/>
        <v/>
      </c>
      <c r="H1093" s="6" t="str">
        <f t="shared" si="119"/>
        <v/>
      </c>
      <c r="I1093" s="6">
        <f t="shared" si="120"/>
        <v>1634748004</v>
      </c>
      <c r="J1093" s="6" t="str">
        <f t="shared" si="121"/>
        <v/>
      </c>
    </row>
    <row r="1094" spans="1:10" x14ac:dyDescent="0.25">
      <c r="A1094" s="1">
        <v>44489.694548611114</v>
      </c>
      <c r="B1094">
        <v>1634748009</v>
      </c>
      <c r="C1094">
        <v>3.9509799999999999</v>
      </c>
      <c r="D1094" s="6">
        <f t="shared" si="122"/>
        <v>5</v>
      </c>
      <c r="E1094" s="6">
        <f t="shared" si="123"/>
        <v>6.4500000000000668E-3</v>
      </c>
      <c r="F1094" s="6" t="str">
        <f t="shared" si="117"/>
        <v/>
      </c>
      <c r="G1094" s="6" t="str">
        <f t="shared" si="118"/>
        <v/>
      </c>
      <c r="H1094" s="6" t="str">
        <f t="shared" si="119"/>
        <v/>
      </c>
      <c r="I1094" s="6">
        <f t="shared" si="120"/>
        <v>1634748009</v>
      </c>
      <c r="J1094" s="6" t="str">
        <f t="shared" si="121"/>
        <v/>
      </c>
    </row>
    <row r="1095" spans="1:10" x14ac:dyDescent="0.25">
      <c r="A1095" s="1">
        <v>44489.694606481484</v>
      </c>
      <c r="B1095">
        <v>1634748014</v>
      </c>
      <c r="C1095">
        <v>3.94936</v>
      </c>
      <c r="D1095" s="6">
        <f t="shared" si="122"/>
        <v>5</v>
      </c>
      <c r="E1095" s="6">
        <f t="shared" si="123"/>
        <v>-1.6199999999999548E-3</v>
      </c>
      <c r="F1095" s="6" t="str">
        <f t="shared" si="117"/>
        <v/>
      </c>
      <c r="G1095" s="6" t="str">
        <f t="shared" si="118"/>
        <v/>
      </c>
      <c r="H1095" s="6" t="str">
        <f t="shared" si="119"/>
        <v/>
      </c>
      <c r="I1095" s="6">
        <f t="shared" si="120"/>
        <v>1634748014</v>
      </c>
      <c r="J1095" s="6" t="str">
        <f t="shared" si="121"/>
        <v/>
      </c>
    </row>
    <row r="1096" spans="1:10" x14ac:dyDescent="0.25">
      <c r="A1096" s="1">
        <v>44489.694664351853</v>
      </c>
      <c r="B1096">
        <v>1634748019</v>
      </c>
      <c r="C1096">
        <v>3.94936</v>
      </c>
      <c r="D1096" s="6">
        <f t="shared" si="122"/>
        <v>5</v>
      </c>
      <c r="E1096" s="6">
        <f t="shared" si="123"/>
        <v>0</v>
      </c>
      <c r="F1096" s="6" t="str">
        <f t="shared" si="117"/>
        <v/>
      </c>
      <c r="G1096" s="6" t="str">
        <f t="shared" si="118"/>
        <v/>
      </c>
      <c r="H1096" s="6" t="str">
        <f t="shared" si="119"/>
        <v/>
      </c>
      <c r="I1096" s="6">
        <f t="shared" si="120"/>
        <v>1634748019</v>
      </c>
      <c r="J1096" s="6" t="str">
        <f t="shared" si="121"/>
        <v/>
      </c>
    </row>
    <row r="1097" spans="1:10" x14ac:dyDescent="0.25">
      <c r="A1097" s="1">
        <v>44489.694722222222</v>
      </c>
      <c r="B1097">
        <v>1634748024</v>
      </c>
      <c r="C1097">
        <v>3.9397000000000002</v>
      </c>
      <c r="D1097" s="6">
        <f t="shared" si="122"/>
        <v>5</v>
      </c>
      <c r="E1097" s="6">
        <f t="shared" si="123"/>
        <v>-9.6599999999997799E-3</v>
      </c>
      <c r="F1097" s="6" t="str">
        <f t="shared" ref="F1097:F1160" si="124">IF(ISNUMBER($C$3),IF(OR(ISNUMBER(F1096),$C1097&lt;=$C$3),$B1097,""),"")</f>
        <v/>
      </c>
      <c r="G1097" s="6" t="str">
        <f t="shared" ref="G1097:G1160" si="125">IF(ISNUMBER($C$4),IF(OR(AND(ISNUMBER(G1096),F1097=""),AND(F1097="",$C1097&lt;=$C$4)),$B1097,""),"")</f>
        <v/>
      </c>
      <c r="H1097" s="6" t="str">
        <f t="shared" ref="H1097:H1160" si="126">IF(ISNUMBER($C$5),IF(OR(AND(ISNUMBER(H1096),G1097=""),AND(G1097="",$C1097&lt;=$C$5,$C1096&gt;$C$4)),$B1097,""),"")</f>
        <v/>
      </c>
      <c r="I1097" s="6">
        <f t="shared" ref="I1097:I1160" si="127">IF(ISNUMBER($C$5),IF(OR(AND(ISNUMBER(I1096),H1097=""),AND(H1097="",$C1097&lt;=$C$6,$C1096&gt;$C$5)),$B1097,""),"")</f>
        <v>1634748024</v>
      </c>
      <c r="J1097" s="6" t="str">
        <f t="shared" ref="J1097:J1160" si="128">IF(ISNUMBER(C$6),IF(AND(J1096&lt;&gt;"",$C1097&gt;C$6),$B1097,""),"")</f>
        <v/>
      </c>
    </row>
    <row r="1098" spans="1:10" x14ac:dyDescent="0.25">
      <c r="A1098" s="1">
        <v>44489.694780092592</v>
      </c>
      <c r="B1098">
        <v>1634748029</v>
      </c>
      <c r="C1098">
        <v>3.9445299999999999</v>
      </c>
      <c r="D1098" s="6">
        <f t="shared" ref="D1098:D1161" si="129">IF(ISNUMBER(B1097),B1098-B1097,"")</f>
        <v>5</v>
      </c>
      <c r="E1098" s="6">
        <f t="shared" ref="E1098:E1161" si="130">IF(ISNUMBER(C1097),C1098-C1097,"")</f>
        <v>4.8299999999996679E-3</v>
      </c>
      <c r="F1098" s="6" t="str">
        <f t="shared" si="124"/>
        <v/>
      </c>
      <c r="G1098" s="6" t="str">
        <f t="shared" si="125"/>
        <v/>
      </c>
      <c r="H1098" s="6" t="str">
        <f t="shared" si="126"/>
        <v/>
      </c>
      <c r="I1098" s="6">
        <f t="shared" si="127"/>
        <v>1634748029</v>
      </c>
      <c r="J1098" s="6" t="str">
        <f t="shared" si="128"/>
        <v/>
      </c>
    </row>
    <row r="1099" spans="1:10" x14ac:dyDescent="0.25">
      <c r="A1099" s="1">
        <v>44489.694837962961</v>
      </c>
      <c r="B1099">
        <v>1634748034</v>
      </c>
      <c r="C1099">
        <v>3.9397000000000002</v>
      </c>
      <c r="D1099" s="6">
        <f t="shared" si="129"/>
        <v>5</v>
      </c>
      <c r="E1099" s="6">
        <f t="shared" si="130"/>
        <v>-4.8299999999996679E-3</v>
      </c>
      <c r="F1099" s="6" t="str">
        <f t="shared" si="124"/>
        <v/>
      </c>
      <c r="G1099" s="6" t="str">
        <f t="shared" si="125"/>
        <v/>
      </c>
      <c r="H1099" s="6" t="str">
        <f t="shared" si="126"/>
        <v/>
      </c>
      <c r="I1099" s="6">
        <f t="shared" si="127"/>
        <v>1634748034</v>
      </c>
      <c r="J1099" s="6" t="str">
        <f t="shared" si="128"/>
        <v/>
      </c>
    </row>
    <row r="1100" spans="1:10" x14ac:dyDescent="0.25">
      <c r="A1100" s="1">
        <v>44489.694895833331</v>
      </c>
      <c r="B1100">
        <v>1634748039</v>
      </c>
      <c r="C1100">
        <v>3.9380799999999998</v>
      </c>
      <c r="D1100" s="6">
        <f t="shared" si="129"/>
        <v>5</v>
      </c>
      <c r="E1100" s="6">
        <f t="shared" si="130"/>
        <v>-1.6200000000003989E-3</v>
      </c>
      <c r="F1100" s="6" t="str">
        <f t="shared" si="124"/>
        <v/>
      </c>
      <c r="G1100" s="6" t="str">
        <f t="shared" si="125"/>
        <v/>
      </c>
      <c r="H1100" s="6" t="str">
        <f t="shared" si="126"/>
        <v/>
      </c>
      <c r="I1100" s="6">
        <f t="shared" si="127"/>
        <v>1634748039</v>
      </c>
      <c r="J1100" s="6" t="str">
        <f t="shared" si="128"/>
        <v/>
      </c>
    </row>
    <row r="1101" spans="1:10" x14ac:dyDescent="0.25">
      <c r="A1101" s="1">
        <v>44489.694953703707</v>
      </c>
      <c r="B1101">
        <v>1634748044</v>
      </c>
      <c r="C1101">
        <v>3.9509799999999999</v>
      </c>
      <c r="D1101" s="6">
        <f t="shared" si="129"/>
        <v>5</v>
      </c>
      <c r="E1101" s="6">
        <f t="shared" si="130"/>
        <v>1.2900000000000134E-2</v>
      </c>
      <c r="F1101" s="6" t="str">
        <f t="shared" si="124"/>
        <v/>
      </c>
      <c r="G1101" s="6" t="str">
        <f t="shared" si="125"/>
        <v/>
      </c>
      <c r="H1101" s="6" t="str">
        <f t="shared" si="126"/>
        <v/>
      </c>
      <c r="I1101" s="6">
        <f t="shared" si="127"/>
        <v>1634748044</v>
      </c>
      <c r="J1101" s="6" t="str">
        <f t="shared" si="128"/>
        <v/>
      </c>
    </row>
    <row r="1102" spans="1:10" x14ac:dyDescent="0.25">
      <c r="A1102" s="1">
        <v>44489.695023148146</v>
      </c>
      <c r="B1102">
        <v>1634748050</v>
      </c>
      <c r="C1102">
        <v>3.9461400000000002</v>
      </c>
      <c r="D1102" s="6">
        <f t="shared" si="129"/>
        <v>6</v>
      </c>
      <c r="E1102" s="6">
        <f t="shared" si="130"/>
        <v>-4.8399999999997334E-3</v>
      </c>
      <c r="F1102" s="6" t="str">
        <f t="shared" si="124"/>
        <v/>
      </c>
      <c r="G1102" s="6" t="str">
        <f t="shared" si="125"/>
        <v/>
      </c>
      <c r="H1102" s="6" t="str">
        <f t="shared" si="126"/>
        <v/>
      </c>
      <c r="I1102" s="6">
        <f t="shared" si="127"/>
        <v>1634748050</v>
      </c>
      <c r="J1102" s="6" t="str">
        <f t="shared" si="128"/>
        <v/>
      </c>
    </row>
    <row r="1103" spans="1:10" x14ac:dyDescent="0.25">
      <c r="A1103" s="1">
        <v>44489.695081018515</v>
      </c>
      <c r="B1103">
        <v>1634748055</v>
      </c>
      <c r="C1103">
        <v>3.9525899999999998</v>
      </c>
      <c r="D1103" s="6">
        <f t="shared" si="129"/>
        <v>5</v>
      </c>
      <c r="E1103" s="6">
        <f t="shared" si="130"/>
        <v>6.4499999999996227E-3</v>
      </c>
      <c r="F1103" s="6" t="str">
        <f t="shared" si="124"/>
        <v/>
      </c>
      <c r="G1103" s="6" t="str">
        <f t="shared" si="125"/>
        <v/>
      </c>
      <c r="H1103" s="6" t="str">
        <f t="shared" si="126"/>
        <v/>
      </c>
      <c r="I1103" s="6">
        <f t="shared" si="127"/>
        <v>1634748055</v>
      </c>
      <c r="J1103" s="6" t="str">
        <f t="shared" si="128"/>
        <v/>
      </c>
    </row>
    <row r="1104" spans="1:10" x14ac:dyDescent="0.25">
      <c r="A1104" s="1">
        <v>44489.695138888892</v>
      </c>
      <c r="B1104">
        <v>1634748060</v>
      </c>
      <c r="C1104">
        <v>3.93486</v>
      </c>
      <c r="D1104" s="6">
        <f t="shared" si="129"/>
        <v>5</v>
      </c>
      <c r="E1104" s="6">
        <f t="shared" si="130"/>
        <v>-1.7729999999999801E-2</v>
      </c>
      <c r="F1104" s="6" t="str">
        <f t="shared" si="124"/>
        <v/>
      </c>
      <c r="G1104" s="6" t="str">
        <f t="shared" si="125"/>
        <v/>
      </c>
      <c r="H1104" s="6" t="str">
        <f t="shared" si="126"/>
        <v/>
      </c>
      <c r="I1104" s="6">
        <f t="shared" si="127"/>
        <v>1634748060</v>
      </c>
      <c r="J1104" s="6" t="str">
        <f t="shared" si="128"/>
        <v/>
      </c>
    </row>
    <row r="1105" spans="1:10" x14ac:dyDescent="0.25">
      <c r="A1105" s="1">
        <v>44489.692488425928</v>
      </c>
      <c r="B1105">
        <v>1634747831</v>
      </c>
      <c r="C1105">
        <v>3.9461400000000002</v>
      </c>
      <c r="D1105" s="6">
        <f t="shared" si="129"/>
        <v>-229</v>
      </c>
      <c r="E1105" s="6">
        <f t="shared" si="130"/>
        <v>1.1280000000000179E-2</v>
      </c>
      <c r="F1105" s="6" t="str">
        <f t="shared" si="124"/>
        <v/>
      </c>
      <c r="G1105" s="6" t="str">
        <f t="shared" si="125"/>
        <v/>
      </c>
      <c r="H1105" s="6" t="str">
        <f t="shared" si="126"/>
        <v/>
      </c>
      <c r="I1105" s="6">
        <f t="shared" si="127"/>
        <v>1634747831</v>
      </c>
      <c r="J1105" s="6" t="str">
        <f t="shared" si="128"/>
        <v/>
      </c>
    </row>
    <row r="1106" spans="1:10" x14ac:dyDescent="0.25">
      <c r="A1106" s="1">
        <v>44489.692546296297</v>
      </c>
      <c r="B1106">
        <v>1634747836</v>
      </c>
      <c r="C1106">
        <v>3.93486</v>
      </c>
      <c r="D1106" s="6">
        <f t="shared" si="129"/>
        <v>5</v>
      </c>
      <c r="E1106" s="6">
        <f t="shared" si="130"/>
        <v>-1.1280000000000179E-2</v>
      </c>
      <c r="F1106" s="6" t="str">
        <f t="shared" si="124"/>
        <v/>
      </c>
      <c r="G1106" s="6" t="str">
        <f t="shared" si="125"/>
        <v/>
      </c>
      <c r="H1106" s="6" t="str">
        <f t="shared" si="126"/>
        <v/>
      </c>
      <c r="I1106" s="6">
        <f t="shared" si="127"/>
        <v>1634747836</v>
      </c>
      <c r="J1106" s="6" t="str">
        <f t="shared" si="128"/>
        <v/>
      </c>
    </row>
    <row r="1107" spans="1:10" x14ac:dyDescent="0.25">
      <c r="A1107" s="1">
        <v>44489.692604166667</v>
      </c>
      <c r="B1107">
        <v>1634747841</v>
      </c>
      <c r="C1107">
        <v>3.9542000000000002</v>
      </c>
      <c r="D1107" s="6">
        <f t="shared" si="129"/>
        <v>5</v>
      </c>
      <c r="E1107" s="6">
        <f t="shared" si="130"/>
        <v>1.9340000000000135E-2</v>
      </c>
      <c r="F1107" s="6" t="str">
        <f t="shared" si="124"/>
        <v/>
      </c>
      <c r="G1107" s="6" t="str">
        <f t="shared" si="125"/>
        <v/>
      </c>
      <c r="H1107" s="6" t="str">
        <f t="shared" si="126"/>
        <v/>
      </c>
      <c r="I1107" s="6">
        <f t="shared" si="127"/>
        <v>1634747841</v>
      </c>
      <c r="J1107" s="6" t="str">
        <f t="shared" si="128"/>
        <v/>
      </c>
    </row>
    <row r="1108" spans="1:10" x14ac:dyDescent="0.25">
      <c r="A1108" s="1">
        <v>44489.692662037036</v>
      </c>
      <c r="B1108">
        <v>1634747846</v>
      </c>
      <c r="C1108">
        <v>3.9477500000000001</v>
      </c>
      <c r="D1108" s="6">
        <f t="shared" si="129"/>
        <v>5</v>
      </c>
      <c r="E1108" s="6">
        <f t="shared" si="130"/>
        <v>-6.4500000000000668E-3</v>
      </c>
      <c r="F1108" s="6" t="str">
        <f t="shared" si="124"/>
        <v/>
      </c>
      <c r="G1108" s="6" t="str">
        <f t="shared" si="125"/>
        <v/>
      </c>
      <c r="H1108" s="6" t="str">
        <f t="shared" si="126"/>
        <v/>
      </c>
      <c r="I1108" s="6">
        <f t="shared" si="127"/>
        <v>1634747846</v>
      </c>
      <c r="J1108" s="6" t="str">
        <f t="shared" si="128"/>
        <v/>
      </c>
    </row>
    <row r="1109" spans="1:10" x14ac:dyDescent="0.25">
      <c r="A1109" s="1">
        <v>44489.692719907405</v>
      </c>
      <c r="B1109">
        <v>1634747851</v>
      </c>
      <c r="C1109">
        <v>3.9380799999999998</v>
      </c>
      <c r="D1109" s="6">
        <f t="shared" si="129"/>
        <v>5</v>
      </c>
      <c r="E1109" s="6">
        <f t="shared" si="130"/>
        <v>-9.6700000000002895E-3</v>
      </c>
      <c r="F1109" s="6" t="str">
        <f t="shared" si="124"/>
        <v/>
      </c>
      <c r="G1109" s="6" t="str">
        <f t="shared" si="125"/>
        <v/>
      </c>
      <c r="H1109" s="6" t="str">
        <f t="shared" si="126"/>
        <v/>
      </c>
      <c r="I1109" s="6">
        <f t="shared" si="127"/>
        <v>1634747851</v>
      </c>
      <c r="J1109" s="6" t="str">
        <f t="shared" si="128"/>
        <v/>
      </c>
    </row>
    <row r="1110" spans="1:10" x14ac:dyDescent="0.25">
      <c r="A1110" s="1">
        <v>44489.692777777775</v>
      </c>
      <c r="B1110">
        <v>1634747856</v>
      </c>
      <c r="C1110">
        <v>3.93486</v>
      </c>
      <c r="D1110" s="6">
        <f t="shared" si="129"/>
        <v>5</v>
      </c>
      <c r="E1110" s="6">
        <f t="shared" si="130"/>
        <v>-3.2199999999997786E-3</v>
      </c>
      <c r="F1110" s="6" t="str">
        <f t="shared" si="124"/>
        <v/>
      </c>
      <c r="G1110" s="6" t="str">
        <f t="shared" si="125"/>
        <v/>
      </c>
      <c r="H1110" s="6" t="str">
        <f t="shared" si="126"/>
        <v/>
      </c>
      <c r="I1110" s="6">
        <f t="shared" si="127"/>
        <v>1634747856</v>
      </c>
      <c r="J1110" s="6" t="str">
        <f t="shared" si="128"/>
        <v/>
      </c>
    </row>
    <row r="1111" spans="1:10" x14ac:dyDescent="0.25">
      <c r="A1111" s="1">
        <v>44489.692835648151</v>
      </c>
      <c r="B1111">
        <v>1634747861</v>
      </c>
      <c r="C1111">
        <v>3.9445299999999999</v>
      </c>
      <c r="D1111" s="6">
        <f t="shared" si="129"/>
        <v>5</v>
      </c>
      <c r="E1111" s="6">
        <f t="shared" si="130"/>
        <v>9.6699999999998454E-3</v>
      </c>
      <c r="F1111" s="6" t="str">
        <f t="shared" si="124"/>
        <v/>
      </c>
      <c r="G1111" s="6" t="str">
        <f t="shared" si="125"/>
        <v/>
      </c>
      <c r="H1111" s="6" t="str">
        <f t="shared" si="126"/>
        <v/>
      </c>
      <c r="I1111" s="6">
        <f t="shared" si="127"/>
        <v>1634747861</v>
      </c>
      <c r="J1111" s="6" t="str">
        <f t="shared" si="128"/>
        <v/>
      </c>
    </row>
    <row r="1112" spans="1:10" x14ac:dyDescent="0.25">
      <c r="A1112" s="1">
        <v>44489.692893518521</v>
      </c>
      <c r="B1112">
        <v>1634747866</v>
      </c>
      <c r="C1112">
        <v>3.9461400000000002</v>
      </c>
      <c r="D1112" s="6">
        <f t="shared" si="129"/>
        <v>5</v>
      </c>
      <c r="E1112" s="6">
        <f t="shared" si="130"/>
        <v>1.6100000000003334E-3</v>
      </c>
      <c r="F1112" s="6" t="str">
        <f t="shared" si="124"/>
        <v/>
      </c>
      <c r="G1112" s="6" t="str">
        <f t="shared" si="125"/>
        <v/>
      </c>
      <c r="H1112" s="6" t="str">
        <f t="shared" si="126"/>
        <v/>
      </c>
      <c r="I1112" s="6">
        <f t="shared" si="127"/>
        <v>1634747866</v>
      </c>
      <c r="J1112" s="6" t="str">
        <f t="shared" si="128"/>
        <v/>
      </c>
    </row>
    <row r="1113" spans="1:10" x14ac:dyDescent="0.25">
      <c r="A1113" s="1">
        <v>44489.69295138889</v>
      </c>
      <c r="B1113">
        <v>1634747871</v>
      </c>
      <c r="C1113">
        <v>3.94936</v>
      </c>
      <c r="D1113" s="6">
        <f t="shared" si="129"/>
        <v>5</v>
      </c>
      <c r="E1113" s="6">
        <f t="shared" si="130"/>
        <v>3.2199999999997786E-3</v>
      </c>
      <c r="F1113" s="6" t="str">
        <f t="shared" si="124"/>
        <v/>
      </c>
      <c r="G1113" s="6" t="str">
        <f t="shared" si="125"/>
        <v/>
      </c>
      <c r="H1113" s="6" t="str">
        <f t="shared" si="126"/>
        <v/>
      </c>
      <c r="I1113" s="6">
        <f t="shared" si="127"/>
        <v>1634747871</v>
      </c>
      <c r="J1113" s="6" t="str">
        <f t="shared" si="128"/>
        <v/>
      </c>
    </row>
    <row r="1114" spans="1:10" x14ac:dyDescent="0.25">
      <c r="A1114" s="1">
        <v>44489.693009259259</v>
      </c>
      <c r="B1114">
        <v>1634747876</v>
      </c>
      <c r="C1114">
        <v>3.9380799999999998</v>
      </c>
      <c r="D1114" s="6">
        <f t="shared" si="129"/>
        <v>5</v>
      </c>
      <c r="E1114" s="6">
        <f t="shared" si="130"/>
        <v>-1.1280000000000179E-2</v>
      </c>
      <c r="F1114" s="6" t="str">
        <f t="shared" si="124"/>
        <v/>
      </c>
      <c r="G1114" s="6" t="str">
        <f t="shared" si="125"/>
        <v/>
      </c>
      <c r="H1114" s="6" t="str">
        <f t="shared" si="126"/>
        <v/>
      </c>
      <c r="I1114" s="6">
        <f t="shared" si="127"/>
        <v>1634747876</v>
      </c>
      <c r="J1114" s="6" t="str">
        <f t="shared" si="128"/>
        <v/>
      </c>
    </row>
    <row r="1115" spans="1:10" x14ac:dyDescent="0.25">
      <c r="A1115" s="1">
        <v>44489.693067129629</v>
      </c>
      <c r="B1115">
        <v>1634747881</v>
      </c>
      <c r="C1115">
        <v>3.9380799999999998</v>
      </c>
      <c r="D1115" s="6">
        <f t="shared" si="129"/>
        <v>5</v>
      </c>
      <c r="E1115" s="6">
        <f t="shared" si="130"/>
        <v>0</v>
      </c>
      <c r="F1115" s="6" t="str">
        <f t="shared" si="124"/>
        <v/>
      </c>
      <c r="G1115" s="6" t="str">
        <f t="shared" si="125"/>
        <v/>
      </c>
      <c r="H1115" s="6" t="str">
        <f t="shared" si="126"/>
        <v/>
      </c>
      <c r="I1115" s="6">
        <f t="shared" si="127"/>
        <v>1634747881</v>
      </c>
      <c r="J1115" s="6" t="str">
        <f t="shared" si="128"/>
        <v/>
      </c>
    </row>
    <row r="1116" spans="1:10" x14ac:dyDescent="0.25">
      <c r="A1116" s="1">
        <v>44489.693136574075</v>
      </c>
      <c r="B1116">
        <v>1634747887</v>
      </c>
      <c r="C1116">
        <v>3.95581</v>
      </c>
      <c r="D1116" s="6">
        <f t="shared" si="129"/>
        <v>6</v>
      </c>
      <c r="E1116" s="6">
        <f t="shared" si="130"/>
        <v>1.7730000000000246E-2</v>
      </c>
      <c r="F1116" s="6" t="str">
        <f t="shared" si="124"/>
        <v/>
      </c>
      <c r="G1116" s="6" t="str">
        <f t="shared" si="125"/>
        <v/>
      </c>
      <c r="H1116" s="6" t="str">
        <f t="shared" si="126"/>
        <v/>
      </c>
      <c r="I1116" s="6">
        <f t="shared" si="127"/>
        <v>1634747887</v>
      </c>
      <c r="J1116" s="6" t="str">
        <f t="shared" si="128"/>
        <v/>
      </c>
    </row>
    <row r="1117" spans="1:10" x14ac:dyDescent="0.25">
      <c r="A1117" s="1">
        <v>44489.693194444444</v>
      </c>
      <c r="B1117">
        <v>1634747892</v>
      </c>
      <c r="C1117">
        <v>3.9413100000000001</v>
      </c>
      <c r="D1117" s="6">
        <f t="shared" si="129"/>
        <v>5</v>
      </c>
      <c r="E1117" s="6">
        <f t="shared" si="130"/>
        <v>-1.4499999999999957E-2</v>
      </c>
      <c r="F1117" s="6" t="str">
        <f t="shared" si="124"/>
        <v/>
      </c>
      <c r="G1117" s="6" t="str">
        <f t="shared" si="125"/>
        <v/>
      </c>
      <c r="H1117" s="6" t="str">
        <f t="shared" si="126"/>
        <v/>
      </c>
      <c r="I1117" s="6">
        <f t="shared" si="127"/>
        <v>1634747892</v>
      </c>
      <c r="J1117" s="6" t="str">
        <f t="shared" si="128"/>
        <v/>
      </c>
    </row>
    <row r="1118" spans="1:10" x14ac:dyDescent="0.25">
      <c r="A1118" s="1">
        <v>44489.693252314813</v>
      </c>
      <c r="B1118">
        <v>1634747897</v>
      </c>
      <c r="C1118">
        <v>3.9461400000000002</v>
      </c>
      <c r="D1118" s="6">
        <f t="shared" si="129"/>
        <v>5</v>
      </c>
      <c r="E1118" s="6">
        <f t="shared" si="130"/>
        <v>4.830000000000112E-3</v>
      </c>
      <c r="F1118" s="6" t="str">
        <f t="shared" si="124"/>
        <v/>
      </c>
      <c r="G1118" s="6" t="str">
        <f t="shared" si="125"/>
        <v/>
      </c>
      <c r="H1118" s="6" t="str">
        <f t="shared" si="126"/>
        <v/>
      </c>
      <c r="I1118" s="6">
        <f t="shared" si="127"/>
        <v>1634747897</v>
      </c>
      <c r="J1118" s="6" t="str">
        <f t="shared" si="128"/>
        <v/>
      </c>
    </row>
    <row r="1119" spans="1:10" x14ac:dyDescent="0.25">
      <c r="A1119" s="1">
        <v>44489.693310185183</v>
      </c>
      <c r="B1119">
        <v>1634747902</v>
      </c>
      <c r="C1119">
        <v>3.9461400000000002</v>
      </c>
      <c r="D1119" s="6">
        <f t="shared" si="129"/>
        <v>5</v>
      </c>
      <c r="E1119" s="6">
        <f t="shared" si="130"/>
        <v>0</v>
      </c>
      <c r="F1119" s="6" t="str">
        <f t="shared" si="124"/>
        <v/>
      </c>
      <c r="G1119" s="6" t="str">
        <f t="shared" si="125"/>
        <v/>
      </c>
      <c r="H1119" s="6" t="str">
        <f t="shared" si="126"/>
        <v/>
      </c>
      <c r="I1119" s="6">
        <f t="shared" si="127"/>
        <v>1634747902</v>
      </c>
      <c r="J1119" s="6" t="str">
        <f t="shared" si="128"/>
        <v/>
      </c>
    </row>
    <row r="1120" spans="1:10" x14ac:dyDescent="0.25">
      <c r="A1120" s="1">
        <v>44489.693368055552</v>
      </c>
      <c r="B1120">
        <v>1634747907</v>
      </c>
      <c r="C1120">
        <v>3.94936</v>
      </c>
      <c r="D1120" s="6">
        <f t="shared" si="129"/>
        <v>5</v>
      </c>
      <c r="E1120" s="6">
        <f t="shared" si="130"/>
        <v>3.2199999999997786E-3</v>
      </c>
      <c r="F1120" s="6" t="str">
        <f t="shared" si="124"/>
        <v/>
      </c>
      <c r="G1120" s="6" t="str">
        <f t="shared" si="125"/>
        <v/>
      </c>
      <c r="H1120" s="6" t="str">
        <f t="shared" si="126"/>
        <v/>
      </c>
      <c r="I1120" s="6">
        <f t="shared" si="127"/>
        <v>1634747907</v>
      </c>
      <c r="J1120" s="6" t="str">
        <f t="shared" si="128"/>
        <v/>
      </c>
    </row>
    <row r="1121" spans="1:10" x14ac:dyDescent="0.25">
      <c r="A1121" s="1">
        <v>44489.693425925929</v>
      </c>
      <c r="B1121">
        <v>1634747912</v>
      </c>
      <c r="C1121">
        <v>3.9525899999999998</v>
      </c>
      <c r="D1121" s="6">
        <f t="shared" si="129"/>
        <v>5</v>
      </c>
      <c r="E1121" s="6">
        <f t="shared" si="130"/>
        <v>3.2299999999998441E-3</v>
      </c>
      <c r="F1121" s="6" t="str">
        <f t="shared" si="124"/>
        <v/>
      </c>
      <c r="G1121" s="6" t="str">
        <f t="shared" si="125"/>
        <v/>
      </c>
      <c r="H1121" s="6" t="str">
        <f t="shared" si="126"/>
        <v/>
      </c>
      <c r="I1121" s="6">
        <f t="shared" si="127"/>
        <v>1634747912</v>
      </c>
      <c r="J1121" s="6" t="str">
        <f t="shared" si="128"/>
        <v/>
      </c>
    </row>
    <row r="1122" spans="1:10" x14ac:dyDescent="0.25">
      <c r="A1122" s="1">
        <v>44489.693483796298</v>
      </c>
      <c r="B1122">
        <v>1634747917</v>
      </c>
      <c r="C1122">
        <v>3.9525899999999998</v>
      </c>
      <c r="D1122" s="6">
        <f t="shared" si="129"/>
        <v>5</v>
      </c>
      <c r="E1122" s="6">
        <f t="shared" si="130"/>
        <v>0</v>
      </c>
      <c r="F1122" s="6" t="str">
        <f t="shared" si="124"/>
        <v/>
      </c>
      <c r="G1122" s="6" t="str">
        <f t="shared" si="125"/>
        <v/>
      </c>
      <c r="H1122" s="6" t="str">
        <f t="shared" si="126"/>
        <v/>
      </c>
      <c r="I1122" s="6">
        <f t="shared" si="127"/>
        <v>1634747917</v>
      </c>
      <c r="J1122" s="6" t="str">
        <f t="shared" si="128"/>
        <v/>
      </c>
    </row>
    <row r="1123" spans="1:10" x14ac:dyDescent="0.25">
      <c r="A1123" s="1">
        <v>44489.693541666667</v>
      </c>
      <c r="B1123">
        <v>1634747922</v>
      </c>
      <c r="C1123">
        <v>3.9445299999999999</v>
      </c>
      <c r="D1123" s="6">
        <f t="shared" si="129"/>
        <v>5</v>
      </c>
      <c r="E1123" s="6">
        <f t="shared" si="130"/>
        <v>-8.0599999999999561E-3</v>
      </c>
      <c r="F1123" s="6" t="str">
        <f t="shared" si="124"/>
        <v/>
      </c>
      <c r="G1123" s="6" t="str">
        <f t="shared" si="125"/>
        <v/>
      </c>
      <c r="H1123" s="6" t="str">
        <f t="shared" si="126"/>
        <v/>
      </c>
      <c r="I1123" s="6">
        <f t="shared" si="127"/>
        <v>1634747922</v>
      </c>
      <c r="J1123" s="6" t="str">
        <f t="shared" si="128"/>
        <v/>
      </c>
    </row>
    <row r="1124" spans="1:10" x14ac:dyDescent="0.25">
      <c r="A1124" s="1">
        <v>44489.693599537037</v>
      </c>
      <c r="B1124">
        <v>1634747927</v>
      </c>
      <c r="C1124">
        <v>3.9380799999999998</v>
      </c>
      <c r="D1124" s="6">
        <f t="shared" si="129"/>
        <v>5</v>
      </c>
      <c r="E1124" s="6">
        <f t="shared" si="130"/>
        <v>-6.4500000000000668E-3</v>
      </c>
      <c r="F1124" s="6" t="str">
        <f t="shared" si="124"/>
        <v/>
      </c>
      <c r="G1124" s="6" t="str">
        <f t="shared" si="125"/>
        <v/>
      </c>
      <c r="H1124" s="6" t="str">
        <f t="shared" si="126"/>
        <v/>
      </c>
      <c r="I1124" s="6">
        <f t="shared" si="127"/>
        <v>1634747927</v>
      </c>
      <c r="J1124" s="6" t="str">
        <f t="shared" si="128"/>
        <v/>
      </c>
    </row>
    <row r="1125" spans="1:10" x14ac:dyDescent="0.25">
      <c r="A1125" s="1">
        <v>44489.693657407406</v>
      </c>
      <c r="B1125">
        <v>1634747932</v>
      </c>
      <c r="C1125">
        <v>3.94936</v>
      </c>
      <c r="D1125" s="6">
        <f t="shared" si="129"/>
        <v>5</v>
      </c>
      <c r="E1125" s="6">
        <f t="shared" si="130"/>
        <v>1.1280000000000179E-2</v>
      </c>
      <c r="F1125" s="6" t="str">
        <f t="shared" si="124"/>
        <v/>
      </c>
      <c r="G1125" s="6" t="str">
        <f t="shared" si="125"/>
        <v/>
      </c>
      <c r="H1125" s="6" t="str">
        <f t="shared" si="126"/>
        <v/>
      </c>
      <c r="I1125" s="6">
        <f t="shared" si="127"/>
        <v>1634747932</v>
      </c>
      <c r="J1125" s="6" t="str">
        <f t="shared" si="128"/>
        <v/>
      </c>
    </row>
    <row r="1126" spans="1:10" x14ac:dyDescent="0.25">
      <c r="A1126" s="1">
        <v>44489.693715277775</v>
      </c>
      <c r="B1126">
        <v>1634747937</v>
      </c>
      <c r="C1126">
        <v>3.9461400000000002</v>
      </c>
      <c r="D1126" s="6">
        <f t="shared" si="129"/>
        <v>5</v>
      </c>
      <c r="E1126" s="6">
        <f t="shared" si="130"/>
        <v>-3.2199999999997786E-3</v>
      </c>
      <c r="F1126" s="6" t="str">
        <f t="shared" si="124"/>
        <v/>
      </c>
      <c r="G1126" s="6" t="str">
        <f t="shared" si="125"/>
        <v/>
      </c>
      <c r="H1126" s="6" t="str">
        <f t="shared" si="126"/>
        <v/>
      </c>
      <c r="I1126" s="6">
        <f t="shared" si="127"/>
        <v>1634747937</v>
      </c>
      <c r="J1126" s="6" t="str">
        <f t="shared" si="128"/>
        <v/>
      </c>
    </row>
    <row r="1127" spans="1:10" x14ac:dyDescent="0.25">
      <c r="A1127" s="1">
        <v>44489.693773148145</v>
      </c>
      <c r="B1127">
        <v>1634747942</v>
      </c>
      <c r="C1127">
        <v>3.9380799999999998</v>
      </c>
      <c r="D1127" s="6">
        <f t="shared" si="129"/>
        <v>5</v>
      </c>
      <c r="E1127" s="6">
        <f t="shared" si="130"/>
        <v>-8.0600000000004002E-3</v>
      </c>
      <c r="F1127" s="6" t="str">
        <f t="shared" si="124"/>
        <v/>
      </c>
      <c r="G1127" s="6" t="str">
        <f t="shared" si="125"/>
        <v/>
      </c>
      <c r="H1127" s="6" t="str">
        <f t="shared" si="126"/>
        <v/>
      </c>
      <c r="I1127" s="6">
        <f t="shared" si="127"/>
        <v>1634747942</v>
      </c>
      <c r="J1127" s="6" t="str">
        <f t="shared" si="128"/>
        <v/>
      </c>
    </row>
    <row r="1128" spans="1:10" x14ac:dyDescent="0.25">
      <c r="A1128" s="1">
        <v>44489.693831018521</v>
      </c>
      <c r="B1128">
        <v>1634747947</v>
      </c>
      <c r="C1128">
        <v>3.9477500000000001</v>
      </c>
      <c r="D1128" s="6">
        <f t="shared" si="129"/>
        <v>5</v>
      </c>
      <c r="E1128" s="6">
        <f t="shared" si="130"/>
        <v>9.6700000000002895E-3</v>
      </c>
      <c r="F1128" s="6" t="str">
        <f t="shared" si="124"/>
        <v/>
      </c>
      <c r="G1128" s="6" t="str">
        <f t="shared" si="125"/>
        <v/>
      </c>
      <c r="H1128" s="6" t="str">
        <f t="shared" si="126"/>
        <v/>
      </c>
      <c r="I1128" s="6">
        <f t="shared" si="127"/>
        <v>1634747947</v>
      </c>
      <c r="J1128" s="6" t="str">
        <f t="shared" si="128"/>
        <v/>
      </c>
    </row>
    <row r="1129" spans="1:10" x14ac:dyDescent="0.25">
      <c r="A1129" s="1">
        <v>44489.693888888891</v>
      </c>
      <c r="B1129">
        <v>1634747952</v>
      </c>
      <c r="C1129">
        <v>3.9413100000000001</v>
      </c>
      <c r="D1129" s="6">
        <f t="shared" si="129"/>
        <v>5</v>
      </c>
      <c r="E1129" s="6">
        <f t="shared" si="130"/>
        <v>-6.4400000000000013E-3</v>
      </c>
      <c r="F1129" s="6" t="str">
        <f t="shared" si="124"/>
        <v/>
      </c>
      <c r="G1129" s="6" t="str">
        <f t="shared" si="125"/>
        <v/>
      </c>
      <c r="H1129" s="6" t="str">
        <f t="shared" si="126"/>
        <v/>
      </c>
      <c r="I1129" s="6">
        <f t="shared" si="127"/>
        <v>1634747952</v>
      </c>
      <c r="J1129" s="6" t="str">
        <f t="shared" si="128"/>
        <v/>
      </c>
    </row>
    <row r="1130" spans="1:10" x14ac:dyDescent="0.25">
      <c r="A1130" s="1">
        <v>44489.69394675926</v>
      </c>
      <c r="B1130">
        <v>1634747957</v>
      </c>
      <c r="C1130">
        <v>3.94292</v>
      </c>
      <c r="D1130" s="6">
        <f t="shared" si="129"/>
        <v>5</v>
      </c>
      <c r="E1130" s="6">
        <f t="shared" si="130"/>
        <v>1.6099999999998893E-3</v>
      </c>
      <c r="F1130" s="6" t="str">
        <f t="shared" si="124"/>
        <v/>
      </c>
      <c r="G1130" s="6" t="str">
        <f t="shared" si="125"/>
        <v/>
      </c>
      <c r="H1130" s="6" t="str">
        <f t="shared" si="126"/>
        <v/>
      </c>
      <c r="I1130" s="6">
        <f t="shared" si="127"/>
        <v>1634747957</v>
      </c>
      <c r="J1130" s="6" t="str">
        <f t="shared" si="128"/>
        <v/>
      </c>
    </row>
    <row r="1131" spans="1:10" x14ac:dyDescent="0.25">
      <c r="A1131" s="1">
        <v>44489.694004629629</v>
      </c>
      <c r="B1131">
        <v>1634747962</v>
      </c>
      <c r="C1131">
        <v>3.9413100000000001</v>
      </c>
      <c r="D1131" s="6">
        <f t="shared" si="129"/>
        <v>5</v>
      </c>
      <c r="E1131" s="6">
        <f t="shared" si="130"/>
        <v>-1.6099999999998893E-3</v>
      </c>
      <c r="F1131" s="6" t="str">
        <f t="shared" si="124"/>
        <v/>
      </c>
      <c r="G1131" s="6" t="str">
        <f t="shared" si="125"/>
        <v/>
      </c>
      <c r="H1131" s="6" t="str">
        <f t="shared" si="126"/>
        <v/>
      </c>
      <c r="I1131" s="6">
        <f t="shared" si="127"/>
        <v>1634747962</v>
      </c>
      <c r="J1131" s="6" t="str">
        <f t="shared" si="128"/>
        <v/>
      </c>
    </row>
    <row r="1132" spans="1:10" x14ac:dyDescent="0.25">
      <c r="A1132" s="1">
        <v>44489.694062499999</v>
      </c>
      <c r="B1132">
        <v>1634747967</v>
      </c>
      <c r="C1132">
        <v>3.93486</v>
      </c>
      <c r="D1132" s="6">
        <f t="shared" si="129"/>
        <v>5</v>
      </c>
      <c r="E1132" s="6">
        <f t="shared" si="130"/>
        <v>-6.4500000000000668E-3</v>
      </c>
      <c r="F1132" s="6" t="str">
        <f t="shared" si="124"/>
        <v/>
      </c>
      <c r="G1132" s="6" t="str">
        <f t="shared" si="125"/>
        <v/>
      </c>
      <c r="H1132" s="6" t="str">
        <f t="shared" si="126"/>
        <v/>
      </c>
      <c r="I1132" s="6">
        <f t="shared" si="127"/>
        <v>1634747967</v>
      </c>
      <c r="J1132" s="6" t="str">
        <f t="shared" si="128"/>
        <v/>
      </c>
    </row>
    <row r="1133" spans="1:10" x14ac:dyDescent="0.25">
      <c r="A1133" s="1">
        <v>44489.694120370368</v>
      </c>
      <c r="B1133">
        <v>1634747972</v>
      </c>
      <c r="C1133">
        <v>3.9364699999999999</v>
      </c>
      <c r="D1133" s="6">
        <f t="shared" si="129"/>
        <v>5</v>
      </c>
      <c r="E1133" s="6">
        <f t="shared" si="130"/>
        <v>1.6099999999998893E-3</v>
      </c>
      <c r="F1133" s="6" t="str">
        <f t="shared" si="124"/>
        <v/>
      </c>
      <c r="G1133" s="6" t="str">
        <f t="shared" si="125"/>
        <v/>
      </c>
      <c r="H1133" s="6" t="str">
        <f t="shared" si="126"/>
        <v/>
      </c>
      <c r="I1133" s="6">
        <f t="shared" si="127"/>
        <v>1634747972</v>
      </c>
      <c r="J1133" s="6" t="str">
        <f t="shared" si="128"/>
        <v/>
      </c>
    </row>
    <row r="1134" spans="1:10" x14ac:dyDescent="0.25">
      <c r="A1134" s="1">
        <v>44489.694189814814</v>
      </c>
      <c r="B1134">
        <v>1634747978</v>
      </c>
      <c r="C1134">
        <v>3.9380799999999998</v>
      </c>
      <c r="D1134" s="6">
        <f t="shared" si="129"/>
        <v>6</v>
      </c>
      <c r="E1134" s="6">
        <f t="shared" si="130"/>
        <v>1.6099999999998893E-3</v>
      </c>
      <c r="F1134" s="6" t="str">
        <f t="shared" si="124"/>
        <v/>
      </c>
      <c r="G1134" s="6" t="str">
        <f t="shared" si="125"/>
        <v/>
      </c>
      <c r="H1134" s="6" t="str">
        <f t="shared" si="126"/>
        <v/>
      </c>
      <c r="I1134" s="6">
        <f t="shared" si="127"/>
        <v>1634747978</v>
      </c>
      <c r="J1134" s="6" t="str">
        <f t="shared" si="128"/>
        <v/>
      </c>
    </row>
    <row r="1135" spans="1:10" x14ac:dyDescent="0.25">
      <c r="A1135" s="1">
        <v>44489.694247685184</v>
      </c>
      <c r="B1135">
        <v>1634747983</v>
      </c>
      <c r="C1135">
        <v>3.9445299999999999</v>
      </c>
      <c r="D1135" s="6">
        <f t="shared" si="129"/>
        <v>5</v>
      </c>
      <c r="E1135" s="6">
        <f t="shared" si="130"/>
        <v>6.4500000000000668E-3</v>
      </c>
      <c r="F1135" s="6" t="str">
        <f t="shared" si="124"/>
        <v/>
      </c>
      <c r="G1135" s="6" t="str">
        <f t="shared" si="125"/>
        <v/>
      </c>
      <c r="H1135" s="6" t="str">
        <f t="shared" si="126"/>
        <v/>
      </c>
      <c r="I1135" s="6">
        <f t="shared" si="127"/>
        <v>1634747983</v>
      </c>
      <c r="J1135" s="6" t="str">
        <f t="shared" si="128"/>
        <v/>
      </c>
    </row>
    <row r="1136" spans="1:10" x14ac:dyDescent="0.25">
      <c r="A1136" s="1">
        <v>44489.694305555553</v>
      </c>
      <c r="B1136">
        <v>1634747988</v>
      </c>
      <c r="C1136">
        <v>3.9380799999999998</v>
      </c>
      <c r="D1136" s="6">
        <f t="shared" si="129"/>
        <v>5</v>
      </c>
      <c r="E1136" s="6">
        <f t="shared" si="130"/>
        <v>-6.4500000000000668E-3</v>
      </c>
      <c r="F1136" s="6" t="str">
        <f t="shared" si="124"/>
        <v/>
      </c>
      <c r="G1136" s="6" t="str">
        <f t="shared" si="125"/>
        <v/>
      </c>
      <c r="H1136" s="6" t="str">
        <f t="shared" si="126"/>
        <v/>
      </c>
      <c r="I1136" s="6">
        <f t="shared" si="127"/>
        <v>1634747988</v>
      </c>
      <c r="J1136" s="6" t="str">
        <f t="shared" si="128"/>
        <v/>
      </c>
    </row>
    <row r="1137" spans="1:10" x14ac:dyDescent="0.25">
      <c r="A1137" s="1">
        <v>44489.694363425922</v>
      </c>
      <c r="B1137">
        <v>1634747993</v>
      </c>
      <c r="C1137">
        <v>3.94936</v>
      </c>
      <c r="D1137" s="6">
        <f t="shared" si="129"/>
        <v>5</v>
      </c>
      <c r="E1137" s="6">
        <f t="shared" si="130"/>
        <v>1.1280000000000179E-2</v>
      </c>
      <c r="F1137" s="6" t="str">
        <f t="shared" si="124"/>
        <v/>
      </c>
      <c r="G1137" s="6" t="str">
        <f t="shared" si="125"/>
        <v/>
      </c>
      <c r="H1137" s="6" t="str">
        <f t="shared" si="126"/>
        <v/>
      </c>
      <c r="I1137" s="6">
        <f t="shared" si="127"/>
        <v>1634747993</v>
      </c>
      <c r="J1137" s="6" t="str">
        <f t="shared" si="128"/>
        <v/>
      </c>
    </row>
    <row r="1138" spans="1:10" x14ac:dyDescent="0.25">
      <c r="A1138" s="1">
        <v>44489.694479166668</v>
      </c>
      <c r="B1138">
        <v>1634748003</v>
      </c>
      <c r="C1138">
        <v>3.9332500000000001</v>
      </c>
      <c r="D1138" s="6">
        <f t="shared" si="129"/>
        <v>10</v>
      </c>
      <c r="E1138" s="6">
        <f t="shared" si="130"/>
        <v>-1.6109999999999847E-2</v>
      </c>
      <c r="F1138" s="6" t="str">
        <f t="shared" si="124"/>
        <v/>
      </c>
      <c r="G1138" s="6" t="str">
        <f t="shared" si="125"/>
        <v/>
      </c>
      <c r="H1138" s="6" t="str">
        <f t="shared" si="126"/>
        <v/>
      </c>
      <c r="I1138" s="6">
        <f t="shared" si="127"/>
        <v>1634748003</v>
      </c>
      <c r="J1138" s="6" t="str">
        <f t="shared" si="128"/>
        <v/>
      </c>
    </row>
    <row r="1139" spans="1:10" x14ac:dyDescent="0.25">
      <c r="A1139" s="1">
        <v>44489.694525462961</v>
      </c>
      <c r="B1139">
        <v>1634748007</v>
      </c>
      <c r="C1139">
        <v>3.9332500000000001</v>
      </c>
      <c r="D1139" s="6">
        <f t="shared" si="129"/>
        <v>4</v>
      </c>
      <c r="E1139" s="6">
        <f t="shared" si="130"/>
        <v>0</v>
      </c>
      <c r="F1139" s="6" t="str">
        <f t="shared" si="124"/>
        <v/>
      </c>
      <c r="G1139" s="6" t="str">
        <f t="shared" si="125"/>
        <v/>
      </c>
      <c r="H1139" s="6" t="str">
        <f t="shared" si="126"/>
        <v/>
      </c>
      <c r="I1139" s="6">
        <f t="shared" si="127"/>
        <v>1634748007</v>
      </c>
      <c r="J1139" s="6" t="str">
        <f t="shared" si="128"/>
        <v/>
      </c>
    </row>
    <row r="1140" spans="1:10" x14ac:dyDescent="0.25">
      <c r="A1140" s="1">
        <v>44489.694594907407</v>
      </c>
      <c r="B1140">
        <v>1634748013</v>
      </c>
      <c r="C1140">
        <v>3.9380799999999998</v>
      </c>
      <c r="D1140" s="6">
        <f t="shared" si="129"/>
        <v>6</v>
      </c>
      <c r="E1140" s="6">
        <f t="shared" si="130"/>
        <v>4.8299999999996679E-3</v>
      </c>
      <c r="F1140" s="6" t="str">
        <f t="shared" si="124"/>
        <v/>
      </c>
      <c r="G1140" s="6" t="str">
        <f t="shared" si="125"/>
        <v/>
      </c>
      <c r="H1140" s="6" t="str">
        <f t="shared" si="126"/>
        <v/>
      </c>
      <c r="I1140" s="6">
        <f t="shared" si="127"/>
        <v>1634748013</v>
      </c>
      <c r="J1140" s="6" t="str">
        <f t="shared" si="128"/>
        <v/>
      </c>
    </row>
    <row r="1141" spans="1:10" x14ac:dyDescent="0.25">
      <c r="A1141" s="1">
        <v>44489.694652777776</v>
      </c>
      <c r="B1141">
        <v>1634748018</v>
      </c>
      <c r="C1141">
        <v>3.94936</v>
      </c>
      <c r="D1141" s="6">
        <f t="shared" si="129"/>
        <v>5</v>
      </c>
      <c r="E1141" s="6">
        <f t="shared" si="130"/>
        <v>1.1280000000000179E-2</v>
      </c>
      <c r="F1141" s="6" t="str">
        <f t="shared" si="124"/>
        <v/>
      </c>
      <c r="G1141" s="6" t="str">
        <f t="shared" si="125"/>
        <v/>
      </c>
      <c r="H1141" s="6" t="str">
        <f t="shared" si="126"/>
        <v/>
      </c>
      <c r="I1141" s="6">
        <f t="shared" si="127"/>
        <v>1634748018</v>
      </c>
      <c r="J1141" s="6" t="str">
        <f t="shared" si="128"/>
        <v/>
      </c>
    </row>
    <row r="1142" spans="1:10" x14ac:dyDescent="0.25">
      <c r="A1142" s="1">
        <v>44489.694710648146</v>
      </c>
      <c r="B1142">
        <v>1634748023</v>
      </c>
      <c r="C1142">
        <v>3.94936</v>
      </c>
      <c r="D1142" s="6">
        <f t="shared" si="129"/>
        <v>5</v>
      </c>
      <c r="E1142" s="6">
        <f t="shared" si="130"/>
        <v>0</v>
      </c>
      <c r="F1142" s="6" t="str">
        <f t="shared" si="124"/>
        <v/>
      </c>
      <c r="G1142" s="6" t="str">
        <f t="shared" si="125"/>
        <v/>
      </c>
      <c r="H1142" s="6" t="str">
        <f t="shared" si="126"/>
        <v/>
      </c>
      <c r="I1142" s="6">
        <f t="shared" si="127"/>
        <v>1634748023</v>
      </c>
      <c r="J1142" s="6" t="str">
        <f t="shared" si="128"/>
        <v/>
      </c>
    </row>
    <row r="1143" spans="1:10" x14ac:dyDescent="0.25">
      <c r="A1143" s="1">
        <v>44489.694768518515</v>
      </c>
      <c r="B1143">
        <v>1634748028</v>
      </c>
      <c r="C1143">
        <v>3.9332500000000001</v>
      </c>
      <c r="D1143" s="6">
        <f t="shared" si="129"/>
        <v>5</v>
      </c>
      <c r="E1143" s="6">
        <f t="shared" si="130"/>
        <v>-1.6109999999999847E-2</v>
      </c>
      <c r="F1143" s="6" t="str">
        <f t="shared" si="124"/>
        <v/>
      </c>
      <c r="G1143" s="6" t="str">
        <f t="shared" si="125"/>
        <v/>
      </c>
      <c r="H1143" s="6" t="str">
        <f t="shared" si="126"/>
        <v/>
      </c>
      <c r="I1143" s="6">
        <f t="shared" si="127"/>
        <v>1634748028</v>
      </c>
      <c r="J1143" s="6" t="str">
        <f t="shared" si="128"/>
        <v/>
      </c>
    </row>
    <row r="1144" spans="1:10" x14ac:dyDescent="0.25">
      <c r="A1144" s="1">
        <v>44489.694826388892</v>
      </c>
      <c r="B1144">
        <v>1634748033</v>
      </c>
      <c r="C1144">
        <v>3.9397000000000002</v>
      </c>
      <c r="D1144" s="6">
        <f t="shared" si="129"/>
        <v>5</v>
      </c>
      <c r="E1144" s="6">
        <f t="shared" si="130"/>
        <v>6.4500000000000668E-3</v>
      </c>
      <c r="F1144" s="6" t="str">
        <f t="shared" si="124"/>
        <v/>
      </c>
      <c r="G1144" s="6" t="str">
        <f t="shared" si="125"/>
        <v/>
      </c>
      <c r="H1144" s="6" t="str">
        <f t="shared" si="126"/>
        <v/>
      </c>
      <c r="I1144" s="6">
        <f t="shared" si="127"/>
        <v>1634748033</v>
      </c>
      <c r="J1144" s="6" t="str">
        <f t="shared" si="128"/>
        <v/>
      </c>
    </row>
    <row r="1145" spans="1:10" x14ac:dyDescent="0.25">
      <c r="A1145" s="1">
        <v>44489.694884259261</v>
      </c>
      <c r="B1145">
        <v>1634748038</v>
      </c>
      <c r="C1145">
        <v>3.9413100000000001</v>
      </c>
      <c r="D1145" s="6">
        <f t="shared" si="129"/>
        <v>5</v>
      </c>
      <c r="E1145" s="6">
        <f t="shared" si="130"/>
        <v>1.6099999999998893E-3</v>
      </c>
      <c r="F1145" s="6" t="str">
        <f t="shared" si="124"/>
        <v/>
      </c>
      <c r="G1145" s="6" t="str">
        <f t="shared" si="125"/>
        <v/>
      </c>
      <c r="H1145" s="6" t="str">
        <f t="shared" si="126"/>
        <v/>
      </c>
      <c r="I1145" s="6">
        <f t="shared" si="127"/>
        <v>1634748038</v>
      </c>
      <c r="J1145" s="6" t="str">
        <f t="shared" si="128"/>
        <v/>
      </c>
    </row>
    <row r="1146" spans="1:10" x14ac:dyDescent="0.25">
      <c r="A1146" s="1">
        <v>44489.69494212963</v>
      </c>
      <c r="B1146">
        <v>1634748043</v>
      </c>
      <c r="C1146">
        <v>3.9332500000000001</v>
      </c>
      <c r="D1146" s="6">
        <f t="shared" si="129"/>
        <v>5</v>
      </c>
      <c r="E1146" s="6">
        <f t="shared" si="130"/>
        <v>-8.0599999999999561E-3</v>
      </c>
      <c r="F1146" s="6" t="str">
        <f t="shared" si="124"/>
        <v/>
      </c>
      <c r="G1146" s="6" t="str">
        <f t="shared" si="125"/>
        <v/>
      </c>
      <c r="H1146" s="6" t="str">
        <f t="shared" si="126"/>
        <v/>
      </c>
      <c r="I1146" s="6">
        <f t="shared" si="127"/>
        <v>1634748043</v>
      </c>
      <c r="J1146" s="6" t="str">
        <f t="shared" si="128"/>
        <v/>
      </c>
    </row>
    <row r="1147" spans="1:10" x14ac:dyDescent="0.25">
      <c r="A1147" s="1">
        <v>44489.695</v>
      </c>
      <c r="B1147">
        <v>1634748048</v>
      </c>
      <c r="C1147">
        <v>3.9380799999999998</v>
      </c>
      <c r="D1147" s="6">
        <f t="shared" si="129"/>
        <v>5</v>
      </c>
      <c r="E1147" s="6">
        <f t="shared" si="130"/>
        <v>4.8299999999996679E-3</v>
      </c>
      <c r="F1147" s="6" t="str">
        <f t="shared" si="124"/>
        <v/>
      </c>
      <c r="G1147" s="6" t="str">
        <f t="shared" si="125"/>
        <v/>
      </c>
      <c r="H1147" s="6" t="str">
        <f t="shared" si="126"/>
        <v/>
      </c>
      <c r="I1147" s="6">
        <f t="shared" si="127"/>
        <v>1634748048</v>
      </c>
      <c r="J1147" s="6" t="str">
        <f t="shared" si="128"/>
        <v/>
      </c>
    </row>
    <row r="1148" spans="1:10" x14ac:dyDescent="0.25">
      <c r="A1148" s="1">
        <v>44489.695057870369</v>
      </c>
      <c r="B1148">
        <v>1634748053</v>
      </c>
      <c r="C1148">
        <v>3.94292</v>
      </c>
      <c r="D1148" s="6">
        <f t="shared" si="129"/>
        <v>5</v>
      </c>
      <c r="E1148" s="6">
        <f t="shared" si="130"/>
        <v>4.8400000000001775E-3</v>
      </c>
      <c r="F1148" s="6" t="str">
        <f t="shared" si="124"/>
        <v/>
      </c>
      <c r="G1148" s="6" t="str">
        <f t="shared" si="125"/>
        <v/>
      </c>
      <c r="H1148" s="6" t="str">
        <f t="shared" si="126"/>
        <v/>
      </c>
      <c r="I1148" s="6">
        <f t="shared" si="127"/>
        <v>1634748053</v>
      </c>
      <c r="J1148" s="6" t="str">
        <f t="shared" si="128"/>
        <v/>
      </c>
    </row>
    <row r="1149" spans="1:10" x14ac:dyDescent="0.25">
      <c r="A1149" s="1">
        <v>44489.695115740738</v>
      </c>
      <c r="B1149">
        <v>1634748058</v>
      </c>
      <c r="C1149">
        <v>3.94292</v>
      </c>
      <c r="D1149" s="6">
        <f t="shared" si="129"/>
        <v>5</v>
      </c>
      <c r="E1149" s="6">
        <f t="shared" si="130"/>
        <v>0</v>
      </c>
      <c r="F1149" s="6" t="str">
        <f t="shared" si="124"/>
        <v/>
      </c>
      <c r="G1149" s="6" t="str">
        <f t="shared" si="125"/>
        <v/>
      </c>
      <c r="H1149" s="6" t="str">
        <f t="shared" si="126"/>
        <v/>
      </c>
      <c r="I1149" s="6">
        <f t="shared" si="127"/>
        <v>1634748058</v>
      </c>
      <c r="J1149" s="6" t="str">
        <f t="shared" si="128"/>
        <v/>
      </c>
    </row>
    <row r="1150" spans="1:10" x14ac:dyDescent="0.25">
      <c r="A1150" s="1">
        <v>44489.695173611108</v>
      </c>
      <c r="B1150">
        <v>1634748063</v>
      </c>
      <c r="C1150">
        <v>3.9380799999999998</v>
      </c>
      <c r="D1150" s="6">
        <f t="shared" si="129"/>
        <v>5</v>
      </c>
      <c r="E1150" s="6">
        <f t="shared" si="130"/>
        <v>-4.8400000000001775E-3</v>
      </c>
      <c r="F1150" s="6" t="str">
        <f t="shared" si="124"/>
        <v/>
      </c>
      <c r="G1150" s="6" t="str">
        <f t="shared" si="125"/>
        <v/>
      </c>
      <c r="H1150" s="6" t="str">
        <f t="shared" si="126"/>
        <v/>
      </c>
      <c r="I1150" s="6">
        <f t="shared" si="127"/>
        <v>1634748063</v>
      </c>
      <c r="J1150" s="6" t="str">
        <f t="shared" si="128"/>
        <v/>
      </c>
    </row>
    <row r="1151" spans="1:10" x14ac:dyDescent="0.25">
      <c r="A1151" s="1">
        <v>44489.695231481484</v>
      </c>
      <c r="B1151">
        <v>1634748068</v>
      </c>
      <c r="C1151">
        <v>3.94292</v>
      </c>
      <c r="D1151" s="6">
        <f t="shared" si="129"/>
        <v>5</v>
      </c>
      <c r="E1151" s="6">
        <f t="shared" si="130"/>
        <v>4.8400000000001775E-3</v>
      </c>
      <c r="F1151" s="6" t="str">
        <f t="shared" si="124"/>
        <v/>
      </c>
      <c r="G1151" s="6" t="str">
        <f t="shared" si="125"/>
        <v/>
      </c>
      <c r="H1151" s="6" t="str">
        <f t="shared" si="126"/>
        <v/>
      </c>
      <c r="I1151" s="6">
        <f t="shared" si="127"/>
        <v>1634748068</v>
      </c>
      <c r="J1151" s="6" t="str">
        <f t="shared" si="128"/>
        <v/>
      </c>
    </row>
    <row r="1152" spans="1:10" x14ac:dyDescent="0.25">
      <c r="A1152" s="1">
        <v>44489.695289351854</v>
      </c>
      <c r="B1152">
        <v>1634748073</v>
      </c>
      <c r="C1152">
        <v>3.9380799999999998</v>
      </c>
      <c r="D1152" s="6">
        <f t="shared" si="129"/>
        <v>5</v>
      </c>
      <c r="E1152" s="6">
        <f t="shared" si="130"/>
        <v>-4.8400000000001775E-3</v>
      </c>
      <c r="F1152" s="6" t="str">
        <f t="shared" si="124"/>
        <v/>
      </c>
      <c r="G1152" s="6" t="str">
        <f t="shared" si="125"/>
        <v/>
      </c>
      <c r="H1152" s="6" t="str">
        <f t="shared" si="126"/>
        <v/>
      </c>
      <c r="I1152" s="6">
        <f t="shared" si="127"/>
        <v>1634748073</v>
      </c>
      <c r="J1152" s="6" t="str">
        <f t="shared" si="128"/>
        <v/>
      </c>
    </row>
    <row r="1153" spans="1:10" x14ac:dyDescent="0.25">
      <c r="A1153" s="1">
        <v>44489.695347222223</v>
      </c>
      <c r="B1153">
        <v>1634748078</v>
      </c>
      <c r="C1153">
        <v>3.9461400000000002</v>
      </c>
      <c r="D1153" s="6">
        <f t="shared" si="129"/>
        <v>5</v>
      </c>
      <c r="E1153" s="6">
        <f t="shared" si="130"/>
        <v>8.0600000000004002E-3</v>
      </c>
      <c r="F1153" s="6" t="str">
        <f t="shared" si="124"/>
        <v/>
      </c>
      <c r="G1153" s="6" t="str">
        <f t="shared" si="125"/>
        <v/>
      </c>
      <c r="H1153" s="6" t="str">
        <f t="shared" si="126"/>
        <v/>
      </c>
      <c r="I1153" s="6">
        <f t="shared" si="127"/>
        <v>1634748078</v>
      </c>
      <c r="J1153" s="6" t="str">
        <f t="shared" si="128"/>
        <v/>
      </c>
    </row>
    <row r="1154" spans="1:10" x14ac:dyDescent="0.25">
      <c r="A1154" s="1">
        <v>44489.695405092592</v>
      </c>
      <c r="B1154">
        <v>1634748083</v>
      </c>
      <c r="C1154">
        <v>3.9461400000000002</v>
      </c>
      <c r="D1154" s="6">
        <f t="shared" si="129"/>
        <v>5</v>
      </c>
      <c r="E1154" s="6">
        <f t="shared" si="130"/>
        <v>0</v>
      </c>
      <c r="F1154" s="6" t="str">
        <f t="shared" si="124"/>
        <v/>
      </c>
      <c r="G1154" s="6" t="str">
        <f t="shared" si="125"/>
        <v/>
      </c>
      <c r="H1154" s="6" t="str">
        <f t="shared" si="126"/>
        <v/>
      </c>
      <c r="I1154" s="6">
        <f t="shared" si="127"/>
        <v>1634748083</v>
      </c>
      <c r="J1154" s="6" t="str">
        <f t="shared" si="128"/>
        <v/>
      </c>
    </row>
    <row r="1155" spans="1:10" x14ac:dyDescent="0.25">
      <c r="A1155" s="1">
        <v>44489.695474537039</v>
      </c>
      <c r="B1155">
        <v>1634748089</v>
      </c>
      <c r="C1155">
        <v>3.9380799999999998</v>
      </c>
      <c r="D1155" s="6">
        <f t="shared" si="129"/>
        <v>6</v>
      </c>
      <c r="E1155" s="6">
        <f t="shared" si="130"/>
        <v>-8.0600000000004002E-3</v>
      </c>
      <c r="F1155" s="6" t="str">
        <f t="shared" si="124"/>
        <v/>
      </c>
      <c r="G1155" s="6" t="str">
        <f t="shared" si="125"/>
        <v/>
      </c>
      <c r="H1155" s="6" t="str">
        <f t="shared" si="126"/>
        <v/>
      </c>
      <c r="I1155" s="6">
        <f t="shared" si="127"/>
        <v>1634748089</v>
      </c>
      <c r="J1155" s="6" t="str">
        <f t="shared" si="128"/>
        <v/>
      </c>
    </row>
    <row r="1156" spans="1:10" x14ac:dyDescent="0.25">
      <c r="A1156" s="1">
        <v>44489.695532407408</v>
      </c>
      <c r="B1156">
        <v>1634748094</v>
      </c>
      <c r="C1156">
        <v>3.9332500000000001</v>
      </c>
      <c r="D1156" s="6">
        <f t="shared" si="129"/>
        <v>5</v>
      </c>
      <c r="E1156" s="6">
        <f t="shared" si="130"/>
        <v>-4.8299999999996679E-3</v>
      </c>
      <c r="F1156" s="6" t="str">
        <f t="shared" si="124"/>
        <v/>
      </c>
      <c r="G1156" s="6" t="str">
        <f t="shared" si="125"/>
        <v/>
      </c>
      <c r="H1156" s="6" t="str">
        <f t="shared" si="126"/>
        <v/>
      </c>
      <c r="I1156" s="6">
        <f t="shared" si="127"/>
        <v>1634748094</v>
      </c>
      <c r="J1156" s="6" t="str">
        <f t="shared" si="128"/>
        <v/>
      </c>
    </row>
    <row r="1157" spans="1:10" x14ac:dyDescent="0.25">
      <c r="A1157" s="1">
        <v>44489.695590277777</v>
      </c>
      <c r="B1157">
        <v>1634748099</v>
      </c>
      <c r="C1157">
        <v>3.9364699999999999</v>
      </c>
      <c r="D1157" s="6">
        <f t="shared" si="129"/>
        <v>5</v>
      </c>
      <c r="E1157" s="6">
        <f t="shared" si="130"/>
        <v>3.2199999999997786E-3</v>
      </c>
      <c r="F1157" s="6" t="str">
        <f t="shared" si="124"/>
        <v/>
      </c>
      <c r="G1157" s="6" t="str">
        <f t="shared" si="125"/>
        <v/>
      </c>
      <c r="H1157" s="6" t="str">
        <f t="shared" si="126"/>
        <v/>
      </c>
      <c r="I1157" s="6">
        <f t="shared" si="127"/>
        <v>1634748099</v>
      </c>
      <c r="J1157" s="6" t="str">
        <f t="shared" si="128"/>
        <v/>
      </c>
    </row>
    <row r="1158" spans="1:10" x14ac:dyDescent="0.25">
      <c r="A1158" s="1">
        <v>44489.695648148147</v>
      </c>
      <c r="B1158">
        <v>1634748104</v>
      </c>
      <c r="C1158">
        <v>3.9380799999999998</v>
      </c>
      <c r="D1158" s="6">
        <f t="shared" si="129"/>
        <v>5</v>
      </c>
      <c r="E1158" s="6">
        <f t="shared" si="130"/>
        <v>1.6099999999998893E-3</v>
      </c>
      <c r="F1158" s="6" t="str">
        <f t="shared" si="124"/>
        <v/>
      </c>
      <c r="G1158" s="6" t="str">
        <f t="shared" si="125"/>
        <v/>
      </c>
      <c r="H1158" s="6" t="str">
        <f t="shared" si="126"/>
        <v/>
      </c>
      <c r="I1158" s="6">
        <f t="shared" si="127"/>
        <v>1634748104</v>
      </c>
      <c r="J1158" s="6" t="str">
        <f t="shared" si="128"/>
        <v/>
      </c>
    </row>
    <row r="1159" spans="1:10" x14ac:dyDescent="0.25">
      <c r="A1159" s="1">
        <v>44489.695706018516</v>
      </c>
      <c r="B1159">
        <v>1634748109</v>
      </c>
      <c r="C1159">
        <v>3.9316399999999998</v>
      </c>
      <c r="D1159" s="6">
        <f t="shared" si="129"/>
        <v>5</v>
      </c>
      <c r="E1159" s="6">
        <f t="shared" si="130"/>
        <v>-6.4400000000000013E-3</v>
      </c>
      <c r="F1159" s="6" t="str">
        <f t="shared" si="124"/>
        <v/>
      </c>
      <c r="G1159" s="6" t="str">
        <f t="shared" si="125"/>
        <v/>
      </c>
      <c r="H1159" s="6" t="str">
        <f t="shared" si="126"/>
        <v/>
      </c>
      <c r="I1159" s="6">
        <f t="shared" si="127"/>
        <v>1634748109</v>
      </c>
      <c r="J1159" s="6" t="str">
        <f t="shared" si="128"/>
        <v/>
      </c>
    </row>
    <row r="1160" spans="1:10" x14ac:dyDescent="0.25">
      <c r="A1160" s="1">
        <v>44489.695763888885</v>
      </c>
      <c r="B1160">
        <v>1634748114</v>
      </c>
      <c r="C1160">
        <v>3.9268100000000001</v>
      </c>
      <c r="D1160" s="6">
        <f t="shared" si="129"/>
        <v>5</v>
      </c>
      <c r="E1160" s="6">
        <f t="shared" si="130"/>
        <v>-4.8299999999996679E-3</v>
      </c>
      <c r="F1160" s="6" t="str">
        <f t="shared" si="124"/>
        <v/>
      </c>
      <c r="G1160" s="6" t="str">
        <f t="shared" si="125"/>
        <v/>
      </c>
      <c r="H1160" s="6" t="str">
        <f t="shared" si="126"/>
        <v/>
      </c>
      <c r="I1160" s="6">
        <f t="shared" si="127"/>
        <v>1634748114</v>
      </c>
      <c r="J1160" s="6" t="str">
        <f t="shared" si="128"/>
        <v/>
      </c>
    </row>
    <row r="1161" spans="1:10" x14ac:dyDescent="0.25">
      <c r="A1161" s="1">
        <v>44489.695821759262</v>
      </c>
      <c r="B1161">
        <v>1634748119</v>
      </c>
      <c r="C1161">
        <v>3.9364699999999999</v>
      </c>
      <c r="D1161" s="6">
        <f t="shared" si="129"/>
        <v>5</v>
      </c>
      <c r="E1161" s="6">
        <f t="shared" si="130"/>
        <v>9.6599999999997799E-3</v>
      </c>
      <c r="F1161" s="6" t="str">
        <f t="shared" ref="F1161:F1224" si="131">IF(ISNUMBER($C$3),IF(OR(ISNUMBER(F1160),$C1161&lt;=$C$3),$B1161,""),"")</f>
        <v/>
      </c>
      <c r="G1161" s="6" t="str">
        <f t="shared" ref="G1161:G1224" si="132">IF(ISNUMBER($C$4),IF(OR(AND(ISNUMBER(G1160),F1161=""),AND(F1161="",$C1161&lt;=$C$4)),$B1161,""),"")</f>
        <v/>
      </c>
      <c r="H1161" s="6" t="str">
        <f t="shared" ref="H1161:H1224" si="133">IF(ISNUMBER($C$5),IF(OR(AND(ISNUMBER(H1160),G1161=""),AND(G1161="",$C1161&lt;=$C$5,$C1160&gt;$C$4)),$B1161,""),"")</f>
        <v/>
      </c>
      <c r="I1161" s="6">
        <f t="shared" ref="I1161:I1224" si="134">IF(ISNUMBER($C$5),IF(OR(AND(ISNUMBER(I1160),H1161=""),AND(H1161="",$C1161&lt;=$C$6,$C1160&gt;$C$5)),$B1161,""),"")</f>
        <v>1634748119</v>
      </c>
      <c r="J1161" s="6" t="str">
        <f t="shared" ref="J1161:J1224" si="135">IF(ISNUMBER(C$6),IF(AND(J1160&lt;&gt;"",$C1161&gt;C$6),$B1161,""),"")</f>
        <v/>
      </c>
    </row>
    <row r="1162" spans="1:10" x14ac:dyDescent="0.25">
      <c r="A1162" s="1">
        <v>44489.695879629631</v>
      </c>
      <c r="B1162">
        <v>1634748124</v>
      </c>
      <c r="C1162">
        <v>3.9477500000000001</v>
      </c>
      <c r="D1162" s="6">
        <f t="shared" ref="D1162:D1225" si="136">IF(ISNUMBER(B1161),B1162-B1161,"")</f>
        <v>5</v>
      </c>
      <c r="E1162" s="6">
        <f t="shared" ref="E1162:E1225" si="137">IF(ISNUMBER(C1161),C1162-C1161,"")</f>
        <v>1.1280000000000179E-2</v>
      </c>
      <c r="F1162" s="6" t="str">
        <f t="shared" si="131"/>
        <v/>
      </c>
      <c r="G1162" s="6" t="str">
        <f t="shared" si="132"/>
        <v/>
      </c>
      <c r="H1162" s="6" t="str">
        <f t="shared" si="133"/>
        <v/>
      </c>
      <c r="I1162" s="6">
        <f t="shared" si="134"/>
        <v>1634748124</v>
      </c>
      <c r="J1162" s="6" t="str">
        <f t="shared" si="135"/>
        <v/>
      </c>
    </row>
    <row r="1163" spans="1:10" x14ac:dyDescent="0.25">
      <c r="A1163" s="1">
        <v>44489.695937500001</v>
      </c>
      <c r="B1163">
        <v>1634748129</v>
      </c>
      <c r="C1163">
        <v>3.92842</v>
      </c>
      <c r="D1163" s="6">
        <f t="shared" si="136"/>
        <v>5</v>
      </c>
      <c r="E1163" s="6">
        <f t="shared" si="137"/>
        <v>-1.9330000000000069E-2</v>
      </c>
      <c r="F1163" s="6" t="str">
        <f t="shared" si="131"/>
        <v/>
      </c>
      <c r="G1163" s="6" t="str">
        <f t="shared" si="132"/>
        <v/>
      </c>
      <c r="H1163" s="6" t="str">
        <f t="shared" si="133"/>
        <v/>
      </c>
      <c r="I1163" s="6">
        <f t="shared" si="134"/>
        <v>1634748129</v>
      </c>
      <c r="J1163" s="6" t="str">
        <f t="shared" si="135"/>
        <v/>
      </c>
    </row>
    <row r="1164" spans="1:10" x14ac:dyDescent="0.25">
      <c r="A1164" s="1">
        <v>44489.698553240742</v>
      </c>
      <c r="B1164">
        <v>1634748355</v>
      </c>
      <c r="C1164">
        <v>3.9332500000000001</v>
      </c>
      <c r="D1164" s="6">
        <f t="shared" si="136"/>
        <v>226</v>
      </c>
      <c r="E1164" s="6">
        <f t="shared" si="137"/>
        <v>4.830000000000112E-3</v>
      </c>
      <c r="F1164" s="6" t="str">
        <f t="shared" si="131"/>
        <v/>
      </c>
      <c r="G1164" s="6" t="str">
        <f t="shared" si="132"/>
        <v/>
      </c>
      <c r="H1164" s="6" t="str">
        <f t="shared" si="133"/>
        <v/>
      </c>
      <c r="I1164" s="6">
        <f t="shared" si="134"/>
        <v>1634748355</v>
      </c>
      <c r="J1164" s="6" t="str">
        <f t="shared" si="135"/>
        <v/>
      </c>
    </row>
    <row r="1165" spans="1:10" x14ac:dyDescent="0.25">
      <c r="A1165" s="1">
        <v>44489.698611111111</v>
      </c>
      <c r="B1165">
        <v>1634748360</v>
      </c>
      <c r="C1165">
        <v>3.9461400000000002</v>
      </c>
      <c r="D1165" s="6">
        <f t="shared" si="136"/>
        <v>5</v>
      </c>
      <c r="E1165" s="6">
        <f t="shared" si="137"/>
        <v>1.2890000000000068E-2</v>
      </c>
      <c r="F1165" s="6" t="str">
        <f t="shared" si="131"/>
        <v/>
      </c>
      <c r="G1165" s="6" t="str">
        <f t="shared" si="132"/>
        <v/>
      </c>
      <c r="H1165" s="6" t="str">
        <f t="shared" si="133"/>
        <v/>
      </c>
      <c r="I1165" s="6">
        <f t="shared" si="134"/>
        <v>1634748360</v>
      </c>
      <c r="J1165" s="6" t="str">
        <f t="shared" si="135"/>
        <v/>
      </c>
    </row>
    <row r="1166" spans="1:10" x14ac:dyDescent="0.25">
      <c r="A1166" s="1">
        <v>44489.69866898148</v>
      </c>
      <c r="B1166">
        <v>1634748365</v>
      </c>
      <c r="C1166">
        <v>3.9445299999999999</v>
      </c>
      <c r="D1166" s="6">
        <f t="shared" si="136"/>
        <v>5</v>
      </c>
      <c r="E1166" s="6">
        <f t="shared" si="137"/>
        <v>-1.6100000000003334E-3</v>
      </c>
      <c r="F1166" s="6" t="str">
        <f t="shared" si="131"/>
        <v/>
      </c>
      <c r="G1166" s="6" t="str">
        <f t="shared" si="132"/>
        <v/>
      </c>
      <c r="H1166" s="6" t="str">
        <f t="shared" si="133"/>
        <v/>
      </c>
      <c r="I1166" s="6">
        <f t="shared" si="134"/>
        <v>1634748365</v>
      </c>
      <c r="J1166" s="6" t="str">
        <f t="shared" si="135"/>
        <v/>
      </c>
    </row>
    <row r="1167" spans="1:10" x14ac:dyDescent="0.25">
      <c r="A1167" s="1">
        <v>44489.69872685185</v>
      </c>
      <c r="B1167">
        <v>1634748370</v>
      </c>
      <c r="C1167">
        <v>3.9380799999999998</v>
      </c>
      <c r="D1167" s="6">
        <f t="shared" si="136"/>
        <v>5</v>
      </c>
      <c r="E1167" s="6">
        <f t="shared" si="137"/>
        <v>-6.4500000000000668E-3</v>
      </c>
      <c r="F1167" s="6" t="str">
        <f t="shared" si="131"/>
        <v/>
      </c>
      <c r="G1167" s="6" t="str">
        <f t="shared" si="132"/>
        <v/>
      </c>
      <c r="H1167" s="6" t="str">
        <f t="shared" si="133"/>
        <v/>
      </c>
      <c r="I1167" s="6">
        <f t="shared" si="134"/>
        <v>1634748370</v>
      </c>
      <c r="J1167" s="6" t="str">
        <f t="shared" si="135"/>
        <v/>
      </c>
    </row>
    <row r="1168" spans="1:10" x14ac:dyDescent="0.25">
      <c r="A1168" s="1">
        <v>44489.698796296296</v>
      </c>
      <c r="B1168">
        <v>1634748376</v>
      </c>
      <c r="C1168">
        <v>3.9316399999999998</v>
      </c>
      <c r="D1168" s="6">
        <f t="shared" si="136"/>
        <v>6</v>
      </c>
      <c r="E1168" s="6">
        <f t="shared" si="137"/>
        <v>-6.4400000000000013E-3</v>
      </c>
      <c r="F1168" s="6" t="str">
        <f t="shared" si="131"/>
        <v/>
      </c>
      <c r="G1168" s="6" t="str">
        <f t="shared" si="132"/>
        <v/>
      </c>
      <c r="H1168" s="6" t="str">
        <f t="shared" si="133"/>
        <v/>
      </c>
      <c r="I1168" s="6">
        <f t="shared" si="134"/>
        <v>1634748376</v>
      </c>
      <c r="J1168" s="6" t="str">
        <f t="shared" si="135"/>
        <v/>
      </c>
    </row>
    <row r="1169" spans="1:10" x14ac:dyDescent="0.25">
      <c r="A1169" s="1">
        <v>44489.698854166665</v>
      </c>
      <c r="B1169">
        <v>1634748381</v>
      </c>
      <c r="C1169">
        <v>3.9332500000000001</v>
      </c>
      <c r="D1169" s="6">
        <f t="shared" si="136"/>
        <v>5</v>
      </c>
      <c r="E1169" s="6">
        <f t="shared" si="137"/>
        <v>1.6100000000003334E-3</v>
      </c>
      <c r="F1169" s="6" t="str">
        <f t="shared" si="131"/>
        <v/>
      </c>
      <c r="G1169" s="6" t="str">
        <f t="shared" si="132"/>
        <v/>
      </c>
      <c r="H1169" s="6" t="str">
        <f t="shared" si="133"/>
        <v/>
      </c>
      <c r="I1169" s="6">
        <f t="shared" si="134"/>
        <v>1634748381</v>
      </c>
      <c r="J1169" s="6" t="str">
        <f t="shared" si="135"/>
        <v/>
      </c>
    </row>
    <row r="1170" spans="1:10" x14ac:dyDescent="0.25">
      <c r="A1170" s="1">
        <v>44489.698912037034</v>
      </c>
      <c r="B1170">
        <v>1634748386</v>
      </c>
      <c r="C1170">
        <v>3.9364699999999999</v>
      </c>
      <c r="D1170" s="6">
        <f t="shared" si="136"/>
        <v>5</v>
      </c>
      <c r="E1170" s="6">
        <f t="shared" si="137"/>
        <v>3.2199999999997786E-3</v>
      </c>
      <c r="F1170" s="6" t="str">
        <f t="shared" si="131"/>
        <v/>
      </c>
      <c r="G1170" s="6" t="str">
        <f t="shared" si="132"/>
        <v/>
      </c>
      <c r="H1170" s="6" t="str">
        <f t="shared" si="133"/>
        <v/>
      </c>
      <c r="I1170" s="6">
        <f t="shared" si="134"/>
        <v>1634748386</v>
      </c>
      <c r="J1170" s="6" t="str">
        <f t="shared" si="135"/>
        <v/>
      </c>
    </row>
    <row r="1171" spans="1:10" x14ac:dyDescent="0.25">
      <c r="A1171" s="1">
        <v>44489.698969907404</v>
      </c>
      <c r="B1171">
        <v>1634748391</v>
      </c>
      <c r="C1171">
        <v>3.9364699999999999</v>
      </c>
      <c r="D1171" s="6">
        <f t="shared" si="136"/>
        <v>5</v>
      </c>
      <c r="E1171" s="6">
        <f t="shared" si="137"/>
        <v>0</v>
      </c>
      <c r="F1171" s="6" t="str">
        <f t="shared" si="131"/>
        <v/>
      </c>
      <c r="G1171" s="6" t="str">
        <f t="shared" si="132"/>
        <v/>
      </c>
      <c r="H1171" s="6" t="str">
        <f t="shared" si="133"/>
        <v/>
      </c>
      <c r="I1171" s="6">
        <f t="shared" si="134"/>
        <v>1634748391</v>
      </c>
      <c r="J1171" s="6" t="str">
        <f t="shared" si="135"/>
        <v/>
      </c>
    </row>
    <row r="1172" spans="1:10" x14ac:dyDescent="0.25">
      <c r="A1172" s="1">
        <v>44489.69902777778</v>
      </c>
      <c r="B1172">
        <v>1634748396</v>
      </c>
      <c r="C1172">
        <v>3.9332500000000001</v>
      </c>
      <c r="D1172" s="6">
        <f t="shared" si="136"/>
        <v>5</v>
      </c>
      <c r="E1172" s="6">
        <f t="shared" si="137"/>
        <v>-3.2199999999997786E-3</v>
      </c>
      <c r="F1172" s="6" t="str">
        <f t="shared" si="131"/>
        <v/>
      </c>
      <c r="G1172" s="6" t="str">
        <f t="shared" si="132"/>
        <v/>
      </c>
      <c r="H1172" s="6" t="str">
        <f t="shared" si="133"/>
        <v/>
      </c>
      <c r="I1172" s="6">
        <f t="shared" si="134"/>
        <v>1634748396</v>
      </c>
      <c r="J1172" s="6" t="str">
        <f t="shared" si="135"/>
        <v/>
      </c>
    </row>
    <row r="1173" spans="1:10" x14ac:dyDescent="0.25">
      <c r="A1173" s="1">
        <v>44489.69908564815</v>
      </c>
      <c r="B1173">
        <v>1634748401</v>
      </c>
      <c r="C1173">
        <v>3.9380799999999998</v>
      </c>
      <c r="D1173" s="6">
        <f t="shared" si="136"/>
        <v>5</v>
      </c>
      <c r="E1173" s="6">
        <f t="shared" si="137"/>
        <v>4.8299999999996679E-3</v>
      </c>
      <c r="F1173" s="6" t="str">
        <f t="shared" si="131"/>
        <v/>
      </c>
      <c r="G1173" s="6" t="str">
        <f t="shared" si="132"/>
        <v/>
      </c>
      <c r="H1173" s="6" t="str">
        <f t="shared" si="133"/>
        <v/>
      </c>
      <c r="I1173" s="6">
        <f t="shared" si="134"/>
        <v>1634748401</v>
      </c>
      <c r="J1173" s="6" t="str">
        <f t="shared" si="135"/>
        <v/>
      </c>
    </row>
    <row r="1174" spans="1:10" x14ac:dyDescent="0.25">
      <c r="A1174" s="1">
        <v>44489.699143518519</v>
      </c>
      <c r="B1174">
        <v>1634748406</v>
      </c>
      <c r="C1174">
        <v>3.9380799999999998</v>
      </c>
      <c r="D1174" s="6">
        <f t="shared" si="136"/>
        <v>5</v>
      </c>
      <c r="E1174" s="6">
        <f t="shared" si="137"/>
        <v>0</v>
      </c>
      <c r="F1174" s="6" t="str">
        <f t="shared" si="131"/>
        <v/>
      </c>
      <c r="G1174" s="6" t="str">
        <f t="shared" si="132"/>
        <v/>
      </c>
      <c r="H1174" s="6" t="str">
        <f t="shared" si="133"/>
        <v/>
      </c>
      <c r="I1174" s="6">
        <f t="shared" si="134"/>
        <v>1634748406</v>
      </c>
      <c r="J1174" s="6" t="str">
        <f t="shared" si="135"/>
        <v/>
      </c>
    </row>
    <row r="1175" spans="1:10" x14ac:dyDescent="0.25">
      <c r="A1175" s="1">
        <v>44489.699201388888</v>
      </c>
      <c r="B1175">
        <v>1634748411</v>
      </c>
      <c r="C1175">
        <v>3.93486</v>
      </c>
      <c r="D1175" s="6">
        <f t="shared" si="136"/>
        <v>5</v>
      </c>
      <c r="E1175" s="6">
        <f t="shared" si="137"/>
        <v>-3.2199999999997786E-3</v>
      </c>
      <c r="F1175" s="6" t="str">
        <f t="shared" si="131"/>
        <v/>
      </c>
      <c r="G1175" s="6" t="str">
        <f t="shared" si="132"/>
        <v/>
      </c>
      <c r="H1175" s="6" t="str">
        <f t="shared" si="133"/>
        <v/>
      </c>
      <c r="I1175" s="6">
        <f t="shared" si="134"/>
        <v>1634748411</v>
      </c>
      <c r="J1175" s="6" t="str">
        <f t="shared" si="135"/>
        <v/>
      </c>
    </row>
    <row r="1176" spans="1:10" x14ac:dyDescent="0.25">
      <c r="A1176" s="1">
        <v>44489.699270833335</v>
      </c>
      <c r="B1176">
        <v>1634748417</v>
      </c>
      <c r="C1176">
        <v>3.9380799999999998</v>
      </c>
      <c r="D1176" s="6">
        <f t="shared" si="136"/>
        <v>6</v>
      </c>
      <c r="E1176" s="6">
        <f t="shared" si="137"/>
        <v>3.2199999999997786E-3</v>
      </c>
      <c r="F1176" s="6" t="str">
        <f t="shared" si="131"/>
        <v/>
      </c>
      <c r="G1176" s="6" t="str">
        <f t="shared" si="132"/>
        <v/>
      </c>
      <c r="H1176" s="6" t="str">
        <f t="shared" si="133"/>
        <v/>
      </c>
      <c r="I1176" s="6">
        <f t="shared" si="134"/>
        <v>1634748417</v>
      </c>
      <c r="J1176" s="6" t="str">
        <f t="shared" si="135"/>
        <v/>
      </c>
    </row>
    <row r="1177" spans="1:10" x14ac:dyDescent="0.25">
      <c r="A1177" s="1">
        <v>44489.699317129627</v>
      </c>
      <c r="B1177">
        <v>1634748421</v>
      </c>
      <c r="C1177">
        <v>3.92842</v>
      </c>
      <c r="D1177" s="6">
        <f t="shared" si="136"/>
        <v>4</v>
      </c>
      <c r="E1177" s="6">
        <f t="shared" si="137"/>
        <v>-9.6599999999997799E-3</v>
      </c>
      <c r="F1177" s="6" t="str">
        <f t="shared" si="131"/>
        <v/>
      </c>
      <c r="G1177" s="6" t="str">
        <f t="shared" si="132"/>
        <v/>
      </c>
      <c r="H1177" s="6" t="str">
        <f t="shared" si="133"/>
        <v/>
      </c>
      <c r="I1177" s="6">
        <f t="shared" si="134"/>
        <v>1634748421</v>
      </c>
      <c r="J1177" s="6" t="str">
        <f t="shared" si="135"/>
        <v/>
      </c>
    </row>
    <row r="1178" spans="1:10" x14ac:dyDescent="0.25">
      <c r="A1178" s="1">
        <v>44489.699374999997</v>
      </c>
      <c r="B1178">
        <v>1634748426</v>
      </c>
      <c r="C1178">
        <v>3.93486</v>
      </c>
      <c r="D1178" s="6">
        <f t="shared" si="136"/>
        <v>5</v>
      </c>
      <c r="E1178" s="6">
        <f t="shared" si="137"/>
        <v>6.4400000000000013E-3</v>
      </c>
      <c r="F1178" s="6" t="str">
        <f t="shared" si="131"/>
        <v/>
      </c>
      <c r="G1178" s="6" t="str">
        <f t="shared" si="132"/>
        <v/>
      </c>
      <c r="H1178" s="6" t="str">
        <f t="shared" si="133"/>
        <v/>
      </c>
      <c r="I1178" s="6">
        <f t="shared" si="134"/>
        <v>1634748426</v>
      </c>
      <c r="J1178" s="6" t="str">
        <f t="shared" si="135"/>
        <v/>
      </c>
    </row>
    <row r="1179" spans="1:10" x14ac:dyDescent="0.25">
      <c r="A1179" s="1">
        <v>44489.699432870373</v>
      </c>
      <c r="B1179">
        <v>1634748431</v>
      </c>
      <c r="C1179">
        <v>3.9364699999999999</v>
      </c>
      <c r="D1179" s="6">
        <f t="shared" si="136"/>
        <v>5</v>
      </c>
      <c r="E1179" s="6">
        <f t="shared" si="137"/>
        <v>1.6099999999998893E-3</v>
      </c>
      <c r="F1179" s="6" t="str">
        <f t="shared" si="131"/>
        <v/>
      </c>
      <c r="G1179" s="6" t="str">
        <f t="shared" si="132"/>
        <v/>
      </c>
      <c r="H1179" s="6" t="str">
        <f t="shared" si="133"/>
        <v/>
      </c>
      <c r="I1179" s="6">
        <f t="shared" si="134"/>
        <v>1634748431</v>
      </c>
      <c r="J1179" s="6" t="str">
        <f t="shared" si="135"/>
        <v/>
      </c>
    </row>
    <row r="1180" spans="1:10" x14ac:dyDescent="0.25">
      <c r="A1180" s="1">
        <v>44489.699490740742</v>
      </c>
      <c r="B1180">
        <v>1634748436</v>
      </c>
      <c r="C1180">
        <v>3.9251900000000002</v>
      </c>
      <c r="D1180" s="6">
        <f t="shared" si="136"/>
        <v>5</v>
      </c>
      <c r="E1180" s="6">
        <f t="shared" si="137"/>
        <v>-1.1279999999999735E-2</v>
      </c>
      <c r="F1180" s="6" t="str">
        <f t="shared" si="131"/>
        <v/>
      </c>
      <c r="G1180" s="6" t="str">
        <f t="shared" si="132"/>
        <v/>
      </c>
      <c r="H1180" s="6" t="str">
        <f t="shared" si="133"/>
        <v/>
      </c>
      <c r="I1180" s="6">
        <f t="shared" si="134"/>
        <v>1634748436</v>
      </c>
      <c r="J1180" s="6" t="str">
        <f t="shared" si="135"/>
        <v/>
      </c>
    </row>
    <row r="1181" spans="1:10" x14ac:dyDescent="0.25">
      <c r="A1181" s="1">
        <v>44489.699560185189</v>
      </c>
      <c r="B1181">
        <v>1634748442</v>
      </c>
      <c r="C1181">
        <v>3.93486</v>
      </c>
      <c r="D1181" s="6">
        <f t="shared" si="136"/>
        <v>6</v>
      </c>
      <c r="E1181" s="6">
        <f t="shared" si="137"/>
        <v>9.6699999999998454E-3</v>
      </c>
      <c r="F1181" s="6" t="str">
        <f t="shared" si="131"/>
        <v/>
      </c>
      <c r="G1181" s="6" t="str">
        <f t="shared" si="132"/>
        <v/>
      </c>
      <c r="H1181" s="6" t="str">
        <f t="shared" si="133"/>
        <v/>
      </c>
      <c r="I1181" s="6">
        <f t="shared" si="134"/>
        <v>1634748442</v>
      </c>
      <c r="J1181" s="6" t="str">
        <f t="shared" si="135"/>
        <v/>
      </c>
    </row>
    <row r="1182" spans="1:10" x14ac:dyDescent="0.25">
      <c r="A1182" s="1">
        <v>44489.699618055558</v>
      </c>
      <c r="B1182">
        <v>1634748447</v>
      </c>
      <c r="C1182">
        <v>3.93486</v>
      </c>
      <c r="D1182" s="6">
        <f t="shared" si="136"/>
        <v>5</v>
      </c>
      <c r="E1182" s="6">
        <f t="shared" si="137"/>
        <v>0</v>
      </c>
      <c r="F1182" s="6" t="str">
        <f t="shared" si="131"/>
        <v/>
      </c>
      <c r="G1182" s="6" t="str">
        <f t="shared" si="132"/>
        <v/>
      </c>
      <c r="H1182" s="6" t="str">
        <f t="shared" si="133"/>
        <v/>
      </c>
      <c r="I1182" s="6">
        <f t="shared" si="134"/>
        <v>1634748447</v>
      </c>
      <c r="J1182" s="6" t="str">
        <f t="shared" si="135"/>
        <v/>
      </c>
    </row>
    <row r="1183" spans="1:10" x14ac:dyDescent="0.25">
      <c r="A1183" s="1">
        <v>44489.699675925927</v>
      </c>
      <c r="B1183">
        <v>1634748452</v>
      </c>
      <c r="C1183">
        <v>3.9268100000000001</v>
      </c>
      <c r="D1183" s="6">
        <f t="shared" si="136"/>
        <v>5</v>
      </c>
      <c r="E1183" s="6">
        <f t="shared" si="137"/>
        <v>-8.0499999999998906E-3</v>
      </c>
      <c r="F1183" s="6" t="str">
        <f t="shared" si="131"/>
        <v/>
      </c>
      <c r="G1183" s="6" t="str">
        <f t="shared" si="132"/>
        <v/>
      </c>
      <c r="H1183" s="6" t="str">
        <f t="shared" si="133"/>
        <v/>
      </c>
      <c r="I1183" s="6">
        <f t="shared" si="134"/>
        <v>1634748452</v>
      </c>
      <c r="J1183" s="6" t="str">
        <f t="shared" si="135"/>
        <v/>
      </c>
    </row>
    <row r="1184" spans="1:10" x14ac:dyDescent="0.25">
      <c r="A1184" s="1">
        <v>44489.699733796297</v>
      </c>
      <c r="B1184">
        <v>1634748457</v>
      </c>
      <c r="C1184">
        <v>3.9332500000000001</v>
      </c>
      <c r="D1184" s="6">
        <f t="shared" si="136"/>
        <v>5</v>
      </c>
      <c r="E1184" s="6">
        <f t="shared" si="137"/>
        <v>6.4400000000000013E-3</v>
      </c>
      <c r="F1184" s="6" t="str">
        <f t="shared" si="131"/>
        <v/>
      </c>
      <c r="G1184" s="6" t="str">
        <f t="shared" si="132"/>
        <v/>
      </c>
      <c r="H1184" s="6" t="str">
        <f t="shared" si="133"/>
        <v/>
      </c>
      <c r="I1184" s="6">
        <f t="shared" si="134"/>
        <v>1634748457</v>
      </c>
      <c r="J1184" s="6" t="str">
        <f t="shared" si="135"/>
        <v/>
      </c>
    </row>
    <row r="1185" spans="1:10" x14ac:dyDescent="0.25">
      <c r="A1185" s="1">
        <v>44489.699791666666</v>
      </c>
      <c r="B1185">
        <v>1634748462</v>
      </c>
      <c r="C1185">
        <v>3.9413100000000001</v>
      </c>
      <c r="D1185" s="6">
        <f t="shared" si="136"/>
        <v>5</v>
      </c>
      <c r="E1185" s="6">
        <f t="shared" si="137"/>
        <v>8.0599999999999561E-3</v>
      </c>
      <c r="F1185" s="6" t="str">
        <f t="shared" si="131"/>
        <v/>
      </c>
      <c r="G1185" s="6" t="str">
        <f t="shared" si="132"/>
        <v/>
      </c>
      <c r="H1185" s="6" t="str">
        <f t="shared" si="133"/>
        <v/>
      </c>
      <c r="I1185" s="6">
        <f t="shared" si="134"/>
        <v>1634748462</v>
      </c>
      <c r="J1185" s="6" t="str">
        <f t="shared" si="135"/>
        <v/>
      </c>
    </row>
    <row r="1186" spans="1:10" x14ac:dyDescent="0.25">
      <c r="A1186" s="1">
        <v>44489.699849537035</v>
      </c>
      <c r="B1186">
        <v>1634748467</v>
      </c>
      <c r="C1186">
        <v>3.9364699999999999</v>
      </c>
      <c r="D1186" s="6">
        <f t="shared" si="136"/>
        <v>5</v>
      </c>
      <c r="E1186" s="6">
        <f t="shared" si="137"/>
        <v>-4.8400000000001775E-3</v>
      </c>
      <c r="F1186" s="6" t="str">
        <f t="shared" si="131"/>
        <v/>
      </c>
      <c r="G1186" s="6" t="str">
        <f t="shared" si="132"/>
        <v/>
      </c>
      <c r="H1186" s="6" t="str">
        <f t="shared" si="133"/>
        <v/>
      </c>
      <c r="I1186" s="6">
        <f t="shared" si="134"/>
        <v>1634748467</v>
      </c>
      <c r="J1186" s="6" t="str">
        <f t="shared" si="135"/>
        <v/>
      </c>
    </row>
    <row r="1187" spans="1:10" x14ac:dyDescent="0.25">
      <c r="A1187" s="1">
        <v>44489.699907407405</v>
      </c>
      <c r="B1187">
        <v>1634748472</v>
      </c>
      <c r="C1187">
        <v>3.92842</v>
      </c>
      <c r="D1187" s="6">
        <f t="shared" si="136"/>
        <v>5</v>
      </c>
      <c r="E1187" s="6">
        <f t="shared" si="137"/>
        <v>-8.0499999999998906E-3</v>
      </c>
      <c r="F1187" s="6" t="str">
        <f t="shared" si="131"/>
        <v/>
      </c>
      <c r="G1187" s="6" t="str">
        <f t="shared" si="132"/>
        <v/>
      </c>
      <c r="H1187" s="6" t="str">
        <f t="shared" si="133"/>
        <v/>
      </c>
      <c r="I1187" s="6">
        <f t="shared" si="134"/>
        <v>1634748472</v>
      </c>
      <c r="J1187" s="6" t="str">
        <f t="shared" si="135"/>
        <v/>
      </c>
    </row>
    <row r="1188" spans="1:10" x14ac:dyDescent="0.25">
      <c r="A1188" s="1">
        <v>44489.699965277781</v>
      </c>
      <c r="B1188">
        <v>1634748477</v>
      </c>
      <c r="C1188">
        <v>3.9332500000000001</v>
      </c>
      <c r="D1188" s="6">
        <f t="shared" si="136"/>
        <v>5</v>
      </c>
      <c r="E1188" s="6">
        <f t="shared" si="137"/>
        <v>4.830000000000112E-3</v>
      </c>
      <c r="F1188" s="6" t="str">
        <f t="shared" si="131"/>
        <v/>
      </c>
      <c r="G1188" s="6" t="str">
        <f t="shared" si="132"/>
        <v/>
      </c>
      <c r="H1188" s="6" t="str">
        <f t="shared" si="133"/>
        <v/>
      </c>
      <c r="I1188" s="6">
        <f t="shared" si="134"/>
        <v>1634748477</v>
      </c>
      <c r="J1188" s="6" t="str">
        <f t="shared" si="135"/>
        <v/>
      </c>
    </row>
    <row r="1189" spans="1:10" x14ac:dyDescent="0.25">
      <c r="A1189" s="1">
        <v>44489.70003472222</v>
      </c>
      <c r="B1189">
        <v>1634748483</v>
      </c>
      <c r="C1189">
        <v>3.9316399999999998</v>
      </c>
      <c r="D1189" s="6">
        <f t="shared" si="136"/>
        <v>6</v>
      </c>
      <c r="E1189" s="6">
        <f t="shared" si="137"/>
        <v>-1.6100000000003334E-3</v>
      </c>
      <c r="F1189" s="6" t="str">
        <f t="shared" si="131"/>
        <v/>
      </c>
      <c r="G1189" s="6" t="str">
        <f t="shared" si="132"/>
        <v/>
      </c>
      <c r="H1189" s="6" t="str">
        <f t="shared" si="133"/>
        <v/>
      </c>
      <c r="I1189" s="6">
        <f t="shared" si="134"/>
        <v>1634748483</v>
      </c>
      <c r="J1189" s="6" t="str">
        <f t="shared" si="135"/>
        <v/>
      </c>
    </row>
    <row r="1190" spans="1:10" x14ac:dyDescent="0.25">
      <c r="A1190" s="1">
        <v>44489.700092592589</v>
      </c>
      <c r="B1190">
        <v>1634748488</v>
      </c>
      <c r="C1190">
        <v>3.9316399999999998</v>
      </c>
      <c r="D1190" s="6">
        <f t="shared" si="136"/>
        <v>5</v>
      </c>
      <c r="E1190" s="6">
        <f t="shared" si="137"/>
        <v>0</v>
      </c>
      <c r="F1190" s="6" t="str">
        <f t="shared" si="131"/>
        <v/>
      </c>
      <c r="G1190" s="6" t="str">
        <f t="shared" si="132"/>
        <v/>
      </c>
      <c r="H1190" s="6" t="str">
        <f t="shared" si="133"/>
        <v/>
      </c>
      <c r="I1190" s="6">
        <f t="shared" si="134"/>
        <v>1634748488</v>
      </c>
      <c r="J1190" s="6" t="str">
        <f t="shared" si="135"/>
        <v/>
      </c>
    </row>
    <row r="1191" spans="1:10" x14ac:dyDescent="0.25">
      <c r="A1191" s="1">
        <v>44489.700150462966</v>
      </c>
      <c r="B1191">
        <v>1634748493</v>
      </c>
      <c r="C1191">
        <v>3.9268100000000001</v>
      </c>
      <c r="D1191" s="6">
        <f t="shared" si="136"/>
        <v>5</v>
      </c>
      <c r="E1191" s="6">
        <f t="shared" si="137"/>
        <v>-4.8299999999996679E-3</v>
      </c>
      <c r="F1191" s="6" t="str">
        <f t="shared" si="131"/>
        <v/>
      </c>
      <c r="G1191" s="6" t="str">
        <f t="shared" si="132"/>
        <v/>
      </c>
      <c r="H1191" s="6" t="str">
        <f t="shared" si="133"/>
        <v/>
      </c>
      <c r="I1191" s="6">
        <f t="shared" si="134"/>
        <v>1634748493</v>
      </c>
      <c r="J1191" s="6" t="str">
        <f t="shared" si="135"/>
        <v/>
      </c>
    </row>
    <row r="1192" spans="1:10" x14ac:dyDescent="0.25">
      <c r="A1192" s="1">
        <v>44489.700208333335</v>
      </c>
      <c r="B1192">
        <v>1634748498</v>
      </c>
      <c r="C1192">
        <v>3.9235799999999998</v>
      </c>
      <c r="D1192" s="6">
        <f t="shared" si="136"/>
        <v>5</v>
      </c>
      <c r="E1192" s="6">
        <f t="shared" si="137"/>
        <v>-3.2300000000002882E-3</v>
      </c>
      <c r="F1192" s="6" t="str">
        <f t="shared" si="131"/>
        <v/>
      </c>
      <c r="G1192" s="6" t="str">
        <f t="shared" si="132"/>
        <v/>
      </c>
      <c r="H1192" s="6" t="str">
        <f t="shared" si="133"/>
        <v/>
      </c>
      <c r="I1192" s="6">
        <f t="shared" si="134"/>
        <v>1634748498</v>
      </c>
      <c r="J1192" s="6" t="str">
        <f t="shared" si="135"/>
        <v/>
      </c>
    </row>
    <row r="1193" spans="1:10" x14ac:dyDescent="0.25">
      <c r="A1193" s="1">
        <v>44489.700266203705</v>
      </c>
      <c r="B1193">
        <v>1634748503</v>
      </c>
      <c r="C1193">
        <v>3.92197</v>
      </c>
      <c r="D1193" s="6">
        <f t="shared" si="136"/>
        <v>5</v>
      </c>
      <c r="E1193" s="6">
        <f t="shared" si="137"/>
        <v>-1.6099999999998893E-3</v>
      </c>
      <c r="F1193" s="6" t="str">
        <f t="shared" si="131"/>
        <v/>
      </c>
      <c r="G1193" s="6" t="str">
        <f t="shared" si="132"/>
        <v/>
      </c>
      <c r="H1193" s="6" t="str">
        <f t="shared" si="133"/>
        <v/>
      </c>
      <c r="I1193" s="6">
        <f t="shared" si="134"/>
        <v>1634748503</v>
      </c>
      <c r="J1193" s="6" t="str">
        <f t="shared" si="135"/>
        <v/>
      </c>
    </row>
    <row r="1194" spans="1:10" x14ac:dyDescent="0.25">
      <c r="A1194" s="1">
        <v>44489.700324074074</v>
      </c>
      <c r="B1194">
        <v>1634748508</v>
      </c>
      <c r="C1194">
        <v>3.93486</v>
      </c>
      <c r="D1194" s="6">
        <f t="shared" si="136"/>
        <v>5</v>
      </c>
      <c r="E1194" s="6">
        <f t="shared" si="137"/>
        <v>1.2890000000000068E-2</v>
      </c>
      <c r="F1194" s="6" t="str">
        <f t="shared" si="131"/>
        <v/>
      </c>
      <c r="G1194" s="6" t="str">
        <f t="shared" si="132"/>
        <v/>
      </c>
      <c r="H1194" s="6" t="str">
        <f t="shared" si="133"/>
        <v/>
      </c>
      <c r="I1194" s="6">
        <f t="shared" si="134"/>
        <v>1634748508</v>
      </c>
      <c r="J1194" s="6" t="str">
        <f t="shared" si="135"/>
        <v/>
      </c>
    </row>
    <row r="1195" spans="1:10" x14ac:dyDescent="0.25">
      <c r="A1195" s="1">
        <v>44489.700381944444</v>
      </c>
      <c r="B1195">
        <v>1634748513</v>
      </c>
      <c r="C1195">
        <v>3.93486</v>
      </c>
      <c r="D1195" s="6">
        <f t="shared" si="136"/>
        <v>5</v>
      </c>
      <c r="E1195" s="6">
        <f t="shared" si="137"/>
        <v>0</v>
      </c>
      <c r="F1195" s="6" t="str">
        <f t="shared" si="131"/>
        <v/>
      </c>
      <c r="G1195" s="6" t="str">
        <f t="shared" si="132"/>
        <v/>
      </c>
      <c r="H1195" s="6" t="str">
        <f t="shared" si="133"/>
        <v/>
      </c>
      <c r="I1195" s="6">
        <f t="shared" si="134"/>
        <v>1634748513</v>
      </c>
      <c r="J1195" s="6" t="str">
        <f t="shared" si="135"/>
        <v/>
      </c>
    </row>
    <row r="1196" spans="1:10" x14ac:dyDescent="0.25">
      <c r="A1196" s="1">
        <v>44489.700439814813</v>
      </c>
      <c r="B1196">
        <v>1634748518</v>
      </c>
      <c r="C1196">
        <v>3.9332500000000001</v>
      </c>
      <c r="D1196" s="6">
        <f t="shared" si="136"/>
        <v>5</v>
      </c>
      <c r="E1196" s="6">
        <f t="shared" si="137"/>
        <v>-1.6099999999998893E-3</v>
      </c>
      <c r="F1196" s="6" t="str">
        <f t="shared" si="131"/>
        <v/>
      </c>
      <c r="G1196" s="6" t="str">
        <f t="shared" si="132"/>
        <v/>
      </c>
      <c r="H1196" s="6" t="str">
        <f t="shared" si="133"/>
        <v/>
      </c>
      <c r="I1196" s="6">
        <f t="shared" si="134"/>
        <v>1634748518</v>
      </c>
      <c r="J1196" s="6" t="str">
        <f t="shared" si="135"/>
        <v/>
      </c>
    </row>
    <row r="1197" spans="1:10" x14ac:dyDescent="0.25">
      <c r="A1197" s="1">
        <v>44489.700497685182</v>
      </c>
      <c r="B1197">
        <v>1634748523</v>
      </c>
      <c r="C1197">
        <v>3.9332500000000001</v>
      </c>
      <c r="D1197" s="6">
        <f t="shared" si="136"/>
        <v>5</v>
      </c>
      <c r="E1197" s="6">
        <f t="shared" si="137"/>
        <v>0</v>
      </c>
      <c r="F1197" s="6" t="str">
        <f t="shared" si="131"/>
        <v/>
      </c>
      <c r="G1197" s="6" t="str">
        <f t="shared" si="132"/>
        <v/>
      </c>
      <c r="H1197" s="6" t="str">
        <f t="shared" si="133"/>
        <v/>
      </c>
      <c r="I1197" s="6">
        <f t="shared" si="134"/>
        <v>1634748523</v>
      </c>
      <c r="J1197" s="6" t="str">
        <f t="shared" si="135"/>
        <v/>
      </c>
    </row>
    <row r="1198" spans="1:10" x14ac:dyDescent="0.25">
      <c r="A1198" s="1">
        <v>44489.700555555559</v>
      </c>
      <c r="B1198">
        <v>1634748528</v>
      </c>
      <c r="C1198">
        <v>3.9268100000000001</v>
      </c>
      <c r="D1198" s="6">
        <f t="shared" si="136"/>
        <v>5</v>
      </c>
      <c r="E1198" s="6">
        <f t="shared" si="137"/>
        <v>-6.4400000000000013E-3</v>
      </c>
      <c r="F1198" s="6" t="str">
        <f t="shared" si="131"/>
        <v/>
      </c>
      <c r="G1198" s="6" t="str">
        <f t="shared" si="132"/>
        <v/>
      </c>
      <c r="H1198" s="6" t="str">
        <f t="shared" si="133"/>
        <v/>
      </c>
      <c r="I1198" s="6">
        <f t="shared" si="134"/>
        <v>1634748528</v>
      </c>
      <c r="J1198" s="6" t="str">
        <f t="shared" si="135"/>
        <v/>
      </c>
    </row>
    <row r="1199" spans="1:10" x14ac:dyDescent="0.25">
      <c r="A1199" s="1">
        <v>44489.700624999998</v>
      </c>
      <c r="B1199">
        <v>1634748534</v>
      </c>
      <c r="C1199">
        <v>3.9413100000000001</v>
      </c>
      <c r="D1199" s="6">
        <f t="shared" si="136"/>
        <v>6</v>
      </c>
      <c r="E1199" s="6">
        <f t="shared" si="137"/>
        <v>1.4499999999999957E-2</v>
      </c>
      <c r="F1199" s="6" t="str">
        <f t="shared" si="131"/>
        <v/>
      </c>
      <c r="G1199" s="6" t="str">
        <f t="shared" si="132"/>
        <v/>
      </c>
      <c r="H1199" s="6" t="str">
        <f t="shared" si="133"/>
        <v/>
      </c>
      <c r="I1199" s="6">
        <f t="shared" si="134"/>
        <v>1634748534</v>
      </c>
      <c r="J1199" s="6" t="str">
        <f t="shared" si="135"/>
        <v/>
      </c>
    </row>
    <row r="1200" spans="1:10" x14ac:dyDescent="0.25">
      <c r="A1200" s="1">
        <v>44489.700682870367</v>
      </c>
      <c r="B1200">
        <v>1634748539</v>
      </c>
      <c r="C1200">
        <v>3.9380799999999998</v>
      </c>
      <c r="D1200" s="6">
        <f t="shared" si="136"/>
        <v>5</v>
      </c>
      <c r="E1200" s="6">
        <f t="shared" si="137"/>
        <v>-3.2300000000002882E-3</v>
      </c>
      <c r="F1200" s="6" t="str">
        <f t="shared" si="131"/>
        <v/>
      </c>
      <c r="G1200" s="6" t="str">
        <f t="shared" si="132"/>
        <v/>
      </c>
      <c r="H1200" s="6" t="str">
        <f t="shared" si="133"/>
        <v/>
      </c>
      <c r="I1200" s="6">
        <f t="shared" si="134"/>
        <v>1634748539</v>
      </c>
      <c r="J1200" s="6" t="str">
        <f t="shared" si="135"/>
        <v/>
      </c>
    </row>
    <row r="1201" spans="1:10" x14ac:dyDescent="0.25">
      <c r="A1201" s="1">
        <v>44489.700740740744</v>
      </c>
      <c r="B1201">
        <v>1634748544</v>
      </c>
      <c r="C1201">
        <v>3.9268100000000001</v>
      </c>
      <c r="D1201" s="6">
        <f t="shared" si="136"/>
        <v>5</v>
      </c>
      <c r="E1201" s="6">
        <f t="shared" si="137"/>
        <v>-1.1269999999999669E-2</v>
      </c>
      <c r="F1201" s="6" t="str">
        <f t="shared" si="131"/>
        <v/>
      </c>
      <c r="G1201" s="6" t="str">
        <f t="shared" si="132"/>
        <v/>
      </c>
      <c r="H1201" s="6" t="str">
        <f t="shared" si="133"/>
        <v/>
      </c>
      <c r="I1201" s="6">
        <f t="shared" si="134"/>
        <v>1634748544</v>
      </c>
      <c r="J1201" s="6" t="str">
        <f t="shared" si="135"/>
        <v/>
      </c>
    </row>
    <row r="1202" spans="1:10" x14ac:dyDescent="0.25">
      <c r="A1202" s="1">
        <v>44489.700798611113</v>
      </c>
      <c r="B1202">
        <v>1634748549</v>
      </c>
      <c r="C1202">
        <v>3.9364699999999999</v>
      </c>
      <c r="D1202" s="6">
        <f t="shared" si="136"/>
        <v>5</v>
      </c>
      <c r="E1202" s="6">
        <f t="shared" si="137"/>
        <v>9.6599999999997799E-3</v>
      </c>
      <c r="F1202" s="6" t="str">
        <f t="shared" si="131"/>
        <v/>
      </c>
      <c r="G1202" s="6" t="str">
        <f t="shared" si="132"/>
        <v/>
      </c>
      <c r="H1202" s="6" t="str">
        <f t="shared" si="133"/>
        <v/>
      </c>
      <c r="I1202" s="6">
        <f t="shared" si="134"/>
        <v>1634748549</v>
      </c>
      <c r="J1202" s="6" t="str">
        <f t="shared" si="135"/>
        <v/>
      </c>
    </row>
    <row r="1203" spans="1:10" x14ac:dyDescent="0.25">
      <c r="A1203" s="1">
        <v>44489.700856481482</v>
      </c>
      <c r="B1203">
        <v>1634748554</v>
      </c>
      <c r="C1203">
        <v>3.9251900000000002</v>
      </c>
      <c r="D1203" s="6">
        <f t="shared" si="136"/>
        <v>5</v>
      </c>
      <c r="E1203" s="6">
        <f t="shared" si="137"/>
        <v>-1.1279999999999735E-2</v>
      </c>
      <c r="F1203" s="6" t="str">
        <f t="shared" si="131"/>
        <v/>
      </c>
      <c r="G1203" s="6" t="str">
        <f t="shared" si="132"/>
        <v/>
      </c>
      <c r="H1203" s="6" t="str">
        <f t="shared" si="133"/>
        <v/>
      </c>
      <c r="I1203" s="6">
        <f t="shared" si="134"/>
        <v>1634748554</v>
      </c>
      <c r="J1203" s="6" t="str">
        <f t="shared" si="135"/>
        <v/>
      </c>
    </row>
    <row r="1204" spans="1:10" x14ac:dyDescent="0.25">
      <c r="A1204" s="1">
        <v>44489.700914351852</v>
      </c>
      <c r="B1204">
        <v>1634748559</v>
      </c>
      <c r="C1204">
        <v>3.92842</v>
      </c>
      <c r="D1204" s="6">
        <f t="shared" si="136"/>
        <v>5</v>
      </c>
      <c r="E1204" s="6">
        <f t="shared" si="137"/>
        <v>3.2299999999998441E-3</v>
      </c>
      <c r="F1204" s="6" t="str">
        <f t="shared" si="131"/>
        <v/>
      </c>
      <c r="G1204" s="6" t="str">
        <f t="shared" si="132"/>
        <v/>
      </c>
      <c r="H1204" s="6" t="str">
        <f t="shared" si="133"/>
        <v/>
      </c>
      <c r="I1204" s="6">
        <f t="shared" si="134"/>
        <v>1634748559</v>
      </c>
      <c r="J1204" s="6" t="str">
        <f t="shared" si="135"/>
        <v/>
      </c>
    </row>
    <row r="1205" spans="1:10" x14ac:dyDescent="0.25">
      <c r="A1205" s="1">
        <v>44489.700972222221</v>
      </c>
      <c r="B1205">
        <v>1634748564</v>
      </c>
      <c r="C1205">
        <v>3.92197</v>
      </c>
      <c r="D1205" s="6">
        <f t="shared" si="136"/>
        <v>5</v>
      </c>
      <c r="E1205" s="6">
        <f t="shared" si="137"/>
        <v>-6.4500000000000668E-3</v>
      </c>
      <c r="F1205" s="6" t="str">
        <f t="shared" si="131"/>
        <v/>
      </c>
      <c r="G1205" s="6" t="str">
        <f t="shared" si="132"/>
        <v/>
      </c>
      <c r="H1205" s="6" t="str">
        <f t="shared" si="133"/>
        <v/>
      </c>
      <c r="I1205" s="6">
        <f t="shared" si="134"/>
        <v>1634748564</v>
      </c>
      <c r="J1205" s="6" t="str">
        <f t="shared" si="135"/>
        <v/>
      </c>
    </row>
    <row r="1206" spans="1:10" x14ac:dyDescent="0.25">
      <c r="A1206" s="1">
        <v>44489.70103009259</v>
      </c>
      <c r="B1206">
        <v>1634748569</v>
      </c>
      <c r="C1206">
        <v>3.92842</v>
      </c>
      <c r="D1206" s="6">
        <f t="shared" si="136"/>
        <v>5</v>
      </c>
      <c r="E1206" s="6">
        <f t="shared" si="137"/>
        <v>6.4500000000000668E-3</v>
      </c>
      <c r="F1206" s="6" t="str">
        <f t="shared" si="131"/>
        <v/>
      </c>
      <c r="G1206" s="6" t="str">
        <f t="shared" si="132"/>
        <v/>
      </c>
      <c r="H1206" s="6" t="str">
        <f t="shared" si="133"/>
        <v/>
      </c>
      <c r="I1206" s="6">
        <f t="shared" si="134"/>
        <v>1634748569</v>
      </c>
      <c r="J1206" s="6" t="str">
        <f t="shared" si="135"/>
        <v/>
      </c>
    </row>
    <row r="1207" spans="1:10" x14ac:dyDescent="0.25">
      <c r="A1207" s="1">
        <v>44489.70108796296</v>
      </c>
      <c r="B1207">
        <v>1634748574</v>
      </c>
      <c r="C1207">
        <v>3.9380799999999998</v>
      </c>
      <c r="D1207" s="6">
        <f t="shared" si="136"/>
        <v>5</v>
      </c>
      <c r="E1207" s="6">
        <f t="shared" si="137"/>
        <v>9.6599999999997799E-3</v>
      </c>
      <c r="F1207" s="6" t="str">
        <f t="shared" si="131"/>
        <v/>
      </c>
      <c r="G1207" s="6" t="str">
        <f t="shared" si="132"/>
        <v/>
      </c>
      <c r="H1207" s="6" t="str">
        <f t="shared" si="133"/>
        <v/>
      </c>
      <c r="I1207" s="6">
        <f t="shared" si="134"/>
        <v>1634748574</v>
      </c>
      <c r="J1207" s="6" t="str">
        <f t="shared" si="135"/>
        <v/>
      </c>
    </row>
    <row r="1208" spans="1:10" x14ac:dyDescent="0.25">
      <c r="A1208" s="1">
        <v>44489.701145833336</v>
      </c>
      <c r="B1208">
        <v>1634748579</v>
      </c>
      <c r="C1208">
        <v>3.9251900000000002</v>
      </c>
      <c r="D1208" s="6">
        <f t="shared" si="136"/>
        <v>5</v>
      </c>
      <c r="E1208" s="6">
        <f t="shared" si="137"/>
        <v>-1.2889999999999624E-2</v>
      </c>
      <c r="F1208" s="6" t="str">
        <f t="shared" si="131"/>
        <v/>
      </c>
      <c r="G1208" s="6" t="str">
        <f t="shared" si="132"/>
        <v/>
      </c>
      <c r="H1208" s="6" t="str">
        <f t="shared" si="133"/>
        <v/>
      </c>
      <c r="I1208" s="6">
        <f t="shared" si="134"/>
        <v>1634748579</v>
      </c>
      <c r="J1208" s="6" t="str">
        <f t="shared" si="135"/>
        <v/>
      </c>
    </row>
    <row r="1209" spans="1:10" x14ac:dyDescent="0.25">
      <c r="A1209" s="1">
        <v>44489.701203703706</v>
      </c>
      <c r="B1209">
        <v>1634748584</v>
      </c>
      <c r="C1209">
        <v>3.9364699999999999</v>
      </c>
      <c r="D1209" s="6">
        <f t="shared" si="136"/>
        <v>5</v>
      </c>
      <c r="E1209" s="6">
        <f t="shared" si="137"/>
        <v>1.1279999999999735E-2</v>
      </c>
      <c r="F1209" s="6" t="str">
        <f t="shared" si="131"/>
        <v/>
      </c>
      <c r="G1209" s="6" t="str">
        <f t="shared" si="132"/>
        <v/>
      </c>
      <c r="H1209" s="6" t="str">
        <f t="shared" si="133"/>
        <v/>
      </c>
      <c r="I1209" s="6">
        <f t="shared" si="134"/>
        <v>1634748584</v>
      </c>
      <c r="J1209" s="6" t="str">
        <f t="shared" si="135"/>
        <v/>
      </c>
    </row>
    <row r="1210" spans="1:10" x14ac:dyDescent="0.25">
      <c r="A1210" s="1">
        <v>44489.701261574075</v>
      </c>
      <c r="B1210">
        <v>1634748589</v>
      </c>
      <c r="C1210">
        <v>3.92842</v>
      </c>
      <c r="D1210" s="6">
        <f t="shared" si="136"/>
        <v>5</v>
      </c>
      <c r="E1210" s="6">
        <f t="shared" si="137"/>
        <v>-8.0499999999998906E-3</v>
      </c>
      <c r="F1210" s="6" t="str">
        <f t="shared" si="131"/>
        <v/>
      </c>
      <c r="G1210" s="6" t="str">
        <f t="shared" si="132"/>
        <v/>
      </c>
      <c r="H1210" s="6" t="str">
        <f t="shared" si="133"/>
        <v/>
      </c>
      <c r="I1210" s="6">
        <f t="shared" si="134"/>
        <v>1634748589</v>
      </c>
      <c r="J1210" s="6" t="str">
        <f t="shared" si="135"/>
        <v/>
      </c>
    </row>
    <row r="1211" spans="1:10" x14ac:dyDescent="0.25">
      <c r="A1211" s="1">
        <v>44489.701331018521</v>
      </c>
      <c r="B1211">
        <v>1634748595</v>
      </c>
      <c r="C1211">
        <v>3.92197</v>
      </c>
      <c r="D1211" s="6">
        <f t="shared" si="136"/>
        <v>6</v>
      </c>
      <c r="E1211" s="6">
        <f t="shared" si="137"/>
        <v>-6.4500000000000668E-3</v>
      </c>
      <c r="F1211" s="6" t="str">
        <f t="shared" si="131"/>
        <v/>
      </c>
      <c r="G1211" s="6" t="str">
        <f t="shared" si="132"/>
        <v/>
      </c>
      <c r="H1211" s="6" t="str">
        <f t="shared" si="133"/>
        <v/>
      </c>
      <c r="I1211" s="6">
        <f t="shared" si="134"/>
        <v>1634748595</v>
      </c>
      <c r="J1211" s="6" t="str">
        <f t="shared" si="135"/>
        <v/>
      </c>
    </row>
    <row r="1212" spans="1:10" x14ac:dyDescent="0.25">
      <c r="A1212" s="1">
        <v>44489.701388888891</v>
      </c>
      <c r="B1212">
        <v>1634748600</v>
      </c>
      <c r="C1212">
        <v>3.92842</v>
      </c>
      <c r="D1212" s="6">
        <f t="shared" si="136"/>
        <v>5</v>
      </c>
      <c r="E1212" s="6">
        <f t="shared" si="137"/>
        <v>6.4500000000000668E-3</v>
      </c>
      <c r="F1212" s="6" t="str">
        <f t="shared" si="131"/>
        <v/>
      </c>
      <c r="G1212" s="6" t="str">
        <f t="shared" si="132"/>
        <v/>
      </c>
      <c r="H1212" s="6" t="str">
        <f t="shared" si="133"/>
        <v/>
      </c>
      <c r="I1212" s="6">
        <f t="shared" si="134"/>
        <v>1634748600</v>
      </c>
      <c r="J1212" s="6" t="str">
        <f t="shared" si="135"/>
        <v/>
      </c>
    </row>
    <row r="1213" spans="1:10" x14ac:dyDescent="0.25">
      <c r="A1213" s="1">
        <v>44489.70144675926</v>
      </c>
      <c r="B1213">
        <v>1634748605</v>
      </c>
      <c r="C1213">
        <v>3.9251900000000002</v>
      </c>
      <c r="D1213" s="6">
        <f t="shared" si="136"/>
        <v>5</v>
      </c>
      <c r="E1213" s="6">
        <f t="shared" si="137"/>
        <v>-3.2299999999998441E-3</v>
      </c>
      <c r="F1213" s="6" t="str">
        <f t="shared" si="131"/>
        <v/>
      </c>
      <c r="G1213" s="6" t="str">
        <f t="shared" si="132"/>
        <v/>
      </c>
      <c r="H1213" s="6" t="str">
        <f t="shared" si="133"/>
        <v/>
      </c>
      <c r="I1213" s="6">
        <f t="shared" si="134"/>
        <v>1634748605</v>
      </c>
      <c r="J1213" s="6" t="str">
        <f t="shared" si="135"/>
        <v/>
      </c>
    </row>
    <row r="1214" spans="1:10" x14ac:dyDescent="0.25">
      <c r="A1214" s="1">
        <v>44489.701504629629</v>
      </c>
      <c r="B1214">
        <v>1634748610</v>
      </c>
      <c r="C1214">
        <v>3.9251900000000002</v>
      </c>
      <c r="D1214" s="6">
        <f t="shared" si="136"/>
        <v>5</v>
      </c>
      <c r="E1214" s="6">
        <f t="shared" si="137"/>
        <v>0</v>
      </c>
      <c r="F1214" s="6" t="str">
        <f t="shared" si="131"/>
        <v/>
      </c>
      <c r="G1214" s="6" t="str">
        <f t="shared" si="132"/>
        <v/>
      </c>
      <c r="H1214" s="6" t="str">
        <f t="shared" si="133"/>
        <v/>
      </c>
      <c r="I1214" s="6">
        <f t="shared" si="134"/>
        <v>1634748610</v>
      </c>
      <c r="J1214" s="6" t="str">
        <f t="shared" si="135"/>
        <v/>
      </c>
    </row>
    <row r="1215" spans="1:10" x14ac:dyDescent="0.25">
      <c r="A1215" s="1">
        <v>44489.701562499999</v>
      </c>
      <c r="B1215">
        <v>1634748615</v>
      </c>
      <c r="C1215">
        <v>3.9203600000000001</v>
      </c>
      <c r="D1215" s="6">
        <f t="shared" si="136"/>
        <v>5</v>
      </c>
      <c r="E1215" s="6">
        <f t="shared" si="137"/>
        <v>-4.830000000000112E-3</v>
      </c>
      <c r="F1215" s="6" t="str">
        <f t="shared" si="131"/>
        <v/>
      </c>
      <c r="G1215" s="6" t="str">
        <f t="shared" si="132"/>
        <v/>
      </c>
      <c r="H1215" s="6" t="str">
        <f t="shared" si="133"/>
        <v/>
      </c>
      <c r="I1215" s="6">
        <f t="shared" si="134"/>
        <v>1634748615</v>
      </c>
      <c r="J1215" s="6" t="str">
        <f t="shared" si="135"/>
        <v/>
      </c>
    </row>
    <row r="1216" spans="1:10" x14ac:dyDescent="0.25">
      <c r="A1216" s="1">
        <v>44489.701620370368</v>
      </c>
      <c r="B1216">
        <v>1634748620</v>
      </c>
      <c r="C1216">
        <v>3.9251900000000002</v>
      </c>
      <c r="D1216" s="6">
        <f t="shared" si="136"/>
        <v>5</v>
      </c>
      <c r="E1216" s="6">
        <f t="shared" si="137"/>
        <v>4.830000000000112E-3</v>
      </c>
      <c r="F1216" s="6" t="str">
        <f t="shared" si="131"/>
        <v/>
      </c>
      <c r="G1216" s="6" t="str">
        <f t="shared" si="132"/>
        <v/>
      </c>
      <c r="H1216" s="6" t="str">
        <f t="shared" si="133"/>
        <v/>
      </c>
      <c r="I1216" s="6">
        <f t="shared" si="134"/>
        <v>1634748620</v>
      </c>
      <c r="J1216" s="6" t="str">
        <f t="shared" si="135"/>
        <v/>
      </c>
    </row>
    <row r="1217" spans="1:10" x14ac:dyDescent="0.25">
      <c r="A1217" s="1">
        <v>44489.701678240737</v>
      </c>
      <c r="B1217">
        <v>1634748625</v>
      </c>
      <c r="C1217">
        <v>3.9251900000000002</v>
      </c>
      <c r="D1217" s="6">
        <f t="shared" si="136"/>
        <v>5</v>
      </c>
      <c r="E1217" s="6">
        <f t="shared" si="137"/>
        <v>0</v>
      </c>
      <c r="F1217" s="6" t="str">
        <f t="shared" si="131"/>
        <v/>
      </c>
      <c r="G1217" s="6" t="str">
        <f t="shared" si="132"/>
        <v/>
      </c>
      <c r="H1217" s="6" t="str">
        <f t="shared" si="133"/>
        <v/>
      </c>
      <c r="I1217" s="6">
        <f t="shared" si="134"/>
        <v>1634748625</v>
      </c>
      <c r="J1217" s="6" t="str">
        <f t="shared" si="135"/>
        <v/>
      </c>
    </row>
    <row r="1218" spans="1:10" x14ac:dyDescent="0.25">
      <c r="A1218" s="1">
        <v>44489.701736111114</v>
      </c>
      <c r="B1218">
        <v>1634748630</v>
      </c>
      <c r="C1218">
        <v>3.9316399999999998</v>
      </c>
      <c r="D1218" s="6">
        <f t="shared" si="136"/>
        <v>5</v>
      </c>
      <c r="E1218" s="6">
        <f t="shared" si="137"/>
        <v>6.4499999999996227E-3</v>
      </c>
      <c r="F1218" s="6" t="str">
        <f t="shared" si="131"/>
        <v/>
      </c>
      <c r="G1218" s="6" t="str">
        <f t="shared" si="132"/>
        <v/>
      </c>
      <c r="H1218" s="6" t="str">
        <f t="shared" si="133"/>
        <v/>
      </c>
      <c r="I1218" s="6">
        <f t="shared" si="134"/>
        <v>1634748630</v>
      </c>
      <c r="J1218" s="6" t="str">
        <f t="shared" si="135"/>
        <v/>
      </c>
    </row>
    <row r="1219" spans="1:10" x14ac:dyDescent="0.25">
      <c r="A1219" s="1">
        <v>44489.701793981483</v>
      </c>
      <c r="B1219">
        <v>1634748635</v>
      </c>
      <c r="C1219">
        <v>3.93486</v>
      </c>
      <c r="D1219" s="6">
        <f t="shared" si="136"/>
        <v>5</v>
      </c>
      <c r="E1219" s="6">
        <f t="shared" si="137"/>
        <v>3.2200000000002227E-3</v>
      </c>
      <c r="F1219" s="6" t="str">
        <f t="shared" si="131"/>
        <v/>
      </c>
      <c r="G1219" s="6" t="str">
        <f t="shared" si="132"/>
        <v/>
      </c>
      <c r="H1219" s="6" t="str">
        <f t="shared" si="133"/>
        <v/>
      </c>
      <c r="I1219" s="6">
        <f t="shared" si="134"/>
        <v>1634748635</v>
      </c>
      <c r="J1219" s="6" t="str">
        <f t="shared" si="135"/>
        <v/>
      </c>
    </row>
    <row r="1220" spans="1:10" x14ac:dyDescent="0.25">
      <c r="A1220" s="1">
        <v>44489.701851851853</v>
      </c>
      <c r="B1220">
        <v>1634748640</v>
      </c>
      <c r="C1220">
        <v>3.9380799999999998</v>
      </c>
      <c r="D1220" s="6">
        <f t="shared" si="136"/>
        <v>5</v>
      </c>
      <c r="E1220" s="6">
        <f t="shared" si="137"/>
        <v>3.2199999999997786E-3</v>
      </c>
      <c r="F1220" s="6" t="str">
        <f t="shared" si="131"/>
        <v/>
      </c>
      <c r="G1220" s="6" t="str">
        <f t="shared" si="132"/>
        <v/>
      </c>
      <c r="H1220" s="6" t="str">
        <f t="shared" si="133"/>
        <v/>
      </c>
      <c r="I1220" s="6">
        <f t="shared" si="134"/>
        <v>1634748640</v>
      </c>
      <c r="J1220" s="6" t="str">
        <f t="shared" si="135"/>
        <v/>
      </c>
    </row>
    <row r="1221" spans="1:10" x14ac:dyDescent="0.25">
      <c r="A1221" s="1">
        <v>44489.701909722222</v>
      </c>
      <c r="B1221">
        <v>1634748645</v>
      </c>
      <c r="C1221">
        <v>3.9235799999999998</v>
      </c>
      <c r="D1221" s="6">
        <f t="shared" si="136"/>
        <v>5</v>
      </c>
      <c r="E1221" s="6">
        <f t="shared" si="137"/>
        <v>-1.4499999999999957E-2</v>
      </c>
      <c r="F1221" s="6" t="str">
        <f t="shared" si="131"/>
        <v/>
      </c>
      <c r="G1221" s="6" t="str">
        <f t="shared" si="132"/>
        <v/>
      </c>
      <c r="H1221" s="6" t="str">
        <f t="shared" si="133"/>
        <v/>
      </c>
      <c r="I1221" s="6">
        <f t="shared" si="134"/>
        <v>1634748645</v>
      </c>
      <c r="J1221" s="6" t="str">
        <f t="shared" si="135"/>
        <v/>
      </c>
    </row>
    <row r="1222" spans="1:10" x14ac:dyDescent="0.25">
      <c r="A1222" s="1">
        <v>44489.701967592591</v>
      </c>
      <c r="B1222">
        <v>1634748650</v>
      </c>
      <c r="C1222">
        <v>3.9251900000000002</v>
      </c>
      <c r="D1222" s="6">
        <f t="shared" si="136"/>
        <v>5</v>
      </c>
      <c r="E1222" s="6">
        <f t="shared" si="137"/>
        <v>1.6100000000003334E-3</v>
      </c>
      <c r="F1222" s="6" t="str">
        <f t="shared" si="131"/>
        <v/>
      </c>
      <c r="G1222" s="6" t="str">
        <f t="shared" si="132"/>
        <v/>
      </c>
      <c r="H1222" s="6" t="str">
        <f t="shared" si="133"/>
        <v/>
      </c>
      <c r="I1222" s="6">
        <f t="shared" si="134"/>
        <v>1634748650</v>
      </c>
      <c r="J1222" s="6" t="str">
        <f t="shared" si="135"/>
        <v/>
      </c>
    </row>
    <row r="1223" spans="1:10" x14ac:dyDescent="0.25">
      <c r="A1223" s="1">
        <v>44489.702106481483</v>
      </c>
      <c r="B1223">
        <v>1634748662</v>
      </c>
      <c r="C1223">
        <v>3.9251900000000002</v>
      </c>
      <c r="D1223" s="6">
        <f t="shared" si="136"/>
        <v>12</v>
      </c>
      <c r="E1223" s="6">
        <f t="shared" si="137"/>
        <v>0</v>
      </c>
      <c r="F1223" s="6" t="str">
        <f t="shared" si="131"/>
        <v/>
      </c>
      <c r="G1223" s="6" t="str">
        <f t="shared" si="132"/>
        <v/>
      </c>
      <c r="H1223" s="6" t="str">
        <f t="shared" si="133"/>
        <v/>
      </c>
      <c r="I1223" s="6">
        <f t="shared" si="134"/>
        <v>1634748662</v>
      </c>
      <c r="J1223" s="6" t="str">
        <f t="shared" si="135"/>
        <v/>
      </c>
    </row>
    <row r="1224" spans="1:10" x14ac:dyDescent="0.25">
      <c r="A1224" s="1">
        <v>44489.702164351853</v>
      </c>
      <c r="B1224">
        <v>1634748667</v>
      </c>
      <c r="C1224">
        <v>3.9203600000000001</v>
      </c>
      <c r="D1224" s="6">
        <f t="shared" si="136"/>
        <v>5</v>
      </c>
      <c r="E1224" s="6">
        <f t="shared" si="137"/>
        <v>-4.830000000000112E-3</v>
      </c>
      <c r="F1224" s="6" t="str">
        <f t="shared" si="131"/>
        <v/>
      </c>
      <c r="G1224" s="6" t="str">
        <f t="shared" si="132"/>
        <v/>
      </c>
      <c r="H1224" s="6" t="str">
        <f t="shared" si="133"/>
        <v/>
      </c>
      <c r="I1224" s="6">
        <f t="shared" si="134"/>
        <v>1634748667</v>
      </c>
      <c r="J1224" s="6" t="str">
        <f t="shared" si="135"/>
        <v/>
      </c>
    </row>
    <row r="1225" spans="1:10" x14ac:dyDescent="0.25">
      <c r="A1225" s="1">
        <v>44489.702222222222</v>
      </c>
      <c r="B1225">
        <v>1634748672</v>
      </c>
      <c r="C1225">
        <v>3.9235799999999998</v>
      </c>
      <c r="D1225" s="6">
        <f t="shared" si="136"/>
        <v>5</v>
      </c>
      <c r="E1225" s="6">
        <f t="shared" si="137"/>
        <v>3.2199999999997786E-3</v>
      </c>
      <c r="F1225" s="6" t="str">
        <f t="shared" ref="F1225:F1288" si="138">IF(ISNUMBER($C$3),IF(OR(ISNUMBER(F1224),$C1225&lt;=$C$3),$B1225,""),"")</f>
        <v/>
      </c>
      <c r="G1225" s="6" t="str">
        <f t="shared" ref="G1225:G1288" si="139">IF(ISNUMBER($C$4),IF(OR(AND(ISNUMBER(G1224),F1225=""),AND(F1225="",$C1225&lt;=$C$4)),$B1225,""),"")</f>
        <v/>
      </c>
      <c r="H1225" s="6" t="str">
        <f t="shared" ref="H1225:H1288" si="140">IF(ISNUMBER($C$5),IF(OR(AND(ISNUMBER(H1224),G1225=""),AND(G1225="",$C1225&lt;=$C$5,$C1224&gt;$C$4)),$B1225,""),"")</f>
        <v/>
      </c>
      <c r="I1225" s="6">
        <f t="shared" ref="I1225:I1288" si="141">IF(ISNUMBER($C$5),IF(OR(AND(ISNUMBER(I1224),H1225=""),AND(H1225="",$C1225&lt;=$C$6,$C1224&gt;$C$5)),$B1225,""),"")</f>
        <v>1634748672</v>
      </c>
      <c r="J1225" s="6" t="str">
        <f t="shared" ref="J1225:J1288" si="142">IF(ISNUMBER(C$6),IF(AND(J1224&lt;&gt;"",$C1225&gt;C$6),$B1225,""),"")</f>
        <v/>
      </c>
    </row>
    <row r="1226" spans="1:10" x14ac:dyDescent="0.25">
      <c r="A1226" s="1">
        <v>44489.702280092592</v>
      </c>
      <c r="B1226">
        <v>1634748677</v>
      </c>
      <c r="C1226">
        <v>3.9203600000000001</v>
      </c>
      <c r="D1226" s="6">
        <f t="shared" ref="D1226:D1289" si="143">IF(ISNUMBER(B1225),B1226-B1225,"")</f>
        <v>5</v>
      </c>
      <c r="E1226" s="6">
        <f t="shared" ref="E1226:E1289" si="144">IF(ISNUMBER(C1225),C1226-C1225,"")</f>
        <v>-3.2199999999997786E-3</v>
      </c>
      <c r="F1226" s="6" t="str">
        <f t="shared" si="138"/>
        <v/>
      </c>
      <c r="G1226" s="6" t="str">
        <f t="shared" si="139"/>
        <v/>
      </c>
      <c r="H1226" s="6" t="str">
        <f t="shared" si="140"/>
        <v/>
      </c>
      <c r="I1226" s="6">
        <f t="shared" si="141"/>
        <v>1634748677</v>
      </c>
      <c r="J1226" s="6" t="str">
        <f t="shared" si="142"/>
        <v/>
      </c>
    </row>
    <row r="1227" spans="1:10" x14ac:dyDescent="0.25">
      <c r="A1227" s="1">
        <v>44489.702337962961</v>
      </c>
      <c r="B1227">
        <v>1634748682</v>
      </c>
      <c r="C1227">
        <v>3.93486</v>
      </c>
      <c r="D1227" s="6">
        <f t="shared" si="143"/>
        <v>5</v>
      </c>
      <c r="E1227" s="6">
        <f t="shared" si="144"/>
        <v>1.4499999999999957E-2</v>
      </c>
      <c r="F1227" s="6" t="str">
        <f t="shared" si="138"/>
        <v/>
      </c>
      <c r="G1227" s="6" t="str">
        <f t="shared" si="139"/>
        <v/>
      </c>
      <c r="H1227" s="6" t="str">
        <f t="shared" si="140"/>
        <v/>
      </c>
      <c r="I1227" s="6">
        <f t="shared" si="141"/>
        <v>1634748682</v>
      </c>
      <c r="J1227" s="6" t="str">
        <f t="shared" si="142"/>
        <v/>
      </c>
    </row>
    <row r="1228" spans="1:10" x14ac:dyDescent="0.25">
      <c r="A1228" s="1">
        <v>44489.70239583333</v>
      </c>
      <c r="B1228">
        <v>1634748687</v>
      </c>
      <c r="C1228">
        <v>3.92842</v>
      </c>
      <c r="D1228" s="6">
        <f t="shared" si="143"/>
        <v>5</v>
      </c>
      <c r="E1228" s="6">
        <f t="shared" si="144"/>
        <v>-6.4400000000000013E-3</v>
      </c>
      <c r="F1228" s="6" t="str">
        <f t="shared" si="138"/>
        <v/>
      </c>
      <c r="G1228" s="6" t="str">
        <f t="shared" si="139"/>
        <v/>
      </c>
      <c r="H1228" s="6" t="str">
        <f t="shared" si="140"/>
        <v/>
      </c>
      <c r="I1228" s="6">
        <f t="shared" si="141"/>
        <v>1634748687</v>
      </c>
      <c r="J1228" s="6" t="str">
        <f t="shared" si="142"/>
        <v/>
      </c>
    </row>
    <row r="1229" spans="1:10" x14ac:dyDescent="0.25">
      <c r="A1229" s="1">
        <v>44489.702465277776</v>
      </c>
      <c r="B1229">
        <v>1634748693</v>
      </c>
      <c r="C1229">
        <v>3.9316399999999998</v>
      </c>
      <c r="D1229" s="6">
        <f t="shared" si="143"/>
        <v>6</v>
      </c>
      <c r="E1229" s="6">
        <f t="shared" si="144"/>
        <v>3.2199999999997786E-3</v>
      </c>
      <c r="F1229" s="6" t="str">
        <f t="shared" si="138"/>
        <v/>
      </c>
      <c r="G1229" s="6" t="str">
        <f t="shared" si="139"/>
        <v/>
      </c>
      <c r="H1229" s="6" t="str">
        <f t="shared" si="140"/>
        <v/>
      </c>
      <c r="I1229" s="6">
        <f t="shared" si="141"/>
        <v>1634748693</v>
      </c>
      <c r="J1229" s="6" t="str">
        <f t="shared" si="142"/>
        <v/>
      </c>
    </row>
    <row r="1230" spans="1:10" x14ac:dyDescent="0.25">
      <c r="A1230" s="1">
        <v>44489.702523148146</v>
      </c>
      <c r="B1230">
        <v>1634748698</v>
      </c>
      <c r="C1230">
        <v>3.9364699999999999</v>
      </c>
      <c r="D1230" s="6">
        <f t="shared" si="143"/>
        <v>5</v>
      </c>
      <c r="E1230" s="6">
        <f t="shared" si="144"/>
        <v>4.830000000000112E-3</v>
      </c>
      <c r="F1230" s="6" t="str">
        <f t="shared" si="138"/>
        <v/>
      </c>
      <c r="G1230" s="6" t="str">
        <f t="shared" si="139"/>
        <v/>
      </c>
      <c r="H1230" s="6" t="str">
        <f t="shared" si="140"/>
        <v/>
      </c>
      <c r="I1230" s="6">
        <f t="shared" si="141"/>
        <v>1634748698</v>
      </c>
      <c r="J1230" s="6" t="str">
        <f t="shared" si="142"/>
        <v/>
      </c>
    </row>
    <row r="1231" spans="1:10" x14ac:dyDescent="0.25">
      <c r="A1231" s="1">
        <v>44489.702581018515</v>
      </c>
      <c r="B1231">
        <v>1634748703</v>
      </c>
      <c r="C1231">
        <v>3.9251900000000002</v>
      </c>
      <c r="D1231" s="6">
        <f t="shared" si="143"/>
        <v>5</v>
      </c>
      <c r="E1231" s="6">
        <f t="shared" si="144"/>
        <v>-1.1279999999999735E-2</v>
      </c>
      <c r="F1231" s="6" t="str">
        <f t="shared" si="138"/>
        <v/>
      </c>
      <c r="G1231" s="6" t="str">
        <f t="shared" si="139"/>
        <v/>
      </c>
      <c r="H1231" s="6" t="str">
        <f t="shared" si="140"/>
        <v/>
      </c>
      <c r="I1231" s="6">
        <f t="shared" si="141"/>
        <v>1634748703</v>
      </c>
      <c r="J1231" s="6" t="str">
        <f t="shared" si="142"/>
        <v/>
      </c>
    </row>
    <row r="1232" spans="1:10" x14ac:dyDescent="0.25">
      <c r="A1232" s="1">
        <v>44489.702638888892</v>
      </c>
      <c r="B1232">
        <v>1634748708</v>
      </c>
      <c r="C1232">
        <v>3.9251900000000002</v>
      </c>
      <c r="D1232" s="6">
        <f t="shared" si="143"/>
        <v>5</v>
      </c>
      <c r="E1232" s="6">
        <f t="shared" si="144"/>
        <v>0</v>
      </c>
      <c r="F1232" s="6" t="str">
        <f t="shared" si="138"/>
        <v/>
      </c>
      <c r="G1232" s="6" t="str">
        <f t="shared" si="139"/>
        <v/>
      </c>
      <c r="H1232" s="6" t="str">
        <f t="shared" si="140"/>
        <v/>
      </c>
      <c r="I1232" s="6">
        <f t="shared" si="141"/>
        <v>1634748708</v>
      </c>
      <c r="J1232" s="6" t="str">
        <f t="shared" si="142"/>
        <v/>
      </c>
    </row>
    <row r="1233" spans="1:10" x14ac:dyDescent="0.25">
      <c r="A1233" s="1">
        <v>44489.702696759261</v>
      </c>
      <c r="B1233">
        <v>1634748713</v>
      </c>
      <c r="C1233">
        <v>3.92197</v>
      </c>
      <c r="D1233" s="6">
        <f t="shared" si="143"/>
        <v>5</v>
      </c>
      <c r="E1233" s="6">
        <f t="shared" si="144"/>
        <v>-3.2200000000002227E-3</v>
      </c>
      <c r="F1233" s="6" t="str">
        <f t="shared" si="138"/>
        <v/>
      </c>
      <c r="G1233" s="6" t="str">
        <f t="shared" si="139"/>
        <v/>
      </c>
      <c r="H1233" s="6" t="str">
        <f t="shared" si="140"/>
        <v/>
      </c>
      <c r="I1233" s="6">
        <f t="shared" si="141"/>
        <v>1634748713</v>
      </c>
      <c r="J1233" s="6" t="str">
        <f t="shared" si="142"/>
        <v/>
      </c>
    </row>
    <row r="1234" spans="1:10" x14ac:dyDescent="0.25">
      <c r="A1234" s="1">
        <v>44489.70275462963</v>
      </c>
      <c r="B1234">
        <v>1634748718</v>
      </c>
      <c r="C1234">
        <v>3.9268100000000001</v>
      </c>
      <c r="D1234" s="6">
        <f t="shared" si="143"/>
        <v>5</v>
      </c>
      <c r="E1234" s="6">
        <f t="shared" si="144"/>
        <v>4.8400000000001775E-3</v>
      </c>
      <c r="F1234" s="6" t="str">
        <f t="shared" si="138"/>
        <v/>
      </c>
      <c r="G1234" s="6" t="str">
        <f t="shared" si="139"/>
        <v/>
      </c>
      <c r="H1234" s="6" t="str">
        <f t="shared" si="140"/>
        <v/>
      </c>
      <c r="I1234" s="6">
        <f t="shared" si="141"/>
        <v>1634748718</v>
      </c>
      <c r="J1234" s="6" t="str">
        <f t="shared" si="142"/>
        <v/>
      </c>
    </row>
    <row r="1235" spans="1:10" x14ac:dyDescent="0.25">
      <c r="A1235" s="1">
        <v>44489.7028125</v>
      </c>
      <c r="B1235">
        <v>1634748723</v>
      </c>
      <c r="C1235">
        <v>3.91553</v>
      </c>
      <c r="D1235" s="6">
        <f t="shared" si="143"/>
        <v>5</v>
      </c>
      <c r="E1235" s="6">
        <f t="shared" si="144"/>
        <v>-1.1280000000000179E-2</v>
      </c>
      <c r="F1235" s="6" t="str">
        <f t="shared" si="138"/>
        <v/>
      </c>
      <c r="G1235" s="6" t="str">
        <f t="shared" si="139"/>
        <v/>
      </c>
      <c r="H1235" s="6" t="str">
        <f t="shared" si="140"/>
        <v/>
      </c>
      <c r="I1235" s="6">
        <f t="shared" si="141"/>
        <v>1634748723</v>
      </c>
      <c r="J1235" s="6" t="str">
        <f t="shared" si="142"/>
        <v/>
      </c>
    </row>
    <row r="1236" spans="1:10" x14ac:dyDescent="0.25">
      <c r="A1236" s="1">
        <v>44489.702870370369</v>
      </c>
      <c r="B1236">
        <v>1634748728</v>
      </c>
      <c r="C1236">
        <v>3.9235799999999998</v>
      </c>
      <c r="D1236" s="6">
        <f t="shared" si="143"/>
        <v>5</v>
      </c>
      <c r="E1236" s="6">
        <f t="shared" si="144"/>
        <v>8.0499999999998906E-3</v>
      </c>
      <c r="F1236" s="6" t="str">
        <f t="shared" si="138"/>
        <v/>
      </c>
      <c r="G1236" s="6" t="str">
        <f t="shared" si="139"/>
        <v/>
      </c>
      <c r="H1236" s="6" t="str">
        <f t="shared" si="140"/>
        <v/>
      </c>
      <c r="I1236" s="6">
        <f t="shared" si="141"/>
        <v>1634748728</v>
      </c>
      <c r="J1236" s="6" t="str">
        <f t="shared" si="142"/>
        <v/>
      </c>
    </row>
    <row r="1237" spans="1:10" x14ac:dyDescent="0.25">
      <c r="A1237" s="1">
        <v>44489.702928240738</v>
      </c>
      <c r="B1237">
        <v>1634748733</v>
      </c>
      <c r="C1237">
        <v>3.9268100000000001</v>
      </c>
      <c r="D1237" s="6">
        <f t="shared" si="143"/>
        <v>5</v>
      </c>
      <c r="E1237" s="6">
        <f t="shared" si="144"/>
        <v>3.2300000000002882E-3</v>
      </c>
      <c r="F1237" s="6" t="str">
        <f t="shared" si="138"/>
        <v/>
      </c>
      <c r="G1237" s="6" t="str">
        <f t="shared" si="139"/>
        <v/>
      </c>
      <c r="H1237" s="6" t="str">
        <f t="shared" si="140"/>
        <v/>
      </c>
      <c r="I1237" s="6">
        <f t="shared" si="141"/>
        <v>1634748733</v>
      </c>
      <c r="J1237" s="6" t="str">
        <f t="shared" si="142"/>
        <v/>
      </c>
    </row>
    <row r="1238" spans="1:10" x14ac:dyDescent="0.25">
      <c r="A1238" s="1">
        <v>44489.702986111108</v>
      </c>
      <c r="B1238">
        <v>1634748738</v>
      </c>
      <c r="C1238">
        <v>3.91553</v>
      </c>
      <c r="D1238" s="6">
        <f t="shared" si="143"/>
        <v>5</v>
      </c>
      <c r="E1238" s="6">
        <f t="shared" si="144"/>
        <v>-1.1280000000000179E-2</v>
      </c>
      <c r="F1238" s="6" t="str">
        <f t="shared" si="138"/>
        <v/>
      </c>
      <c r="G1238" s="6" t="str">
        <f t="shared" si="139"/>
        <v/>
      </c>
      <c r="H1238" s="6" t="str">
        <f t="shared" si="140"/>
        <v/>
      </c>
      <c r="I1238" s="6">
        <f t="shared" si="141"/>
        <v>1634748738</v>
      </c>
      <c r="J1238" s="6" t="str">
        <f t="shared" si="142"/>
        <v/>
      </c>
    </row>
    <row r="1239" spans="1:10" x14ac:dyDescent="0.25">
      <c r="A1239" s="1">
        <v>44489.703043981484</v>
      </c>
      <c r="B1239">
        <v>1634748743</v>
      </c>
      <c r="C1239">
        <v>3.91553</v>
      </c>
      <c r="D1239" s="6">
        <f t="shared" si="143"/>
        <v>5</v>
      </c>
      <c r="E1239" s="6">
        <f t="shared" si="144"/>
        <v>0</v>
      </c>
      <c r="F1239" s="6" t="str">
        <f t="shared" si="138"/>
        <v/>
      </c>
      <c r="G1239" s="6" t="str">
        <f t="shared" si="139"/>
        <v/>
      </c>
      <c r="H1239" s="6" t="str">
        <f t="shared" si="140"/>
        <v/>
      </c>
      <c r="I1239" s="6">
        <f t="shared" si="141"/>
        <v>1634748743</v>
      </c>
      <c r="J1239" s="6" t="str">
        <f t="shared" si="142"/>
        <v/>
      </c>
    </row>
    <row r="1240" spans="1:10" x14ac:dyDescent="0.25">
      <c r="A1240" s="1">
        <v>44489.703113425923</v>
      </c>
      <c r="B1240">
        <v>1634748749</v>
      </c>
      <c r="C1240">
        <v>3.9203600000000001</v>
      </c>
      <c r="D1240" s="6">
        <f t="shared" si="143"/>
        <v>6</v>
      </c>
      <c r="E1240" s="6">
        <f t="shared" si="144"/>
        <v>4.830000000000112E-3</v>
      </c>
      <c r="F1240" s="6" t="str">
        <f t="shared" si="138"/>
        <v/>
      </c>
      <c r="G1240" s="6" t="str">
        <f t="shared" si="139"/>
        <v/>
      </c>
      <c r="H1240" s="6" t="str">
        <f t="shared" si="140"/>
        <v/>
      </c>
      <c r="I1240" s="6">
        <f t="shared" si="141"/>
        <v>1634748749</v>
      </c>
      <c r="J1240" s="6" t="str">
        <f t="shared" si="142"/>
        <v/>
      </c>
    </row>
    <row r="1241" spans="1:10" x14ac:dyDescent="0.25">
      <c r="A1241" s="1">
        <v>44489.7031712963</v>
      </c>
      <c r="B1241">
        <v>1634748754</v>
      </c>
      <c r="C1241">
        <v>3.9364699999999999</v>
      </c>
      <c r="D1241" s="6">
        <f t="shared" si="143"/>
        <v>5</v>
      </c>
      <c r="E1241" s="6">
        <f t="shared" si="144"/>
        <v>1.6109999999999847E-2</v>
      </c>
      <c r="F1241" s="6" t="str">
        <f t="shared" si="138"/>
        <v/>
      </c>
      <c r="G1241" s="6" t="str">
        <f t="shared" si="139"/>
        <v/>
      </c>
      <c r="H1241" s="6" t="str">
        <f t="shared" si="140"/>
        <v/>
      </c>
      <c r="I1241" s="6">
        <f t="shared" si="141"/>
        <v>1634748754</v>
      </c>
      <c r="J1241" s="6" t="str">
        <f t="shared" si="142"/>
        <v/>
      </c>
    </row>
    <row r="1242" spans="1:10" x14ac:dyDescent="0.25">
      <c r="A1242" s="1">
        <v>44489.703229166669</v>
      </c>
      <c r="B1242">
        <v>1634748759</v>
      </c>
      <c r="C1242">
        <v>3.9235799999999998</v>
      </c>
      <c r="D1242" s="6">
        <f t="shared" si="143"/>
        <v>5</v>
      </c>
      <c r="E1242" s="6">
        <f t="shared" si="144"/>
        <v>-1.2890000000000068E-2</v>
      </c>
      <c r="F1242" s="6" t="str">
        <f t="shared" si="138"/>
        <v/>
      </c>
      <c r="G1242" s="6" t="str">
        <f t="shared" si="139"/>
        <v/>
      </c>
      <c r="H1242" s="6" t="str">
        <f t="shared" si="140"/>
        <v/>
      </c>
      <c r="I1242" s="6">
        <f t="shared" si="141"/>
        <v>1634748759</v>
      </c>
      <c r="J1242" s="6" t="str">
        <f t="shared" si="142"/>
        <v/>
      </c>
    </row>
    <row r="1243" spans="1:10" x14ac:dyDescent="0.25">
      <c r="A1243" s="1">
        <v>44489.703287037039</v>
      </c>
      <c r="B1243">
        <v>1634748764</v>
      </c>
      <c r="C1243">
        <v>3.9171399999999998</v>
      </c>
      <c r="D1243" s="6">
        <f t="shared" si="143"/>
        <v>5</v>
      </c>
      <c r="E1243" s="6">
        <f t="shared" si="144"/>
        <v>-6.4400000000000013E-3</v>
      </c>
      <c r="F1243" s="6" t="str">
        <f t="shared" si="138"/>
        <v/>
      </c>
      <c r="G1243" s="6" t="str">
        <f t="shared" si="139"/>
        <v/>
      </c>
      <c r="H1243" s="6" t="str">
        <f t="shared" si="140"/>
        <v/>
      </c>
      <c r="I1243" s="6">
        <f t="shared" si="141"/>
        <v>1634748764</v>
      </c>
      <c r="J1243" s="6" t="str">
        <f t="shared" si="142"/>
        <v/>
      </c>
    </row>
    <row r="1244" spans="1:10" x14ac:dyDescent="0.25">
      <c r="A1244" s="1">
        <v>44489.703344907408</v>
      </c>
      <c r="B1244">
        <v>1634748769</v>
      </c>
      <c r="C1244">
        <v>3.9316399999999998</v>
      </c>
      <c r="D1244" s="6">
        <f t="shared" si="143"/>
        <v>5</v>
      </c>
      <c r="E1244" s="6">
        <f t="shared" si="144"/>
        <v>1.4499999999999957E-2</v>
      </c>
      <c r="F1244" s="6" t="str">
        <f t="shared" si="138"/>
        <v/>
      </c>
      <c r="G1244" s="6" t="str">
        <f t="shared" si="139"/>
        <v/>
      </c>
      <c r="H1244" s="6" t="str">
        <f t="shared" si="140"/>
        <v/>
      </c>
      <c r="I1244" s="6">
        <f t="shared" si="141"/>
        <v>1634748769</v>
      </c>
      <c r="J1244" s="6" t="str">
        <f t="shared" si="142"/>
        <v/>
      </c>
    </row>
    <row r="1245" spans="1:10" x14ac:dyDescent="0.25">
      <c r="A1245" s="1">
        <v>44489.703402777777</v>
      </c>
      <c r="B1245">
        <v>1634748774</v>
      </c>
      <c r="C1245">
        <v>3.92197</v>
      </c>
      <c r="D1245" s="6">
        <f t="shared" si="143"/>
        <v>5</v>
      </c>
      <c r="E1245" s="6">
        <f t="shared" si="144"/>
        <v>-9.6699999999998454E-3</v>
      </c>
      <c r="F1245" s="6" t="str">
        <f t="shared" si="138"/>
        <v/>
      </c>
      <c r="G1245" s="6" t="str">
        <f t="shared" si="139"/>
        <v/>
      </c>
      <c r="H1245" s="6" t="str">
        <f t="shared" si="140"/>
        <v/>
      </c>
      <c r="I1245" s="6">
        <f t="shared" si="141"/>
        <v>1634748774</v>
      </c>
      <c r="J1245" s="6" t="str">
        <f t="shared" si="142"/>
        <v/>
      </c>
    </row>
    <row r="1246" spans="1:10" x14ac:dyDescent="0.25">
      <c r="A1246" s="1">
        <v>44489.703460648147</v>
      </c>
      <c r="B1246">
        <v>1634748779</v>
      </c>
      <c r="C1246">
        <v>3.9235799999999998</v>
      </c>
      <c r="D1246" s="6">
        <f t="shared" si="143"/>
        <v>5</v>
      </c>
      <c r="E1246" s="6">
        <f t="shared" si="144"/>
        <v>1.6099999999998893E-3</v>
      </c>
      <c r="F1246" s="6" t="str">
        <f t="shared" si="138"/>
        <v/>
      </c>
      <c r="G1246" s="6" t="str">
        <f t="shared" si="139"/>
        <v/>
      </c>
      <c r="H1246" s="6" t="str">
        <f t="shared" si="140"/>
        <v/>
      </c>
      <c r="I1246" s="6">
        <f t="shared" si="141"/>
        <v>1634748779</v>
      </c>
      <c r="J1246" s="6" t="str">
        <f t="shared" si="142"/>
        <v/>
      </c>
    </row>
    <row r="1247" spans="1:10" x14ac:dyDescent="0.25">
      <c r="A1247" s="1">
        <v>44489.703518518516</v>
      </c>
      <c r="B1247">
        <v>1634748784</v>
      </c>
      <c r="C1247">
        <v>3.9268100000000001</v>
      </c>
      <c r="D1247" s="6">
        <f t="shared" si="143"/>
        <v>5</v>
      </c>
      <c r="E1247" s="6">
        <f t="shared" si="144"/>
        <v>3.2300000000002882E-3</v>
      </c>
      <c r="F1247" s="6" t="str">
        <f t="shared" si="138"/>
        <v/>
      </c>
      <c r="G1247" s="6" t="str">
        <f t="shared" si="139"/>
        <v/>
      </c>
      <c r="H1247" s="6" t="str">
        <f t="shared" si="140"/>
        <v/>
      </c>
      <c r="I1247" s="6">
        <f t="shared" si="141"/>
        <v>1634748784</v>
      </c>
      <c r="J1247" s="6" t="str">
        <f t="shared" si="142"/>
        <v/>
      </c>
    </row>
    <row r="1248" spans="1:10" x14ac:dyDescent="0.25">
      <c r="A1248" s="1">
        <v>44489.703576388885</v>
      </c>
      <c r="B1248">
        <v>1634748789</v>
      </c>
      <c r="C1248">
        <v>3.9316399999999998</v>
      </c>
      <c r="D1248" s="6">
        <f t="shared" si="143"/>
        <v>5</v>
      </c>
      <c r="E1248" s="6">
        <f t="shared" si="144"/>
        <v>4.8299999999996679E-3</v>
      </c>
      <c r="F1248" s="6" t="str">
        <f t="shared" si="138"/>
        <v/>
      </c>
      <c r="G1248" s="6" t="str">
        <f t="shared" si="139"/>
        <v/>
      </c>
      <c r="H1248" s="6" t="str">
        <f t="shared" si="140"/>
        <v/>
      </c>
      <c r="I1248" s="6">
        <f t="shared" si="141"/>
        <v>1634748789</v>
      </c>
      <c r="J1248" s="6" t="str">
        <f t="shared" si="142"/>
        <v/>
      </c>
    </row>
    <row r="1249" spans="1:10" x14ac:dyDescent="0.25">
      <c r="A1249" s="1">
        <v>44489.703645833331</v>
      </c>
      <c r="B1249">
        <v>1634748795</v>
      </c>
      <c r="C1249">
        <v>3.9332500000000001</v>
      </c>
      <c r="D1249" s="6">
        <f t="shared" si="143"/>
        <v>6</v>
      </c>
      <c r="E1249" s="6">
        <f t="shared" si="144"/>
        <v>1.6100000000003334E-3</v>
      </c>
      <c r="F1249" s="6" t="str">
        <f t="shared" si="138"/>
        <v/>
      </c>
      <c r="G1249" s="6" t="str">
        <f t="shared" si="139"/>
        <v/>
      </c>
      <c r="H1249" s="6" t="str">
        <f t="shared" si="140"/>
        <v/>
      </c>
      <c r="I1249" s="6">
        <f t="shared" si="141"/>
        <v>1634748795</v>
      </c>
      <c r="J1249" s="6" t="str">
        <f t="shared" si="142"/>
        <v/>
      </c>
    </row>
    <row r="1250" spans="1:10" x14ac:dyDescent="0.25">
      <c r="A1250" s="1">
        <v>44489.703703703701</v>
      </c>
      <c r="B1250">
        <v>1634748800</v>
      </c>
      <c r="C1250">
        <v>3.9203600000000001</v>
      </c>
      <c r="D1250" s="6">
        <f t="shared" si="143"/>
        <v>5</v>
      </c>
      <c r="E1250" s="6">
        <f t="shared" si="144"/>
        <v>-1.2890000000000068E-2</v>
      </c>
      <c r="F1250" s="6" t="str">
        <f t="shared" si="138"/>
        <v/>
      </c>
      <c r="G1250" s="6" t="str">
        <f t="shared" si="139"/>
        <v/>
      </c>
      <c r="H1250" s="6" t="str">
        <f t="shared" si="140"/>
        <v/>
      </c>
      <c r="I1250" s="6">
        <f t="shared" si="141"/>
        <v>1634748800</v>
      </c>
      <c r="J1250" s="6" t="str">
        <f t="shared" si="142"/>
        <v/>
      </c>
    </row>
    <row r="1251" spans="1:10" x14ac:dyDescent="0.25">
      <c r="A1251" s="1">
        <v>44489.703761574077</v>
      </c>
      <c r="B1251">
        <v>1634748805</v>
      </c>
      <c r="C1251">
        <v>3.9187500000000002</v>
      </c>
      <c r="D1251" s="6">
        <f t="shared" si="143"/>
        <v>5</v>
      </c>
      <c r="E1251" s="6">
        <f t="shared" si="144"/>
        <v>-1.6099999999998893E-3</v>
      </c>
      <c r="F1251" s="6" t="str">
        <f t="shared" si="138"/>
        <v/>
      </c>
      <c r="G1251" s="6" t="str">
        <f t="shared" si="139"/>
        <v/>
      </c>
      <c r="H1251" s="6" t="str">
        <f t="shared" si="140"/>
        <v/>
      </c>
      <c r="I1251" s="6">
        <f t="shared" si="141"/>
        <v>1634748805</v>
      </c>
      <c r="J1251" s="6" t="str">
        <f t="shared" si="142"/>
        <v/>
      </c>
    </row>
    <row r="1252" spans="1:10" x14ac:dyDescent="0.25">
      <c r="A1252" s="1">
        <v>44489.703819444447</v>
      </c>
      <c r="B1252">
        <v>1634748810</v>
      </c>
      <c r="C1252">
        <v>3.92197</v>
      </c>
      <c r="D1252" s="6">
        <f t="shared" si="143"/>
        <v>5</v>
      </c>
      <c r="E1252" s="6">
        <f t="shared" si="144"/>
        <v>3.2199999999997786E-3</v>
      </c>
      <c r="F1252" s="6" t="str">
        <f t="shared" si="138"/>
        <v/>
      </c>
      <c r="G1252" s="6" t="str">
        <f t="shared" si="139"/>
        <v/>
      </c>
      <c r="H1252" s="6" t="str">
        <f t="shared" si="140"/>
        <v/>
      </c>
      <c r="I1252" s="6">
        <f t="shared" si="141"/>
        <v>1634748810</v>
      </c>
      <c r="J1252" s="6" t="str">
        <f t="shared" si="142"/>
        <v/>
      </c>
    </row>
    <row r="1253" spans="1:10" x14ac:dyDescent="0.25">
      <c r="A1253" s="1">
        <v>44489.703877314816</v>
      </c>
      <c r="B1253">
        <v>1634748815</v>
      </c>
      <c r="C1253">
        <v>3.91553</v>
      </c>
      <c r="D1253" s="6">
        <f t="shared" si="143"/>
        <v>5</v>
      </c>
      <c r="E1253" s="6">
        <f t="shared" si="144"/>
        <v>-6.4400000000000013E-3</v>
      </c>
      <c r="F1253" s="6" t="str">
        <f t="shared" si="138"/>
        <v/>
      </c>
      <c r="G1253" s="6" t="str">
        <f t="shared" si="139"/>
        <v/>
      </c>
      <c r="H1253" s="6" t="str">
        <f t="shared" si="140"/>
        <v/>
      </c>
      <c r="I1253" s="6">
        <f t="shared" si="141"/>
        <v>1634748815</v>
      </c>
      <c r="J1253" s="6" t="str">
        <f t="shared" si="142"/>
        <v/>
      </c>
    </row>
    <row r="1254" spans="1:10" x14ac:dyDescent="0.25">
      <c r="A1254" s="1">
        <v>44489.703935185185</v>
      </c>
      <c r="B1254">
        <v>1634748820</v>
      </c>
      <c r="C1254">
        <v>3.92842</v>
      </c>
      <c r="D1254" s="6">
        <f t="shared" si="143"/>
        <v>5</v>
      </c>
      <c r="E1254" s="6">
        <f t="shared" si="144"/>
        <v>1.2890000000000068E-2</v>
      </c>
      <c r="F1254" s="6" t="str">
        <f t="shared" si="138"/>
        <v/>
      </c>
      <c r="G1254" s="6" t="str">
        <f t="shared" si="139"/>
        <v/>
      </c>
      <c r="H1254" s="6" t="str">
        <f t="shared" si="140"/>
        <v/>
      </c>
      <c r="I1254" s="6">
        <f t="shared" si="141"/>
        <v>1634748820</v>
      </c>
      <c r="J1254" s="6" t="str">
        <f t="shared" si="142"/>
        <v/>
      </c>
    </row>
    <row r="1255" spans="1:10" x14ac:dyDescent="0.25">
      <c r="A1255" s="1">
        <v>44489.703993055555</v>
      </c>
      <c r="B1255">
        <v>1634748825</v>
      </c>
      <c r="C1255">
        <v>3.9316399999999998</v>
      </c>
      <c r="D1255" s="6">
        <f t="shared" si="143"/>
        <v>5</v>
      </c>
      <c r="E1255" s="6">
        <f t="shared" si="144"/>
        <v>3.2199999999997786E-3</v>
      </c>
      <c r="F1255" s="6" t="str">
        <f t="shared" si="138"/>
        <v/>
      </c>
      <c r="G1255" s="6" t="str">
        <f t="shared" si="139"/>
        <v/>
      </c>
      <c r="H1255" s="6" t="str">
        <f t="shared" si="140"/>
        <v/>
      </c>
      <c r="I1255" s="6">
        <f t="shared" si="141"/>
        <v>1634748825</v>
      </c>
      <c r="J1255" s="6" t="str">
        <f t="shared" si="142"/>
        <v/>
      </c>
    </row>
    <row r="1256" spans="1:10" x14ac:dyDescent="0.25">
      <c r="A1256" s="1">
        <v>44489.704050925924</v>
      </c>
      <c r="B1256">
        <v>1634748830</v>
      </c>
      <c r="C1256">
        <v>3.91553</v>
      </c>
      <c r="D1256" s="6">
        <f t="shared" si="143"/>
        <v>5</v>
      </c>
      <c r="E1256" s="6">
        <f t="shared" si="144"/>
        <v>-1.6109999999999847E-2</v>
      </c>
      <c r="F1256" s="6" t="str">
        <f t="shared" si="138"/>
        <v/>
      </c>
      <c r="G1256" s="6" t="str">
        <f t="shared" si="139"/>
        <v/>
      </c>
      <c r="H1256" s="6" t="str">
        <f t="shared" si="140"/>
        <v/>
      </c>
      <c r="I1256" s="6">
        <f t="shared" si="141"/>
        <v>1634748830</v>
      </c>
      <c r="J1256" s="6" t="str">
        <f t="shared" si="142"/>
        <v/>
      </c>
    </row>
    <row r="1257" spans="1:10" x14ac:dyDescent="0.25">
      <c r="A1257" s="1">
        <v>44489.704108796293</v>
      </c>
      <c r="B1257">
        <v>1634748835</v>
      </c>
      <c r="C1257">
        <v>3.91553</v>
      </c>
      <c r="D1257" s="6">
        <f t="shared" si="143"/>
        <v>5</v>
      </c>
      <c r="E1257" s="6">
        <f t="shared" si="144"/>
        <v>0</v>
      </c>
      <c r="F1257" s="6" t="str">
        <f t="shared" si="138"/>
        <v/>
      </c>
      <c r="G1257" s="6" t="str">
        <f t="shared" si="139"/>
        <v/>
      </c>
      <c r="H1257" s="6" t="str">
        <f t="shared" si="140"/>
        <v/>
      </c>
      <c r="I1257" s="6">
        <f t="shared" si="141"/>
        <v>1634748835</v>
      </c>
      <c r="J1257" s="6" t="str">
        <f t="shared" si="142"/>
        <v/>
      </c>
    </row>
    <row r="1258" spans="1:10" x14ac:dyDescent="0.25">
      <c r="A1258" s="1">
        <v>44489.70416666667</v>
      </c>
      <c r="B1258">
        <v>1634748840</v>
      </c>
      <c r="C1258">
        <v>3.9251900000000002</v>
      </c>
      <c r="D1258" s="6">
        <f t="shared" si="143"/>
        <v>5</v>
      </c>
      <c r="E1258" s="6">
        <f t="shared" si="144"/>
        <v>9.660000000000224E-3</v>
      </c>
      <c r="F1258" s="6" t="str">
        <f t="shared" si="138"/>
        <v/>
      </c>
      <c r="G1258" s="6" t="str">
        <f t="shared" si="139"/>
        <v/>
      </c>
      <c r="H1258" s="6" t="str">
        <f t="shared" si="140"/>
        <v/>
      </c>
      <c r="I1258" s="6">
        <f t="shared" si="141"/>
        <v>1634748840</v>
      </c>
      <c r="J1258" s="6" t="str">
        <f t="shared" si="142"/>
        <v/>
      </c>
    </row>
    <row r="1259" spans="1:10" x14ac:dyDescent="0.25">
      <c r="A1259" s="1">
        <v>44489.704236111109</v>
      </c>
      <c r="B1259">
        <v>1634748846</v>
      </c>
      <c r="C1259">
        <v>3.9203600000000001</v>
      </c>
      <c r="D1259" s="6">
        <f t="shared" si="143"/>
        <v>6</v>
      </c>
      <c r="E1259" s="6">
        <f t="shared" si="144"/>
        <v>-4.830000000000112E-3</v>
      </c>
      <c r="F1259" s="6" t="str">
        <f t="shared" si="138"/>
        <v/>
      </c>
      <c r="G1259" s="6" t="str">
        <f t="shared" si="139"/>
        <v/>
      </c>
      <c r="H1259" s="6" t="str">
        <f t="shared" si="140"/>
        <v/>
      </c>
      <c r="I1259" s="6">
        <f t="shared" si="141"/>
        <v>1634748846</v>
      </c>
      <c r="J1259" s="6" t="str">
        <f t="shared" si="142"/>
        <v/>
      </c>
    </row>
    <row r="1260" spans="1:10" x14ac:dyDescent="0.25">
      <c r="A1260" s="1">
        <v>44489.704293981478</v>
      </c>
      <c r="B1260">
        <v>1634748851</v>
      </c>
      <c r="C1260">
        <v>3.9268100000000001</v>
      </c>
      <c r="D1260" s="6">
        <f t="shared" si="143"/>
        <v>5</v>
      </c>
      <c r="E1260" s="6">
        <f t="shared" si="144"/>
        <v>6.4500000000000668E-3</v>
      </c>
      <c r="F1260" s="6" t="str">
        <f t="shared" si="138"/>
        <v/>
      </c>
      <c r="G1260" s="6" t="str">
        <f t="shared" si="139"/>
        <v/>
      </c>
      <c r="H1260" s="6" t="str">
        <f t="shared" si="140"/>
        <v/>
      </c>
      <c r="I1260" s="6">
        <f t="shared" si="141"/>
        <v>1634748851</v>
      </c>
      <c r="J1260" s="6" t="str">
        <f t="shared" si="142"/>
        <v/>
      </c>
    </row>
    <row r="1261" spans="1:10" x14ac:dyDescent="0.25">
      <c r="A1261" s="1">
        <v>44489.704351851855</v>
      </c>
      <c r="B1261">
        <v>1634748856</v>
      </c>
      <c r="C1261">
        <v>3.9106900000000002</v>
      </c>
      <c r="D1261" s="6">
        <f t="shared" si="143"/>
        <v>5</v>
      </c>
      <c r="E1261" s="6">
        <f t="shared" si="144"/>
        <v>-1.6119999999999912E-2</v>
      </c>
      <c r="F1261" s="6" t="str">
        <f t="shared" si="138"/>
        <v/>
      </c>
      <c r="G1261" s="6" t="str">
        <f t="shared" si="139"/>
        <v/>
      </c>
      <c r="H1261" s="6" t="str">
        <f t="shared" si="140"/>
        <v/>
      </c>
      <c r="I1261" s="6">
        <f t="shared" si="141"/>
        <v>1634748856</v>
      </c>
      <c r="J1261" s="6" t="str">
        <f t="shared" si="142"/>
        <v/>
      </c>
    </row>
    <row r="1262" spans="1:10" x14ac:dyDescent="0.25">
      <c r="A1262" s="1">
        <v>44489.704409722224</v>
      </c>
      <c r="B1262">
        <v>1634748861</v>
      </c>
      <c r="C1262">
        <v>3.9123000000000001</v>
      </c>
      <c r="D1262" s="6">
        <f t="shared" si="143"/>
        <v>5</v>
      </c>
      <c r="E1262" s="6">
        <f t="shared" si="144"/>
        <v>1.6099999999998893E-3</v>
      </c>
      <c r="F1262" s="6" t="str">
        <f t="shared" si="138"/>
        <v/>
      </c>
      <c r="G1262" s="6" t="str">
        <f t="shared" si="139"/>
        <v/>
      </c>
      <c r="H1262" s="6" t="str">
        <f t="shared" si="140"/>
        <v/>
      </c>
      <c r="I1262" s="6">
        <f t="shared" si="141"/>
        <v>1634748861</v>
      </c>
      <c r="J1262" s="6" t="str">
        <f t="shared" si="142"/>
        <v/>
      </c>
    </row>
    <row r="1263" spans="1:10" x14ac:dyDescent="0.25">
      <c r="A1263" s="1">
        <v>44489.704467592594</v>
      </c>
      <c r="B1263">
        <v>1634748866</v>
      </c>
      <c r="C1263">
        <v>3.91391</v>
      </c>
      <c r="D1263" s="6">
        <f t="shared" si="143"/>
        <v>5</v>
      </c>
      <c r="E1263" s="6">
        <f t="shared" si="144"/>
        <v>1.6099999999998893E-3</v>
      </c>
      <c r="F1263" s="6" t="str">
        <f t="shared" si="138"/>
        <v/>
      </c>
      <c r="G1263" s="6" t="str">
        <f t="shared" si="139"/>
        <v/>
      </c>
      <c r="H1263" s="6" t="str">
        <f t="shared" si="140"/>
        <v/>
      </c>
      <c r="I1263" s="6">
        <f t="shared" si="141"/>
        <v>1634748866</v>
      </c>
      <c r="J1263" s="6" t="str">
        <f t="shared" si="142"/>
        <v/>
      </c>
    </row>
    <row r="1264" spans="1:10" x14ac:dyDescent="0.25">
      <c r="A1264" s="1">
        <v>44489.704525462963</v>
      </c>
      <c r="B1264">
        <v>1634748871</v>
      </c>
      <c r="C1264">
        <v>3.9123000000000001</v>
      </c>
      <c r="D1264" s="6">
        <f t="shared" si="143"/>
        <v>5</v>
      </c>
      <c r="E1264" s="6">
        <f t="shared" si="144"/>
        <v>-1.6099999999998893E-3</v>
      </c>
      <c r="F1264" s="6" t="str">
        <f t="shared" si="138"/>
        <v/>
      </c>
      <c r="G1264" s="6" t="str">
        <f t="shared" si="139"/>
        <v/>
      </c>
      <c r="H1264" s="6" t="str">
        <f t="shared" si="140"/>
        <v/>
      </c>
      <c r="I1264" s="6">
        <f t="shared" si="141"/>
        <v>1634748871</v>
      </c>
      <c r="J1264" s="6" t="str">
        <f t="shared" si="142"/>
        <v/>
      </c>
    </row>
    <row r="1265" spans="1:10" x14ac:dyDescent="0.25">
      <c r="A1265" s="1">
        <v>44489.704583333332</v>
      </c>
      <c r="B1265">
        <v>1634748876</v>
      </c>
      <c r="C1265">
        <v>3.9316399999999998</v>
      </c>
      <c r="D1265" s="6">
        <f t="shared" si="143"/>
        <v>5</v>
      </c>
      <c r="E1265" s="6">
        <f t="shared" si="144"/>
        <v>1.9339999999999691E-2</v>
      </c>
      <c r="F1265" s="6" t="str">
        <f t="shared" si="138"/>
        <v/>
      </c>
      <c r="G1265" s="6" t="str">
        <f t="shared" si="139"/>
        <v/>
      </c>
      <c r="H1265" s="6" t="str">
        <f t="shared" si="140"/>
        <v/>
      </c>
      <c r="I1265" s="6">
        <f t="shared" si="141"/>
        <v>1634748876</v>
      </c>
      <c r="J1265" s="6" t="str">
        <f t="shared" si="142"/>
        <v/>
      </c>
    </row>
    <row r="1266" spans="1:10" x14ac:dyDescent="0.25">
      <c r="A1266" s="1">
        <v>44489.704641203702</v>
      </c>
      <c r="B1266">
        <v>1634748881</v>
      </c>
      <c r="C1266">
        <v>3.9203600000000001</v>
      </c>
      <c r="D1266" s="6">
        <f t="shared" si="143"/>
        <v>5</v>
      </c>
      <c r="E1266" s="6">
        <f t="shared" si="144"/>
        <v>-1.1279999999999735E-2</v>
      </c>
      <c r="F1266" s="6" t="str">
        <f t="shared" si="138"/>
        <v/>
      </c>
      <c r="G1266" s="6" t="str">
        <f t="shared" si="139"/>
        <v/>
      </c>
      <c r="H1266" s="6" t="str">
        <f t="shared" si="140"/>
        <v/>
      </c>
      <c r="I1266" s="6">
        <f t="shared" si="141"/>
        <v>1634748881</v>
      </c>
      <c r="J1266" s="6" t="str">
        <f t="shared" si="142"/>
        <v/>
      </c>
    </row>
    <row r="1267" spans="1:10" x14ac:dyDescent="0.25">
      <c r="A1267" s="1">
        <v>44489.704699074071</v>
      </c>
      <c r="B1267">
        <v>1634748886</v>
      </c>
      <c r="C1267">
        <v>3.9171399999999998</v>
      </c>
      <c r="D1267" s="6">
        <f t="shared" si="143"/>
        <v>5</v>
      </c>
      <c r="E1267" s="6">
        <f t="shared" si="144"/>
        <v>-3.2200000000002227E-3</v>
      </c>
      <c r="F1267" s="6" t="str">
        <f t="shared" si="138"/>
        <v/>
      </c>
      <c r="G1267" s="6" t="str">
        <f t="shared" si="139"/>
        <v/>
      </c>
      <c r="H1267" s="6" t="str">
        <f t="shared" si="140"/>
        <v/>
      </c>
      <c r="I1267" s="6">
        <f t="shared" si="141"/>
        <v>1634748886</v>
      </c>
      <c r="J1267" s="6" t="str">
        <f t="shared" si="142"/>
        <v/>
      </c>
    </row>
    <row r="1268" spans="1:10" x14ac:dyDescent="0.25">
      <c r="A1268" s="1">
        <v>44489.704756944448</v>
      </c>
      <c r="B1268">
        <v>1634748891</v>
      </c>
      <c r="C1268">
        <v>3.92842</v>
      </c>
      <c r="D1268" s="6">
        <f t="shared" si="143"/>
        <v>5</v>
      </c>
      <c r="E1268" s="6">
        <f t="shared" si="144"/>
        <v>1.1280000000000179E-2</v>
      </c>
      <c r="F1268" s="6" t="str">
        <f t="shared" si="138"/>
        <v/>
      </c>
      <c r="G1268" s="6" t="str">
        <f t="shared" si="139"/>
        <v/>
      </c>
      <c r="H1268" s="6" t="str">
        <f t="shared" si="140"/>
        <v/>
      </c>
      <c r="I1268" s="6">
        <f t="shared" si="141"/>
        <v>1634748891</v>
      </c>
      <c r="J1268" s="6" t="str">
        <f t="shared" si="142"/>
        <v/>
      </c>
    </row>
    <row r="1269" spans="1:10" x14ac:dyDescent="0.25">
      <c r="A1269" s="1">
        <v>44489.704814814817</v>
      </c>
      <c r="B1269">
        <v>1634748896</v>
      </c>
      <c r="C1269">
        <v>3.92197</v>
      </c>
      <c r="D1269" s="6">
        <f t="shared" si="143"/>
        <v>5</v>
      </c>
      <c r="E1269" s="6">
        <f t="shared" si="144"/>
        <v>-6.4500000000000668E-3</v>
      </c>
      <c r="F1269" s="6" t="str">
        <f t="shared" si="138"/>
        <v/>
      </c>
      <c r="G1269" s="6" t="str">
        <f t="shared" si="139"/>
        <v/>
      </c>
      <c r="H1269" s="6" t="str">
        <f t="shared" si="140"/>
        <v/>
      </c>
      <c r="I1269" s="6">
        <f t="shared" si="141"/>
        <v>1634748896</v>
      </c>
      <c r="J1269" s="6" t="str">
        <f t="shared" si="142"/>
        <v/>
      </c>
    </row>
    <row r="1270" spans="1:10" x14ac:dyDescent="0.25">
      <c r="A1270" s="1">
        <v>44489.704872685186</v>
      </c>
      <c r="B1270">
        <v>1634748901</v>
      </c>
      <c r="C1270">
        <v>3.9123000000000001</v>
      </c>
      <c r="D1270" s="6">
        <f t="shared" si="143"/>
        <v>5</v>
      </c>
      <c r="E1270" s="6">
        <f t="shared" si="144"/>
        <v>-9.6699999999998454E-3</v>
      </c>
      <c r="F1270" s="6" t="str">
        <f t="shared" si="138"/>
        <v/>
      </c>
      <c r="G1270" s="6" t="str">
        <f t="shared" si="139"/>
        <v/>
      </c>
      <c r="H1270" s="6" t="str">
        <f t="shared" si="140"/>
        <v/>
      </c>
      <c r="I1270" s="6">
        <f t="shared" si="141"/>
        <v>1634748901</v>
      </c>
      <c r="J1270" s="6" t="str">
        <f t="shared" si="142"/>
        <v/>
      </c>
    </row>
    <row r="1271" spans="1:10" x14ac:dyDescent="0.25">
      <c r="A1271" s="1">
        <v>44489.704930555556</v>
      </c>
      <c r="B1271">
        <v>1634748906</v>
      </c>
      <c r="C1271">
        <v>3.91553</v>
      </c>
      <c r="D1271" s="6">
        <f t="shared" si="143"/>
        <v>5</v>
      </c>
      <c r="E1271" s="6">
        <f t="shared" si="144"/>
        <v>3.2299999999998441E-3</v>
      </c>
      <c r="F1271" s="6" t="str">
        <f t="shared" si="138"/>
        <v/>
      </c>
      <c r="G1271" s="6" t="str">
        <f t="shared" si="139"/>
        <v/>
      </c>
      <c r="H1271" s="6" t="str">
        <f t="shared" si="140"/>
        <v/>
      </c>
      <c r="I1271" s="6">
        <f t="shared" si="141"/>
        <v>1634748906</v>
      </c>
      <c r="J1271" s="6" t="str">
        <f t="shared" si="142"/>
        <v/>
      </c>
    </row>
    <row r="1272" spans="1:10" x14ac:dyDescent="0.25">
      <c r="A1272" s="1">
        <v>44489.704988425925</v>
      </c>
      <c r="B1272">
        <v>1634748911</v>
      </c>
      <c r="C1272">
        <v>3.91553</v>
      </c>
      <c r="D1272" s="6">
        <f t="shared" si="143"/>
        <v>5</v>
      </c>
      <c r="E1272" s="6">
        <f t="shared" si="144"/>
        <v>0</v>
      </c>
      <c r="F1272" s="6" t="str">
        <f t="shared" si="138"/>
        <v/>
      </c>
      <c r="G1272" s="6" t="str">
        <f t="shared" si="139"/>
        <v/>
      </c>
      <c r="H1272" s="6" t="str">
        <f t="shared" si="140"/>
        <v/>
      </c>
      <c r="I1272" s="6">
        <f t="shared" si="141"/>
        <v>1634748911</v>
      </c>
      <c r="J1272" s="6" t="str">
        <f t="shared" si="142"/>
        <v/>
      </c>
    </row>
    <row r="1273" spans="1:10" x14ac:dyDescent="0.25">
      <c r="A1273" s="1">
        <v>44489.705057870371</v>
      </c>
      <c r="B1273">
        <v>1634748917</v>
      </c>
      <c r="C1273">
        <v>3.91391</v>
      </c>
      <c r="D1273" s="6">
        <f t="shared" si="143"/>
        <v>6</v>
      </c>
      <c r="E1273" s="6">
        <f t="shared" si="144"/>
        <v>-1.6199999999999548E-3</v>
      </c>
      <c r="F1273" s="6" t="str">
        <f t="shared" si="138"/>
        <v/>
      </c>
      <c r="G1273" s="6" t="str">
        <f t="shared" si="139"/>
        <v/>
      </c>
      <c r="H1273" s="6" t="str">
        <f t="shared" si="140"/>
        <v/>
      </c>
      <c r="I1273" s="6">
        <f t="shared" si="141"/>
        <v>1634748917</v>
      </c>
      <c r="J1273" s="6" t="str">
        <f t="shared" si="142"/>
        <v/>
      </c>
    </row>
    <row r="1274" spans="1:10" x14ac:dyDescent="0.25">
      <c r="A1274" s="1">
        <v>44489.70511574074</v>
      </c>
      <c r="B1274">
        <v>1634748922</v>
      </c>
      <c r="C1274">
        <v>3.9171399999999998</v>
      </c>
      <c r="D1274" s="6">
        <f t="shared" si="143"/>
        <v>5</v>
      </c>
      <c r="E1274" s="6">
        <f t="shared" si="144"/>
        <v>3.2299999999998441E-3</v>
      </c>
      <c r="F1274" s="6" t="str">
        <f t="shared" si="138"/>
        <v/>
      </c>
      <c r="G1274" s="6" t="str">
        <f t="shared" si="139"/>
        <v/>
      </c>
      <c r="H1274" s="6" t="str">
        <f t="shared" si="140"/>
        <v/>
      </c>
      <c r="I1274" s="6">
        <f t="shared" si="141"/>
        <v>1634748922</v>
      </c>
      <c r="J1274" s="6" t="str">
        <f t="shared" si="142"/>
        <v/>
      </c>
    </row>
    <row r="1275" spans="1:10" x14ac:dyDescent="0.25">
      <c r="A1275" s="1">
        <v>44489.70517361111</v>
      </c>
      <c r="B1275">
        <v>1634748927</v>
      </c>
      <c r="C1275">
        <v>3.92842</v>
      </c>
      <c r="D1275" s="6">
        <f t="shared" si="143"/>
        <v>5</v>
      </c>
      <c r="E1275" s="6">
        <f t="shared" si="144"/>
        <v>1.1280000000000179E-2</v>
      </c>
      <c r="F1275" s="6" t="str">
        <f t="shared" si="138"/>
        <v/>
      </c>
      <c r="G1275" s="6" t="str">
        <f t="shared" si="139"/>
        <v/>
      </c>
      <c r="H1275" s="6" t="str">
        <f t="shared" si="140"/>
        <v/>
      </c>
      <c r="I1275" s="6">
        <f t="shared" si="141"/>
        <v>1634748927</v>
      </c>
      <c r="J1275" s="6" t="str">
        <f t="shared" si="142"/>
        <v/>
      </c>
    </row>
    <row r="1276" spans="1:10" x14ac:dyDescent="0.25">
      <c r="A1276" s="1">
        <v>44489.705231481479</v>
      </c>
      <c r="B1276">
        <v>1634748932</v>
      </c>
      <c r="C1276">
        <v>3.91391</v>
      </c>
      <c r="D1276" s="6">
        <f t="shared" si="143"/>
        <v>5</v>
      </c>
      <c r="E1276" s="6">
        <f t="shared" si="144"/>
        <v>-1.4510000000000023E-2</v>
      </c>
      <c r="F1276" s="6" t="str">
        <f t="shared" si="138"/>
        <v/>
      </c>
      <c r="G1276" s="6" t="str">
        <f t="shared" si="139"/>
        <v/>
      </c>
      <c r="H1276" s="6" t="str">
        <f t="shared" si="140"/>
        <v/>
      </c>
      <c r="I1276" s="6">
        <f t="shared" si="141"/>
        <v>1634748932</v>
      </c>
      <c r="J1276" s="6" t="str">
        <f t="shared" si="142"/>
        <v/>
      </c>
    </row>
    <row r="1277" spans="1:10" x14ac:dyDescent="0.25">
      <c r="A1277" s="1">
        <v>44489.705289351848</v>
      </c>
      <c r="B1277">
        <v>1634748937</v>
      </c>
      <c r="C1277">
        <v>3.9203600000000001</v>
      </c>
      <c r="D1277" s="6">
        <f t="shared" si="143"/>
        <v>5</v>
      </c>
      <c r="E1277" s="6">
        <f t="shared" si="144"/>
        <v>6.4500000000000668E-3</v>
      </c>
      <c r="F1277" s="6" t="str">
        <f t="shared" si="138"/>
        <v/>
      </c>
      <c r="G1277" s="6" t="str">
        <f t="shared" si="139"/>
        <v/>
      </c>
      <c r="H1277" s="6" t="str">
        <f t="shared" si="140"/>
        <v/>
      </c>
      <c r="I1277" s="6">
        <f t="shared" si="141"/>
        <v>1634748937</v>
      </c>
      <c r="J1277" s="6" t="str">
        <f t="shared" si="142"/>
        <v/>
      </c>
    </row>
    <row r="1278" spans="1:10" x14ac:dyDescent="0.25">
      <c r="A1278" s="1">
        <v>44489.705347222225</v>
      </c>
      <c r="B1278">
        <v>1634748942</v>
      </c>
      <c r="C1278">
        <v>3.9235799999999998</v>
      </c>
      <c r="D1278" s="6">
        <f t="shared" si="143"/>
        <v>5</v>
      </c>
      <c r="E1278" s="6">
        <f t="shared" si="144"/>
        <v>3.2199999999997786E-3</v>
      </c>
      <c r="F1278" s="6" t="str">
        <f t="shared" si="138"/>
        <v/>
      </c>
      <c r="G1278" s="6" t="str">
        <f t="shared" si="139"/>
        <v/>
      </c>
      <c r="H1278" s="6" t="str">
        <f t="shared" si="140"/>
        <v/>
      </c>
      <c r="I1278" s="6">
        <f t="shared" si="141"/>
        <v>1634748942</v>
      </c>
      <c r="J1278" s="6" t="str">
        <f t="shared" si="142"/>
        <v/>
      </c>
    </row>
    <row r="1279" spans="1:10" x14ac:dyDescent="0.25">
      <c r="A1279" s="1">
        <v>44489.705405092594</v>
      </c>
      <c r="B1279">
        <v>1634748947</v>
      </c>
      <c r="C1279">
        <v>3.9251900000000002</v>
      </c>
      <c r="D1279" s="6">
        <f t="shared" si="143"/>
        <v>5</v>
      </c>
      <c r="E1279" s="6">
        <f t="shared" si="144"/>
        <v>1.6100000000003334E-3</v>
      </c>
      <c r="F1279" s="6" t="str">
        <f t="shared" si="138"/>
        <v/>
      </c>
      <c r="G1279" s="6" t="str">
        <f t="shared" si="139"/>
        <v/>
      </c>
      <c r="H1279" s="6" t="str">
        <f t="shared" si="140"/>
        <v/>
      </c>
      <c r="I1279" s="6">
        <f t="shared" si="141"/>
        <v>1634748947</v>
      </c>
      <c r="J1279" s="6" t="str">
        <f t="shared" si="142"/>
        <v/>
      </c>
    </row>
    <row r="1280" spans="1:10" x14ac:dyDescent="0.25">
      <c r="A1280" s="1">
        <v>44489.705462962964</v>
      </c>
      <c r="B1280">
        <v>1634748952</v>
      </c>
      <c r="C1280">
        <v>3.9203600000000001</v>
      </c>
      <c r="D1280" s="6">
        <f t="shared" si="143"/>
        <v>5</v>
      </c>
      <c r="E1280" s="6">
        <f t="shared" si="144"/>
        <v>-4.830000000000112E-3</v>
      </c>
      <c r="F1280" s="6" t="str">
        <f t="shared" si="138"/>
        <v/>
      </c>
      <c r="G1280" s="6" t="str">
        <f t="shared" si="139"/>
        <v/>
      </c>
      <c r="H1280" s="6" t="str">
        <f t="shared" si="140"/>
        <v/>
      </c>
      <c r="I1280" s="6">
        <f t="shared" si="141"/>
        <v>1634748952</v>
      </c>
      <c r="J1280" s="6" t="str">
        <f t="shared" si="142"/>
        <v/>
      </c>
    </row>
    <row r="1281" spans="1:10" x14ac:dyDescent="0.25">
      <c r="A1281" s="1">
        <v>44489.705520833333</v>
      </c>
      <c r="B1281">
        <v>1634748957</v>
      </c>
      <c r="C1281">
        <v>3.9268100000000001</v>
      </c>
      <c r="D1281" s="6">
        <f t="shared" si="143"/>
        <v>5</v>
      </c>
      <c r="E1281" s="6">
        <f t="shared" si="144"/>
        <v>6.4500000000000668E-3</v>
      </c>
      <c r="F1281" s="6" t="str">
        <f t="shared" si="138"/>
        <v/>
      </c>
      <c r="G1281" s="6" t="str">
        <f t="shared" si="139"/>
        <v/>
      </c>
      <c r="H1281" s="6" t="str">
        <f t="shared" si="140"/>
        <v/>
      </c>
      <c r="I1281" s="6">
        <f t="shared" si="141"/>
        <v>1634748957</v>
      </c>
      <c r="J1281" s="6" t="str">
        <f t="shared" si="142"/>
        <v/>
      </c>
    </row>
    <row r="1282" spans="1:10" x14ac:dyDescent="0.25">
      <c r="A1282" s="1">
        <v>44489.703599537039</v>
      </c>
      <c r="B1282">
        <v>1634748791</v>
      </c>
      <c r="C1282">
        <v>3.9251900000000002</v>
      </c>
      <c r="D1282" s="6">
        <f t="shared" si="143"/>
        <v>-166</v>
      </c>
      <c r="E1282" s="6">
        <f t="shared" si="144"/>
        <v>-1.6199999999999548E-3</v>
      </c>
      <c r="F1282" s="6" t="str">
        <f t="shared" si="138"/>
        <v/>
      </c>
      <c r="G1282" s="6" t="str">
        <f t="shared" si="139"/>
        <v/>
      </c>
      <c r="H1282" s="6" t="str">
        <f t="shared" si="140"/>
        <v/>
      </c>
      <c r="I1282" s="6">
        <f t="shared" si="141"/>
        <v>1634748791</v>
      </c>
      <c r="J1282" s="6" t="str">
        <f t="shared" si="142"/>
        <v/>
      </c>
    </row>
    <row r="1283" spans="1:10" x14ac:dyDescent="0.25">
      <c r="A1283" s="1">
        <v>44489.703657407408</v>
      </c>
      <c r="B1283">
        <v>1634748796</v>
      </c>
      <c r="C1283">
        <v>3.9251900000000002</v>
      </c>
      <c r="D1283" s="6">
        <f t="shared" si="143"/>
        <v>5</v>
      </c>
      <c r="E1283" s="6">
        <f t="shared" si="144"/>
        <v>0</v>
      </c>
      <c r="F1283" s="6" t="str">
        <f t="shared" si="138"/>
        <v/>
      </c>
      <c r="G1283" s="6" t="str">
        <f t="shared" si="139"/>
        <v/>
      </c>
      <c r="H1283" s="6" t="str">
        <f t="shared" si="140"/>
        <v/>
      </c>
      <c r="I1283" s="6">
        <f t="shared" si="141"/>
        <v>1634748796</v>
      </c>
      <c r="J1283" s="6" t="str">
        <f t="shared" si="142"/>
        <v/>
      </c>
    </row>
    <row r="1284" spans="1:10" x14ac:dyDescent="0.25">
      <c r="A1284" s="1">
        <v>44489.703715277778</v>
      </c>
      <c r="B1284">
        <v>1634748801</v>
      </c>
      <c r="C1284">
        <v>3.9235799999999998</v>
      </c>
      <c r="D1284" s="6">
        <f t="shared" si="143"/>
        <v>5</v>
      </c>
      <c r="E1284" s="6">
        <f t="shared" si="144"/>
        <v>-1.6100000000003334E-3</v>
      </c>
      <c r="F1284" s="6" t="str">
        <f t="shared" si="138"/>
        <v/>
      </c>
      <c r="G1284" s="6" t="str">
        <f t="shared" si="139"/>
        <v/>
      </c>
      <c r="H1284" s="6" t="str">
        <f t="shared" si="140"/>
        <v/>
      </c>
      <c r="I1284" s="6">
        <f t="shared" si="141"/>
        <v>1634748801</v>
      </c>
      <c r="J1284" s="6" t="str">
        <f t="shared" si="142"/>
        <v/>
      </c>
    </row>
    <row r="1285" spans="1:10" x14ac:dyDescent="0.25">
      <c r="A1285" s="1">
        <v>44489.703773148147</v>
      </c>
      <c r="B1285">
        <v>1634748806</v>
      </c>
      <c r="C1285">
        <v>3.9123000000000001</v>
      </c>
      <c r="D1285" s="6">
        <f t="shared" si="143"/>
        <v>5</v>
      </c>
      <c r="E1285" s="6">
        <f t="shared" si="144"/>
        <v>-1.1279999999999735E-2</v>
      </c>
      <c r="F1285" s="6" t="str">
        <f t="shared" si="138"/>
        <v/>
      </c>
      <c r="G1285" s="6" t="str">
        <f t="shared" si="139"/>
        <v/>
      </c>
      <c r="H1285" s="6" t="str">
        <f t="shared" si="140"/>
        <v/>
      </c>
      <c r="I1285" s="6">
        <f t="shared" si="141"/>
        <v>1634748806</v>
      </c>
      <c r="J1285" s="6" t="str">
        <f t="shared" si="142"/>
        <v/>
      </c>
    </row>
    <row r="1286" spans="1:10" x14ac:dyDescent="0.25">
      <c r="A1286" s="1">
        <v>44489.703831018516</v>
      </c>
      <c r="B1286">
        <v>1634748811</v>
      </c>
      <c r="C1286">
        <v>3.9123000000000001</v>
      </c>
      <c r="D1286" s="6">
        <f t="shared" si="143"/>
        <v>5</v>
      </c>
      <c r="E1286" s="6">
        <f t="shared" si="144"/>
        <v>0</v>
      </c>
      <c r="F1286" s="6" t="str">
        <f t="shared" si="138"/>
        <v/>
      </c>
      <c r="G1286" s="6" t="str">
        <f t="shared" si="139"/>
        <v/>
      </c>
      <c r="H1286" s="6" t="str">
        <f t="shared" si="140"/>
        <v/>
      </c>
      <c r="I1286" s="6">
        <f t="shared" si="141"/>
        <v>1634748811</v>
      </c>
      <c r="J1286" s="6" t="str">
        <f t="shared" si="142"/>
        <v/>
      </c>
    </row>
    <row r="1287" spans="1:10" x14ac:dyDescent="0.25">
      <c r="A1287" s="1">
        <v>44489.703888888886</v>
      </c>
      <c r="B1287">
        <v>1634748816</v>
      </c>
      <c r="C1287">
        <v>3.9123000000000001</v>
      </c>
      <c r="D1287" s="6">
        <f t="shared" si="143"/>
        <v>5</v>
      </c>
      <c r="E1287" s="6">
        <f t="shared" si="144"/>
        <v>0</v>
      </c>
      <c r="F1287" s="6" t="str">
        <f t="shared" si="138"/>
        <v/>
      </c>
      <c r="G1287" s="6" t="str">
        <f t="shared" si="139"/>
        <v/>
      </c>
      <c r="H1287" s="6" t="str">
        <f t="shared" si="140"/>
        <v/>
      </c>
      <c r="I1287" s="6">
        <f t="shared" si="141"/>
        <v>1634748816</v>
      </c>
      <c r="J1287" s="6" t="str">
        <f t="shared" si="142"/>
        <v/>
      </c>
    </row>
    <row r="1288" spans="1:10" x14ac:dyDescent="0.25">
      <c r="A1288" s="1">
        <v>44489.703946759262</v>
      </c>
      <c r="B1288">
        <v>1634748821</v>
      </c>
      <c r="C1288">
        <v>3.9235799999999998</v>
      </c>
      <c r="D1288" s="6">
        <f t="shared" si="143"/>
        <v>5</v>
      </c>
      <c r="E1288" s="6">
        <f t="shared" si="144"/>
        <v>1.1279999999999735E-2</v>
      </c>
      <c r="F1288" s="6" t="str">
        <f t="shared" si="138"/>
        <v/>
      </c>
      <c r="G1288" s="6" t="str">
        <f t="shared" si="139"/>
        <v/>
      </c>
      <c r="H1288" s="6" t="str">
        <f t="shared" si="140"/>
        <v/>
      </c>
      <c r="I1288" s="6">
        <f t="shared" si="141"/>
        <v>1634748821</v>
      </c>
      <c r="J1288" s="6" t="str">
        <f t="shared" si="142"/>
        <v/>
      </c>
    </row>
    <row r="1289" spans="1:10" x14ac:dyDescent="0.25">
      <c r="A1289" s="1">
        <v>44489.704016203701</v>
      </c>
      <c r="B1289">
        <v>1634748827</v>
      </c>
      <c r="C1289">
        <v>3.9203600000000001</v>
      </c>
      <c r="D1289" s="6">
        <f t="shared" si="143"/>
        <v>6</v>
      </c>
      <c r="E1289" s="6">
        <f t="shared" si="144"/>
        <v>-3.2199999999997786E-3</v>
      </c>
      <c r="F1289" s="6" t="str">
        <f t="shared" ref="F1289:F1352" si="145">IF(ISNUMBER($C$3),IF(OR(ISNUMBER(F1288),$C1289&lt;=$C$3),$B1289,""),"")</f>
        <v/>
      </c>
      <c r="G1289" s="6" t="str">
        <f t="shared" ref="G1289:G1352" si="146">IF(ISNUMBER($C$4),IF(OR(AND(ISNUMBER(G1288),F1289=""),AND(F1289="",$C1289&lt;=$C$4)),$B1289,""),"")</f>
        <v/>
      </c>
      <c r="H1289" s="6" t="str">
        <f t="shared" ref="H1289:H1352" si="147">IF(ISNUMBER($C$5),IF(OR(AND(ISNUMBER(H1288),G1289=""),AND(G1289="",$C1289&lt;=$C$5,$C1288&gt;$C$4)),$B1289,""),"")</f>
        <v/>
      </c>
      <c r="I1289" s="6">
        <f t="shared" ref="I1289:I1352" si="148">IF(ISNUMBER($C$5),IF(OR(AND(ISNUMBER(I1288),H1289=""),AND(H1289="",$C1289&lt;=$C$6,$C1288&gt;$C$5)),$B1289,""),"")</f>
        <v>1634748827</v>
      </c>
      <c r="J1289" s="6" t="str">
        <f t="shared" ref="J1289:J1352" si="149">IF(ISNUMBER(C$6),IF(AND(J1288&lt;&gt;"",$C1289&gt;C$6),$B1289,""),"")</f>
        <v/>
      </c>
    </row>
    <row r="1290" spans="1:10" x14ac:dyDescent="0.25">
      <c r="A1290" s="1">
        <v>44489.704074074078</v>
      </c>
      <c r="B1290">
        <v>1634748832</v>
      </c>
      <c r="C1290">
        <v>3.9251900000000002</v>
      </c>
      <c r="D1290" s="6">
        <f t="shared" ref="D1290:D1353" si="150">IF(ISNUMBER(B1289),B1290-B1289,"")</f>
        <v>5</v>
      </c>
      <c r="E1290" s="6">
        <f t="shared" ref="E1290:E1353" si="151">IF(ISNUMBER(C1289),C1290-C1289,"")</f>
        <v>4.830000000000112E-3</v>
      </c>
      <c r="F1290" s="6" t="str">
        <f t="shared" si="145"/>
        <v/>
      </c>
      <c r="G1290" s="6" t="str">
        <f t="shared" si="146"/>
        <v/>
      </c>
      <c r="H1290" s="6" t="str">
        <f t="shared" si="147"/>
        <v/>
      </c>
      <c r="I1290" s="6">
        <f t="shared" si="148"/>
        <v>1634748832</v>
      </c>
      <c r="J1290" s="6" t="str">
        <f t="shared" si="149"/>
        <v/>
      </c>
    </row>
    <row r="1291" spans="1:10" x14ac:dyDescent="0.25">
      <c r="A1291" s="1">
        <v>44489.704131944447</v>
      </c>
      <c r="B1291">
        <v>1634748837</v>
      </c>
      <c r="C1291">
        <v>3.9203600000000001</v>
      </c>
      <c r="D1291" s="6">
        <f t="shared" si="150"/>
        <v>5</v>
      </c>
      <c r="E1291" s="6">
        <f t="shared" si="151"/>
        <v>-4.830000000000112E-3</v>
      </c>
      <c r="F1291" s="6" t="str">
        <f t="shared" si="145"/>
        <v/>
      </c>
      <c r="G1291" s="6" t="str">
        <f t="shared" si="146"/>
        <v/>
      </c>
      <c r="H1291" s="6" t="str">
        <f t="shared" si="147"/>
        <v/>
      </c>
      <c r="I1291" s="6">
        <f t="shared" si="148"/>
        <v>1634748837</v>
      </c>
      <c r="J1291" s="6" t="str">
        <f t="shared" si="149"/>
        <v/>
      </c>
    </row>
    <row r="1292" spans="1:10" x14ac:dyDescent="0.25">
      <c r="A1292" s="1">
        <v>44489.704189814816</v>
      </c>
      <c r="B1292">
        <v>1634748842</v>
      </c>
      <c r="C1292">
        <v>3.9171399999999998</v>
      </c>
      <c r="D1292" s="6">
        <f t="shared" si="150"/>
        <v>5</v>
      </c>
      <c r="E1292" s="6">
        <f t="shared" si="151"/>
        <v>-3.2200000000002227E-3</v>
      </c>
      <c r="F1292" s="6" t="str">
        <f t="shared" si="145"/>
        <v/>
      </c>
      <c r="G1292" s="6" t="str">
        <f t="shared" si="146"/>
        <v/>
      </c>
      <c r="H1292" s="6" t="str">
        <f t="shared" si="147"/>
        <v/>
      </c>
      <c r="I1292" s="6">
        <f t="shared" si="148"/>
        <v>1634748842</v>
      </c>
      <c r="J1292" s="6" t="str">
        <f t="shared" si="149"/>
        <v/>
      </c>
    </row>
    <row r="1293" spans="1:10" x14ac:dyDescent="0.25">
      <c r="A1293" s="1">
        <v>44489.704247685186</v>
      </c>
      <c r="B1293">
        <v>1634748847</v>
      </c>
      <c r="C1293">
        <v>3.9123000000000001</v>
      </c>
      <c r="D1293" s="6">
        <f t="shared" si="150"/>
        <v>5</v>
      </c>
      <c r="E1293" s="6">
        <f t="shared" si="151"/>
        <v>-4.8399999999997334E-3</v>
      </c>
      <c r="F1293" s="6" t="str">
        <f t="shared" si="145"/>
        <v/>
      </c>
      <c r="G1293" s="6" t="str">
        <f t="shared" si="146"/>
        <v/>
      </c>
      <c r="H1293" s="6" t="str">
        <f t="shared" si="147"/>
        <v/>
      </c>
      <c r="I1293" s="6">
        <f t="shared" si="148"/>
        <v>1634748847</v>
      </c>
      <c r="J1293" s="6" t="str">
        <f t="shared" si="149"/>
        <v/>
      </c>
    </row>
    <row r="1294" spans="1:10" x14ac:dyDescent="0.25">
      <c r="A1294" s="1">
        <v>44489.704305555555</v>
      </c>
      <c r="B1294">
        <v>1634748852</v>
      </c>
      <c r="C1294">
        <v>3.9090799999999999</v>
      </c>
      <c r="D1294" s="6">
        <f t="shared" si="150"/>
        <v>5</v>
      </c>
      <c r="E1294" s="6">
        <f t="shared" si="151"/>
        <v>-3.2200000000002227E-3</v>
      </c>
      <c r="F1294" s="6" t="str">
        <f t="shared" si="145"/>
        <v/>
      </c>
      <c r="G1294" s="6" t="str">
        <f t="shared" si="146"/>
        <v/>
      </c>
      <c r="H1294" s="6" t="str">
        <f t="shared" si="147"/>
        <v/>
      </c>
      <c r="I1294" s="6">
        <f t="shared" si="148"/>
        <v>1634748852</v>
      </c>
      <c r="J1294" s="6" t="str">
        <f t="shared" si="149"/>
        <v/>
      </c>
    </row>
    <row r="1295" spans="1:10" x14ac:dyDescent="0.25">
      <c r="A1295" s="1">
        <v>44489.704363425924</v>
      </c>
      <c r="B1295">
        <v>1634748857</v>
      </c>
      <c r="C1295">
        <v>3.9203600000000001</v>
      </c>
      <c r="D1295" s="6">
        <f t="shared" si="150"/>
        <v>5</v>
      </c>
      <c r="E1295" s="6">
        <f t="shared" si="151"/>
        <v>1.1280000000000179E-2</v>
      </c>
      <c r="F1295" s="6" t="str">
        <f t="shared" si="145"/>
        <v/>
      </c>
      <c r="G1295" s="6" t="str">
        <f t="shared" si="146"/>
        <v/>
      </c>
      <c r="H1295" s="6" t="str">
        <f t="shared" si="147"/>
        <v/>
      </c>
      <c r="I1295" s="6">
        <f t="shared" si="148"/>
        <v>1634748857</v>
      </c>
      <c r="J1295" s="6" t="str">
        <f t="shared" si="149"/>
        <v/>
      </c>
    </row>
    <row r="1296" spans="1:10" x14ac:dyDescent="0.25">
      <c r="A1296" s="1">
        <v>44489.704421296294</v>
      </c>
      <c r="B1296">
        <v>1634748862</v>
      </c>
      <c r="C1296">
        <v>3.91391</v>
      </c>
      <c r="D1296" s="6">
        <f t="shared" si="150"/>
        <v>5</v>
      </c>
      <c r="E1296" s="6">
        <f t="shared" si="151"/>
        <v>-6.4500000000000668E-3</v>
      </c>
      <c r="F1296" s="6" t="str">
        <f t="shared" si="145"/>
        <v/>
      </c>
      <c r="G1296" s="6" t="str">
        <f t="shared" si="146"/>
        <v/>
      </c>
      <c r="H1296" s="6" t="str">
        <f t="shared" si="147"/>
        <v/>
      </c>
      <c r="I1296" s="6">
        <f t="shared" si="148"/>
        <v>1634748862</v>
      </c>
      <c r="J1296" s="6" t="str">
        <f t="shared" si="149"/>
        <v/>
      </c>
    </row>
    <row r="1297" spans="1:10" x14ac:dyDescent="0.25">
      <c r="A1297" s="1">
        <v>44489.704479166663</v>
      </c>
      <c r="B1297">
        <v>1634748867</v>
      </c>
      <c r="C1297">
        <v>3.9203600000000001</v>
      </c>
      <c r="D1297" s="6">
        <f t="shared" si="150"/>
        <v>5</v>
      </c>
      <c r="E1297" s="6">
        <f t="shared" si="151"/>
        <v>6.4500000000000668E-3</v>
      </c>
      <c r="F1297" s="6" t="str">
        <f t="shared" si="145"/>
        <v/>
      </c>
      <c r="G1297" s="6" t="str">
        <f t="shared" si="146"/>
        <v/>
      </c>
      <c r="H1297" s="6" t="str">
        <f t="shared" si="147"/>
        <v/>
      </c>
      <c r="I1297" s="6">
        <f t="shared" si="148"/>
        <v>1634748867</v>
      </c>
      <c r="J1297" s="6" t="str">
        <f t="shared" si="149"/>
        <v/>
      </c>
    </row>
    <row r="1298" spans="1:10" x14ac:dyDescent="0.25">
      <c r="A1298" s="1">
        <v>44489.70453703704</v>
      </c>
      <c r="B1298">
        <v>1634748872</v>
      </c>
      <c r="C1298">
        <v>3.90747</v>
      </c>
      <c r="D1298" s="6">
        <f t="shared" si="150"/>
        <v>5</v>
      </c>
      <c r="E1298" s="6">
        <f t="shared" si="151"/>
        <v>-1.2890000000000068E-2</v>
      </c>
      <c r="F1298" s="6" t="str">
        <f t="shared" si="145"/>
        <v/>
      </c>
      <c r="G1298" s="6" t="str">
        <f t="shared" si="146"/>
        <v/>
      </c>
      <c r="H1298" s="6" t="str">
        <f t="shared" si="147"/>
        <v/>
      </c>
      <c r="I1298" s="6">
        <f t="shared" si="148"/>
        <v>1634748872</v>
      </c>
      <c r="J1298" s="6" t="str">
        <f t="shared" si="149"/>
        <v/>
      </c>
    </row>
    <row r="1299" spans="1:10" x14ac:dyDescent="0.25">
      <c r="A1299" s="1">
        <v>44489.704594907409</v>
      </c>
      <c r="B1299">
        <v>1634748877</v>
      </c>
      <c r="C1299">
        <v>3.90747</v>
      </c>
      <c r="D1299" s="6">
        <f t="shared" si="150"/>
        <v>5</v>
      </c>
      <c r="E1299" s="6">
        <f t="shared" si="151"/>
        <v>0</v>
      </c>
      <c r="F1299" s="6" t="str">
        <f t="shared" si="145"/>
        <v/>
      </c>
      <c r="G1299" s="6" t="str">
        <f t="shared" si="146"/>
        <v/>
      </c>
      <c r="H1299" s="6" t="str">
        <f t="shared" si="147"/>
        <v/>
      </c>
      <c r="I1299" s="6">
        <f t="shared" si="148"/>
        <v>1634748877</v>
      </c>
      <c r="J1299" s="6" t="str">
        <f t="shared" si="149"/>
        <v/>
      </c>
    </row>
    <row r="1300" spans="1:10" x14ac:dyDescent="0.25">
      <c r="A1300" s="1">
        <v>44489.704652777778</v>
      </c>
      <c r="B1300">
        <v>1634748882</v>
      </c>
      <c r="C1300">
        <v>3.9106900000000002</v>
      </c>
      <c r="D1300" s="6">
        <f t="shared" si="150"/>
        <v>5</v>
      </c>
      <c r="E1300" s="6">
        <f t="shared" si="151"/>
        <v>3.2200000000002227E-3</v>
      </c>
      <c r="F1300" s="6" t="str">
        <f t="shared" si="145"/>
        <v/>
      </c>
      <c r="G1300" s="6" t="str">
        <f t="shared" si="146"/>
        <v/>
      </c>
      <c r="H1300" s="6" t="str">
        <f t="shared" si="147"/>
        <v/>
      </c>
      <c r="I1300" s="6">
        <f t="shared" si="148"/>
        <v>1634748882</v>
      </c>
      <c r="J1300" s="6" t="str">
        <f t="shared" si="149"/>
        <v/>
      </c>
    </row>
    <row r="1301" spans="1:10" x14ac:dyDescent="0.25">
      <c r="A1301" s="1">
        <v>44489.704722222225</v>
      </c>
      <c r="B1301">
        <v>1634748888</v>
      </c>
      <c r="C1301">
        <v>3.9251900000000002</v>
      </c>
      <c r="D1301" s="6">
        <f t="shared" si="150"/>
        <v>6</v>
      </c>
      <c r="E1301" s="6">
        <f t="shared" si="151"/>
        <v>1.4499999999999957E-2</v>
      </c>
      <c r="F1301" s="6" t="str">
        <f t="shared" si="145"/>
        <v/>
      </c>
      <c r="G1301" s="6" t="str">
        <f t="shared" si="146"/>
        <v/>
      </c>
      <c r="H1301" s="6" t="str">
        <f t="shared" si="147"/>
        <v/>
      </c>
      <c r="I1301" s="6">
        <f t="shared" si="148"/>
        <v>1634748888</v>
      </c>
      <c r="J1301" s="6" t="str">
        <f t="shared" si="149"/>
        <v/>
      </c>
    </row>
    <row r="1302" spans="1:10" x14ac:dyDescent="0.25">
      <c r="A1302" s="1">
        <v>44489.704780092594</v>
      </c>
      <c r="B1302">
        <v>1634748893</v>
      </c>
      <c r="C1302">
        <v>3.91553</v>
      </c>
      <c r="D1302" s="6">
        <f t="shared" si="150"/>
        <v>5</v>
      </c>
      <c r="E1302" s="6">
        <f t="shared" si="151"/>
        <v>-9.660000000000224E-3</v>
      </c>
      <c r="F1302" s="6" t="str">
        <f t="shared" si="145"/>
        <v/>
      </c>
      <c r="G1302" s="6" t="str">
        <f t="shared" si="146"/>
        <v/>
      </c>
      <c r="H1302" s="6" t="str">
        <f t="shared" si="147"/>
        <v/>
      </c>
      <c r="I1302" s="6">
        <f t="shared" si="148"/>
        <v>1634748893</v>
      </c>
      <c r="J1302" s="6" t="str">
        <f t="shared" si="149"/>
        <v/>
      </c>
    </row>
    <row r="1303" spans="1:10" x14ac:dyDescent="0.25">
      <c r="A1303" s="1">
        <v>44489.704837962963</v>
      </c>
      <c r="B1303">
        <v>1634748898</v>
      </c>
      <c r="C1303">
        <v>3.9090799999999999</v>
      </c>
      <c r="D1303" s="6">
        <f t="shared" si="150"/>
        <v>5</v>
      </c>
      <c r="E1303" s="6">
        <f t="shared" si="151"/>
        <v>-6.4500000000000668E-3</v>
      </c>
      <c r="F1303" s="6" t="str">
        <f t="shared" si="145"/>
        <v/>
      </c>
      <c r="G1303" s="6" t="str">
        <f t="shared" si="146"/>
        <v/>
      </c>
      <c r="H1303" s="6" t="str">
        <f t="shared" si="147"/>
        <v/>
      </c>
      <c r="I1303" s="6">
        <f t="shared" si="148"/>
        <v>1634748898</v>
      </c>
      <c r="J1303" s="6" t="str">
        <f t="shared" si="149"/>
        <v/>
      </c>
    </row>
    <row r="1304" spans="1:10" x14ac:dyDescent="0.25">
      <c r="A1304" s="1">
        <v>44489.704895833333</v>
      </c>
      <c r="B1304">
        <v>1634748903</v>
      </c>
      <c r="C1304">
        <v>3.9123000000000001</v>
      </c>
      <c r="D1304" s="6">
        <f t="shared" si="150"/>
        <v>5</v>
      </c>
      <c r="E1304" s="6">
        <f t="shared" si="151"/>
        <v>3.2200000000002227E-3</v>
      </c>
      <c r="F1304" s="6" t="str">
        <f t="shared" si="145"/>
        <v/>
      </c>
      <c r="G1304" s="6" t="str">
        <f t="shared" si="146"/>
        <v/>
      </c>
      <c r="H1304" s="6" t="str">
        <f t="shared" si="147"/>
        <v/>
      </c>
      <c r="I1304" s="6">
        <f t="shared" si="148"/>
        <v>1634748903</v>
      </c>
      <c r="J1304" s="6" t="str">
        <f t="shared" si="149"/>
        <v/>
      </c>
    </row>
    <row r="1305" spans="1:10" x14ac:dyDescent="0.25">
      <c r="A1305" s="1">
        <v>44489.704953703702</v>
      </c>
      <c r="B1305">
        <v>1634748908</v>
      </c>
      <c r="C1305">
        <v>3.92197</v>
      </c>
      <c r="D1305" s="6">
        <f t="shared" si="150"/>
        <v>5</v>
      </c>
      <c r="E1305" s="6">
        <f t="shared" si="151"/>
        <v>9.6699999999998454E-3</v>
      </c>
      <c r="F1305" s="6" t="str">
        <f t="shared" si="145"/>
        <v/>
      </c>
      <c r="G1305" s="6" t="str">
        <f t="shared" si="146"/>
        <v/>
      </c>
      <c r="H1305" s="6" t="str">
        <f t="shared" si="147"/>
        <v/>
      </c>
      <c r="I1305" s="6">
        <f t="shared" si="148"/>
        <v>1634748908</v>
      </c>
      <c r="J1305" s="6" t="str">
        <f t="shared" si="149"/>
        <v/>
      </c>
    </row>
    <row r="1306" spans="1:10" x14ac:dyDescent="0.25">
      <c r="A1306" s="1">
        <v>44489.705011574071</v>
      </c>
      <c r="B1306">
        <v>1634748913</v>
      </c>
      <c r="C1306">
        <v>3.9123000000000001</v>
      </c>
      <c r="D1306" s="6">
        <f t="shared" si="150"/>
        <v>5</v>
      </c>
      <c r="E1306" s="6">
        <f t="shared" si="151"/>
        <v>-9.6699999999998454E-3</v>
      </c>
      <c r="F1306" s="6" t="str">
        <f t="shared" si="145"/>
        <v/>
      </c>
      <c r="G1306" s="6" t="str">
        <f t="shared" si="146"/>
        <v/>
      </c>
      <c r="H1306" s="6" t="str">
        <f t="shared" si="147"/>
        <v/>
      </c>
      <c r="I1306" s="6">
        <f t="shared" si="148"/>
        <v>1634748913</v>
      </c>
      <c r="J1306" s="6" t="str">
        <f t="shared" si="149"/>
        <v/>
      </c>
    </row>
    <row r="1307" spans="1:10" x14ac:dyDescent="0.25">
      <c r="A1307" s="1">
        <v>44489.705069444448</v>
      </c>
      <c r="B1307">
        <v>1634748918</v>
      </c>
      <c r="C1307">
        <v>3.9090799999999999</v>
      </c>
      <c r="D1307" s="6">
        <f t="shared" si="150"/>
        <v>5</v>
      </c>
      <c r="E1307" s="6">
        <f t="shared" si="151"/>
        <v>-3.2200000000002227E-3</v>
      </c>
      <c r="F1307" s="6" t="str">
        <f t="shared" si="145"/>
        <v/>
      </c>
      <c r="G1307" s="6" t="str">
        <f t="shared" si="146"/>
        <v/>
      </c>
      <c r="H1307" s="6" t="str">
        <f t="shared" si="147"/>
        <v/>
      </c>
      <c r="I1307" s="6">
        <f t="shared" si="148"/>
        <v>1634748918</v>
      </c>
      <c r="J1307" s="6" t="str">
        <f t="shared" si="149"/>
        <v/>
      </c>
    </row>
    <row r="1308" spans="1:10" x14ac:dyDescent="0.25">
      <c r="A1308" s="1">
        <v>44489.705127314817</v>
      </c>
      <c r="B1308">
        <v>1634748923</v>
      </c>
      <c r="C1308">
        <v>3.9187500000000002</v>
      </c>
      <c r="D1308" s="6">
        <f t="shared" si="150"/>
        <v>5</v>
      </c>
      <c r="E1308" s="6">
        <f t="shared" si="151"/>
        <v>9.6700000000002895E-3</v>
      </c>
      <c r="F1308" s="6" t="str">
        <f t="shared" si="145"/>
        <v/>
      </c>
      <c r="G1308" s="6" t="str">
        <f t="shared" si="146"/>
        <v/>
      </c>
      <c r="H1308" s="6" t="str">
        <f t="shared" si="147"/>
        <v/>
      </c>
      <c r="I1308" s="6">
        <f t="shared" si="148"/>
        <v>1634748923</v>
      </c>
      <c r="J1308" s="6" t="str">
        <f t="shared" si="149"/>
        <v/>
      </c>
    </row>
    <row r="1309" spans="1:10" x14ac:dyDescent="0.25">
      <c r="A1309" s="1">
        <v>44489.705185185187</v>
      </c>
      <c r="B1309">
        <v>1634748928</v>
      </c>
      <c r="C1309">
        <v>3.92197</v>
      </c>
      <c r="D1309" s="6">
        <f t="shared" si="150"/>
        <v>5</v>
      </c>
      <c r="E1309" s="6">
        <f t="shared" si="151"/>
        <v>3.2199999999997786E-3</v>
      </c>
      <c r="F1309" s="6" t="str">
        <f t="shared" si="145"/>
        <v/>
      </c>
      <c r="G1309" s="6" t="str">
        <f t="shared" si="146"/>
        <v/>
      </c>
      <c r="H1309" s="6" t="str">
        <f t="shared" si="147"/>
        <v/>
      </c>
      <c r="I1309" s="6">
        <f t="shared" si="148"/>
        <v>1634748928</v>
      </c>
      <c r="J1309" s="6" t="str">
        <f t="shared" si="149"/>
        <v/>
      </c>
    </row>
    <row r="1310" spans="1:10" x14ac:dyDescent="0.25">
      <c r="A1310" s="1">
        <v>44489.705254629633</v>
      </c>
      <c r="B1310">
        <v>1634748934</v>
      </c>
      <c r="C1310">
        <v>3.9203600000000001</v>
      </c>
      <c r="D1310" s="6">
        <f t="shared" si="150"/>
        <v>6</v>
      </c>
      <c r="E1310" s="6">
        <f t="shared" si="151"/>
        <v>-1.6099999999998893E-3</v>
      </c>
      <c r="F1310" s="6" t="str">
        <f t="shared" si="145"/>
        <v/>
      </c>
      <c r="G1310" s="6" t="str">
        <f t="shared" si="146"/>
        <v/>
      </c>
      <c r="H1310" s="6" t="str">
        <f t="shared" si="147"/>
        <v/>
      </c>
      <c r="I1310" s="6">
        <f t="shared" si="148"/>
        <v>1634748934</v>
      </c>
      <c r="J1310" s="6" t="str">
        <f t="shared" si="149"/>
        <v/>
      </c>
    </row>
    <row r="1311" spans="1:10" x14ac:dyDescent="0.25">
      <c r="A1311" s="1">
        <v>44489.705312500002</v>
      </c>
      <c r="B1311">
        <v>1634748939</v>
      </c>
      <c r="C1311">
        <v>3.9123000000000001</v>
      </c>
      <c r="D1311" s="6">
        <f t="shared" si="150"/>
        <v>5</v>
      </c>
      <c r="E1311" s="6">
        <f t="shared" si="151"/>
        <v>-8.0599999999999561E-3</v>
      </c>
      <c r="F1311" s="6" t="str">
        <f t="shared" si="145"/>
        <v/>
      </c>
      <c r="G1311" s="6" t="str">
        <f t="shared" si="146"/>
        <v/>
      </c>
      <c r="H1311" s="6" t="str">
        <f t="shared" si="147"/>
        <v/>
      </c>
      <c r="I1311" s="6">
        <f t="shared" si="148"/>
        <v>1634748939</v>
      </c>
      <c r="J1311" s="6" t="str">
        <f t="shared" si="149"/>
        <v/>
      </c>
    </row>
    <row r="1312" spans="1:10" x14ac:dyDescent="0.25">
      <c r="A1312" s="1">
        <v>44489.705370370371</v>
      </c>
      <c r="B1312">
        <v>1634748944</v>
      </c>
      <c r="C1312">
        <v>3.9058600000000001</v>
      </c>
      <c r="D1312" s="6">
        <f t="shared" si="150"/>
        <v>5</v>
      </c>
      <c r="E1312" s="6">
        <f t="shared" si="151"/>
        <v>-6.4400000000000013E-3</v>
      </c>
      <c r="F1312" s="6" t="str">
        <f t="shared" si="145"/>
        <v/>
      </c>
      <c r="G1312" s="6" t="str">
        <f t="shared" si="146"/>
        <v/>
      </c>
      <c r="H1312" s="6" t="str">
        <f t="shared" si="147"/>
        <v/>
      </c>
      <c r="I1312" s="6">
        <f t="shared" si="148"/>
        <v>1634748944</v>
      </c>
      <c r="J1312" s="6" t="str">
        <f t="shared" si="149"/>
        <v/>
      </c>
    </row>
    <row r="1313" spans="1:10" x14ac:dyDescent="0.25">
      <c r="A1313" s="1">
        <v>44489.705428240741</v>
      </c>
      <c r="B1313">
        <v>1634748949</v>
      </c>
      <c r="C1313">
        <v>3.91391</v>
      </c>
      <c r="D1313" s="6">
        <f t="shared" si="150"/>
        <v>5</v>
      </c>
      <c r="E1313" s="6">
        <f t="shared" si="151"/>
        <v>8.0499999999998906E-3</v>
      </c>
      <c r="F1313" s="6" t="str">
        <f t="shared" si="145"/>
        <v/>
      </c>
      <c r="G1313" s="6" t="str">
        <f t="shared" si="146"/>
        <v/>
      </c>
      <c r="H1313" s="6" t="str">
        <f t="shared" si="147"/>
        <v/>
      </c>
      <c r="I1313" s="6">
        <f t="shared" si="148"/>
        <v>1634748949</v>
      </c>
      <c r="J1313" s="6" t="str">
        <f t="shared" si="149"/>
        <v/>
      </c>
    </row>
    <row r="1314" spans="1:10" x14ac:dyDescent="0.25">
      <c r="A1314" s="1">
        <v>44489.70548611111</v>
      </c>
      <c r="B1314">
        <v>1634748954</v>
      </c>
      <c r="C1314">
        <v>3.9026399999999999</v>
      </c>
      <c r="D1314" s="6">
        <f t="shared" si="150"/>
        <v>5</v>
      </c>
      <c r="E1314" s="6">
        <f t="shared" si="151"/>
        <v>-1.1270000000000113E-2</v>
      </c>
      <c r="F1314" s="6" t="str">
        <f t="shared" si="145"/>
        <v/>
      </c>
      <c r="G1314" s="6" t="str">
        <f t="shared" si="146"/>
        <v/>
      </c>
      <c r="H1314" s="6" t="str">
        <f t="shared" si="147"/>
        <v/>
      </c>
      <c r="I1314" s="6">
        <f t="shared" si="148"/>
        <v>1634748954</v>
      </c>
      <c r="J1314" s="6" t="str">
        <f t="shared" si="149"/>
        <v/>
      </c>
    </row>
    <row r="1315" spans="1:10" x14ac:dyDescent="0.25">
      <c r="A1315" s="1">
        <v>44489.705543981479</v>
      </c>
      <c r="B1315">
        <v>1634748959</v>
      </c>
      <c r="C1315">
        <v>3.90747</v>
      </c>
      <c r="D1315" s="6">
        <f t="shared" si="150"/>
        <v>5</v>
      </c>
      <c r="E1315" s="6">
        <f t="shared" si="151"/>
        <v>4.830000000000112E-3</v>
      </c>
      <c r="F1315" s="6" t="str">
        <f t="shared" si="145"/>
        <v/>
      </c>
      <c r="G1315" s="6" t="str">
        <f t="shared" si="146"/>
        <v/>
      </c>
      <c r="H1315" s="6" t="str">
        <f t="shared" si="147"/>
        <v/>
      </c>
      <c r="I1315" s="6">
        <f t="shared" si="148"/>
        <v>1634748959</v>
      </c>
      <c r="J1315" s="6" t="str">
        <f t="shared" si="149"/>
        <v/>
      </c>
    </row>
    <row r="1316" spans="1:10" x14ac:dyDescent="0.25">
      <c r="A1316" s="1">
        <v>44489.705601851849</v>
      </c>
      <c r="B1316">
        <v>1634748964</v>
      </c>
      <c r="C1316">
        <v>3.9058600000000001</v>
      </c>
      <c r="D1316" s="6">
        <f t="shared" si="150"/>
        <v>5</v>
      </c>
      <c r="E1316" s="6">
        <f t="shared" si="151"/>
        <v>-1.6099999999998893E-3</v>
      </c>
      <c r="F1316" s="6" t="str">
        <f t="shared" si="145"/>
        <v/>
      </c>
      <c r="G1316" s="6" t="str">
        <f t="shared" si="146"/>
        <v/>
      </c>
      <c r="H1316" s="6" t="str">
        <f t="shared" si="147"/>
        <v/>
      </c>
      <c r="I1316" s="6">
        <f t="shared" si="148"/>
        <v>1634748964</v>
      </c>
      <c r="J1316" s="6" t="str">
        <f t="shared" si="149"/>
        <v/>
      </c>
    </row>
    <row r="1317" spans="1:10" x14ac:dyDescent="0.25">
      <c r="A1317" s="1">
        <v>44489.705659722225</v>
      </c>
      <c r="B1317">
        <v>1634748969</v>
      </c>
      <c r="C1317">
        <v>3.9090799999999999</v>
      </c>
      <c r="D1317" s="6">
        <f t="shared" si="150"/>
        <v>5</v>
      </c>
      <c r="E1317" s="6">
        <f t="shared" si="151"/>
        <v>3.2199999999997786E-3</v>
      </c>
      <c r="F1317" s="6" t="str">
        <f t="shared" si="145"/>
        <v/>
      </c>
      <c r="G1317" s="6" t="str">
        <f t="shared" si="146"/>
        <v/>
      </c>
      <c r="H1317" s="6" t="str">
        <f t="shared" si="147"/>
        <v/>
      </c>
      <c r="I1317" s="6">
        <f t="shared" si="148"/>
        <v>1634748969</v>
      </c>
      <c r="J1317" s="6" t="str">
        <f t="shared" si="149"/>
        <v/>
      </c>
    </row>
    <row r="1318" spans="1:10" x14ac:dyDescent="0.25">
      <c r="A1318" s="1">
        <v>44489.705717592595</v>
      </c>
      <c r="B1318">
        <v>1634748974</v>
      </c>
      <c r="C1318">
        <v>3.9058600000000001</v>
      </c>
      <c r="D1318" s="6">
        <f t="shared" si="150"/>
        <v>5</v>
      </c>
      <c r="E1318" s="6">
        <f t="shared" si="151"/>
        <v>-3.2199999999997786E-3</v>
      </c>
      <c r="F1318" s="6" t="str">
        <f t="shared" si="145"/>
        <v/>
      </c>
      <c r="G1318" s="6" t="str">
        <f t="shared" si="146"/>
        <v/>
      </c>
      <c r="H1318" s="6" t="str">
        <f t="shared" si="147"/>
        <v/>
      </c>
      <c r="I1318" s="6">
        <f t="shared" si="148"/>
        <v>1634748974</v>
      </c>
      <c r="J1318" s="6" t="str">
        <f t="shared" si="149"/>
        <v/>
      </c>
    </row>
    <row r="1319" spans="1:10" x14ac:dyDescent="0.25">
      <c r="A1319" s="1">
        <v>44489.705775462964</v>
      </c>
      <c r="B1319">
        <v>1634748979</v>
      </c>
      <c r="C1319">
        <v>3.9058600000000001</v>
      </c>
      <c r="D1319" s="6">
        <f t="shared" si="150"/>
        <v>5</v>
      </c>
      <c r="E1319" s="6">
        <f t="shared" si="151"/>
        <v>0</v>
      </c>
      <c r="F1319" s="6" t="str">
        <f t="shared" si="145"/>
        <v/>
      </c>
      <c r="G1319" s="6" t="str">
        <f t="shared" si="146"/>
        <v/>
      </c>
      <c r="H1319" s="6" t="str">
        <f t="shared" si="147"/>
        <v/>
      </c>
      <c r="I1319" s="6">
        <f t="shared" si="148"/>
        <v>1634748979</v>
      </c>
      <c r="J1319" s="6" t="str">
        <f t="shared" si="149"/>
        <v/>
      </c>
    </row>
    <row r="1320" spans="1:10" x14ac:dyDescent="0.25">
      <c r="A1320" s="1">
        <v>44489.705833333333</v>
      </c>
      <c r="B1320">
        <v>1634748984</v>
      </c>
      <c r="C1320">
        <v>3.9106900000000002</v>
      </c>
      <c r="D1320" s="6">
        <f t="shared" si="150"/>
        <v>5</v>
      </c>
      <c r="E1320" s="6">
        <f t="shared" si="151"/>
        <v>4.830000000000112E-3</v>
      </c>
      <c r="F1320" s="6" t="str">
        <f t="shared" si="145"/>
        <v/>
      </c>
      <c r="G1320" s="6" t="str">
        <f t="shared" si="146"/>
        <v/>
      </c>
      <c r="H1320" s="6" t="str">
        <f t="shared" si="147"/>
        <v/>
      </c>
      <c r="I1320" s="6">
        <f t="shared" si="148"/>
        <v>1634748984</v>
      </c>
      <c r="J1320" s="6" t="str">
        <f t="shared" si="149"/>
        <v/>
      </c>
    </row>
    <row r="1321" spans="1:10" x14ac:dyDescent="0.25">
      <c r="A1321" s="1">
        <v>44489.705891203703</v>
      </c>
      <c r="B1321">
        <v>1634748989</v>
      </c>
      <c r="C1321">
        <v>3.9042500000000002</v>
      </c>
      <c r="D1321" s="6">
        <f t="shared" si="150"/>
        <v>5</v>
      </c>
      <c r="E1321" s="6">
        <f t="shared" si="151"/>
        <v>-6.4400000000000013E-3</v>
      </c>
      <c r="F1321" s="6" t="str">
        <f t="shared" si="145"/>
        <v/>
      </c>
      <c r="G1321" s="6" t="str">
        <f t="shared" si="146"/>
        <v/>
      </c>
      <c r="H1321" s="6" t="str">
        <f t="shared" si="147"/>
        <v/>
      </c>
      <c r="I1321" s="6">
        <f t="shared" si="148"/>
        <v>1634748989</v>
      </c>
      <c r="J1321" s="6" t="str">
        <f t="shared" si="149"/>
        <v/>
      </c>
    </row>
    <row r="1322" spans="1:10" x14ac:dyDescent="0.25">
      <c r="A1322" s="1">
        <v>44489.705949074072</v>
      </c>
      <c r="B1322">
        <v>1634748994</v>
      </c>
      <c r="C1322">
        <v>3.9026399999999999</v>
      </c>
      <c r="D1322" s="6">
        <f t="shared" si="150"/>
        <v>5</v>
      </c>
      <c r="E1322" s="6">
        <f t="shared" si="151"/>
        <v>-1.6100000000003334E-3</v>
      </c>
      <c r="F1322" s="6" t="str">
        <f t="shared" si="145"/>
        <v/>
      </c>
      <c r="G1322" s="6" t="str">
        <f t="shared" si="146"/>
        <v/>
      </c>
      <c r="H1322" s="6" t="str">
        <f t="shared" si="147"/>
        <v/>
      </c>
      <c r="I1322" s="6">
        <f t="shared" si="148"/>
        <v>1634748994</v>
      </c>
      <c r="J1322" s="6" t="str">
        <f t="shared" si="149"/>
        <v/>
      </c>
    </row>
    <row r="1323" spans="1:10" x14ac:dyDescent="0.25">
      <c r="A1323" s="1">
        <v>44489.706018518518</v>
      </c>
      <c r="B1323">
        <v>1634749000</v>
      </c>
      <c r="C1323">
        <v>3.9026399999999999</v>
      </c>
      <c r="D1323" s="6">
        <f t="shared" si="150"/>
        <v>6</v>
      </c>
      <c r="E1323" s="6">
        <f t="shared" si="151"/>
        <v>0</v>
      </c>
      <c r="F1323" s="6" t="str">
        <f t="shared" si="145"/>
        <v/>
      </c>
      <c r="G1323" s="6" t="str">
        <f t="shared" si="146"/>
        <v/>
      </c>
      <c r="H1323" s="6" t="str">
        <f t="shared" si="147"/>
        <v/>
      </c>
      <c r="I1323" s="6">
        <f t="shared" si="148"/>
        <v>1634749000</v>
      </c>
      <c r="J1323" s="6" t="str">
        <f t="shared" si="149"/>
        <v/>
      </c>
    </row>
    <row r="1324" spans="1:10" x14ac:dyDescent="0.25">
      <c r="A1324" s="1">
        <v>44489.706076388888</v>
      </c>
      <c r="B1324">
        <v>1634749005</v>
      </c>
      <c r="C1324">
        <v>3.9058600000000001</v>
      </c>
      <c r="D1324" s="6">
        <f t="shared" si="150"/>
        <v>5</v>
      </c>
      <c r="E1324" s="6">
        <f t="shared" si="151"/>
        <v>3.2200000000002227E-3</v>
      </c>
      <c r="F1324" s="6" t="str">
        <f t="shared" si="145"/>
        <v/>
      </c>
      <c r="G1324" s="6" t="str">
        <f t="shared" si="146"/>
        <v/>
      </c>
      <c r="H1324" s="6" t="str">
        <f t="shared" si="147"/>
        <v/>
      </c>
      <c r="I1324" s="6">
        <f t="shared" si="148"/>
        <v>1634749005</v>
      </c>
      <c r="J1324" s="6" t="str">
        <f t="shared" si="149"/>
        <v/>
      </c>
    </row>
    <row r="1325" spans="1:10" x14ac:dyDescent="0.25">
      <c r="A1325" s="1">
        <v>44489.706134259257</v>
      </c>
      <c r="B1325">
        <v>1634749010</v>
      </c>
      <c r="C1325">
        <v>3.9203600000000001</v>
      </c>
      <c r="D1325" s="6">
        <f t="shared" si="150"/>
        <v>5</v>
      </c>
      <c r="E1325" s="6">
        <f t="shared" si="151"/>
        <v>1.4499999999999957E-2</v>
      </c>
      <c r="F1325" s="6" t="str">
        <f t="shared" si="145"/>
        <v/>
      </c>
      <c r="G1325" s="6" t="str">
        <f t="shared" si="146"/>
        <v/>
      </c>
      <c r="H1325" s="6" t="str">
        <f t="shared" si="147"/>
        <v/>
      </c>
      <c r="I1325" s="6">
        <f t="shared" si="148"/>
        <v>1634749010</v>
      </c>
      <c r="J1325" s="6" t="str">
        <f t="shared" si="149"/>
        <v/>
      </c>
    </row>
    <row r="1326" spans="1:10" x14ac:dyDescent="0.25">
      <c r="A1326" s="1">
        <v>44489.706192129626</v>
      </c>
      <c r="B1326">
        <v>1634749015</v>
      </c>
      <c r="C1326">
        <v>3.9058600000000001</v>
      </c>
      <c r="D1326" s="6">
        <f t="shared" si="150"/>
        <v>5</v>
      </c>
      <c r="E1326" s="6">
        <f t="shared" si="151"/>
        <v>-1.4499999999999957E-2</v>
      </c>
      <c r="F1326" s="6" t="str">
        <f t="shared" si="145"/>
        <v/>
      </c>
      <c r="G1326" s="6" t="str">
        <f t="shared" si="146"/>
        <v/>
      </c>
      <c r="H1326" s="6" t="str">
        <f t="shared" si="147"/>
        <v/>
      </c>
      <c r="I1326" s="6">
        <f t="shared" si="148"/>
        <v>1634749015</v>
      </c>
      <c r="J1326" s="6" t="str">
        <f t="shared" si="149"/>
        <v/>
      </c>
    </row>
    <row r="1327" spans="1:10" x14ac:dyDescent="0.25">
      <c r="A1327" s="1">
        <v>44489.706250000003</v>
      </c>
      <c r="B1327">
        <v>1634749020</v>
      </c>
      <c r="C1327">
        <v>3.9171399999999998</v>
      </c>
      <c r="D1327" s="6">
        <f t="shared" si="150"/>
        <v>5</v>
      </c>
      <c r="E1327" s="6">
        <f t="shared" si="151"/>
        <v>1.1279999999999735E-2</v>
      </c>
      <c r="F1327" s="6" t="str">
        <f t="shared" si="145"/>
        <v/>
      </c>
      <c r="G1327" s="6" t="str">
        <f t="shared" si="146"/>
        <v/>
      </c>
      <c r="H1327" s="6" t="str">
        <f t="shared" si="147"/>
        <v/>
      </c>
      <c r="I1327" s="6">
        <f t="shared" si="148"/>
        <v>1634749020</v>
      </c>
      <c r="J1327" s="6" t="str">
        <f t="shared" si="149"/>
        <v/>
      </c>
    </row>
    <row r="1328" spans="1:10" x14ac:dyDescent="0.25">
      <c r="A1328" s="1">
        <v>44489.706307870372</v>
      </c>
      <c r="B1328">
        <v>1634749025</v>
      </c>
      <c r="C1328">
        <v>3.9203600000000001</v>
      </c>
      <c r="D1328" s="6">
        <f t="shared" si="150"/>
        <v>5</v>
      </c>
      <c r="E1328" s="6">
        <f t="shared" si="151"/>
        <v>3.2200000000002227E-3</v>
      </c>
      <c r="F1328" s="6" t="str">
        <f t="shared" si="145"/>
        <v/>
      </c>
      <c r="G1328" s="6" t="str">
        <f t="shared" si="146"/>
        <v/>
      </c>
      <c r="H1328" s="6" t="str">
        <f t="shared" si="147"/>
        <v/>
      </c>
      <c r="I1328" s="6">
        <f t="shared" si="148"/>
        <v>1634749025</v>
      </c>
      <c r="J1328" s="6" t="str">
        <f t="shared" si="149"/>
        <v/>
      </c>
    </row>
    <row r="1329" spans="1:10" x14ac:dyDescent="0.25">
      <c r="A1329" s="1">
        <v>44489.706365740742</v>
      </c>
      <c r="B1329">
        <v>1634749030</v>
      </c>
      <c r="C1329">
        <v>3.9123000000000001</v>
      </c>
      <c r="D1329" s="6">
        <f t="shared" si="150"/>
        <v>5</v>
      </c>
      <c r="E1329" s="6">
        <f t="shared" si="151"/>
        <v>-8.0599999999999561E-3</v>
      </c>
      <c r="F1329" s="6" t="str">
        <f t="shared" si="145"/>
        <v/>
      </c>
      <c r="G1329" s="6" t="str">
        <f t="shared" si="146"/>
        <v/>
      </c>
      <c r="H1329" s="6" t="str">
        <f t="shared" si="147"/>
        <v/>
      </c>
      <c r="I1329" s="6">
        <f t="shared" si="148"/>
        <v>1634749030</v>
      </c>
      <c r="J1329" s="6" t="str">
        <f t="shared" si="149"/>
        <v/>
      </c>
    </row>
    <row r="1330" spans="1:10" x14ac:dyDescent="0.25">
      <c r="A1330" s="1">
        <v>44489.706423611111</v>
      </c>
      <c r="B1330">
        <v>1634749035</v>
      </c>
      <c r="C1330">
        <v>3.9106900000000002</v>
      </c>
      <c r="D1330" s="6">
        <f t="shared" si="150"/>
        <v>5</v>
      </c>
      <c r="E1330" s="6">
        <f t="shared" si="151"/>
        <v>-1.6099999999998893E-3</v>
      </c>
      <c r="F1330" s="6" t="str">
        <f t="shared" si="145"/>
        <v/>
      </c>
      <c r="G1330" s="6" t="str">
        <f t="shared" si="146"/>
        <v/>
      </c>
      <c r="H1330" s="6" t="str">
        <f t="shared" si="147"/>
        <v/>
      </c>
      <c r="I1330" s="6">
        <f t="shared" si="148"/>
        <v>1634749035</v>
      </c>
      <c r="J1330" s="6" t="str">
        <f t="shared" si="149"/>
        <v/>
      </c>
    </row>
    <row r="1331" spans="1:10" x14ac:dyDescent="0.25">
      <c r="A1331" s="1">
        <v>44489.70648148148</v>
      </c>
      <c r="B1331">
        <v>1634749040</v>
      </c>
      <c r="C1331">
        <v>3.9106900000000002</v>
      </c>
      <c r="D1331" s="6">
        <f t="shared" si="150"/>
        <v>5</v>
      </c>
      <c r="E1331" s="6">
        <f t="shared" si="151"/>
        <v>0</v>
      </c>
      <c r="F1331" s="6" t="str">
        <f t="shared" si="145"/>
        <v/>
      </c>
      <c r="G1331" s="6" t="str">
        <f t="shared" si="146"/>
        <v/>
      </c>
      <c r="H1331" s="6" t="str">
        <f t="shared" si="147"/>
        <v/>
      </c>
      <c r="I1331" s="6">
        <f t="shared" si="148"/>
        <v>1634749040</v>
      </c>
      <c r="J1331" s="6" t="str">
        <f t="shared" si="149"/>
        <v/>
      </c>
    </row>
    <row r="1332" spans="1:10" x14ac:dyDescent="0.25">
      <c r="A1332" s="1">
        <v>44489.706550925926</v>
      </c>
      <c r="B1332">
        <v>1634749046</v>
      </c>
      <c r="C1332">
        <v>3.9123000000000001</v>
      </c>
      <c r="D1332" s="6">
        <f t="shared" si="150"/>
        <v>6</v>
      </c>
      <c r="E1332" s="6">
        <f t="shared" si="151"/>
        <v>1.6099999999998893E-3</v>
      </c>
      <c r="F1332" s="6" t="str">
        <f t="shared" si="145"/>
        <v/>
      </c>
      <c r="G1332" s="6" t="str">
        <f t="shared" si="146"/>
        <v/>
      </c>
      <c r="H1332" s="6" t="str">
        <f t="shared" si="147"/>
        <v/>
      </c>
      <c r="I1332" s="6">
        <f t="shared" si="148"/>
        <v>1634749046</v>
      </c>
      <c r="J1332" s="6" t="str">
        <f t="shared" si="149"/>
        <v/>
      </c>
    </row>
    <row r="1333" spans="1:10" x14ac:dyDescent="0.25">
      <c r="A1333" s="1">
        <v>44489.706608796296</v>
      </c>
      <c r="B1333">
        <v>1634749051</v>
      </c>
      <c r="C1333">
        <v>3.9106900000000002</v>
      </c>
      <c r="D1333" s="6">
        <f t="shared" si="150"/>
        <v>5</v>
      </c>
      <c r="E1333" s="6">
        <f t="shared" si="151"/>
        <v>-1.6099999999998893E-3</v>
      </c>
      <c r="F1333" s="6" t="str">
        <f t="shared" si="145"/>
        <v/>
      </c>
      <c r="G1333" s="6" t="str">
        <f t="shared" si="146"/>
        <v/>
      </c>
      <c r="H1333" s="6" t="str">
        <f t="shared" si="147"/>
        <v/>
      </c>
      <c r="I1333" s="6">
        <f t="shared" si="148"/>
        <v>1634749051</v>
      </c>
      <c r="J1333" s="6" t="str">
        <f t="shared" si="149"/>
        <v/>
      </c>
    </row>
    <row r="1334" spans="1:10" x14ac:dyDescent="0.25">
      <c r="A1334" s="1">
        <v>44489.706666666665</v>
      </c>
      <c r="B1334">
        <v>1634749056</v>
      </c>
      <c r="C1334">
        <v>3.9058600000000001</v>
      </c>
      <c r="D1334" s="6">
        <f t="shared" si="150"/>
        <v>5</v>
      </c>
      <c r="E1334" s="6">
        <f t="shared" si="151"/>
        <v>-4.830000000000112E-3</v>
      </c>
      <c r="F1334" s="6" t="str">
        <f t="shared" si="145"/>
        <v/>
      </c>
      <c r="G1334" s="6" t="str">
        <f t="shared" si="146"/>
        <v/>
      </c>
      <c r="H1334" s="6" t="str">
        <f t="shared" si="147"/>
        <v/>
      </c>
      <c r="I1334" s="6">
        <f t="shared" si="148"/>
        <v>1634749056</v>
      </c>
      <c r="J1334" s="6" t="str">
        <f t="shared" si="149"/>
        <v/>
      </c>
    </row>
    <row r="1335" spans="1:10" x14ac:dyDescent="0.25">
      <c r="A1335" s="1">
        <v>44489.706724537034</v>
      </c>
      <c r="B1335">
        <v>1634749061</v>
      </c>
      <c r="C1335">
        <v>3.89941</v>
      </c>
      <c r="D1335" s="6">
        <f t="shared" si="150"/>
        <v>5</v>
      </c>
      <c r="E1335" s="6">
        <f t="shared" si="151"/>
        <v>-6.4500000000000668E-3</v>
      </c>
      <c r="F1335" s="6" t="str">
        <f t="shared" si="145"/>
        <v/>
      </c>
      <c r="G1335" s="6" t="str">
        <f t="shared" si="146"/>
        <v/>
      </c>
      <c r="H1335" s="6" t="str">
        <f t="shared" si="147"/>
        <v/>
      </c>
      <c r="I1335" s="6">
        <f t="shared" si="148"/>
        <v>1634749061</v>
      </c>
      <c r="J1335" s="6" t="str">
        <f t="shared" si="149"/>
        <v/>
      </c>
    </row>
    <row r="1336" spans="1:10" x14ac:dyDescent="0.25">
      <c r="A1336" s="1">
        <v>44489.706782407404</v>
      </c>
      <c r="B1336">
        <v>1634749066</v>
      </c>
      <c r="C1336">
        <v>3.90747</v>
      </c>
      <c r="D1336" s="6">
        <f t="shared" si="150"/>
        <v>5</v>
      </c>
      <c r="E1336" s="6">
        <f t="shared" si="151"/>
        <v>8.0599999999999561E-3</v>
      </c>
      <c r="F1336" s="6" t="str">
        <f t="shared" si="145"/>
        <v/>
      </c>
      <c r="G1336" s="6" t="str">
        <f t="shared" si="146"/>
        <v/>
      </c>
      <c r="H1336" s="6" t="str">
        <f t="shared" si="147"/>
        <v/>
      </c>
      <c r="I1336" s="6">
        <f t="shared" si="148"/>
        <v>1634749066</v>
      </c>
      <c r="J1336" s="6" t="str">
        <f t="shared" si="149"/>
        <v/>
      </c>
    </row>
    <row r="1337" spans="1:10" x14ac:dyDescent="0.25">
      <c r="A1337" s="1">
        <v>44489.70684027778</v>
      </c>
      <c r="B1337">
        <v>1634749071</v>
      </c>
      <c r="C1337">
        <v>3.9010199999999999</v>
      </c>
      <c r="D1337" s="6">
        <f t="shared" si="150"/>
        <v>5</v>
      </c>
      <c r="E1337" s="6">
        <f t="shared" si="151"/>
        <v>-6.4500000000000668E-3</v>
      </c>
      <c r="F1337" s="6" t="str">
        <f t="shared" si="145"/>
        <v/>
      </c>
      <c r="G1337" s="6" t="str">
        <f t="shared" si="146"/>
        <v/>
      </c>
      <c r="H1337" s="6" t="str">
        <f t="shared" si="147"/>
        <v/>
      </c>
      <c r="I1337" s="6">
        <f t="shared" si="148"/>
        <v>1634749071</v>
      </c>
      <c r="J1337" s="6" t="str">
        <f t="shared" si="149"/>
        <v/>
      </c>
    </row>
    <row r="1338" spans="1:10" x14ac:dyDescent="0.25">
      <c r="A1338" s="1">
        <v>44489.70689814815</v>
      </c>
      <c r="B1338">
        <v>1634749076</v>
      </c>
      <c r="C1338">
        <v>3.9187500000000002</v>
      </c>
      <c r="D1338" s="6">
        <f t="shared" si="150"/>
        <v>5</v>
      </c>
      <c r="E1338" s="6">
        <f t="shared" si="151"/>
        <v>1.7730000000000246E-2</v>
      </c>
      <c r="F1338" s="6" t="str">
        <f t="shared" si="145"/>
        <v/>
      </c>
      <c r="G1338" s="6" t="str">
        <f t="shared" si="146"/>
        <v/>
      </c>
      <c r="H1338" s="6" t="str">
        <f t="shared" si="147"/>
        <v/>
      </c>
      <c r="I1338" s="6">
        <f t="shared" si="148"/>
        <v>1634749076</v>
      </c>
      <c r="J1338" s="6" t="str">
        <f t="shared" si="149"/>
        <v/>
      </c>
    </row>
    <row r="1339" spans="1:10" x14ac:dyDescent="0.25">
      <c r="A1339" s="1">
        <v>44489.706956018519</v>
      </c>
      <c r="B1339">
        <v>1634749081</v>
      </c>
      <c r="C1339">
        <v>3.9203600000000001</v>
      </c>
      <c r="D1339" s="6">
        <f t="shared" si="150"/>
        <v>5</v>
      </c>
      <c r="E1339" s="6">
        <f t="shared" si="151"/>
        <v>1.6099999999998893E-3</v>
      </c>
      <c r="F1339" s="6" t="str">
        <f t="shared" si="145"/>
        <v/>
      </c>
      <c r="G1339" s="6" t="str">
        <f t="shared" si="146"/>
        <v/>
      </c>
      <c r="H1339" s="6" t="str">
        <f t="shared" si="147"/>
        <v/>
      </c>
      <c r="I1339" s="6">
        <f t="shared" si="148"/>
        <v>1634749081</v>
      </c>
      <c r="J1339" s="6" t="str">
        <f t="shared" si="149"/>
        <v/>
      </c>
    </row>
    <row r="1340" spans="1:10" x14ac:dyDescent="0.25">
      <c r="A1340" s="1">
        <v>44489.707013888888</v>
      </c>
      <c r="B1340">
        <v>1634749086</v>
      </c>
      <c r="C1340">
        <v>3.9123000000000001</v>
      </c>
      <c r="D1340" s="6">
        <f t="shared" si="150"/>
        <v>5</v>
      </c>
      <c r="E1340" s="6">
        <f t="shared" si="151"/>
        <v>-8.0599999999999561E-3</v>
      </c>
      <c r="F1340" s="6" t="str">
        <f t="shared" si="145"/>
        <v/>
      </c>
      <c r="G1340" s="6" t="str">
        <f t="shared" si="146"/>
        <v/>
      </c>
      <c r="H1340" s="6" t="str">
        <f t="shared" si="147"/>
        <v/>
      </c>
      <c r="I1340" s="6">
        <f t="shared" si="148"/>
        <v>1634749086</v>
      </c>
      <c r="J1340" s="6" t="str">
        <f t="shared" si="149"/>
        <v/>
      </c>
    </row>
    <row r="1341" spans="1:10" x14ac:dyDescent="0.25">
      <c r="A1341" s="1">
        <v>44489.709131944444</v>
      </c>
      <c r="B1341">
        <v>1634749269</v>
      </c>
      <c r="C1341">
        <v>3.9026399999999999</v>
      </c>
      <c r="D1341" s="6">
        <f t="shared" si="150"/>
        <v>183</v>
      </c>
      <c r="E1341" s="6">
        <f t="shared" si="151"/>
        <v>-9.660000000000224E-3</v>
      </c>
      <c r="F1341" s="6" t="str">
        <f t="shared" si="145"/>
        <v/>
      </c>
      <c r="G1341" s="6" t="str">
        <f t="shared" si="146"/>
        <v/>
      </c>
      <c r="H1341" s="6" t="str">
        <f t="shared" si="147"/>
        <v/>
      </c>
      <c r="I1341" s="6">
        <f t="shared" si="148"/>
        <v>1634749269</v>
      </c>
      <c r="J1341" s="6" t="str">
        <f t="shared" si="149"/>
        <v/>
      </c>
    </row>
    <row r="1342" spans="1:10" x14ac:dyDescent="0.25">
      <c r="A1342" s="1">
        <v>44489.709189814814</v>
      </c>
      <c r="B1342">
        <v>1634749274</v>
      </c>
      <c r="C1342">
        <v>3.9058600000000001</v>
      </c>
      <c r="D1342" s="6">
        <f t="shared" si="150"/>
        <v>5</v>
      </c>
      <c r="E1342" s="6">
        <f t="shared" si="151"/>
        <v>3.2200000000002227E-3</v>
      </c>
      <c r="F1342" s="6" t="str">
        <f t="shared" si="145"/>
        <v/>
      </c>
      <c r="G1342" s="6" t="str">
        <f t="shared" si="146"/>
        <v/>
      </c>
      <c r="H1342" s="6" t="str">
        <f t="shared" si="147"/>
        <v/>
      </c>
      <c r="I1342" s="6">
        <f t="shared" si="148"/>
        <v>1634749274</v>
      </c>
      <c r="J1342" s="6" t="str">
        <f t="shared" si="149"/>
        <v/>
      </c>
    </row>
    <row r="1343" spans="1:10" x14ac:dyDescent="0.25">
      <c r="A1343" s="1">
        <v>44489.709247685183</v>
      </c>
      <c r="B1343">
        <v>1634749279</v>
      </c>
      <c r="C1343">
        <v>3.9106900000000002</v>
      </c>
      <c r="D1343" s="6">
        <f t="shared" si="150"/>
        <v>5</v>
      </c>
      <c r="E1343" s="6">
        <f t="shared" si="151"/>
        <v>4.830000000000112E-3</v>
      </c>
      <c r="F1343" s="6" t="str">
        <f t="shared" si="145"/>
        <v/>
      </c>
      <c r="G1343" s="6" t="str">
        <f t="shared" si="146"/>
        <v/>
      </c>
      <c r="H1343" s="6" t="str">
        <f t="shared" si="147"/>
        <v/>
      </c>
      <c r="I1343" s="6">
        <f t="shared" si="148"/>
        <v>1634749279</v>
      </c>
      <c r="J1343" s="6" t="str">
        <f t="shared" si="149"/>
        <v/>
      </c>
    </row>
    <row r="1344" spans="1:10" x14ac:dyDescent="0.25">
      <c r="A1344" s="1">
        <v>44489.709305555552</v>
      </c>
      <c r="B1344">
        <v>1634749284</v>
      </c>
      <c r="C1344">
        <v>3.9106900000000002</v>
      </c>
      <c r="D1344" s="6">
        <f t="shared" si="150"/>
        <v>5</v>
      </c>
      <c r="E1344" s="6">
        <f t="shared" si="151"/>
        <v>0</v>
      </c>
      <c r="F1344" s="6" t="str">
        <f t="shared" si="145"/>
        <v/>
      </c>
      <c r="G1344" s="6" t="str">
        <f t="shared" si="146"/>
        <v/>
      </c>
      <c r="H1344" s="6" t="str">
        <f t="shared" si="147"/>
        <v/>
      </c>
      <c r="I1344" s="6">
        <f t="shared" si="148"/>
        <v>1634749284</v>
      </c>
      <c r="J1344" s="6" t="str">
        <f t="shared" si="149"/>
        <v/>
      </c>
    </row>
    <row r="1345" spans="1:10" x14ac:dyDescent="0.25">
      <c r="A1345" s="1">
        <v>44489.709363425929</v>
      </c>
      <c r="B1345">
        <v>1634749289</v>
      </c>
      <c r="C1345">
        <v>3.9106900000000002</v>
      </c>
      <c r="D1345" s="6">
        <f t="shared" si="150"/>
        <v>5</v>
      </c>
      <c r="E1345" s="6">
        <f t="shared" si="151"/>
        <v>0</v>
      </c>
      <c r="F1345" s="6" t="str">
        <f t="shared" si="145"/>
        <v/>
      </c>
      <c r="G1345" s="6" t="str">
        <f t="shared" si="146"/>
        <v/>
      </c>
      <c r="H1345" s="6" t="str">
        <f t="shared" si="147"/>
        <v/>
      </c>
      <c r="I1345" s="6">
        <f t="shared" si="148"/>
        <v>1634749289</v>
      </c>
      <c r="J1345" s="6" t="str">
        <f t="shared" si="149"/>
        <v/>
      </c>
    </row>
    <row r="1346" spans="1:10" x14ac:dyDescent="0.25">
      <c r="A1346" s="1">
        <v>44489.709432870368</v>
      </c>
      <c r="B1346">
        <v>1634749295</v>
      </c>
      <c r="C1346">
        <v>3.9187500000000002</v>
      </c>
      <c r="D1346" s="6">
        <f t="shared" si="150"/>
        <v>6</v>
      </c>
      <c r="E1346" s="6">
        <f t="shared" si="151"/>
        <v>8.0599999999999561E-3</v>
      </c>
      <c r="F1346" s="6" t="str">
        <f t="shared" si="145"/>
        <v/>
      </c>
      <c r="G1346" s="6" t="str">
        <f t="shared" si="146"/>
        <v/>
      </c>
      <c r="H1346" s="6" t="str">
        <f t="shared" si="147"/>
        <v/>
      </c>
      <c r="I1346" s="6">
        <f t="shared" si="148"/>
        <v>1634749295</v>
      </c>
      <c r="J1346" s="6" t="str">
        <f t="shared" si="149"/>
        <v/>
      </c>
    </row>
    <row r="1347" spans="1:10" x14ac:dyDescent="0.25">
      <c r="A1347" s="1">
        <v>44489.709490740737</v>
      </c>
      <c r="B1347">
        <v>1634749300</v>
      </c>
      <c r="C1347">
        <v>3.9090799999999999</v>
      </c>
      <c r="D1347" s="6">
        <f t="shared" si="150"/>
        <v>5</v>
      </c>
      <c r="E1347" s="6">
        <f t="shared" si="151"/>
        <v>-9.6700000000002895E-3</v>
      </c>
      <c r="F1347" s="6" t="str">
        <f t="shared" si="145"/>
        <v/>
      </c>
      <c r="G1347" s="6" t="str">
        <f t="shared" si="146"/>
        <v/>
      </c>
      <c r="H1347" s="6" t="str">
        <f t="shared" si="147"/>
        <v/>
      </c>
      <c r="I1347" s="6">
        <f t="shared" si="148"/>
        <v>1634749300</v>
      </c>
      <c r="J1347" s="6" t="str">
        <f t="shared" si="149"/>
        <v/>
      </c>
    </row>
    <row r="1348" spans="1:10" x14ac:dyDescent="0.25">
      <c r="A1348" s="1">
        <v>44489.709548611114</v>
      </c>
      <c r="B1348">
        <v>1634749305</v>
      </c>
      <c r="C1348">
        <v>3.9026399999999999</v>
      </c>
      <c r="D1348" s="6">
        <f t="shared" si="150"/>
        <v>5</v>
      </c>
      <c r="E1348" s="6">
        <f t="shared" si="151"/>
        <v>-6.4400000000000013E-3</v>
      </c>
      <c r="F1348" s="6" t="str">
        <f t="shared" si="145"/>
        <v/>
      </c>
      <c r="G1348" s="6" t="str">
        <f t="shared" si="146"/>
        <v/>
      </c>
      <c r="H1348" s="6" t="str">
        <f t="shared" si="147"/>
        <v/>
      </c>
      <c r="I1348" s="6">
        <f t="shared" si="148"/>
        <v>1634749305</v>
      </c>
      <c r="J1348" s="6" t="str">
        <f t="shared" si="149"/>
        <v/>
      </c>
    </row>
    <row r="1349" spans="1:10" x14ac:dyDescent="0.25">
      <c r="A1349" s="1">
        <v>44489.709606481483</v>
      </c>
      <c r="B1349">
        <v>1634749310</v>
      </c>
      <c r="C1349">
        <v>3.9042500000000002</v>
      </c>
      <c r="D1349" s="6">
        <f t="shared" si="150"/>
        <v>5</v>
      </c>
      <c r="E1349" s="6">
        <f t="shared" si="151"/>
        <v>1.6100000000003334E-3</v>
      </c>
      <c r="F1349" s="6" t="str">
        <f t="shared" si="145"/>
        <v/>
      </c>
      <c r="G1349" s="6" t="str">
        <f t="shared" si="146"/>
        <v/>
      </c>
      <c r="H1349" s="6" t="str">
        <f t="shared" si="147"/>
        <v/>
      </c>
      <c r="I1349" s="6">
        <f t="shared" si="148"/>
        <v>1634749310</v>
      </c>
      <c r="J1349" s="6" t="str">
        <f t="shared" si="149"/>
        <v/>
      </c>
    </row>
    <row r="1350" spans="1:10" x14ac:dyDescent="0.25">
      <c r="A1350" s="1">
        <v>44489.709664351853</v>
      </c>
      <c r="B1350">
        <v>1634749315</v>
      </c>
      <c r="C1350">
        <v>3.9187500000000002</v>
      </c>
      <c r="D1350" s="6">
        <f t="shared" si="150"/>
        <v>5</v>
      </c>
      <c r="E1350" s="6">
        <f t="shared" si="151"/>
        <v>1.4499999999999957E-2</v>
      </c>
      <c r="F1350" s="6" t="str">
        <f t="shared" si="145"/>
        <v/>
      </c>
      <c r="G1350" s="6" t="str">
        <f t="shared" si="146"/>
        <v/>
      </c>
      <c r="H1350" s="6" t="str">
        <f t="shared" si="147"/>
        <v/>
      </c>
      <c r="I1350" s="6">
        <f t="shared" si="148"/>
        <v>1634749315</v>
      </c>
      <c r="J1350" s="6" t="str">
        <f t="shared" si="149"/>
        <v/>
      </c>
    </row>
    <row r="1351" spans="1:10" x14ac:dyDescent="0.25">
      <c r="A1351" s="1">
        <v>44489.709722222222</v>
      </c>
      <c r="B1351">
        <v>1634749320</v>
      </c>
      <c r="C1351">
        <v>3.90747</v>
      </c>
      <c r="D1351" s="6">
        <f t="shared" si="150"/>
        <v>5</v>
      </c>
      <c r="E1351" s="6">
        <f t="shared" si="151"/>
        <v>-1.1280000000000179E-2</v>
      </c>
      <c r="F1351" s="6" t="str">
        <f t="shared" si="145"/>
        <v/>
      </c>
      <c r="G1351" s="6" t="str">
        <f t="shared" si="146"/>
        <v/>
      </c>
      <c r="H1351" s="6" t="str">
        <f t="shared" si="147"/>
        <v/>
      </c>
      <c r="I1351" s="6">
        <f t="shared" si="148"/>
        <v>1634749320</v>
      </c>
      <c r="J1351" s="6" t="str">
        <f t="shared" si="149"/>
        <v/>
      </c>
    </row>
    <row r="1352" spans="1:10" x14ac:dyDescent="0.25">
      <c r="A1352" s="1">
        <v>44489.709780092591</v>
      </c>
      <c r="B1352">
        <v>1634749325</v>
      </c>
      <c r="C1352">
        <v>3.9010199999999999</v>
      </c>
      <c r="D1352" s="6">
        <f t="shared" si="150"/>
        <v>5</v>
      </c>
      <c r="E1352" s="6">
        <f t="shared" si="151"/>
        <v>-6.4500000000000668E-3</v>
      </c>
      <c r="F1352" s="6" t="str">
        <f t="shared" si="145"/>
        <v/>
      </c>
      <c r="G1352" s="6" t="str">
        <f t="shared" si="146"/>
        <v/>
      </c>
      <c r="H1352" s="6" t="str">
        <f t="shared" si="147"/>
        <v/>
      </c>
      <c r="I1352" s="6">
        <f t="shared" si="148"/>
        <v>1634749325</v>
      </c>
      <c r="J1352" s="6" t="str">
        <f t="shared" si="149"/>
        <v/>
      </c>
    </row>
    <row r="1353" spans="1:10" x14ac:dyDescent="0.25">
      <c r="A1353" s="1">
        <v>44489.709837962961</v>
      </c>
      <c r="B1353">
        <v>1634749330</v>
      </c>
      <c r="C1353">
        <v>3.90747</v>
      </c>
      <c r="D1353" s="6">
        <f t="shared" si="150"/>
        <v>5</v>
      </c>
      <c r="E1353" s="6">
        <f t="shared" si="151"/>
        <v>6.4500000000000668E-3</v>
      </c>
      <c r="F1353" s="6" t="str">
        <f t="shared" ref="F1353:F1416" si="152">IF(ISNUMBER($C$3),IF(OR(ISNUMBER(F1352),$C1353&lt;=$C$3),$B1353,""),"")</f>
        <v/>
      </c>
      <c r="G1353" s="6" t="str">
        <f t="shared" ref="G1353:G1416" si="153">IF(ISNUMBER($C$4),IF(OR(AND(ISNUMBER(G1352),F1353=""),AND(F1353="",$C1353&lt;=$C$4)),$B1353,""),"")</f>
        <v/>
      </c>
      <c r="H1353" s="6" t="str">
        <f t="shared" ref="H1353:H1416" si="154">IF(ISNUMBER($C$5),IF(OR(AND(ISNUMBER(H1352),G1353=""),AND(G1353="",$C1353&lt;=$C$5,$C1352&gt;$C$4)),$B1353,""),"")</f>
        <v/>
      </c>
      <c r="I1353" s="6">
        <f t="shared" ref="I1353:I1416" si="155">IF(ISNUMBER($C$5),IF(OR(AND(ISNUMBER(I1352),H1353=""),AND(H1353="",$C1353&lt;=$C$6,$C1352&gt;$C$5)),$B1353,""),"")</f>
        <v>1634749330</v>
      </c>
      <c r="J1353" s="6" t="str">
        <f t="shared" ref="J1353:J1416" si="156">IF(ISNUMBER(C$6),IF(AND(J1352&lt;&gt;"",$C1353&gt;C$6),$B1353,""),"")</f>
        <v/>
      </c>
    </row>
    <row r="1354" spans="1:10" x14ac:dyDescent="0.25">
      <c r="A1354" s="1">
        <v>44489.70989583333</v>
      </c>
      <c r="B1354">
        <v>1634749335</v>
      </c>
      <c r="C1354">
        <v>3.90747</v>
      </c>
      <c r="D1354" s="6">
        <f t="shared" ref="D1354:D1417" si="157">IF(ISNUMBER(B1353),B1354-B1353,"")</f>
        <v>5</v>
      </c>
      <c r="E1354" s="6">
        <f t="shared" ref="E1354:E1417" si="158">IF(ISNUMBER(C1353),C1354-C1353,"")</f>
        <v>0</v>
      </c>
      <c r="F1354" s="6" t="str">
        <f t="shared" si="152"/>
        <v/>
      </c>
      <c r="G1354" s="6" t="str">
        <f t="shared" si="153"/>
        <v/>
      </c>
      <c r="H1354" s="6" t="str">
        <f t="shared" si="154"/>
        <v/>
      </c>
      <c r="I1354" s="6">
        <f t="shared" si="155"/>
        <v>1634749335</v>
      </c>
      <c r="J1354" s="6" t="str">
        <f t="shared" si="156"/>
        <v/>
      </c>
    </row>
    <row r="1355" spans="1:10" x14ac:dyDescent="0.25">
      <c r="A1355" s="1">
        <v>44489.709953703707</v>
      </c>
      <c r="B1355">
        <v>1634749340</v>
      </c>
      <c r="C1355">
        <v>3.9042500000000002</v>
      </c>
      <c r="D1355" s="6">
        <f t="shared" si="157"/>
        <v>5</v>
      </c>
      <c r="E1355" s="6">
        <f t="shared" si="158"/>
        <v>-3.2199999999997786E-3</v>
      </c>
      <c r="F1355" s="6" t="str">
        <f t="shared" si="152"/>
        <v/>
      </c>
      <c r="G1355" s="6" t="str">
        <f t="shared" si="153"/>
        <v/>
      </c>
      <c r="H1355" s="6" t="str">
        <f t="shared" si="154"/>
        <v/>
      </c>
      <c r="I1355" s="6">
        <f t="shared" si="155"/>
        <v>1634749340</v>
      </c>
      <c r="J1355" s="6" t="str">
        <f t="shared" si="156"/>
        <v/>
      </c>
    </row>
    <row r="1356" spans="1:10" x14ac:dyDescent="0.25">
      <c r="A1356" s="1">
        <v>44489.710011574076</v>
      </c>
      <c r="B1356">
        <v>1634749345</v>
      </c>
      <c r="C1356">
        <v>3.9058600000000001</v>
      </c>
      <c r="D1356" s="6">
        <f t="shared" si="157"/>
        <v>5</v>
      </c>
      <c r="E1356" s="6">
        <f t="shared" si="158"/>
        <v>1.6099999999998893E-3</v>
      </c>
      <c r="F1356" s="6" t="str">
        <f t="shared" si="152"/>
        <v/>
      </c>
      <c r="G1356" s="6" t="str">
        <f t="shared" si="153"/>
        <v/>
      </c>
      <c r="H1356" s="6" t="str">
        <f t="shared" si="154"/>
        <v/>
      </c>
      <c r="I1356" s="6">
        <f t="shared" si="155"/>
        <v>1634749345</v>
      </c>
      <c r="J1356" s="6" t="str">
        <f t="shared" si="156"/>
        <v/>
      </c>
    </row>
    <row r="1357" spans="1:10" x14ac:dyDescent="0.25">
      <c r="A1357" s="1">
        <v>44489.710069444445</v>
      </c>
      <c r="B1357">
        <v>1634749350</v>
      </c>
      <c r="C1357">
        <v>3.9106900000000002</v>
      </c>
      <c r="D1357" s="6">
        <f t="shared" si="157"/>
        <v>5</v>
      </c>
      <c r="E1357" s="6">
        <f t="shared" si="158"/>
        <v>4.830000000000112E-3</v>
      </c>
      <c r="F1357" s="6" t="str">
        <f t="shared" si="152"/>
        <v/>
      </c>
      <c r="G1357" s="6" t="str">
        <f t="shared" si="153"/>
        <v/>
      </c>
      <c r="H1357" s="6" t="str">
        <f t="shared" si="154"/>
        <v/>
      </c>
      <c r="I1357" s="6">
        <f t="shared" si="155"/>
        <v>1634749350</v>
      </c>
      <c r="J1357" s="6" t="str">
        <f t="shared" si="156"/>
        <v/>
      </c>
    </row>
    <row r="1358" spans="1:10" x14ac:dyDescent="0.25">
      <c r="A1358" s="1">
        <v>44489.710127314815</v>
      </c>
      <c r="B1358">
        <v>1634749355</v>
      </c>
      <c r="C1358">
        <v>3.9106900000000002</v>
      </c>
      <c r="D1358" s="6">
        <f t="shared" si="157"/>
        <v>5</v>
      </c>
      <c r="E1358" s="6">
        <f t="shared" si="158"/>
        <v>0</v>
      </c>
      <c r="F1358" s="6" t="str">
        <f t="shared" si="152"/>
        <v/>
      </c>
      <c r="G1358" s="6" t="str">
        <f t="shared" si="153"/>
        <v/>
      </c>
      <c r="H1358" s="6" t="str">
        <f t="shared" si="154"/>
        <v/>
      </c>
      <c r="I1358" s="6">
        <f t="shared" si="155"/>
        <v>1634749355</v>
      </c>
      <c r="J1358" s="6" t="str">
        <f t="shared" si="156"/>
        <v/>
      </c>
    </row>
    <row r="1359" spans="1:10" x14ac:dyDescent="0.25">
      <c r="A1359" s="1">
        <v>44489.710196759261</v>
      </c>
      <c r="B1359">
        <v>1634749361</v>
      </c>
      <c r="C1359">
        <v>3.8978000000000002</v>
      </c>
      <c r="D1359" s="6">
        <f t="shared" si="157"/>
        <v>6</v>
      </c>
      <c r="E1359" s="6">
        <f t="shared" si="158"/>
        <v>-1.2890000000000068E-2</v>
      </c>
      <c r="F1359" s="6" t="str">
        <f t="shared" si="152"/>
        <v/>
      </c>
      <c r="G1359" s="6" t="str">
        <f t="shared" si="153"/>
        <v/>
      </c>
      <c r="H1359" s="6" t="str">
        <f t="shared" si="154"/>
        <v/>
      </c>
      <c r="I1359" s="6">
        <f t="shared" si="155"/>
        <v>1634749361</v>
      </c>
      <c r="J1359" s="6" t="str">
        <f t="shared" si="156"/>
        <v/>
      </c>
    </row>
    <row r="1360" spans="1:10" x14ac:dyDescent="0.25">
      <c r="A1360" s="1">
        <v>44489.71025462963</v>
      </c>
      <c r="B1360">
        <v>1634749366</v>
      </c>
      <c r="C1360">
        <v>3.90747</v>
      </c>
      <c r="D1360" s="6">
        <f t="shared" si="157"/>
        <v>5</v>
      </c>
      <c r="E1360" s="6">
        <f t="shared" si="158"/>
        <v>9.6699999999998454E-3</v>
      </c>
      <c r="F1360" s="6" t="str">
        <f t="shared" si="152"/>
        <v/>
      </c>
      <c r="G1360" s="6" t="str">
        <f t="shared" si="153"/>
        <v/>
      </c>
      <c r="H1360" s="6" t="str">
        <f t="shared" si="154"/>
        <v/>
      </c>
      <c r="I1360" s="6">
        <f t="shared" si="155"/>
        <v>1634749366</v>
      </c>
      <c r="J1360" s="6" t="str">
        <f t="shared" si="156"/>
        <v/>
      </c>
    </row>
    <row r="1361" spans="1:10" x14ac:dyDescent="0.25">
      <c r="A1361" s="1">
        <v>44489.710312499999</v>
      </c>
      <c r="B1361">
        <v>1634749371</v>
      </c>
      <c r="C1361">
        <v>3.8978000000000002</v>
      </c>
      <c r="D1361" s="6">
        <f t="shared" si="157"/>
        <v>5</v>
      </c>
      <c r="E1361" s="6">
        <f t="shared" si="158"/>
        <v>-9.6699999999998454E-3</v>
      </c>
      <c r="F1361" s="6" t="str">
        <f t="shared" si="152"/>
        <v/>
      </c>
      <c r="G1361" s="6" t="str">
        <f t="shared" si="153"/>
        <v/>
      </c>
      <c r="H1361" s="6" t="str">
        <f t="shared" si="154"/>
        <v/>
      </c>
      <c r="I1361" s="6">
        <f t="shared" si="155"/>
        <v>1634749371</v>
      </c>
      <c r="J1361" s="6" t="str">
        <f t="shared" si="156"/>
        <v/>
      </c>
    </row>
    <row r="1362" spans="1:10" x14ac:dyDescent="0.25">
      <c r="A1362" s="1">
        <v>44489.710370370369</v>
      </c>
      <c r="B1362">
        <v>1634749376</v>
      </c>
      <c r="C1362">
        <v>3.9123000000000001</v>
      </c>
      <c r="D1362" s="6">
        <f t="shared" si="157"/>
        <v>5</v>
      </c>
      <c r="E1362" s="6">
        <f t="shared" si="158"/>
        <v>1.4499999999999957E-2</v>
      </c>
      <c r="F1362" s="6" t="str">
        <f t="shared" si="152"/>
        <v/>
      </c>
      <c r="G1362" s="6" t="str">
        <f t="shared" si="153"/>
        <v/>
      </c>
      <c r="H1362" s="6" t="str">
        <f t="shared" si="154"/>
        <v/>
      </c>
      <c r="I1362" s="6">
        <f t="shared" si="155"/>
        <v>1634749376</v>
      </c>
      <c r="J1362" s="6" t="str">
        <f t="shared" si="156"/>
        <v/>
      </c>
    </row>
    <row r="1363" spans="1:10" x14ac:dyDescent="0.25">
      <c r="A1363" s="1">
        <v>44489.710428240738</v>
      </c>
      <c r="B1363">
        <v>1634749381</v>
      </c>
      <c r="C1363">
        <v>3.90747</v>
      </c>
      <c r="D1363" s="6">
        <f t="shared" si="157"/>
        <v>5</v>
      </c>
      <c r="E1363" s="6">
        <f t="shared" si="158"/>
        <v>-4.830000000000112E-3</v>
      </c>
      <c r="F1363" s="6" t="str">
        <f t="shared" si="152"/>
        <v/>
      </c>
      <c r="G1363" s="6" t="str">
        <f t="shared" si="153"/>
        <v/>
      </c>
      <c r="H1363" s="6" t="str">
        <f t="shared" si="154"/>
        <v/>
      </c>
      <c r="I1363" s="6">
        <f t="shared" si="155"/>
        <v>1634749381</v>
      </c>
      <c r="J1363" s="6" t="str">
        <f t="shared" si="156"/>
        <v/>
      </c>
    </row>
    <row r="1364" spans="1:10" x14ac:dyDescent="0.25">
      <c r="A1364" s="1">
        <v>44489.710486111115</v>
      </c>
      <c r="B1364">
        <v>1634749386</v>
      </c>
      <c r="C1364">
        <v>3.9010199999999999</v>
      </c>
      <c r="D1364" s="6">
        <f t="shared" si="157"/>
        <v>5</v>
      </c>
      <c r="E1364" s="6">
        <f t="shared" si="158"/>
        <v>-6.4500000000000668E-3</v>
      </c>
      <c r="F1364" s="6" t="str">
        <f t="shared" si="152"/>
        <v/>
      </c>
      <c r="G1364" s="6" t="str">
        <f t="shared" si="153"/>
        <v/>
      </c>
      <c r="H1364" s="6" t="str">
        <f t="shared" si="154"/>
        <v/>
      </c>
      <c r="I1364" s="6">
        <f t="shared" si="155"/>
        <v>1634749386</v>
      </c>
      <c r="J1364" s="6" t="str">
        <f t="shared" si="156"/>
        <v/>
      </c>
    </row>
    <row r="1365" spans="1:10" x14ac:dyDescent="0.25">
      <c r="A1365" s="1">
        <v>44489.710543981484</v>
      </c>
      <c r="B1365">
        <v>1634749391</v>
      </c>
      <c r="C1365">
        <v>3.90747</v>
      </c>
      <c r="D1365" s="6">
        <f t="shared" si="157"/>
        <v>5</v>
      </c>
      <c r="E1365" s="6">
        <f t="shared" si="158"/>
        <v>6.4500000000000668E-3</v>
      </c>
      <c r="F1365" s="6" t="str">
        <f t="shared" si="152"/>
        <v/>
      </c>
      <c r="G1365" s="6" t="str">
        <f t="shared" si="153"/>
        <v/>
      </c>
      <c r="H1365" s="6" t="str">
        <f t="shared" si="154"/>
        <v/>
      </c>
      <c r="I1365" s="6">
        <f t="shared" si="155"/>
        <v>1634749391</v>
      </c>
      <c r="J1365" s="6" t="str">
        <f t="shared" si="156"/>
        <v/>
      </c>
    </row>
    <row r="1366" spans="1:10" x14ac:dyDescent="0.25">
      <c r="A1366" s="1">
        <v>44489.710601851853</v>
      </c>
      <c r="B1366">
        <v>1634749396</v>
      </c>
      <c r="C1366">
        <v>3.9123000000000001</v>
      </c>
      <c r="D1366" s="6">
        <f t="shared" si="157"/>
        <v>5</v>
      </c>
      <c r="E1366" s="6">
        <f t="shared" si="158"/>
        <v>4.830000000000112E-3</v>
      </c>
      <c r="F1366" s="6" t="str">
        <f t="shared" si="152"/>
        <v/>
      </c>
      <c r="G1366" s="6" t="str">
        <f t="shared" si="153"/>
        <v/>
      </c>
      <c r="H1366" s="6" t="str">
        <f t="shared" si="154"/>
        <v/>
      </c>
      <c r="I1366" s="6">
        <f t="shared" si="155"/>
        <v>1634749396</v>
      </c>
      <c r="J1366" s="6" t="str">
        <f t="shared" si="156"/>
        <v/>
      </c>
    </row>
    <row r="1367" spans="1:10" x14ac:dyDescent="0.25">
      <c r="A1367" s="1">
        <v>44489.710659722223</v>
      </c>
      <c r="B1367">
        <v>1634749401</v>
      </c>
      <c r="C1367">
        <v>3.9010199999999999</v>
      </c>
      <c r="D1367" s="6">
        <f t="shared" si="157"/>
        <v>5</v>
      </c>
      <c r="E1367" s="6">
        <f t="shared" si="158"/>
        <v>-1.1280000000000179E-2</v>
      </c>
      <c r="F1367" s="6" t="str">
        <f t="shared" si="152"/>
        <v/>
      </c>
      <c r="G1367" s="6" t="str">
        <f t="shared" si="153"/>
        <v/>
      </c>
      <c r="H1367" s="6" t="str">
        <f t="shared" si="154"/>
        <v/>
      </c>
      <c r="I1367" s="6">
        <f t="shared" si="155"/>
        <v>1634749401</v>
      </c>
      <c r="J1367" s="6" t="str">
        <f t="shared" si="156"/>
        <v/>
      </c>
    </row>
    <row r="1368" spans="1:10" x14ac:dyDescent="0.25">
      <c r="A1368" s="1">
        <v>44489.710717592592</v>
      </c>
      <c r="B1368">
        <v>1634749406</v>
      </c>
      <c r="C1368">
        <v>3.8978000000000002</v>
      </c>
      <c r="D1368" s="6">
        <f t="shared" si="157"/>
        <v>5</v>
      </c>
      <c r="E1368" s="6">
        <f t="shared" si="158"/>
        <v>-3.2199999999997786E-3</v>
      </c>
      <c r="F1368" s="6" t="str">
        <f t="shared" si="152"/>
        <v/>
      </c>
      <c r="G1368" s="6" t="str">
        <f t="shared" si="153"/>
        <v/>
      </c>
      <c r="H1368" s="6" t="str">
        <f t="shared" si="154"/>
        <v/>
      </c>
      <c r="I1368" s="6">
        <f t="shared" si="155"/>
        <v>1634749406</v>
      </c>
      <c r="J1368" s="6" t="str">
        <f t="shared" si="156"/>
        <v/>
      </c>
    </row>
    <row r="1369" spans="1:10" x14ac:dyDescent="0.25">
      <c r="A1369" s="1">
        <v>44489.710775462961</v>
      </c>
      <c r="B1369">
        <v>1634749411</v>
      </c>
      <c r="C1369">
        <v>3.90747</v>
      </c>
      <c r="D1369" s="6">
        <f t="shared" si="157"/>
        <v>5</v>
      </c>
      <c r="E1369" s="6">
        <f t="shared" si="158"/>
        <v>9.6699999999998454E-3</v>
      </c>
      <c r="F1369" s="6" t="str">
        <f t="shared" si="152"/>
        <v/>
      </c>
      <c r="G1369" s="6" t="str">
        <f t="shared" si="153"/>
        <v/>
      </c>
      <c r="H1369" s="6" t="str">
        <f t="shared" si="154"/>
        <v/>
      </c>
      <c r="I1369" s="6">
        <f t="shared" si="155"/>
        <v>1634749411</v>
      </c>
      <c r="J1369" s="6" t="str">
        <f t="shared" si="156"/>
        <v/>
      </c>
    </row>
    <row r="1370" spans="1:10" x14ac:dyDescent="0.25">
      <c r="A1370" s="1">
        <v>44489.710833333331</v>
      </c>
      <c r="B1370">
        <v>1634749416</v>
      </c>
      <c r="C1370">
        <v>3.9010199999999999</v>
      </c>
      <c r="D1370" s="6">
        <f t="shared" si="157"/>
        <v>5</v>
      </c>
      <c r="E1370" s="6">
        <f t="shared" si="158"/>
        <v>-6.4500000000000668E-3</v>
      </c>
      <c r="F1370" s="6" t="str">
        <f t="shared" si="152"/>
        <v/>
      </c>
      <c r="G1370" s="6" t="str">
        <f t="shared" si="153"/>
        <v/>
      </c>
      <c r="H1370" s="6" t="str">
        <f t="shared" si="154"/>
        <v/>
      </c>
      <c r="I1370" s="6">
        <f t="shared" si="155"/>
        <v>1634749416</v>
      </c>
      <c r="J1370" s="6" t="str">
        <f t="shared" si="156"/>
        <v/>
      </c>
    </row>
    <row r="1371" spans="1:10" x14ac:dyDescent="0.25">
      <c r="A1371" s="1">
        <v>44489.710902777777</v>
      </c>
      <c r="B1371">
        <v>1634749422</v>
      </c>
      <c r="C1371">
        <v>3.9187500000000002</v>
      </c>
      <c r="D1371" s="6">
        <f t="shared" si="157"/>
        <v>6</v>
      </c>
      <c r="E1371" s="6">
        <f t="shared" si="158"/>
        <v>1.7730000000000246E-2</v>
      </c>
      <c r="F1371" s="6" t="str">
        <f t="shared" si="152"/>
        <v/>
      </c>
      <c r="G1371" s="6" t="str">
        <f t="shared" si="153"/>
        <v/>
      </c>
      <c r="H1371" s="6" t="str">
        <f t="shared" si="154"/>
        <v/>
      </c>
      <c r="I1371" s="6">
        <f t="shared" si="155"/>
        <v>1634749422</v>
      </c>
      <c r="J1371" s="6" t="str">
        <f t="shared" si="156"/>
        <v/>
      </c>
    </row>
    <row r="1372" spans="1:10" x14ac:dyDescent="0.25">
      <c r="A1372" s="1">
        <v>44489.710960648146</v>
      </c>
      <c r="B1372">
        <v>1634749427</v>
      </c>
      <c r="C1372">
        <v>3.89941</v>
      </c>
      <c r="D1372" s="6">
        <f t="shared" si="157"/>
        <v>5</v>
      </c>
      <c r="E1372" s="6">
        <f t="shared" si="158"/>
        <v>-1.9340000000000135E-2</v>
      </c>
      <c r="F1372" s="6" t="str">
        <f t="shared" si="152"/>
        <v/>
      </c>
      <c r="G1372" s="6" t="str">
        <f t="shared" si="153"/>
        <v/>
      </c>
      <c r="H1372" s="6" t="str">
        <f t="shared" si="154"/>
        <v/>
      </c>
      <c r="I1372" s="6">
        <f t="shared" si="155"/>
        <v>1634749427</v>
      </c>
      <c r="J1372" s="6" t="str">
        <f t="shared" si="156"/>
        <v/>
      </c>
    </row>
    <row r="1373" spans="1:10" x14ac:dyDescent="0.25">
      <c r="A1373" s="1">
        <v>44489.711018518516</v>
      </c>
      <c r="B1373">
        <v>1634749432</v>
      </c>
      <c r="C1373">
        <v>3.9090799999999999</v>
      </c>
      <c r="D1373" s="6">
        <f t="shared" si="157"/>
        <v>5</v>
      </c>
      <c r="E1373" s="6">
        <f t="shared" si="158"/>
        <v>9.6699999999998454E-3</v>
      </c>
      <c r="F1373" s="6" t="str">
        <f t="shared" si="152"/>
        <v/>
      </c>
      <c r="G1373" s="6" t="str">
        <f t="shared" si="153"/>
        <v/>
      </c>
      <c r="H1373" s="6" t="str">
        <f t="shared" si="154"/>
        <v/>
      </c>
      <c r="I1373" s="6">
        <f t="shared" si="155"/>
        <v>1634749432</v>
      </c>
      <c r="J1373" s="6" t="str">
        <f t="shared" si="156"/>
        <v/>
      </c>
    </row>
    <row r="1374" spans="1:10" x14ac:dyDescent="0.25">
      <c r="A1374" s="1">
        <v>44489.711076388892</v>
      </c>
      <c r="B1374">
        <v>1634749437</v>
      </c>
      <c r="C1374">
        <v>3.9058600000000001</v>
      </c>
      <c r="D1374" s="6">
        <f t="shared" si="157"/>
        <v>5</v>
      </c>
      <c r="E1374" s="6">
        <f t="shared" si="158"/>
        <v>-3.2199999999997786E-3</v>
      </c>
      <c r="F1374" s="6" t="str">
        <f t="shared" si="152"/>
        <v/>
      </c>
      <c r="G1374" s="6" t="str">
        <f t="shared" si="153"/>
        <v/>
      </c>
      <c r="H1374" s="6" t="str">
        <f t="shared" si="154"/>
        <v/>
      </c>
      <c r="I1374" s="6">
        <f t="shared" si="155"/>
        <v>1634749437</v>
      </c>
      <c r="J1374" s="6" t="str">
        <f t="shared" si="156"/>
        <v/>
      </c>
    </row>
    <row r="1375" spans="1:10" x14ac:dyDescent="0.25">
      <c r="A1375" s="1">
        <v>44489.711134259262</v>
      </c>
      <c r="B1375">
        <v>1634749442</v>
      </c>
      <c r="C1375">
        <v>3.9058600000000001</v>
      </c>
      <c r="D1375" s="6">
        <f t="shared" si="157"/>
        <v>5</v>
      </c>
      <c r="E1375" s="6">
        <f t="shared" si="158"/>
        <v>0</v>
      </c>
      <c r="F1375" s="6" t="str">
        <f t="shared" si="152"/>
        <v/>
      </c>
      <c r="G1375" s="6" t="str">
        <f t="shared" si="153"/>
        <v/>
      </c>
      <c r="H1375" s="6" t="str">
        <f t="shared" si="154"/>
        <v/>
      </c>
      <c r="I1375" s="6">
        <f t="shared" si="155"/>
        <v>1634749442</v>
      </c>
      <c r="J1375" s="6" t="str">
        <f t="shared" si="156"/>
        <v/>
      </c>
    </row>
    <row r="1376" spans="1:10" x14ac:dyDescent="0.25">
      <c r="A1376" s="1">
        <v>44489.711192129631</v>
      </c>
      <c r="B1376">
        <v>1634749447</v>
      </c>
      <c r="C1376">
        <v>3.9058600000000001</v>
      </c>
      <c r="D1376" s="6">
        <f t="shared" si="157"/>
        <v>5</v>
      </c>
      <c r="E1376" s="6">
        <f t="shared" si="158"/>
        <v>0</v>
      </c>
      <c r="F1376" s="6" t="str">
        <f t="shared" si="152"/>
        <v/>
      </c>
      <c r="G1376" s="6" t="str">
        <f t="shared" si="153"/>
        <v/>
      </c>
      <c r="H1376" s="6" t="str">
        <f t="shared" si="154"/>
        <v/>
      </c>
      <c r="I1376" s="6">
        <f t="shared" si="155"/>
        <v>1634749447</v>
      </c>
      <c r="J1376" s="6" t="str">
        <f t="shared" si="156"/>
        <v/>
      </c>
    </row>
    <row r="1377" spans="1:10" x14ac:dyDescent="0.25">
      <c r="A1377" s="1">
        <v>44489.71125</v>
      </c>
      <c r="B1377">
        <v>1634749452</v>
      </c>
      <c r="C1377">
        <v>3.90747</v>
      </c>
      <c r="D1377" s="6">
        <f t="shared" si="157"/>
        <v>5</v>
      </c>
      <c r="E1377" s="6">
        <f t="shared" si="158"/>
        <v>1.6099999999998893E-3</v>
      </c>
      <c r="F1377" s="6" t="str">
        <f t="shared" si="152"/>
        <v/>
      </c>
      <c r="G1377" s="6" t="str">
        <f t="shared" si="153"/>
        <v/>
      </c>
      <c r="H1377" s="6" t="str">
        <f t="shared" si="154"/>
        <v/>
      </c>
      <c r="I1377" s="6">
        <f t="shared" si="155"/>
        <v>1634749452</v>
      </c>
      <c r="J1377" s="6" t="str">
        <f t="shared" si="156"/>
        <v/>
      </c>
    </row>
    <row r="1378" spans="1:10" x14ac:dyDescent="0.25">
      <c r="A1378" s="1">
        <v>44489.71130787037</v>
      </c>
      <c r="B1378">
        <v>1634749457</v>
      </c>
      <c r="C1378">
        <v>3.9106900000000002</v>
      </c>
      <c r="D1378" s="6">
        <f t="shared" si="157"/>
        <v>5</v>
      </c>
      <c r="E1378" s="6">
        <f t="shared" si="158"/>
        <v>3.2200000000002227E-3</v>
      </c>
      <c r="F1378" s="6" t="str">
        <f t="shared" si="152"/>
        <v/>
      </c>
      <c r="G1378" s="6" t="str">
        <f t="shared" si="153"/>
        <v/>
      </c>
      <c r="H1378" s="6" t="str">
        <f t="shared" si="154"/>
        <v/>
      </c>
      <c r="I1378" s="6">
        <f t="shared" si="155"/>
        <v>1634749457</v>
      </c>
      <c r="J1378" s="6" t="str">
        <f t="shared" si="156"/>
        <v/>
      </c>
    </row>
    <row r="1379" spans="1:10" x14ac:dyDescent="0.25">
      <c r="A1379" s="1">
        <v>44489.711365740739</v>
      </c>
      <c r="B1379">
        <v>1634749462</v>
      </c>
      <c r="C1379">
        <v>3.8961899999999998</v>
      </c>
      <c r="D1379" s="6">
        <f t="shared" si="157"/>
        <v>5</v>
      </c>
      <c r="E1379" s="6">
        <f t="shared" si="158"/>
        <v>-1.4500000000000401E-2</v>
      </c>
      <c r="F1379" s="6" t="str">
        <f t="shared" si="152"/>
        <v/>
      </c>
      <c r="G1379" s="6" t="str">
        <f t="shared" si="153"/>
        <v/>
      </c>
      <c r="H1379" s="6" t="str">
        <f t="shared" si="154"/>
        <v/>
      </c>
      <c r="I1379" s="6">
        <f t="shared" si="155"/>
        <v>1634749462</v>
      </c>
      <c r="J1379" s="6" t="str">
        <f t="shared" si="156"/>
        <v/>
      </c>
    </row>
    <row r="1380" spans="1:10" x14ac:dyDescent="0.25">
      <c r="A1380" s="1">
        <v>44489.711423611108</v>
      </c>
      <c r="B1380">
        <v>1634749467</v>
      </c>
      <c r="C1380">
        <v>3.8945799999999999</v>
      </c>
      <c r="D1380" s="6">
        <f t="shared" si="157"/>
        <v>5</v>
      </c>
      <c r="E1380" s="6">
        <f t="shared" si="158"/>
        <v>-1.6099999999998893E-3</v>
      </c>
      <c r="F1380" s="6" t="str">
        <f t="shared" si="152"/>
        <v/>
      </c>
      <c r="G1380" s="6" t="str">
        <f t="shared" si="153"/>
        <v/>
      </c>
      <c r="H1380" s="6" t="str">
        <f t="shared" si="154"/>
        <v/>
      </c>
      <c r="I1380" s="6">
        <f t="shared" si="155"/>
        <v>1634749467</v>
      </c>
      <c r="J1380" s="6" t="str">
        <f t="shared" si="156"/>
        <v/>
      </c>
    </row>
    <row r="1381" spans="1:10" x14ac:dyDescent="0.25">
      <c r="A1381" s="1">
        <v>44489.711493055554</v>
      </c>
      <c r="B1381">
        <v>1634749473</v>
      </c>
      <c r="C1381">
        <v>3.9090799999999999</v>
      </c>
      <c r="D1381" s="6">
        <f t="shared" si="157"/>
        <v>6</v>
      </c>
      <c r="E1381" s="6">
        <f t="shared" si="158"/>
        <v>1.4499999999999957E-2</v>
      </c>
      <c r="F1381" s="6" t="str">
        <f t="shared" si="152"/>
        <v/>
      </c>
      <c r="G1381" s="6" t="str">
        <f t="shared" si="153"/>
        <v/>
      </c>
      <c r="H1381" s="6" t="str">
        <f t="shared" si="154"/>
        <v/>
      </c>
      <c r="I1381" s="6">
        <f t="shared" si="155"/>
        <v>1634749473</v>
      </c>
      <c r="J1381" s="6" t="str">
        <f t="shared" si="156"/>
        <v/>
      </c>
    </row>
    <row r="1382" spans="1:10" x14ac:dyDescent="0.25">
      <c r="A1382" s="1">
        <v>44489.711550925924</v>
      </c>
      <c r="B1382">
        <v>1634749478</v>
      </c>
      <c r="C1382">
        <v>3.9058600000000001</v>
      </c>
      <c r="D1382" s="6">
        <f t="shared" si="157"/>
        <v>5</v>
      </c>
      <c r="E1382" s="6">
        <f t="shared" si="158"/>
        <v>-3.2199999999997786E-3</v>
      </c>
      <c r="F1382" s="6" t="str">
        <f t="shared" si="152"/>
        <v/>
      </c>
      <c r="G1382" s="6" t="str">
        <f t="shared" si="153"/>
        <v/>
      </c>
      <c r="H1382" s="6" t="str">
        <f t="shared" si="154"/>
        <v/>
      </c>
      <c r="I1382" s="6">
        <f t="shared" si="155"/>
        <v>1634749478</v>
      </c>
      <c r="J1382" s="6" t="str">
        <f t="shared" si="156"/>
        <v/>
      </c>
    </row>
    <row r="1383" spans="1:10" x14ac:dyDescent="0.25">
      <c r="A1383" s="1">
        <v>44489.711608796293</v>
      </c>
      <c r="B1383">
        <v>1634749483</v>
      </c>
      <c r="C1383">
        <v>3.9058600000000001</v>
      </c>
      <c r="D1383" s="6">
        <f t="shared" si="157"/>
        <v>5</v>
      </c>
      <c r="E1383" s="6">
        <f t="shared" si="158"/>
        <v>0</v>
      </c>
      <c r="F1383" s="6" t="str">
        <f t="shared" si="152"/>
        <v/>
      </c>
      <c r="G1383" s="6" t="str">
        <f t="shared" si="153"/>
        <v/>
      </c>
      <c r="H1383" s="6" t="str">
        <f t="shared" si="154"/>
        <v/>
      </c>
      <c r="I1383" s="6">
        <f t="shared" si="155"/>
        <v>1634749483</v>
      </c>
      <c r="J1383" s="6" t="str">
        <f t="shared" si="156"/>
        <v/>
      </c>
    </row>
    <row r="1384" spans="1:10" x14ac:dyDescent="0.25">
      <c r="A1384" s="1">
        <v>44489.71166666667</v>
      </c>
      <c r="B1384">
        <v>1634749488</v>
      </c>
      <c r="C1384">
        <v>3.9090799999999999</v>
      </c>
      <c r="D1384" s="6">
        <f t="shared" si="157"/>
        <v>5</v>
      </c>
      <c r="E1384" s="6">
        <f t="shared" si="158"/>
        <v>3.2199999999997786E-3</v>
      </c>
      <c r="F1384" s="6" t="str">
        <f t="shared" si="152"/>
        <v/>
      </c>
      <c r="G1384" s="6" t="str">
        <f t="shared" si="153"/>
        <v/>
      </c>
      <c r="H1384" s="6" t="str">
        <f t="shared" si="154"/>
        <v/>
      </c>
      <c r="I1384" s="6">
        <f t="shared" si="155"/>
        <v>1634749488</v>
      </c>
      <c r="J1384" s="6" t="str">
        <f t="shared" si="156"/>
        <v/>
      </c>
    </row>
    <row r="1385" spans="1:10" x14ac:dyDescent="0.25">
      <c r="A1385" s="1">
        <v>44489.711724537039</v>
      </c>
      <c r="B1385">
        <v>1634749493</v>
      </c>
      <c r="C1385">
        <v>3.89941</v>
      </c>
      <c r="D1385" s="6">
        <f t="shared" si="157"/>
        <v>5</v>
      </c>
      <c r="E1385" s="6">
        <f t="shared" si="158"/>
        <v>-9.6699999999998454E-3</v>
      </c>
      <c r="F1385" s="6" t="str">
        <f t="shared" si="152"/>
        <v/>
      </c>
      <c r="G1385" s="6" t="str">
        <f t="shared" si="153"/>
        <v/>
      </c>
      <c r="H1385" s="6" t="str">
        <f t="shared" si="154"/>
        <v/>
      </c>
      <c r="I1385" s="6">
        <f t="shared" si="155"/>
        <v>1634749493</v>
      </c>
      <c r="J1385" s="6" t="str">
        <f t="shared" si="156"/>
        <v/>
      </c>
    </row>
    <row r="1386" spans="1:10" x14ac:dyDescent="0.25">
      <c r="A1386" s="1">
        <v>44489.711782407408</v>
      </c>
      <c r="B1386">
        <v>1634749498</v>
      </c>
      <c r="C1386">
        <v>3.8961899999999998</v>
      </c>
      <c r="D1386" s="6">
        <f t="shared" si="157"/>
        <v>5</v>
      </c>
      <c r="E1386" s="6">
        <f t="shared" si="158"/>
        <v>-3.2200000000002227E-3</v>
      </c>
      <c r="F1386" s="6" t="str">
        <f t="shared" si="152"/>
        <v/>
      </c>
      <c r="G1386" s="6" t="str">
        <f t="shared" si="153"/>
        <v/>
      </c>
      <c r="H1386" s="6" t="str">
        <f t="shared" si="154"/>
        <v/>
      </c>
      <c r="I1386" s="6">
        <f t="shared" si="155"/>
        <v>1634749498</v>
      </c>
      <c r="J1386" s="6" t="str">
        <f t="shared" si="156"/>
        <v/>
      </c>
    </row>
    <row r="1387" spans="1:10" x14ac:dyDescent="0.25">
      <c r="A1387" s="1">
        <v>44489.711840277778</v>
      </c>
      <c r="B1387">
        <v>1634749503</v>
      </c>
      <c r="C1387">
        <v>3.90747</v>
      </c>
      <c r="D1387" s="6">
        <f t="shared" si="157"/>
        <v>5</v>
      </c>
      <c r="E1387" s="6">
        <f t="shared" si="158"/>
        <v>1.1280000000000179E-2</v>
      </c>
      <c r="F1387" s="6" t="str">
        <f t="shared" si="152"/>
        <v/>
      </c>
      <c r="G1387" s="6" t="str">
        <f t="shared" si="153"/>
        <v/>
      </c>
      <c r="H1387" s="6" t="str">
        <f t="shared" si="154"/>
        <v/>
      </c>
      <c r="I1387" s="6">
        <f t="shared" si="155"/>
        <v>1634749503</v>
      </c>
      <c r="J1387" s="6" t="str">
        <f t="shared" si="156"/>
        <v/>
      </c>
    </row>
    <row r="1388" spans="1:10" x14ac:dyDescent="0.25">
      <c r="A1388" s="1">
        <v>44489.711898148147</v>
      </c>
      <c r="B1388">
        <v>1634749508</v>
      </c>
      <c r="C1388">
        <v>3.8978000000000002</v>
      </c>
      <c r="D1388" s="6">
        <f t="shared" si="157"/>
        <v>5</v>
      </c>
      <c r="E1388" s="6">
        <f t="shared" si="158"/>
        <v>-9.6699999999998454E-3</v>
      </c>
      <c r="F1388" s="6" t="str">
        <f t="shared" si="152"/>
        <v/>
      </c>
      <c r="G1388" s="6" t="str">
        <f t="shared" si="153"/>
        <v/>
      </c>
      <c r="H1388" s="6" t="str">
        <f t="shared" si="154"/>
        <v/>
      </c>
      <c r="I1388" s="6">
        <f t="shared" si="155"/>
        <v>1634749508</v>
      </c>
      <c r="J1388" s="6" t="str">
        <f t="shared" si="156"/>
        <v/>
      </c>
    </row>
    <row r="1389" spans="1:10" x14ac:dyDescent="0.25">
      <c r="A1389" s="1">
        <v>44489.711956018517</v>
      </c>
      <c r="B1389">
        <v>1634749513</v>
      </c>
      <c r="C1389">
        <v>3.90747</v>
      </c>
      <c r="D1389" s="6">
        <f t="shared" si="157"/>
        <v>5</v>
      </c>
      <c r="E1389" s="6">
        <f t="shared" si="158"/>
        <v>9.6699999999998454E-3</v>
      </c>
      <c r="F1389" s="6" t="str">
        <f t="shared" si="152"/>
        <v/>
      </c>
      <c r="G1389" s="6" t="str">
        <f t="shared" si="153"/>
        <v/>
      </c>
      <c r="H1389" s="6" t="str">
        <f t="shared" si="154"/>
        <v/>
      </c>
      <c r="I1389" s="6">
        <f t="shared" si="155"/>
        <v>1634749513</v>
      </c>
      <c r="J1389" s="6" t="str">
        <f t="shared" si="156"/>
        <v/>
      </c>
    </row>
    <row r="1390" spans="1:10" x14ac:dyDescent="0.25">
      <c r="A1390" s="1">
        <v>44489.712013888886</v>
      </c>
      <c r="B1390">
        <v>1634749518</v>
      </c>
      <c r="C1390">
        <v>3.8978000000000002</v>
      </c>
      <c r="D1390" s="6">
        <f t="shared" si="157"/>
        <v>5</v>
      </c>
      <c r="E1390" s="6">
        <f t="shared" si="158"/>
        <v>-9.6699999999998454E-3</v>
      </c>
      <c r="F1390" s="6" t="str">
        <f t="shared" si="152"/>
        <v/>
      </c>
      <c r="G1390" s="6" t="str">
        <f t="shared" si="153"/>
        <v/>
      </c>
      <c r="H1390" s="6" t="str">
        <f t="shared" si="154"/>
        <v/>
      </c>
      <c r="I1390" s="6">
        <f t="shared" si="155"/>
        <v>1634749518</v>
      </c>
      <c r="J1390" s="6" t="str">
        <f t="shared" si="156"/>
        <v/>
      </c>
    </row>
    <row r="1391" spans="1:10" x14ac:dyDescent="0.25">
      <c r="A1391" s="1">
        <v>44489.712071759262</v>
      </c>
      <c r="B1391">
        <v>1634749523</v>
      </c>
      <c r="C1391">
        <v>3.9058600000000001</v>
      </c>
      <c r="D1391" s="6">
        <f t="shared" si="157"/>
        <v>5</v>
      </c>
      <c r="E1391" s="6">
        <f t="shared" si="158"/>
        <v>8.0599999999999561E-3</v>
      </c>
      <c r="F1391" s="6" t="str">
        <f t="shared" si="152"/>
        <v/>
      </c>
      <c r="G1391" s="6" t="str">
        <f t="shared" si="153"/>
        <v/>
      </c>
      <c r="H1391" s="6" t="str">
        <f t="shared" si="154"/>
        <v/>
      </c>
      <c r="I1391" s="6">
        <f t="shared" si="155"/>
        <v>1634749523</v>
      </c>
      <c r="J1391" s="6" t="str">
        <f t="shared" si="156"/>
        <v/>
      </c>
    </row>
    <row r="1392" spans="1:10" x14ac:dyDescent="0.25">
      <c r="A1392" s="1">
        <v>44489.712129629632</v>
      </c>
      <c r="B1392">
        <v>1634749528</v>
      </c>
      <c r="C1392">
        <v>3.9090799999999999</v>
      </c>
      <c r="D1392" s="6">
        <f t="shared" si="157"/>
        <v>5</v>
      </c>
      <c r="E1392" s="6">
        <f t="shared" si="158"/>
        <v>3.2199999999997786E-3</v>
      </c>
      <c r="F1392" s="6" t="str">
        <f t="shared" si="152"/>
        <v/>
      </c>
      <c r="G1392" s="6" t="str">
        <f t="shared" si="153"/>
        <v/>
      </c>
      <c r="H1392" s="6" t="str">
        <f t="shared" si="154"/>
        <v/>
      </c>
      <c r="I1392" s="6">
        <f t="shared" si="155"/>
        <v>1634749528</v>
      </c>
      <c r="J1392" s="6" t="str">
        <f t="shared" si="156"/>
        <v/>
      </c>
    </row>
    <row r="1393" spans="1:10" x14ac:dyDescent="0.25">
      <c r="A1393" s="1">
        <v>44489.712187500001</v>
      </c>
      <c r="B1393">
        <v>1634749533</v>
      </c>
      <c r="C1393">
        <v>3.9010199999999999</v>
      </c>
      <c r="D1393" s="6">
        <f t="shared" si="157"/>
        <v>5</v>
      </c>
      <c r="E1393" s="6">
        <f t="shared" si="158"/>
        <v>-8.0599999999999561E-3</v>
      </c>
      <c r="F1393" s="6" t="str">
        <f t="shared" si="152"/>
        <v/>
      </c>
      <c r="G1393" s="6" t="str">
        <f t="shared" si="153"/>
        <v/>
      </c>
      <c r="H1393" s="6" t="str">
        <f t="shared" si="154"/>
        <v/>
      </c>
      <c r="I1393" s="6">
        <f t="shared" si="155"/>
        <v>1634749533</v>
      </c>
      <c r="J1393" s="6" t="str">
        <f t="shared" si="156"/>
        <v/>
      </c>
    </row>
    <row r="1394" spans="1:10" x14ac:dyDescent="0.25">
      <c r="A1394" s="1">
        <v>44489.712245370371</v>
      </c>
      <c r="B1394">
        <v>1634749538</v>
      </c>
      <c r="C1394">
        <v>3.9010199999999999</v>
      </c>
      <c r="D1394" s="6">
        <f t="shared" si="157"/>
        <v>5</v>
      </c>
      <c r="E1394" s="6">
        <f t="shared" si="158"/>
        <v>0</v>
      </c>
      <c r="F1394" s="6" t="str">
        <f t="shared" si="152"/>
        <v/>
      </c>
      <c r="G1394" s="6" t="str">
        <f t="shared" si="153"/>
        <v/>
      </c>
      <c r="H1394" s="6" t="str">
        <f t="shared" si="154"/>
        <v/>
      </c>
      <c r="I1394" s="6">
        <f t="shared" si="155"/>
        <v>1634749538</v>
      </c>
      <c r="J1394" s="6" t="str">
        <f t="shared" si="156"/>
        <v/>
      </c>
    </row>
    <row r="1395" spans="1:10" x14ac:dyDescent="0.25">
      <c r="A1395" s="1">
        <v>44489.71230324074</v>
      </c>
      <c r="B1395">
        <v>1634749543</v>
      </c>
      <c r="C1395">
        <v>3.9058600000000001</v>
      </c>
      <c r="D1395" s="6">
        <f t="shared" si="157"/>
        <v>5</v>
      </c>
      <c r="E1395" s="6">
        <f t="shared" si="158"/>
        <v>4.8400000000001775E-3</v>
      </c>
      <c r="F1395" s="6" t="str">
        <f t="shared" si="152"/>
        <v/>
      </c>
      <c r="G1395" s="6" t="str">
        <f t="shared" si="153"/>
        <v/>
      </c>
      <c r="H1395" s="6" t="str">
        <f t="shared" si="154"/>
        <v/>
      </c>
      <c r="I1395" s="6">
        <f t="shared" si="155"/>
        <v>1634749543</v>
      </c>
      <c r="J1395" s="6" t="str">
        <f t="shared" si="156"/>
        <v/>
      </c>
    </row>
    <row r="1396" spans="1:10" x14ac:dyDescent="0.25">
      <c r="A1396" s="1">
        <v>44489.712372685186</v>
      </c>
      <c r="B1396">
        <v>1634749549</v>
      </c>
      <c r="C1396">
        <v>3.89297</v>
      </c>
      <c r="D1396" s="6">
        <f t="shared" si="157"/>
        <v>6</v>
      </c>
      <c r="E1396" s="6">
        <f t="shared" si="158"/>
        <v>-1.2890000000000068E-2</v>
      </c>
      <c r="F1396" s="6" t="str">
        <f t="shared" si="152"/>
        <v/>
      </c>
      <c r="G1396" s="6" t="str">
        <f t="shared" si="153"/>
        <v/>
      </c>
      <c r="H1396" s="6" t="str">
        <f t="shared" si="154"/>
        <v/>
      </c>
      <c r="I1396" s="6">
        <f t="shared" si="155"/>
        <v>1634749549</v>
      </c>
      <c r="J1396" s="6" t="str">
        <f t="shared" si="156"/>
        <v/>
      </c>
    </row>
    <row r="1397" spans="1:10" x14ac:dyDescent="0.25">
      <c r="A1397" s="1">
        <v>44489.712430555555</v>
      </c>
      <c r="B1397">
        <v>1634749554</v>
      </c>
      <c r="C1397">
        <v>3.8881299999999999</v>
      </c>
      <c r="D1397" s="6">
        <f t="shared" si="157"/>
        <v>5</v>
      </c>
      <c r="E1397" s="6">
        <f t="shared" si="158"/>
        <v>-4.8400000000001775E-3</v>
      </c>
      <c r="F1397" s="6" t="str">
        <f t="shared" si="152"/>
        <v/>
      </c>
      <c r="G1397" s="6" t="str">
        <f t="shared" si="153"/>
        <v/>
      </c>
      <c r="H1397" s="6" t="str">
        <f t="shared" si="154"/>
        <v/>
      </c>
      <c r="I1397" s="6">
        <f t="shared" si="155"/>
        <v>1634749554</v>
      </c>
      <c r="J1397" s="6" t="str">
        <f t="shared" si="156"/>
        <v/>
      </c>
    </row>
    <row r="1398" spans="1:10" x14ac:dyDescent="0.25">
      <c r="A1398" s="1">
        <v>44489.712488425925</v>
      </c>
      <c r="B1398">
        <v>1634749559</v>
      </c>
      <c r="C1398">
        <v>3.89297</v>
      </c>
      <c r="D1398" s="6">
        <f t="shared" si="157"/>
        <v>5</v>
      </c>
      <c r="E1398" s="6">
        <f t="shared" si="158"/>
        <v>4.8400000000001775E-3</v>
      </c>
      <c r="F1398" s="6" t="str">
        <f t="shared" si="152"/>
        <v/>
      </c>
      <c r="G1398" s="6" t="str">
        <f t="shared" si="153"/>
        <v/>
      </c>
      <c r="H1398" s="6" t="str">
        <f t="shared" si="154"/>
        <v/>
      </c>
      <c r="I1398" s="6">
        <f t="shared" si="155"/>
        <v>1634749559</v>
      </c>
      <c r="J1398" s="6" t="str">
        <f t="shared" si="156"/>
        <v/>
      </c>
    </row>
    <row r="1399" spans="1:10" x14ac:dyDescent="0.25">
      <c r="A1399" s="1">
        <v>44489.712546296294</v>
      </c>
      <c r="B1399">
        <v>1634749564</v>
      </c>
      <c r="C1399">
        <v>3.89297</v>
      </c>
      <c r="D1399" s="6">
        <f t="shared" si="157"/>
        <v>5</v>
      </c>
      <c r="E1399" s="6">
        <f t="shared" si="158"/>
        <v>0</v>
      </c>
      <c r="F1399" s="6" t="str">
        <f t="shared" si="152"/>
        <v/>
      </c>
      <c r="G1399" s="6" t="str">
        <f t="shared" si="153"/>
        <v/>
      </c>
      <c r="H1399" s="6" t="str">
        <f t="shared" si="154"/>
        <v/>
      </c>
      <c r="I1399" s="6">
        <f t="shared" si="155"/>
        <v>1634749564</v>
      </c>
      <c r="J1399" s="6" t="str">
        <f t="shared" si="156"/>
        <v/>
      </c>
    </row>
    <row r="1400" spans="1:10" x14ac:dyDescent="0.25">
      <c r="A1400" s="1">
        <v>44489.71261574074</v>
      </c>
      <c r="B1400">
        <v>1634749570</v>
      </c>
      <c r="C1400">
        <v>3.8945799999999999</v>
      </c>
      <c r="D1400" s="6">
        <f t="shared" si="157"/>
        <v>6</v>
      </c>
      <c r="E1400" s="6">
        <f t="shared" si="158"/>
        <v>1.6099999999998893E-3</v>
      </c>
      <c r="F1400" s="6" t="str">
        <f t="shared" si="152"/>
        <v/>
      </c>
      <c r="G1400" s="6" t="str">
        <f t="shared" si="153"/>
        <v/>
      </c>
      <c r="H1400" s="6" t="str">
        <f t="shared" si="154"/>
        <v/>
      </c>
      <c r="I1400" s="6">
        <f t="shared" si="155"/>
        <v>1634749570</v>
      </c>
      <c r="J1400" s="6" t="str">
        <f t="shared" si="156"/>
        <v/>
      </c>
    </row>
    <row r="1401" spans="1:10" x14ac:dyDescent="0.25">
      <c r="A1401" s="1">
        <v>44489.712673611109</v>
      </c>
      <c r="B1401">
        <v>1634749575</v>
      </c>
      <c r="C1401">
        <v>3.89297</v>
      </c>
      <c r="D1401" s="6">
        <f t="shared" si="157"/>
        <v>5</v>
      </c>
      <c r="E1401" s="6">
        <f t="shared" si="158"/>
        <v>-1.6099999999998893E-3</v>
      </c>
      <c r="F1401" s="6" t="str">
        <f t="shared" si="152"/>
        <v/>
      </c>
      <c r="G1401" s="6" t="str">
        <f t="shared" si="153"/>
        <v/>
      </c>
      <c r="H1401" s="6" t="str">
        <f t="shared" si="154"/>
        <v/>
      </c>
      <c r="I1401" s="6">
        <f t="shared" si="155"/>
        <v>1634749575</v>
      </c>
      <c r="J1401" s="6" t="str">
        <f t="shared" si="156"/>
        <v/>
      </c>
    </row>
    <row r="1402" spans="1:10" x14ac:dyDescent="0.25">
      <c r="A1402" s="1">
        <v>44489.712731481479</v>
      </c>
      <c r="B1402">
        <v>1634749580</v>
      </c>
      <c r="C1402">
        <v>3.9090799999999999</v>
      </c>
      <c r="D1402" s="6">
        <f t="shared" si="157"/>
        <v>5</v>
      </c>
      <c r="E1402" s="6">
        <f t="shared" si="158"/>
        <v>1.6109999999999847E-2</v>
      </c>
      <c r="F1402" s="6" t="str">
        <f t="shared" si="152"/>
        <v/>
      </c>
      <c r="G1402" s="6" t="str">
        <f t="shared" si="153"/>
        <v/>
      </c>
      <c r="H1402" s="6" t="str">
        <f t="shared" si="154"/>
        <v/>
      </c>
      <c r="I1402" s="6">
        <f t="shared" si="155"/>
        <v>1634749580</v>
      </c>
      <c r="J1402" s="6" t="str">
        <f t="shared" si="156"/>
        <v/>
      </c>
    </row>
    <row r="1403" spans="1:10" x14ac:dyDescent="0.25">
      <c r="A1403" s="1">
        <v>44489.712789351855</v>
      </c>
      <c r="B1403">
        <v>1634749585</v>
      </c>
      <c r="C1403">
        <v>3.8961899999999998</v>
      </c>
      <c r="D1403" s="6">
        <f t="shared" si="157"/>
        <v>5</v>
      </c>
      <c r="E1403" s="6">
        <f t="shared" si="158"/>
        <v>-1.2890000000000068E-2</v>
      </c>
      <c r="F1403" s="6" t="str">
        <f t="shared" si="152"/>
        <v/>
      </c>
      <c r="G1403" s="6" t="str">
        <f t="shared" si="153"/>
        <v/>
      </c>
      <c r="H1403" s="6" t="str">
        <f t="shared" si="154"/>
        <v/>
      </c>
      <c r="I1403" s="6">
        <f t="shared" si="155"/>
        <v>1634749585</v>
      </c>
      <c r="J1403" s="6" t="str">
        <f t="shared" si="156"/>
        <v/>
      </c>
    </row>
    <row r="1404" spans="1:10" x14ac:dyDescent="0.25">
      <c r="A1404" s="1">
        <v>44489.712847222225</v>
      </c>
      <c r="B1404">
        <v>1634749590</v>
      </c>
      <c r="C1404">
        <v>3.9090799999999999</v>
      </c>
      <c r="D1404" s="6">
        <f t="shared" si="157"/>
        <v>5</v>
      </c>
      <c r="E1404" s="6">
        <f t="shared" si="158"/>
        <v>1.2890000000000068E-2</v>
      </c>
      <c r="F1404" s="6" t="str">
        <f t="shared" si="152"/>
        <v/>
      </c>
      <c r="G1404" s="6" t="str">
        <f t="shared" si="153"/>
        <v/>
      </c>
      <c r="H1404" s="6" t="str">
        <f t="shared" si="154"/>
        <v/>
      </c>
      <c r="I1404" s="6">
        <f t="shared" si="155"/>
        <v>1634749590</v>
      </c>
      <c r="J1404" s="6" t="str">
        <f t="shared" si="156"/>
        <v/>
      </c>
    </row>
    <row r="1405" spans="1:10" x14ac:dyDescent="0.25">
      <c r="A1405" s="1">
        <v>44489.712905092594</v>
      </c>
      <c r="B1405">
        <v>1634749595</v>
      </c>
      <c r="C1405">
        <v>3.8961899999999998</v>
      </c>
      <c r="D1405" s="6">
        <f t="shared" si="157"/>
        <v>5</v>
      </c>
      <c r="E1405" s="6">
        <f t="shared" si="158"/>
        <v>-1.2890000000000068E-2</v>
      </c>
      <c r="F1405" s="6" t="str">
        <f t="shared" si="152"/>
        <v/>
      </c>
      <c r="G1405" s="6" t="str">
        <f t="shared" si="153"/>
        <v/>
      </c>
      <c r="H1405" s="6" t="str">
        <f t="shared" si="154"/>
        <v/>
      </c>
      <c r="I1405" s="6">
        <f t="shared" si="155"/>
        <v>1634749595</v>
      </c>
      <c r="J1405" s="6" t="str">
        <f t="shared" si="156"/>
        <v/>
      </c>
    </row>
    <row r="1406" spans="1:10" x14ac:dyDescent="0.25">
      <c r="A1406" s="1">
        <v>44489.712962962964</v>
      </c>
      <c r="B1406">
        <v>1634749600</v>
      </c>
      <c r="C1406">
        <v>3.8881299999999999</v>
      </c>
      <c r="D1406" s="6">
        <f t="shared" si="157"/>
        <v>5</v>
      </c>
      <c r="E1406" s="6">
        <f t="shared" si="158"/>
        <v>-8.0599999999999561E-3</v>
      </c>
      <c r="F1406" s="6" t="str">
        <f t="shared" si="152"/>
        <v/>
      </c>
      <c r="G1406" s="6" t="str">
        <f t="shared" si="153"/>
        <v/>
      </c>
      <c r="H1406" s="6" t="str">
        <f t="shared" si="154"/>
        <v/>
      </c>
      <c r="I1406" s="6">
        <f t="shared" si="155"/>
        <v>1634749600</v>
      </c>
      <c r="J1406" s="6" t="str">
        <f t="shared" si="156"/>
        <v/>
      </c>
    </row>
    <row r="1407" spans="1:10" x14ac:dyDescent="0.25">
      <c r="A1407" s="1">
        <v>44489.713020833333</v>
      </c>
      <c r="B1407">
        <v>1634749605</v>
      </c>
      <c r="C1407">
        <v>3.9010199999999999</v>
      </c>
      <c r="D1407" s="6">
        <f t="shared" si="157"/>
        <v>5</v>
      </c>
      <c r="E1407" s="6">
        <f t="shared" si="158"/>
        <v>1.2890000000000068E-2</v>
      </c>
      <c r="F1407" s="6" t="str">
        <f t="shared" si="152"/>
        <v/>
      </c>
      <c r="G1407" s="6" t="str">
        <f t="shared" si="153"/>
        <v/>
      </c>
      <c r="H1407" s="6" t="str">
        <f t="shared" si="154"/>
        <v/>
      </c>
      <c r="I1407" s="6">
        <f t="shared" si="155"/>
        <v>1634749605</v>
      </c>
      <c r="J1407" s="6" t="str">
        <f t="shared" si="156"/>
        <v/>
      </c>
    </row>
    <row r="1408" spans="1:10" x14ac:dyDescent="0.25">
      <c r="A1408" s="1">
        <v>44489.713078703702</v>
      </c>
      <c r="B1408">
        <v>1634749610</v>
      </c>
      <c r="C1408">
        <v>3.9090799999999999</v>
      </c>
      <c r="D1408" s="6">
        <f t="shared" si="157"/>
        <v>5</v>
      </c>
      <c r="E1408" s="6">
        <f t="shared" si="158"/>
        <v>8.0599999999999561E-3</v>
      </c>
      <c r="F1408" s="6" t="str">
        <f t="shared" si="152"/>
        <v/>
      </c>
      <c r="G1408" s="6" t="str">
        <f t="shared" si="153"/>
        <v/>
      </c>
      <c r="H1408" s="6" t="str">
        <f t="shared" si="154"/>
        <v/>
      </c>
      <c r="I1408" s="6">
        <f t="shared" si="155"/>
        <v>1634749610</v>
      </c>
      <c r="J1408" s="6" t="str">
        <f t="shared" si="156"/>
        <v/>
      </c>
    </row>
    <row r="1409" spans="1:10" x14ac:dyDescent="0.25">
      <c r="A1409" s="1">
        <v>44489.713148148148</v>
      </c>
      <c r="B1409">
        <v>1634749616</v>
      </c>
      <c r="C1409">
        <v>3.89297</v>
      </c>
      <c r="D1409" s="6">
        <f t="shared" si="157"/>
        <v>6</v>
      </c>
      <c r="E1409" s="6">
        <f t="shared" si="158"/>
        <v>-1.6109999999999847E-2</v>
      </c>
      <c r="F1409" s="6" t="str">
        <f t="shared" si="152"/>
        <v/>
      </c>
      <c r="G1409" s="6" t="str">
        <f t="shared" si="153"/>
        <v/>
      </c>
      <c r="H1409" s="6" t="str">
        <f t="shared" si="154"/>
        <v/>
      </c>
      <c r="I1409" s="6">
        <f t="shared" si="155"/>
        <v>1634749616</v>
      </c>
      <c r="J1409" s="6" t="str">
        <f t="shared" si="156"/>
        <v/>
      </c>
    </row>
    <row r="1410" spans="1:10" x14ac:dyDescent="0.25">
      <c r="A1410" s="1">
        <v>44489.713206018518</v>
      </c>
      <c r="B1410">
        <v>1634749621</v>
      </c>
      <c r="C1410">
        <v>3.8945799999999999</v>
      </c>
      <c r="D1410" s="6">
        <f t="shared" si="157"/>
        <v>5</v>
      </c>
      <c r="E1410" s="6">
        <f t="shared" si="158"/>
        <v>1.6099999999998893E-3</v>
      </c>
      <c r="F1410" s="6" t="str">
        <f t="shared" si="152"/>
        <v/>
      </c>
      <c r="G1410" s="6" t="str">
        <f t="shared" si="153"/>
        <v/>
      </c>
      <c r="H1410" s="6" t="str">
        <f t="shared" si="154"/>
        <v/>
      </c>
      <c r="I1410" s="6">
        <f t="shared" si="155"/>
        <v>1634749621</v>
      </c>
      <c r="J1410" s="6" t="str">
        <f t="shared" si="156"/>
        <v/>
      </c>
    </row>
    <row r="1411" spans="1:10" x14ac:dyDescent="0.25">
      <c r="A1411" s="1">
        <v>44489.713263888887</v>
      </c>
      <c r="B1411">
        <v>1634749626</v>
      </c>
      <c r="C1411">
        <v>3.8961899999999998</v>
      </c>
      <c r="D1411" s="6">
        <f t="shared" si="157"/>
        <v>5</v>
      </c>
      <c r="E1411" s="6">
        <f t="shared" si="158"/>
        <v>1.6099999999998893E-3</v>
      </c>
      <c r="F1411" s="6" t="str">
        <f t="shared" si="152"/>
        <v/>
      </c>
      <c r="G1411" s="6" t="str">
        <f t="shared" si="153"/>
        <v/>
      </c>
      <c r="H1411" s="6" t="str">
        <f t="shared" si="154"/>
        <v/>
      </c>
      <c r="I1411" s="6">
        <f t="shared" si="155"/>
        <v>1634749626</v>
      </c>
      <c r="J1411" s="6" t="str">
        <f t="shared" si="156"/>
        <v/>
      </c>
    </row>
    <row r="1412" spans="1:10" x14ac:dyDescent="0.25">
      <c r="A1412" s="1">
        <v>44489.713321759256</v>
      </c>
      <c r="B1412">
        <v>1634749631</v>
      </c>
      <c r="C1412">
        <v>3.9058600000000001</v>
      </c>
      <c r="D1412" s="6">
        <f t="shared" si="157"/>
        <v>5</v>
      </c>
      <c r="E1412" s="6">
        <f t="shared" si="158"/>
        <v>9.6700000000002895E-3</v>
      </c>
      <c r="F1412" s="6" t="str">
        <f t="shared" si="152"/>
        <v/>
      </c>
      <c r="G1412" s="6" t="str">
        <f t="shared" si="153"/>
        <v/>
      </c>
      <c r="H1412" s="6" t="str">
        <f t="shared" si="154"/>
        <v/>
      </c>
      <c r="I1412" s="6">
        <f t="shared" si="155"/>
        <v>1634749631</v>
      </c>
      <c r="J1412" s="6" t="str">
        <f t="shared" si="156"/>
        <v/>
      </c>
    </row>
    <row r="1413" spans="1:10" x14ac:dyDescent="0.25">
      <c r="A1413" s="1">
        <v>44489.713379629633</v>
      </c>
      <c r="B1413">
        <v>1634749636</v>
      </c>
      <c r="C1413">
        <v>3.8961899999999998</v>
      </c>
      <c r="D1413" s="6">
        <f t="shared" si="157"/>
        <v>5</v>
      </c>
      <c r="E1413" s="6">
        <f t="shared" si="158"/>
        <v>-9.6700000000002895E-3</v>
      </c>
      <c r="F1413" s="6" t="str">
        <f t="shared" si="152"/>
        <v/>
      </c>
      <c r="G1413" s="6" t="str">
        <f t="shared" si="153"/>
        <v/>
      </c>
      <c r="H1413" s="6" t="str">
        <f t="shared" si="154"/>
        <v/>
      </c>
      <c r="I1413" s="6">
        <f t="shared" si="155"/>
        <v>1634749636</v>
      </c>
      <c r="J1413" s="6" t="str">
        <f t="shared" si="156"/>
        <v/>
      </c>
    </row>
    <row r="1414" spans="1:10" x14ac:dyDescent="0.25">
      <c r="A1414" s="1">
        <v>44489.713437500002</v>
      </c>
      <c r="B1414">
        <v>1634749641</v>
      </c>
      <c r="C1414">
        <v>3.8961899999999998</v>
      </c>
      <c r="D1414" s="6">
        <f t="shared" si="157"/>
        <v>5</v>
      </c>
      <c r="E1414" s="6">
        <f t="shared" si="158"/>
        <v>0</v>
      </c>
      <c r="F1414" s="6" t="str">
        <f t="shared" si="152"/>
        <v/>
      </c>
      <c r="G1414" s="6" t="str">
        <f t="shared" si="153"/>
        <v/>
      </c>
      <c r="H1414" s="6" t="str">
        <f t="shared" si="154"/>
        <v/>
      </c>
      <c r="I1414" s="6">
        <f t="shared" si="155"/>
        <v>1634749641</v>
      </c>
      <c r="J1414" s="6" t="str">
        <f t="shared" si="156"/>
        <v/>
      </c>
    </row>
    <row r="1415" spans="1:10" x14ac:dyDescent="0.25">
      <c r="A1415" s="1">
        <v>44489.713495370372</v>
      </c>
      <c r="B1415">
        <v>1634749646</v>
      </c>
      <c r="C1415">
        <v>3.89297</v>
      </c>
      <c r="D1415" s="6">
        <f t="shared" si="157"/>
        <v>5</v>
      </c>
      <c r="E1415" s="6">
        <f t="shared" si="158"/>
        <v>-3.2199999999997786E-3</v>
      </c>
      <c r="F1415" s="6" t="str">
        <f t="shared" si="152"/>
        <v/>
      </c>
      <c r="G1415" s="6" t="str">
        <f t="shared" si="153"/>
        <v/>
      </c>
      <c r="H1415" s="6" t="str">
        <f t="shared" si="154"/>
        <v/>
      </c>
      <c r="I1415" s="6">
        <f t="shared" si="155"/>
        <v>1634749646</v>
      </c>
      <c r="J1415" s="6" t="str">
        <f t="shared" si="156"/>
        <v/>
      </c>
    </row>
    <row r="1416" spans="1:10" x14ac:dyDescent="0.25">
      <c r="A1416" s="1">
        <v>44489.713553240741</v>
      </c>
      <c r="B1416">
        <v>1634749651</v>
      </c>
      <c r="C1416">
        <v>3.8978000000000002</v>
      </c>
      <c r="D1416" s="6">
        <f t="shared" si="157"/>
        <v>5</v>
      </c>
      <c r="E1416" s="6">
        <f t="shared" si="158"/>
        <v>4.830000000000112E-3</v>
      </c>
      <c r="F1416" s="6" t="str">
        <f t="shared" si="152"/>
        <v/>
      </c>
      <c r="G1416" s="6" t="str">
        <f t="shared" si="153"/>
        <v/>
      </c>
      <c r="H1416" s="6" t="str">
        <f t="shared" si="154"/>
        <v/>
      </c>
      <c r="I1416" s="6">
        <f t="shared" si="155"/>
        <v>1634749651</v>
      </c>
      <c r="J1416" s="6" t="str">
        <f t="shared" si="156"/>
        <v/>
      </c>
    </row>
    <row r="1417" spans="1:10" x14ac:dyDescent="0.25">
      <c r="A1417" s="1">
        <v>44489.71361111111</v>
      </c>
      <c r="B1417">
        <v>1634749656</v>
      </c>
      <c r="C1417">
        <v>3.89297</v>
      </c>
      <c r="D1417" s="6">
        <f t="shared" si="157"/>
        <v>5</v>
      </c>
      <c r="E1417" s="6">
        <f t="shared" si="158"/>
        <v>-4.830000000000112E-3</v>
      </c>
      <c r="F1417" s="6" t="str">
        <f t="shared" ref="F1417:F1480" si="159">IF(ISNUMBER($C$3),IF(OR(ISNUMBER(F1416),$C1417&lt;=$C$3),$B1417,""),"")</f>
        <v/>
      </c>
      <c r="G1417" s="6" t="str">
        <f t="shared" ref="G1417:G1480" si="160">IF(ISNUMBER($C$4),IF(OR(AND(ISNUMBER(G1416),F1417=""),AND(F1417="",$C1417&lt;=$C$4)),$B1417,""),"")</f>
        <v/>
      </c>
      <c r="H1417" s="6" t="str">
        <f t="shared" ref="H1417:H1480" si="161">IF(ISNUMBER($C$5),IF(OR(AND(ISNUMBER(H1416),G1417=""),AND(G1417="",$C1417&lt;=$C$5,$C1416&gt;$C$4)),$B1417,""),"")</f>
        <v/>
      </c>
      <c r="I1417" s="6">
        <f t="shared" ref="I1417:I1480" si="162">IF(ISNUMBER($C$5),IF(OR(AND(ISNUMBER(I1416),H1417=""),AND(H1417="",$C1417&lt;=$C$6,$C1416&gt;$C$5)),$B1417,""),"")</f>
        <v>1634749656</v>
      </c>
      <c r="J1417" s="6" t="str">
        <f t="shared" ref="J1417:J1480" si="163">IF(ISNUMBER(C$6),IF(AND(J1416&lt;&gt;"",$C1417&gt;C$6),$B1417,""),"")</f>
        <v/>
      </c>
    </row>
    <row r="1418" spans="1:10" x14ac:dyDescent="0.25">
      <c r="A1418" s="1">
        <v>44489.71366898148</v>
      </c>
      <c r="B1418">
        <v>1634749661</v>
      </c>
      <c r="C1418">
        <v>3.90747</v>
      </c>
      <c r="D1418" s="6">
        <f t="shared" ref="D1418:D1481" si="164">IF(ISNUMBER(B1417),B1418-B1417,"")</f>
        <v>5</v>
      </c>
      <c r="E1418" s="6">
        <f t="shared" ref="E1418:E1481" si="165">IF(ISNUMBER(C1417),C1418-C1417,"")</f>
        <v>1.4499999999999957E-2</v>
      </c>
      <c r="F1418" s="6" t="str">
        <f t="shared" si="159"/>
        <v/>
      </c>
      <c r="G1418" s="6" t="str">
        <f t="shared" si="160"/>
        <v/>
      </c>
      <c r="H1418" s="6" t="str">
        <f t="shared" si="161"/>
        <v/>
      </c>
      <c r="I1418" s="6">
        <f t="shared" si="162"/>
        <v>1634749661</v>
      </c>
      <c r="J1418" s="6" t="str">
        <f t="shared" si="163"/>
        <v/>
      </c>
    </row>
    <row r="1419" spans="1:10" x14ac:dyDescent="0.25">
      <c r="A1419" s="1">
        <v>44489.713726851849</v>
      </c>
      <c r="B1419">
        <v>1634749666</v>
      </c>
      <c r="C1419">
        <v>3.89941</v>
      </c>
      <c r="D1419" s="6">
        <f t="shared" si="164"/>
        <v>5</v>
      </c>
      <c r="E1419" s="6">
        <f t="shared" si="165"/>
        <v>-8.0599999999999561E-3</v>
      </c>
      <c r="F1419" s="6" t="str">
        <f t="shared" si="159"/>
        <v/>
      </c>
      <c r="G1419" s="6" t="str">
        <f t="shared" si="160"/>
        <v/>
      </c>
      <c r="H1419" s="6" t="str">
        <f t="shared" si="161"/>
        <v/>
      </c>
      <c r="I1419" s="6">
        <f t="shared" si="162"/>
        <v>1634749666</v>
      </c>
      <c r="J1419" s="6" t="str">
        <f t="shared" si="163"/>
        <v/>
      </c>
    </row>
    <row r="1420" spans="1:10" x14ac:dyDescent="0.25">
      <c r="A1420" s="1">
        <v>44489.713784722226</v>
      </c>
      <c r="B1420">
        <v>1634749671</v>
      </c>
      <c r="C1420">
        <v>3.89297</v>
      </c>
      <c r="D1420" s="6">
        <f t="shared" si="164"/>
        <v>5</v>
      </c>
      <c r="E1420" s="6">
        <f t="shared" si="165"/>
        <v>-6.4400000000000013E-3</v>
      </c>
      <c r="F1420" s="6" t="str">
        <f t="shared" si="159"/>
        <v/>
      </c>
      <c r="G1420" s="6" t="str">
        <f t="shared" si="160"/>
        <v/>
      </c>
      <c r="H1420" s="6" t="str">
        <f t="shared" si="161"/>
        <v/>
      </c>
      <c r="I1420" s="6">
        <f t="shared" si="162"/>
        <v>1634749671</v>
      </c>
      <c r="J1420" s="6" t="str">
        <f t="shared" si="163"/>
        <v/>
      </c>
    </row>
    <row r="1421" spans="1:10" x14ac:dyDescent="0.25">
      <c r="A1421" s="1">
        <v>44489.713854166665</v>
      </c>
      <c r="B1421">
        <v>1634749677</v>
      </c>
      <c r="C1421">
        <v>3.9026399999999999</v>
      </c>
      <c r="D1421" s="6">
        <f t="shared" si="164"/>
        <v>6</v>
      </c>
      <c r="E1421" s="6">
        <f t="shared" si="165"/>
        <v>9.6699999999998454E-3</v>
      </c>
      <c r="F1421" s="6" t="str">
        <f t="shared" si="159"/>
        <v/>
      </c>
      <c r="G1421" s="6" t="str">
        <f t="shared" si="160"/>
        <v/>
      </c>
      <c r="H1421" s="6" t="str">
        <f t="shared" si="161"/>
        <v/>
      </c>
      <c r="I1421" s="6">
        <f t="shared" si="162"/>
        <v>1634749677</v>
      </c>
      <c r="J1421" s="6" t="str">
        <f t="shared" si="163"/>
        <v/>
      </c>
    </row>
    <row r="1422" spans="1:10" x14ac:dyDescent="0.25">
      <c r="A1422" s="1">
        <v>44489.713912037034</v>
      </c>
      <c r="B1422">
        <v>1634749682</v>
      </c>
      <c r="C1422">
        <v>3.8945799999999999</v>
      </c>
      <c r="D1422" s="6">
        <f t="shared" si="164"/>
        <v>5</v>
      </c>
      <c r="E1422" s="6">
        <f t="shared" si="165"/>
        <v>-8.0599999999999561E-3</v>
      </c>
      <c r="F1422" s="6" t="str">
        <f t="shared" si="159"/>
        <v/>
      </c>
      <c r="G1422" s="6" t="str">
        <f t="shared" si="160"/>
        <v/>
      </c>
      <c r="H1422" s="6" t="str">
        <f t="shared" si="161"/>
        <v/>
      </c>
      <c r="I1422" s="6">
        <f t="shared" si="162"/>
        <v>1634749682</v>
      </c>
      <c r="J1422" s="6" t="str">
        <f t="shared" si="163"/>
        <v/>
      </c>
    </row>
    <row r="1423" spans="1:10" x14ac:dyDescent="0.25">
      <c r="A1423" s="1">
        <v>44489.713969907411</v>
      </c>
      <c r="B1423">
        <v>1634749687</v>
      </c>
      <c r="C1423">
        <v>3.8881299999999999</v>
      </c>
      <c r="D1423" s="6">
        <f t="shared" si="164"/>
        <v>5</v>
      </c>
      <c r="E1423" s="6">
        <f t="shared" si="165"/>
        <v>-6.4500000000000668E-3</v>
      </c>
      <c r="F1423" s="6" t="str">
        <f t="shared" si="159"/>
        <v/>
      </c>
      <c r="G1423" s="6" t="str">
        <f t="shared" si="160"/>
        <v/>
      </c>
      <c r="H1423" s="6" t="str">
        <f t="shared" si="161"/>
        <v/>
      </c>
      <c r="I1423" s="6">
        <f t="shared" si="162"/>
        <v>1634749687</v>
      </c>
      <c r="J1423" s="6" t="str">
        <f t="shared" si="163"/>
        <v/>
      </c>
    </row>
    <row r="1424" spans="1:10" x14ac:dyDescent="0.25">
      <c r="A1424" s="1">
        <v>44489.71402777778</v>
      </c>
      <c r="B1424">
        <v>1634749692</v>
      </c>
      <c r="C1424">
        <v>3.9026399999999999</v>
      </c>
      <c r="D1424" s="6">
        <f t="shared" si="164"/>
        <v>5</v>
      </c>
      <c r="E1424" s="6">
        <f t="shared" si="165"/>
        <v>1.4510000000000023E-2</v>
      </c>
      <c r="F1424" s="6" t="str">
        <f t="shared" si="159"/>
        <v/>
      </c>
      <c r="G1424" s="6" t="str">
        <f t="shared" si="160"/>
        <v/>
      </c>
      <c r="H1424" s="6" t="str">
        <f t="shared" si="161"/>
        <v/>
      </c>
      <c r="I1424" s="6">
        <f t="shared" si="162"/>
        <v>1634749692</v>
      </c>
      <c r="J1424" s="6" t="str">
        <f t="shared" si="163"/>
        <v/>
      </c>
    </row>
    <row r="1425" spans="1:10" x14ac:dyDescent="0.25">
      <c r="A1425" s="1">
        <v>44489.714085648149</v>
      </c>
      <c r="B1425">
        <v>1634749697</v>
      </c>
      <c r="C1425">
        <v>3.8961899999999998</v>
      </c>
      <c r="D1425" s="6">
        <f t="shared" si="164"/>
        <v>5</v>
      </c>
      <c r="E1425" s="6">
        <f t="shared" si="165"/>
        <v>-6.4500000000000668E-3</v>
      </c>
      <c r="F1425" s="6" t="str">
        <f t="shared" si="159"/>
        <v/>
      </c>
      <c r="G1425" s="6" t="str">
        <f t="shared" si="160"/>
        <v/>
      </c>
      <c r="H1425" s="6" t="str">
        <f t="shared" si="161"/>
        <v/>
      </c>
      <c r="I1425" s="6">
        <f t="shared" si="162"/>
        <v>1634749697</v>
      </c>
      <c r="J1425" s="6" t="str">
        <f t="shared" si="163"/>
        <v/>
      </c>
    </row>
    <row r="1426" spans="1:10" x14ac:dyDescent="0.25">
      <c r="A1426" s="1">
        <v>44489.714143518519</v>
      </c>
      <c r="B1426">
        <v>1634749702</v>
      </c>
      <c r="C1426">
        <v>3.8961899999999998</v>
      </c>
      <c r="D1426" s="6">
        <f t="shared" si="164"/>
        <v>5</v>
      </c>
      <c r="E1426" s="6">
        <f t="shared" si="165"/>
        <v>0</v>
      </c>
      <c r="F1426" s="6" t="str">
        <f t="shared" si="159"/>
        <v/>
      </c>
      <c r="G1426" s="6" t="str">
        <f t="shared" si="160"/>
        <v/>
      </c>
      <c r="H1426" s="6" t="str">
        <f t="shared" si="161"/>
        <v/>
      </c>
      <c r="I1426" s="6">
        <f t="shared" si="162"/>
        <v>1634749702</v>
      </c>
      <c r="J1426" s="6" t="str">
        <f t="shared" si="163"/>
        <v/>
      </c>
    </row>
    <row r="1427" spans="1:10" x14ac:dyDescent="0.25">
      <c r="A1427" s="1">
        <v>44489.714201388888</v>
      </c>
      <c r="B1427">
        <v>1634749707</v>
      </c>
      <c r="C1427">
        <v>3.9058600000000001</v>
      </c>
      <c r="D1427" s="6">
        <f t="shared" si="164"/>
        <v>5</v>
      </c>
      <c r="E1427" s="6">
        <f t="shared" si="165"/>
        <v>9.6700000000002895E-3</v>
      </c>
      <c r="F1427" s="6" t="str">
        <f t="shared" si="159"/>
        <v/>
      </c>
      <c r="G1427" s="6" t="str">
        <f t="shared" si="160"/>
        <v/>
      </c>
      <c r="H1427" s="6" t="str">
        <f t="shared" si="161"/>
        <v/>
      </c>
      <c r="I1427" s="6">
        <f t="shared" si="162"/>
        <v>1634749707</v>
      </c>
      <c r="J1427" s="6" t="str">
        <f t="shared" si="163"/>
        <v/>
      </c>
    </row>
    <row r="1428" spans="1:10" x14ac:dyDescent="0.25">
      <c r="A1428" s="1">
        <v>44489.714259259257</v>
      </c>
      <c r="B1428">
        <v>1634749712</v>
      </c>
      <c r="C1428">
        <v>3.8961899999999998</v>
      </c>
      <c r="D1428" s="6">
        <f t="shared" si="164"/>
        <v>5</v>
      </c>
      <c r="E1428" s="6">
        <f t="shared" si="165"/>
        <v>-9.6700000000002895E-3</v>
      </c>
      <c r="F1428" s="6" t="str">
        <f t="shared" si="159"/>
        <v/>
      </c>
      <c r="G1428" s="6" t="str">
        <f t="shared" si="160"/>
        <v/>
      </c>
      <c r="H1428" s="6" t="str">
        <f t="shared" si="161"/>
        <v/>
      </c>
      <c r="I1428" s="6">
        <f t="shared" si="162"/>
        <v>1634749712</v>
      </c>
      <c r="J1428" s="6" t="str">
        <f t="shared" si="163"/>
        <v/>
      </c>
    </row>
    <row r="1429" spans="1:10" x14ac:dyDescent="0.25">
      <c r="A1429" s="1">
        <v>44489.714317129627</v>
      </c>
      <c r="B1429">
        <v>1634749717</v>
      </c>
      <c r="C1429">
        <v>3.9026399999999999</v>
      </c>
      <c r="D1429" s="6">
        <f t="shared" si="164"/>
        <v>5</v>
      </c>
      <c r="E1429" s="6">
        <f t="shared" si="165"/>
        <v>6.4500000000000668E-3</v>
      </c>
      <c r="F1429" s="6" t="str">
        <f t="shared" si="159"/>
        <v/>
      </c>
      <c r="G1429" s="6" t="str">
        <f t="shared" si="160"/>
        <v/>
      </c>
      <c r="H1429" s="6" t="str">
        <f t="shared" si="161"/>
        <v/>
      </c>
      <c r="I1429" s="6">
        <f t="shared" si="162"/>
        <v>1634749717</v>
      </c>
      <c r="J1429" s="6" t="str">
        <f t="shared" si="163"/>
        <v/>
      </c>
    </row>
    <row r="1430" spans="1:10" x14ac:dyDescent="0.25">
      <c r="A1430" s="1">
        <v>44489.714375000003</v>
      </c>
      <c r="B1430">
        <v>1634749722</v>
      </c>
      <c r="C1430">
        <v>3.89297</v>
      </c>
      <c r="D1430" s="6">
        <f t="shared" si="164"/>
        <v>5</v>
      </c>
      <c r="E1430" s="6">
        <f t="shared" si="165"/>
        <v>-9.6699999999998454E-3</v>
      </c>
      <c r="F1430" s="6" t="str">
        <f t="shared" si="159"/>
        <v/>
      </c>
      <c r="G1430" s="6" t="str">
        <f t="shared" si="160"/>
        <v/>
      </c>
      <c r="H1430" s="6" t="str">
        <f t="shared" si="161"/>
        <v/>
      </c>
      <c r="I1430" s="6">
        <f t="shared" si="162"/>
        <v>1634749722</v>
      </c>
      <c r="J1430" s="6" t="str">
        <f t="shared" si="163"/>
        <v/>
      </c>
    </row>
    <row r="1431" spans="1:10" x14ac:dyDescent="0.25">
      <c r="A1431" s="1">
        <v>44489.714432870373</v>
      </c>
      <c r="B1431">
        <v>1634749727</v>
      </c>
      <c r="C1431">
        <v>3.8961899999999998</v>
      </c>
      <c r="D1431" s="6">
        <f t="shared" si="164"/>
        <v>5</v>
      </c>
      <c r="E1431" s="6">
        <f t="shared" si="165"/>
        <v>3.2199999999997786E-3</v>
      </c>
      <c r="F1431" s="6" t="str">
        <f t="shared" si="159"/>
        <v/>
      </c>
      <c r="G1431" s="6" t="str">
        <f t="shared" si="160"/>
        <v/>
      </c>
      <c r="H1431" s="6" t="str">
        <f t="shared" si="161"/>
        <v/>
      </c>
      <c r="I1431" s="6">
        <f t="shared" si="162"/>
        <v>1634749727</v>
      </c>
      <c r="J1431" s="6" t="str">
        <f t="shared" si="163"/>
        <v/>
      </c>
    </row>
    <row r="1432" spans="1:10" x14ac:dyDescent="0.25">
      <c r="A1432" s="1">
        <v>44489.714490740742</v>
      </c>
      <c r="B1432">
        <v>1634749732</v>
      </c>
      <c r="C1432">
        <v>3.88652</v>
      </c>
      <c r="D1432" s="6">
        <f t="shared" si="164"/>
        <v>5</v>
      </c>
      <c r="E1432" s="6">
        <f t="shared" si="165"/>
        <v>-9.6699999999998454E-3</v>
      </c>
      <c r="F1432" s="6" t="str">
        <f t="shared" si="159"/>
        <v/>
      </c>
      <c r="G1432" s="6" t="str">
        <f t="shared" si="160"/>
        <v/>
      </c>
      <c r="H1432" s="6" t="str">
        <f t="shared" si="161"/>
        <v/>
      </c>
      <c r="I1432" s="6">
        <f t="shared" si="162"/>
        <v>1634749732</v>
      </c>
      <c r="J1432" s="6" t="str">
        <f t="shared" si="163"/>
        <v/>
      </c>
    </row>
    <row r="1433" spans="1:10" x14ac:dyDescent="0.25">
      <c r="A1433" s="1">
        <v>44489.714548611111</v>
      </c>
      <c r="B1433">
        <v>1634749737</v>
      </c>
      <c r="C1433">
        <v>3.89297</v>
      </c>
      <c r="D1433" s="6">
        <f t="shared" si="164"/>
        <v>5</v>
      </c>
      <c r="E1433" s="6">
        <f t="shared" si="165"/>
        <v>6.4500000000000668E-3</v>
      </c>
      <c r="F1433" s="6" t="str">
        <f t="shared" si="159"/>
        <v/>
      </c>
      <c r="G1433" s="6" t="str">
        <f t="shared" si="160"/>
        <v/>
      </c>
      <c r="H1433" s="6" t="str">
        <f t="shared" si="161"/>
        <v/>
      </c>
      <c r="I1433" s="6">
        <f t="shared" si="162"/>
        <v>1634749737</v>
      </c>
      <c r="J1433" s="6" t="str">
        <f t="shared" si="163"/>
        <v/>
      </c>
    </row>
    <row r="1434" spans="1:10" x14ac:dyDescent="0.25">
      <c r="A1434" s="1">
        <v>44489.714618055557</v>
      </c>
      <c r="B1434">
        <v>1634749743</v>
      </c>
      <c r="C1434">
        <v>3.8897400000000002</v>
      </c>
      <c r="D1434" s="6">
        <f t="shared" si="164"/>
        <v>6</v>
      </c>
      <c r="E1434" s="6">
        <f t="shared" si="165"/>
        <v>-3.2299999999998441E-3</v>
      </c>
      <c r="F1434" s="6" t="str">
        <f t="shared" si="159"/>
        <v/>
      </c>
      <c r="G1434" s="6" t="str">
        <f t="shared" si="160"/>
        <v/>
      </c>
      <c r="H1434" s="6" t="str">
        <f t="shared" si="161"/>
        <v/>
      </c>
      <c r="I1434" s="6">
        <f t="shared" si="162"/>
        <v>1634749743</v>
      </c>
      <c r="J1434" s="6" t="str">
        <f t="shared" si="163"/>
        <v/>
      </c>
    </row>
    <row r="1435" spans="1:10" x14ac:dyDescent="0.25">
      <c r="A1435" s="1">
        <v>44489.714675925927</v>
      </c>
      <c r="B1435">
        <v>1634749748</v>
      </c>
      <c r="C1435">
        <v>3.9010199999999999</v>
      </c>
      <c r="D1435" s="6">
        <f t="shared" si="164"/>
        <v>5</v>
      </c>
      <c r="E1435" s="6">
        <f t="shared" si="165"/>
        <v>1.1279999999999735E-2</v>
      </c>
      <c r="F1435" s="6" t="str">
        <f t="shared" si="159"/>
        <v/>
      </c>
      <c r="G1435" s="6" t="str">
        <f t="shared" si="160"/>
        <v/>
      </c>
      <c r="H1435" s="6" t="str">
        <f t="shared" si="161"/>
        <v/>
      </c>
      <c r="I1435" s="6">
        <f t="shared" si="162"/>
        <v>1634749748</v>
      </c>
      <c r="J1435" s="6" t="str">
        <f t="shared" si="163"/>
        <v/>
      </c>
    </row>
    <row r="1436" spans="1:10" x14ac:dyDescent="0.25">
      <c r="A1436" s="1">
        <v>44489.714733796296</v>
      </c>
      <c r="B1436">
        <v>1634749753</v>
      </c>
      <c r="C1436">
        <v>3.88652</v>
      </c>
      <c r="D1436" s="6">
        <f t="shared" si="164"/>
        <v>5</v>
      </c>
      <c r="E1436" s="6">
        <f t="shared" si="165"/>
        <v>-1.4499999999999957E-2</v>
      </c>
      <c r="F1436" s="6" t="str">
        <f t="shared" si="159"/>
        <v/>
      </c>
      <c r="G1436" s="6" t="str">
        <f t="shared" si="160"/>
        <v/>
      </c>
      <c r="H1436" s="6" t="str">
        <f t="shared" si="161"/>
        <v/>
      </c>
      <c r="I1436" s="6">
        <f t="shared" si="162"/>
        <v>1634749753</v>
      </c>
      <c r="J1436" s="6" t="str">
        <f t="shared" si="163"/>
        <v/>
      </c>
    </row>
    <row r="1437" spans="1:10" x14ac:dyDescent="0.25">
      <c r="A1437" s="1">
        <v>44489.714791666665</v>
      </c>
      <c r="B1437">
        <v>1634749758</v>
      </c>
      <c r="C1437">
        <v>3.88652</v>
      </c>
      <c r="D1437" s="6">
        <f t="shared" si="164"/>
        <v>5</v>
      </c>
      <c r="E1437" s="6">
        <f t="shared" si="165"/>
        <v>0</v>
      </c>
      <c r="F1437" s="6" t="str">
        <f t="shared" si="159"/>
        <v/>
      </c>
      <c r="G1437" s="6" t="str">
        <f t="shared" si="160"/>
        <v/>
      </c>
      <c r="H1437" s="6" t="str">
        <f t="shared" si="161"/>
        <v/>
      </c>
      <c r="I1437" s="6">
        <f t="shared" si="162"/>
        <v>1634749758</v>
      </c>
      <c r="J1437" s="6" t="str">
        <f t="shared" si="163"/>
        <v/>
      </c>
    </row>
    <row r="1438" spans="1:10" x14ac:dyDescent="0.25">
      <c r="A1438" s="1">
        <v>44489.714849537035</v>
      </c>
      <c r="B1438">
        <v>1634749763</v>
      </c>
      <c r="C1438">
        <v>3.89297</v>
      </c>
      <c r="D1438" s="6">
        <f t="shared" si="164"/>
        <v>5</v>
      </c>
      <c r="E1438" s="6">
        <f t="shared" si="165"/>
        <v>6.4500000000000668E-3</v>
      </c>
      <c r="F1438" s="6" t="str">
        <f t="shared" si="159"/>
        <v/>
      </c>
      <c r="G1438" s="6" t="str">
        <f t="shared" si="160"/>
        <v/>
      </c>
      <c r="H1438" s="6" t="str">
        <f t="shared" si="161"/>
        <v/>
      </c>
      <c r="I1438" s="6">
        <f t="shared" si="162"/>
        <v>1634749763</v>
      </c>
      <c r="J1438" s="6" t="str">
        <f t="shared" si="163"/>
        <v/>
      </c>
    </row>
    <row r="1439" spans="1:10" x14ac:dyDescent="0.25">
      <c r="A1439" s="1">
        <v>44489.714907407404</v>
      </c>
      <c r="B1439">
        <v>1634749768</v>
      </c>
      <c r="C1439">
        <v>3.8881299999999999</v>
      </c>
      <c r="D1439" s="6">
        <f t="shared" si="164"/>
        <v>5</v>
      </c>
      <c r="E1439" s="6">
        <f t="shared" si="165"/>
        <v>-4.8400000000001775E-3</v>
      </c>
      <c r="F1439" s="6" t="str">
        <f t="shared" si="159"/>
        <v/>
      </c>
      <c r="G1439" s="6" t="str">
        <f t="shared" si="160"/>
        <v/>
      </c>
      <c r="H1439" s="6" t="str">
        <f t="shared" si="161"/>
        <v/>
      </c>
      <c r="I1439" s="6">
        <f t="shared" si="162"/>
        <v>1634749768</v>
      </c>
      <c r="J1439" s="6" t="str">
        <f t="shared" si="163"/>
        <v/>
      </c>
    </row>
    <row r="1440" spans="1:10" x14ac:dyDescent="0.25">
      <c r="A1440" s="1">
        <v>44489.714965277781</v>
      </c>
      <c r="B1440">
        <v>1634749773</v>
      </c>
      <c r="C1440">
        <v>3.8978000000000002</v>
      </c>
      <c r="D1440" s="6">
        <f t="shared" si="164"/>
        <v>5</v>
      </c>
      <c r="E1440" s="6">
        <f t="shared" si="165"/>
        <v>9.6700000000002895E-3</v>
      </c>
      <c r="F1440" s="6" t="str">
        <f t="shared" si="159"/>
        <v/>
      </c>
      <c r="G1440" s="6" t="str">
        <f t="shared" si="160"/>
        <v/>
      </c>
      <c r="H1440" s="6" t="str">
        <f t="shared" si="161"/>
        <v/>
      </c>
      <c r="I1440" s="6">
        <f t="shared" si="162"/>
        <v>1634749773</v>
      </c>
      <c r="J1440" s="6" t="str">
        <f t="shared" si="163"/>
        <v/>
      </c>
    </row>
    <row r="1441" spans="1:10" x14ac:dyDescent="0.25">
      <c r="A1441" s="1">
        <v>44489.71502314815</v>
      </c>
      <c r="B1441">
        <v>1634749778</v>
      </c>
      <c r="C1441">
        <v>3.9026399999999999</v>
      </c>
      <c r="D1441" s="6">
        <f t="shared" si="164"/>
        <v>5</v>
      </c>
      <c r="E1441" s="6">
        <f t="shared" si="165"/>
        <v>4.8399999999997334E-3</v>
      </c>
      <c r="F1441" s="6" t="str">
        <f t="shared" si="159"/>
        <v/>
      </c>
      <c r="G1441" s="6" t="str">
        <f t="shared" si="160"/>
        <v/>
      </c>
      <c r="H1441" s="6" t="str">
        <f t="shared" si="161"/>
        <v/>
      </c>
      <c r="I1441" s="6">
        <f t="shared" si="162"/>
        <v>1634749778</v>
      </c>
      <c r="J1441" s="6" t="str">
        <f t="shared" si="163"/>
        <v/>
      </c>
    </row>
    <row r="1442" spans="1:10" x14ac:dyDescent="0.25">
      <c r="A1442" s="1">
        <v>44489.715081018519</v>
      </c>
      <c r="B1442">
        <v>1634749783</v>
      </c>
      <c r="C1442">
        <v>3.8897400000000002</v>
      </c>
      <c r="D1442" s="6">
        <f t="shared" si="164"/>
        <v>5</v>
      </c>
      <c r="E1442" s="6">
        <f t="shared" si="165"/>
        <v>-1.2899999999999689E-2</v>
      </c>
      <c r="F1442" s="6" t="str">
        <f t="shared" si="159"/>
        <v/>
      </c>
      <c r="G1442" s="6" t="str">
        <f t="shared" si="160"/>
        <v/>
      </c>
      <c r="H1442" s="6" t="str">
        <f t="shared" si="161"/>
        <v/>
      </c>
      <c r="I1442" s="6">
        <f t="shared" si="162"/>
        <v>1634749783</v>
      </c>
      <c r="J1442" s="6" t="str">
        <f t="shared" si="163"/>
        <v/>
      </c>
    </row>
    <row r="1443" spans="1:10" x14ac:dyDescent="0.25">
      <c r="A1443" s="1">
        <v>44489.715138888889</v>
      </c>
      <c r="B1443">
        <v>1634749788</v>
      </c>
      <c r="C1443">
        <v>3.8945799999999999</v>
      </c>
      <c r="D1443" s="6">
        <f t="shared" si="164"/>
        <v>5</v>
      </c>
      <c r="E1443" s="6">
        <f t="shared" si="165"/>
        <v>4.8399999999997334E-3</v>
      </c>
      <c r="F1443" s="6" t="str">
        <f t="shared" si="159"/>
        <v/>
      </c>
      <c r="G1443" s="6" t="str">
        <f t="shared" si="160"/>
        <v/>
      </c>
      <c r="H1443" s="6" t="str">
        <f t="shared" si="161"/>
        <v/>
      </c>
      <c r="I1443" s="6">
        <f t="shared" si="162"/>
        <v>1634749788</v>
      </c>
      <c r="J1443" s="6" t="str">
        <f t="shared" si="163"/>
        <v/>
      </c>
    </row>
    <row r="1444" spans="1:10" x14ac:dyDescent="0.25">
      <c r="A1444" s="1">
        <v>44489.715196759258</v>
      </c>
      <c r="B1444">
        <v>1634749793</v>
      </c>
      <c r="C1444">
        <v>3.8833000000000002</v>
      </c>
      <c r="D1444" s="6">
        <f t="shared" si="164"/>
        <v>5</v>
      </c>
      <c r="E1444" s="6">
        <f t="shared" si="165"/>
        <v>-1.1279999999999735E-2</v>
      </c>
      <c r="F1444" s="6" t="str">
        <f t="shared" si="159"/>
        <v/>
      </c>
      <c r="G1444" s="6" t="str">
        <f t="shared" si="160"/>
        <v/>
      </c>
      <c r="H1444" s="6" t="str">
        <f t="shared" si="161"/>
        <v/>
      </c>
      <c r="I1444" s="6">
        <f t="shared" si="162"/>
        <v>1634749793</v>
      </c>
      <c r="J1444" s="6" t="str">
        <f t="shared" si="163"/>
        <v/>
      </c>
    </row>
    <row r="1445" spans="1:10" x14ac:dyDescent="0.25">
      <c r="A1445" s="1">
        <v>44489.715254629627</v>
      </c>
      <c r="B1445">
        <v>1634749798</v>
      </c>
      <c r="C1445">
        <v>3.8881299999999999</v>
      </c>
      <c r="D1445" s="6">
        <f t="shared" si="164"/>
        <v>5</v>
      </c>
      <c r="E1445" s="6">
        <f t="shared" si="165"/>
        <v>4.8299999999996679E-3</v>
      </c>
      <c r="F1445" s="6" t="str">
        <f t="shared" si="159"/>
        <v/>
      </c>
      <c r="G1445" s="6" t="str">
        <f t="shared" si="160"/>
        <v/>
      </c>
      <c r="H1445" s="6" t="str">
        <f t="shared" si="161"/>
        <v/>
      </c>
      <c r="I1445" s="6">
        <f t="shared" si="162"/>
        <v>1634749798</v>
      </c>
      <c r="J1445" s="6" t="str">
        <f t="shared" si="163"/>
        <v/>
      </c>
    </row>
    <row r="1446" spans="1:10" x14ac:dyDescent="0.25">
      <c r="A1446" s="1">
        <v>44489.715312499997</v>
      </c>
      <c r="B1446">
        <v>1634749803</v>
      </c>
      <c r="C1446">
        <v>3.8881299999999999</v>
      </c>
      <c r="D1446" s="6">
        <f t="shared" si="164"/>
        <v>5</v>
      </c>
      <c r="E1446" s="6">
        <f t="shared" si="165"/>
        <v>0</v>
      </c>
      <c r="F1446" s="6" t="str">
        <f t="shared" si="159"/>
        <v/>
      </c>
      <c r="G1446" s="6" t="str">
        <f t="shared" si="160"/>
        <v/>
      </c>
      <c r="H1446" s="6" t="str">
        <f t="shared" si="161"/>
        <v/>
      </c>
      <c r="I1446" s="6">
        <f t="shared" si="162"/>
        <v>1634749803</v>
      </c>
      <c r="J1446" s="6" t="str">
        <f t="shared" si="163"/>
        <v/>
      </c>
    </row>
    <row r="1447" spans="1:10" x14ac:dyDescent="0.25">
      <c r="A1447" s="1">
        <v>44489.715370370373</v>
      </c>
      <c r="B1447">
        <v>1634749808</v>
      </c>
      <c r="C1447">
        <v>3.8961899999999998</v>
      </c>
      <c r="D1447" s="6">
        <f t="shared" si="164"/>
        <v>5</v>
      </c>
      <c r="E1447" s="6">
        <f t="shared" si="165"/>
        <v>8.0599999999999561E-3</v>
      </c>
      <c r="F1447" s="6" t="str">
        <f t="shared" si="159"/>
        <v/>
      </c>
      <c r="G1447" s="6" t="str">
        <f t="shared" si="160"/>
        <v/>
      </c>
      <c r="H1447" s="6" t="str">
        <f t="shared" si="161"/>
        <v/>
      </c>
      <c r="I1447" s="6">
        <f t="shared" si="162"/>
        <v>1634749808</v>
      </c>
      <c r="J1447" s="6" t="str">
        <f t="shared" si="163"/>
        <v/>
      </c>
    </row>
    <row r="1448" spans="1:10" x14ac:dyDescent="0.25">
      <c r="A1448" s="1">
        <v>44489.715439814812</v>
      </c>
      <c r="B1448">
        <v>1634749814</v>
      </c>
      <c r="C1448">
        <v>3.8897400000000002</v>
      </c>
      <c r="D1448" s="6">
        <f t="shared" si="164"/>
        <v>6</v>
      </c>
      <c r="E1448" s="6">
        <f t="shared" si="165"/>
        <v>-6.4499999999996227E-3</v>
      </c>
      <c r="F1448" s="6" t="str">
        <f t="shared" si="159"/>
        <v/>
      </c>
      <c r="G1448" s="6" t="str">
        <f t="shared" si="160"/>
        <v/>
      </c>
      <c r="H1448" s="6" t="str">
        <f t="shared" si="161"/>
        <v/>
      </c>
      <c r="I1448" s="6">
        <f t="shared" si="162"/>
        <v>1634749814</v>
      </c>
      <c r="J1448" s="6" t="str">
        <f t="shared" si="163"/>
        <v/>
      </c>
    </row>
    <row r="1449" spans="1:10" x14ac:dyDescent="0.25">
      <c r="A1449" s="1">
        <v>44489.715497685182</v>
      </c>
      <c r="B1449">
        <v>1634749819</v>
      </c>
      <c r="C1449">
        <v>3.89297</v>
      </c>
      <c r="D1449" s="6">
        <f t="shared" si="164"/>
        <v>5</v>
      </c>
      <c r="E1449" s="6">
        <f t="shared" si="165"/>
        <v>3.2299999999998441E-3</v>
      </c>
      <c r="F1449" s="6" t="str">
        <f t="shared" si="159"/>
        <v/>
      </c>
      <c r="G1449" s="6" t="str">
        <f t="shared" si="160"/>
        <v/>
      </c>
      <c r="H1449" s="6" t="str">
        <f t="shared" si="161"/>
        <v/>
      </c>
      <c r="I1449" s="6">
        <f t="shared" si="162"/>
        <v>1634749819</v>
      </c>
      <c r="J1449" s="6" t="str">
        <f t="shared" si="163"/>
        <v/>
      </c>
    </row>
    <row r="1450" spans="1:10" x14ac:dyDescent="0.25">
      <c r="A1450" s="1">
        <v>44489.715555555558</v>
      </c>
      <c r="B1450">
        <v>1634749824</v>
      </c>
      <c r="C1450">
        <v>3.8849100000000001</v>
      </c>
      <c r="D1450" s="6">
        <f t="shared" si="164"/>
        <v>5</v>
      </c>
      <c r="E1450" s="6">
        <f t="shared" si="165"/>
        <v>-8.0599999999999561E-3</v>
      </c>
      <c r="F1450" s="6" t="str">
        <f t="shared" si="159"/>
        <v/>
      </c>
      <c r="G1450" s="6" t="str">
        <f t="shared" si="160"/>
        <v/>
      </c>
      <c r="H1450" s="6" t="str">
        <f t="shared" si="161"/>
        <v/>
      </c>
      <c r="I1450" s="6">
        <f t="shared" si="162"/>
        <v>1634749824</v>
      </c>
      <c r="J1450" s="6" t="str">
        <f t="shared" si="163"/>
        <v/>
      </c>
    </row>
    <row r="1451" spans="1:10" x14ac:dyDescent="0.25">
      <c r="A1451" s="1">
        <v>44489.715613425928</v>
      </c>
      <c r="B1451">
        <v>1634749829</v>
      </c>
      <c r="C1451">
        <v>3.89297</v>
      </c>
      <c r="D1451" s="6">
        <f t="shared" si="164"/>
        <v>5</v>
      </c>
      <c r="E1451" s="6">
        <f t="shared" si="165"/>
        <v>8.0599999999999561E-3</v>
      </c>
      <c r="F1451" s="6" t="str">
        <f t="shared" si="159"/>
        <v/>
      </c>
      <c r="G1451" s="6" t="str">
        <f t="shared" si="160"/>
        <v/>
      </c>
      <c r="H1451" s="6" t="str">
        <f t="shared" si="161"/>
        <v/>
      </c>
      <c r="I1451" s="6">
        <f t="shared" si="162"/>
        <v>1634749829</v>
      </c>
      <c r="J1451" s="6" t="str">
        <f t="shared" si="163"/>
        <v/>
      </c>
    </row>
    <row r="1452" spans="1:10" x14ac:dyDescent="0.25">
      <c r="A1452" s="1">
        <v>44489.715671296297</v>
      </c>
      <c r="B1452">
        <v>1634749834</v>
      </c>
      <c r="C1452">
        <v>3.89941</v>
      </c>
      <c r="D1452" s="6">
        <f t="shared" si="164"/>
        <v>5</v>
      </c>
      <c r="E1452" s="6">
        <f t="shared" si="165"/>
        <v>6.4400000000000013E-3</v>
      </c>
      <c r="F1452" s="6" t="str">
        <f t="shared" si="159"/>
        <v/>
      </c>
      <c r="G1452" s="6" t="str">
        <f t="shared" si="160"/>
        <v/>
      </c>
      <c r="H1452" s="6" t="str">
        <f t="shared" si="161"/>
        <v/>
      </c>
      <c r="I1452" s="6">
        <f t="shared" si="162"/>
        <v>1634749834</v>
      </c>
      <c r="J1452" s="6" t="str">
        <f t="shared" si="163"/>
        <v/>
      </c>
    </row>
    <row r="1453" spans="1:10" x14ac:dyDescent="0.25">
      <c r="A1453" s="1">
        <v>44489.715729166666</v>
      </c>
      <c r="B1453">
        <v>1634749839</v>
      </c>
      <c r="C1453">
        <v>3.8849100000000001</v>
      </c>
      <c r="D1453" s="6">
        <f t="shared" si="164"/>
        <v>5</v>
      </c>
      <c r="E1453" s="6">
        <f t="shared" si="165"/>
        <v>-1.4499999999999957E-2</v>
      </c>
      <c r="F1453" s="6" t="str">
        <f t="shared" si="159"/>
        <v/>
      </c>
      <c r="G1453" s="6" t="str">
        <f t="shared" si="160"/>
        <v/>
      </c>
      <c r="H1453" s="6" t="str">
        <f t="shared" si="161"/>
        <v/>
      </c>
      <c r="I1453" s="6">
        <f t="shared" si="162"/>
        <v>1634749839</v>
      </c>
      <c r="J1453" s="6" t="str">
        <f t="shared" si="163"/>
        <v/>
      </c>
    </row>
    <row r="1454" spans="1:10" x14ac:dyDescent="0.25">
      <c r="A1454" s="1">
        <v>44489.715787037036</v>
      </c>
      <c r="B1454">
        <v>1634749844</v>
      </c>
      <c r="C1454">
        <v>3.8897400000000002</v>
      </c>
      <c r="D1454" s="6">
        <f t="shared" si="164"/>
        <v>5</v>
      </c>
      <c r="E1454" s="6">
        <f t="shared" si="165"/>
        <v>4.830000000000112E-3</v>
      </c>
      <c r="F1454" s="6" t="str">
        <f t="shared" si="159"/>
        <v/>
      </c>
      <c r="G1454" s="6" t="str">
        <f t="shared" si="160"/>
        <v/>
      </c>
      <c r="H1454" s="6" t="str">
        <f t="shared" si="161"/>
        <v/>
      </c>
      <c r="I1454" s="6">
        <f t="shared" si="162"/>
        <v>1634749844</v>
      </c>
      <c r="J1454" s="6" t="str">
        <f t="shared" si="163"/>
        <v/>
      </c>
    </row>
    <row r="1455" spans="1:10" x14ac:dyDescent="0.25">
      <c r="A1455" s="1">
        <v>44489.715844907405</v>
      </c>
      <c r="B1455">
        <v>1634749849</v>
      </c>
      <c r="C1455">
        <v>3.8897400000000002</v>
      </c>
      <c r="D1455" s="6">
        <f t="shared" si="164"/>
        <v>5</v>
      </c>
      <c r="E1455" s="6">
        <f t="shared" si="165"/>
        <v>0</v>
      </c>
      <c r="F1455" s="6" t="str">
        <f t="shared" si="159"/>
        <v/>
      </c>
      <c r="G1455" s="6" t="str">
        <f t="shared" si="160"/>
        <v/>
      </c>
      <c r="H1455" s="6" t="str">
        <f t="shared" si="161"/>
        <v/>
      </c>
      <c r="I1455" s="6">
        <f t="shared" si="162"/>
        <v>1634749849</v>
      </c>
      <c r="J1455" s="6" t="str">
        <f t="shared" si="163"/>
        <v/>
      </c>
    </row>
    <row r="1456" spans="1:10" x14ac:dyDescent="0.25">
      <c r="A1456" s="1">
        <v>44489.715902777774</v>
      </c>
      <c r="B1456">
        <v>1634749854</v>
      </c>
      <c r="C1456">
        <v>3.8897400000000002</v>
      </c>
      <c r="D1456" s="6">
        <f t="shared" si="164"/>
        <v>5</v>
      </c>
      <c r="E1456" s="6">
        <f t="shared" si="165"/>
        <v>0</v>
      </c>
      <c r="F1456" s="6" t="str">
        <f t="shared" si="159"/>
        <v/>
      </c>
      <c r="G1456" s="6" t="str">
        <f t="shared" si="160"/>
        <v/>
      </c>
      <c r="H1456" s="6" t="str">
        <f t="shared" si="161"/>
        <v/>
      </c>
      <c r="I1456" s="6">
        <f t="shared" si="162"/>
        <v>1634749854</v>
      </c>
      <c r="J1456" s="6" t="str">
        <f t="shared" si="163"/>
        <v/>
      </c>
    </row>
    <row r="1457" spans="1:10" x14ac:dyDescent="0.25">
      <c r="A1457" s="1">
        <v>44489.715960648151</v>
      </c>
      <c r="B1457">
        <v>1634749859</v>
      </c>
      <c r="C1457">
        <v>3.8978000000000002</v>
      </c>
      <c r="D1457" s="6">
        <f t="shared" si="164"/>
        <v>5</v>
      </c>
      <c r="E1457" s="6">
        <f t="shared" si="165"/>
        <v>8.0599999999999561E-3</v>
      </c>
      <c r="F1457" s="6" t="str">
        <f t="shared" si="159"/>
        <v/>
      </c>
      <c r="G1457" s="6" t="str">
        <f t="shared" si="160"/>
        <v/>
      </c>
      <c r="H1457" s="6" t="str">
        <f t="shared" si="161"/>
        <v/>
      </c>
      <c r="I1457" s="6">
        <f t="shared" si="162"/>
        <v>1634749859</v>
      </c>
      <c r="J1457" s="6" t="str">
        <f t="shared" si="163"/>
        <v/>
      </c>
    </row>
    <row r="1458" spans="1:10" x14ac:dyDescent="0.25">
      <c r="A1458" s="1">
        <v>44489.71601851852</v>
      </c>
      <c r="B1458">
        <v>1634749864</v>
      </c>
      <c r="C1458">
        <v>3.8881299999999999</v>
      </c>
      <c r="D1458" s="6">
        <f t="shared" si="164"/>
        <v>5</v>
      </c>
      <c r="E1458" s="6">
        <f t="shared" si="165"/>
        <v>-9.6700000000002895E-3</v>
      </c>
      <c r="F1458" s="6" t="str">
        <f t="shared" si="159"/>
        <v/>
      </c>
      <c r="G1458" s="6" t="str">
        <f t="shared" si="160"/>
        <v/>
      </c>
      <c r="H1458" s="6" t="str">
        <f t="shared" si="161"/>
        <v/>
      </c>
      <c r="I1458" s="6">
        <f t="shared" si="162"/>
        <v>1634749864</v>
      </c>
      <c r="J1458" s="6" t="str">
        <f t="shared" si="163"/>
        <v/>
      </c>
    </row>
    <row r="1459" spans="1:10" x14ac:dyDescent="0.25">
      <c r="A1459" s="1">
        <v>44489.71565972222</v>
      </c>
      <c r="B1459">
        <v>1634749833</v>
      </c>
      <c r="C1459">
        <v>3.88008</v>
      </c>
      <c r="D1459" s="6">
        <f t="shared" si="164"/>
        <v>-31</v>
      </c>
      <c r="E1459" s="6">
        <f t="shared" si="165"/>
        <v>-8.0499999999998906E-3</v>
      </c>
      <c r="F1459" s="6" t="str">
        <f t="shared" si="159"/>
        <v/>
      </c>
      <c r="G1459" s="6" t="str">
        <f t="shared" si="160"/>
        <v/>
      </c>
      <c r="H1459" s="6" t="str">
        <f t="shared" si="161"/>
        <v/>
      </c>
      <c r="I1459" s="6">
        <f t="shared" si="162"/>
        <v>1634749833</v>
      </c>
      <c r="J1459" s="6" t="str">
        <f t="shared" si="163"/>
        <v/>
      </c>
    </row>
    <row r="1460" spans="1:10" x14ac:dyDescent="0.25">
      <c r="A1460" s="1">
        <v>44489.715717592589</v>
      </c>
      <c r="B1460">
        <v>1634749838</v>
      </c>
      <c r="C1460">
        <v>3.8945799999999999</v>
      </c>
      <c r="D1460" s="6">
        <f t="shared" si="164"/>
        <v>5</v>
      </c>
      <c r="E1460" s="6">
        <f t="shared" si="165"/>
        <v>1.4499999999999957E-2</v>
      </c>
      <c r="F1460" s="6" t="str">
        <f t="shared" si="159"/>
        <v/>
      </c>
      <c r="G1460" s="6" t="str">
        <f t="shared" si="160"/>
        <v/>
      </c>
      <c r="H1460" s="6" t="str">
        <f t="shared" si="161"/>
        <v/>
      </c>
      <c r="I1460" s="6">
        <f t="shared" si="162"/>
        <v>1634749838</v>
      </c>
      <c r="J1460" s="6" t="str">
        <f t="shared" si="163"/>
        <v/>
      </c>
    </row>
    <row r="1461" spans="1:10" x14ac:dyDescent="0.25">
      <c r="A1461" s="1">
        <v>44489.715775462966</v>
      </c>
      <c r="B1461">
        <v>1634749843</v>
      </c>
      <c r="C1461">
        <v>3.8816899999999999</v>
      </c>
      <c r="D1461" s="6">
        <f t="shared" si="164"/>
        <v>5</v>
      </c>
      <c r="E1461" s="6">
        <f t="shared" si="165"/>
        <v>-1.2890000000000068E-2</v>
      </c>
      <c r="F1461" s="6" t="str">
        <f t="shared" si="159"/>
        <v/>
      </c>
      <c r="G1461" s="6" t="str">
        <f t="shared" si="160"/>
        <v/>
      </c>
      <c r="H1461" s="6" t="str">
        <f t="shared" si="161"/>
        <v/>
      </c>
      <c r="I1461" s="6">
        <f t="shared" si="162"/>
        <v>1634749843</v>
      </c>
      <c r="J1461" s="6" t="str">
        <f t="shared" si="163"/>
        <v/>
      </c>
    </row>
    <row r="1462" spans="1:10" x14ac:dyDescent="0.25">
      <c r="A1462" s="1">
        <v>44489.715844907405</v>
      </c>
      <c r="B1462">
        <v>1634749849</v>
      </c>
      <c r="C1462">
        <v>3.8816899999999999</v>
      </c>
      <c r="D1462" s="6">
        <f t="shared" si="164"/>
        <v>6</v>
      </c>
      <c r="E1462" s="6">
        <f t="shared" si="165"/>
        <v>0</v>
      </c>
      <c r="F1462" s="6" t="str">
        <f t="shared" si="159"/>
        <v/>
      </c>
      <c r="G1462" s="6" t="str">
        <f t="shared" si="160"/>
        <v/>
      </c>
      <c r="H1462" s="6" t="str">
        <f t="shared" si="161"/>
        <v/>
      </c>
      <c r="I1462" s="6">
        <f t="shared" si="162"/>
        <v>1634749849</v>
      </c>
      <c r="J1462" s="6" t="str">
        <f t="shared" si="163"/>
        <v/>
      </c>
    </row>
    <row r="1463" spans="1:10" x14ac:dyDescent="0.25">
      <c r="A1463" s="1">
        <v>44489.715902777774</v>
      </c>
      <c r="B1463">
        <v>1634749854</v>
      </c>
      <c r="C1463">
        <v>3.8849100000000001</v>
      </c>
      <c r="D1463" s="6">
        <f t="shared" si="164"/>
        <v>5</v>
      </c>
      <c r="E1463" s="6">
        <f t="shared" si="165"/>
        <v>3.2200000000002227E-3</v>
      </c>
      <c r="F1463" s="6" t="str">
        <f t="shared" si="159"/>
        <v/>
      </c>
      <c r="G1463" s="6" t="str">
        <f t="shared" si="160"/>
        <v/>
      </c>
      <c r="H1463" s="6" t="str">
        <f t="shared" si="161"/>
        <v/>
      </c>
      <c r="I1463" s="6">
        <f t="shared" si="162"/>
        <v>1634749854</v>
      </c>
      <c r="J1463" s="6" t="str">
        <f t="shared" si="163"/>
        <v/>
      </c>
    </row>
    <row r="1464" spans="1:10" x14ac:dyDescent="0.25">
      <c r="A1464" s="1">
        <v>44489.715960648151</v>
      </c>
      <c r="B1464">
        <v>1634749859</v>
      </c>
      <c r="C1464">
        <v>3.89941</v>
      </c>
      <c r="D1464" s="6">
        <f t="shared" si="164"/>
        <v>5</v>
      </c>
      <c r="E1464" s="6">
        <f t="shared" si="165"/>
        <v>1.4499999999999957E-2</v>
      </c>
      <c r="F1464" s="6" t="str">
        <f t="shared" si="159"/>
        <v/>
      </c>
      <c r="G1464" s="6" t="str">
        <f t="shared" si="160"/>
        <v/>
      </c>
      <c r="H1464" s="6" t="str">
        <f t="shared" si="161"/>
        <v/>
      </c>
      <c r="I1464" s="6">
        <f t="shared" si="162"/>
        <v>1634749859</v>
      </c>
      <c r="J1464" s="6" t="str">
        <f t="shared" si="163"/>
        <v/>
      </c>
    </row>
    <row r="1465" spans="1:10" x14ac:dyDescent="0.25">
      <c r="A1465" s="1">
        <v>44489.71601851852</v>
      </c>
      <c r="B1465">
        <v>1634749864</v>
      </c>
      <c r="C1465">
        <v>3.8881299999999999</v>
      </c>
      <c r="D1465" s="6">
        <f t="shared" si="164"/>
        <v>5</v>
      </c>
      <c r="E1465" s="6">
        <f t="shared" si="165"/>
        <v>-1.1280000000000179E-2</v>
      </c>
      <c r="F1465" s="6" t="str">
        <f t="shared" si="159"/>
        <v/>
      </c>
      <c r="G1465" s="6" t="str">
        <f t="shared" si="160"/>
        <v/>
      </c>
      <c r="H1465" s="6" t="str">
        <f t="shared" si="161"/>
        <v/>
      </c>
      <c r="I1465" s="6">
        <f t="shared" si="162"/>
        <v>1634749864</v>
      </c>
      <c r="J1465" s="6" t="str">
        <f t="shared" si="163"/>
        <v/>
      </c>
    </row>
    <row r="1466" spans="1:10" x14ac:dyDescent="0.25">
      <c r="A1466" s="1">
        <v>44489.71607638889</v>
      </c>
      <c r="B1466">
        <v>1634749869</v>
      </c>
      <c r="C1466">
        <v>3.8945799999999999</v>
      </c>
      <c r="D1466" s="6">
        <f t="shared" si="164"/>
        <v>5</v>
      </c>
      <c r="E1466" s="6">
        <f t="shared" si="165"/>
        <v>6.4500000000000668E-3</v>
      </c>
      <c r="F1466" s="6" t="str">
        <f t="shared" si="159"/>
        <v/>
      </c>
      <c r="G1466" s="6" t="str">
        <f t="shared" si="160"/>
        <v/>
      </c>
      <c r="H1466" s="6" t="str">
        <f t="shared" si="161"/>
        <v/>
      </c>
      <c r="I1466" s="6">
        <f t="shared" si="162"/>
        <v>1634749869</v>
      </c>
      <c r="J1466" s="6" t="str">
        <f t="shared" si="163"/>
        <v/>
      </c>
    </row>
    <row r="1467" spans="1:10" x14ac:dyDescent="0.25">
      <c r="A1467" s="1">
        <v>44489.716134259259</v>
      </c>
      <c r="B1467">
        <v>1634749874</v>
      </c>
      <c r="C1467">
        <v>3.89297</v>
      </c>
      <c r="D1467" s="6">
        <f t="shared" si="164"/>
        <v>5</v>
      </c>
      <c r="E1467" s="6">
        <f t="shared" si="165"/>
        <v>-1.6099999999998893E-3</v>
      </c>
      <c r="F1467" s="6" t="str">
        <f t="shared" si="159"/>
        <v/>
      </c>
      <c r="G1467" s="6" t="str">
        <f t="shared" si="160"/>
        <v/>
      </c>
      <c r="H1467" s="6" t="str">
        <f t="shared" si="161"/>
        <v/>
      </c>
      <c r="I1467" s="6">
        <f t="shared" si="162"/>
        <v>1634749874</v>
      </c>
      <c r="J1467" s="6" t="str">
        <f t="shared" si="163"/>
        <v/>
      </c>
    </row>
    <row r="1468" spans="1:10" x14ac:dyDescent="0.25">
      <c r="A1468" s="1">
        <v>44489.716203703705</v>
      </c>
      <c r="B1468">
        <v>1634749880</v>
      </c>
      <c r="C1468">
        <v>3.8816899999999999</v>
      </c>
      <c r="D1468" s="6">
        <f t="shared" si="164"/>
        <v>6</v>
      </c>
      <c r="E1468" s="6">
        <f t="shared" si="165"/>
        <v>-1.1280000000000179E-2</v>
      </c>
      <c r="F1468" s="6" t="str">
        <f t="shared" si="159"/>
        <v/>
      </c>
      <c r="G1468" s="6" t="str">
        <f t="shared" si="160"/>
        <v/>
      </c>
      <c r="H1468" s="6" t="str">
        <f t="shared" si="161"/>
        <v/>
      </c>
      <c r="I1468" s="6">
        <f t="shared" si="162"/>
        <v>1634749880</v>
      </c>
      <c r="J1468" s="6" t="str">
        <f t="shared" si="163"/>
        <v/>
      </c>
    </row>
    <row r="1469" spans="1:10" x14ac:dyDescent="0.25">
      <c r="A1469" s="1">
        <v>44489.716261574074</v>
      </c>
      <c r="B1469">
        <v>1634749885</v>
      </c>
      <c r="C1469">
        <v>3.8816899999999999</v>
      </c>
      <c r="D1469" s="6">
        <f t="shared" si="164"/>
        <v>5</v>
      </c>
      <c r="E1469" s="6">
        <f t="shared" si="165"/>
        <v>0</v>
      </c>
      <c r="F1469" s="6" t="str">
        <f t="shared" si="159"/>
        <v/>
      </c>
      <c r="G1469" s="6" t="str">
        <f t="shared" si="160"/>
        <v/>
      </c>
      <c r="H1469" s="6" t="str">
        <f t="shared" si="161"/>
        <v/>
      </c>
      <c r="I1469" s="6">
        <f t="shared" si="162"/>
        <v>1634749885</v>
      </c>
      <c r="J1469" s="6" t="str">
        <f t="shared" si="163"/>
        <v/>
      </c>
    </row>
    <row r="1470" spans="1:10" x14ac:dyDescent="0.25">
      <c r="A1470" s="1">
        <v>44489.716319444444</v>
      </c>
      <c r="B1470">
        <v>1634749890</v>
      </c>
      <c r="C1470">
        <v>3.89297</v>
      </c>
      <c r="D1470" s="6">
        <f t="shared" si="164"/>
        <v>5</v>
      </c>
      <c r="E1470" s="6">
        <f t="shared" si="165"/>
        <v>1.1280000000000179E-2</v>
      </c>
      <c r="F1470" s="6" t="str">
        <f t="shared" si="159"/>
        <v/>
      </c>
      <c r="G1470" s="6" t="str">
        <f t="shared" si="160"/>
        <v/>
      </c>
      <c r="H1470" s="6" t="str">
        <f t="shared" si="161"/>
        <v/>
      </c>
      <c r="I1470" s="6">
        <f t="shared" si="162"/>
        <v>1634749890</v>
      </c>
      <c r="J1470" s="6" t="str">
        <f t="shared" si="163"/>
        <v/>
      </c>
    </row>
    <row r="1471" spans="1:10" x14ac:dyDescent="0.25">
      <c r="A1471" s="1">
        <v>44489.716377314813</v>
      </c>
      <c r="B1471">
        <v>1634749895</v>
      </c>
      <c r="C1471">
        <v>3.8961899999999998</v>
      </c>
      <c r="D1471" s="6">
        <f t="shared" si="164"/>
        <v>5</v>
      </c>
      <c r="E1471" s="6">
        <f t="shared" si="165"/>
        <v>3.2199999999997786E-3</v>
      </c>
      <c r="F1471" s="6" t="str">
        <f t="shared" si="159"/>
        <v/>
      </c>
      <c r="G1471" s="6" t="str">
        <f t="shared" si="160"/>
        <v/>
      </c>
      <c r="H1471" s="6" t="str">
        <f t="shared" si="161"/>
        <v/>
      </c>
      <c r="I1471" s="6">
        <f t="shared" si="162"/>
        <v>1634749895</v>
      </c>
      <c r="J1471" s="6" t="str">
        <f t="shared" si="163"/>
        <v/>
      </c>
    </row>
    <row r="1472" spans="1:10" x14ac:dyDescent="0.25">
      <c r="A1472" s="1">
        <v>44489.716435185182</v>
      </c>
      <c r="B1472">
        <v>1634749900</v>
      </c>
      <c r="C1472">
        <v>3.8945799999999999</v>
      </c>
      <c r="D1472" s="6">
        <f t="shared" si="164"/>
        <v>5</v>
      </c>
      <c r="E1472" s="6">
        <f t="shared" si="165"/>
        <v>-1.6099999999998893E-3</v>
      </c>
      <c r="F1472" s="6" t="str">
        <f t="shared" si="159"/>
        <v/>
      </c>
      <c r="G1472" s="6" t="str">
        <f t="shared" si="160"/>
        <v/>
      </c>
      <c r="H1472" s="6" t="str">
        <f t="shared" si="161"/>
        <v/>
      </c>
      <c r="I1472" s="6">
        <f t="shared" si="162"/>
        <v>1634749900</v>
      </c>
      <c r="J1472" s="6" t="str">
        <f t="shared" si="163"/>
        <v/>
      </c>
    </row>
    <row r="1473" spans="1:10" x14ac:dyDescent="0.25">
      <c r="A1473" s="1">
        <v>44489.716493055559</v>
      </c>
      <c r="B1473">
        <v>1634749905</v>
      </c>
      <c r="C1473">
        <v>3.8849100000000001</v>
      </c>
      <c r="D1473" s="6">
        <f t="shared" si="164"/>
        <v>5</v>
      </c>
      <c r="E1473" s="6">
        <f t="shared" si="165"/>
        <v>-9.6699999999998454E-3</v>
      </c>
      <c r="F1473" s="6" t="str">
        <f t="shared" si="159"/>
        <v/>
      </c>
      <c r="G1473" s="6" t="str">
        <f t="shared" si="160"/>
        <v/>
      </c>
      <c r="H1473" s="6" t="str">
        <f t="shared" si="161"/>
        <v/>
      </c>
      <c r="I1473" s="6">
        <f t="shared" si="162"/>
        <v>1634749905</v>
      </c>
      <c r="J1473" s="6" t="str">
        <f t="shared" si="163"/>
        <v/>
      </c>
    </row>
    <row r="1474" spans="1:10" x14ac:dyDescent="0.25">
      <c r="A1474" s="1">
        <v>44489.716550925928</v>
      </c>
      <c r="B1474">
        <v>1634749910</v>
      </c>
      <c r="C1474">
        <v>3.88008</v>
      </c>
      <c r="D1474" s="6">
        <f t="shared" si="164"/>
        <v>5</v>
      </c>
      <c r="E1474" s="6">
        <f t="shared" si="165"/>
        <v>-4.830000000000112E-3</v>
      </c>
      <c r="F1474" s="6" t="str">
        <f t="shared" si="159"/>
        <v/>
      </c>
      <c r="G1474" s="6" t="str">
        <f t="shared" si="160"/>
        <v/>
      </c>
      <c r="H1474" s="6" t="str">
        <f t="shared" si="161"/>
        <v/>
      </c>
      <c r="I1474" s="6">
        <f t="shared" si="162"/>
        <v>1634749910</v>
      </c>
      <c r="J1474" s="6" t="str">
        <f t="shared" si="163"/>
        <v/>
      </c>
    </row>
    <row r="1475" spans="1:10" x14ac:dyDescent="0.25">
      <c r="A1475" s="1">
        <v>44489.716608796298</v>
      </c>
      <c r="B1475">
        <v>1634749915</v>
      </c>
      <c r="C1475">
        <v>3.8961899999999998</v>
      </c>
      <c r="D1475" s="6">
        <f t="shared" si="164"/>
        <v>5</v>
      </c>
      <c r="E1475" s="6">
        <f t="shared" si="165"/>
        <v>1.6109999999999847E-2</v>
      </c>
      <c r="F1475" s="6" t="str">
        <f t="shared" si="159"/>
        <v/>
      </c>
      <c r="G1475" s="6" t="str">
        <f t="shared" si="160"/>
        <v/>
      </c>
      <c r="H1475" s="6" t="str">
        <f t="shared" si="161"/>
        <v/>
      </c>
      <c r="I1475" s="6">
        <f t="shared" si="162"/>
        <v>1634749915</v>
      </c>
      <c r="J1475" s="6" t="str">
        <f t="shared" si="163"/>
        <v/>
      </c>
    </row>
    <row r="1476" spans="1:10" x14ac:dyDescent="0.25">
      <c r="A1476" s="1">
        <v>44489.716666666667</v>
      </c>
      <c r="B1476">
        <v>1634749920</v>
      </c>
      <c r="C1476">
        <v>3.8913600000000002</v>
      </c>
      <c r="D1476" s="6">
        <f t="shared" si="164"/>
        <v>5</v>
      </c>
      <c r="E1476" s="6">
        <f t="shared" si="165"/>
        <v>-4.8299999999996679E-3</v>
      </c>
      <c r="F1476" s="6" t="str">
        <f t="shared" si="159"/>
        <v/>
      </c>
      <c r="G1476" s="6" t="str">
        <f t="shared" si="160"/>
        <v/>
      </c>
      <c r="H1476" s="6" t="str">
        <f t="shared" si="161"/>
        <v/>
      </c>
      <c r="I1476" s="6">
        <f t="shared" si="162"/>
        <v>1634749920</v>
      </c>
      <c r="J1476" s="6" t="str">
        <f t="shared" si="163"/>
        <v/>
      </c>
    </row>
    <row r="1477" spans="1:10" x14ac:dyDescent="0.25">
      <c r="A1477" s="1">
        <v>44489.716724537036</v>
      </c>
      <c r="B1477">
        <v>1634749925</v>
      </c>
      <c r="C1477">
        <v>3.8881299999999999</v>
      </c>
      <c r="D1477" s="6">
        <f t="shared" si="164"/>
        <v>5</v>
      </c>
      <c r="E1477" s="6">
        <f t="shared" si="165"/>
        <v>-3.2300000000002882E-3</v>
      </c>
      <c r="F1477" s="6" t="str">
        <f t="shared" si="159"/>
        <v/>
      </c>
      <c r="G1477" s="6" t="str">
        <f t="shared" si="160"/>
        <v/>
      </c>
      <c r="H1477" s="6" t="str">
        <f t="shared" si="161"/>
        <v/>
      </c>
      <c r="I1477" s="6">
        <f t="shared" si="162"/>
        <v>1634749925</v>
      </c>
      <c r="J1477" s="6" t="str">
        <f t="shared" si="163"/>
        <v/>
      </c>
    </row>
    <row r="1478" spans="1:10" x14ac:dyDescent="0.25">
      <c r="A1478" s="1">
        <v>44489.716793981483</v>
      </c>
      <c r="B1478">
        <v>1634749931</v>
      </c>
      <c r="C1478">
        <v>3.89297</v>
      </c>
      <c r="D1478" s="6">
        <f t="shared" si="164"/>
        <v>6</v>
      </c>
      <c r="E1478" s="6">
        <f t="shared" si="165"/>
        <v>4.8400000000001775E-3</v>
      </c>
      <c r="F1478" s="6" t="str">
        <f t="shared" si="159"/>
        <v/>
      </c>
      <c r="G1478" s="6" t="str">
        <f t="shared" si="160"/>
        <v/>
      </c>
      <c r="H1478" s="6" t="str">
        <f t="shared" si="161"/>
        <v/>
      </c>
      <c r="I1478" s="6">
        <f t="shared" si="162"/>
        <v>1634749931</v>
      </c>
      <c r="J1478" s="6" t="str">
        <f t="shared" si="163"/>
        <v/>
      </c>
    </row>
    <row r="1479" spans="1:10" x14ac:dyDescent="0.25">
      <c r="A1479" s="1">
        <v>44489.716851851852</v>
      </c>
      <c r="B1479">
        <v>1634749936</v>
      </c>
      <c r="C1479">
        <v>3.8833000000000002</v>
      </c>
      <c r="D1479" s="6">
        <f t="shared" si="164"/>
        <v>5</v>
      </c>
      <c r="E1479" s="6">
        <f t="shared" si="165"/>
        <v>-9.6699999999998454E-3</v>
      </c>
      <c r="F1479" s="6" t="str">
        <f t="shared" si="159"/>
        <v/>
      </c>
      <c r="G1479" s="6" t="str">
        <f t="shared" si="160"/>
        <v/>
      </c>
      <c r="H1479" s="6" t="str">
        <f t="shared" si="161"/>
        <v/>
      </c>
      <c r="I1479" s="6">
        <f t="shared" si="162"/>
        <v>1634749936</v>
      </c>
      <c r="J1479" s="6" t="str">
        <f t="shared" si="163"/>
        <v/>
      </c>
    </row>
    <row r="1480" spans="1:10" x14ac:dyDescent="0.25">
      <c r="A1480" s="1">
        <v>44489.716909722221</v>
      </c>
      <c r="B1480">
        <v>1634749941</v>
      </c>
      <c r="C1480">
        <v>3.8881299999999999</v>
      </c>
      <c r="D1480" s="6">
        <f t="shared" si="164"/>
        <v>5</v>
      </c>
      <c r="E1480" s="6">
        <f t="shared" si="165"/>
        <v>4.8299999999996679E-3</v>
      </c>
      <c r="F1480" s="6" t="str">
        <f t="shared" si="159"/>
        <v/>
      </c>
      <c r="G1480" s="6" t="str">
        <f t="shared" si="160"/>
        <v/>
      </c>
      <c r="H1480" s="6" t="str">
        <f t="shared" si="161"/>
        <v/>
      </c>
      <c r="I1480" s="6">
        <f t="shared" si="162"/>
        <v>1634749941</v>
      </c>
      <c r="J1480" s="6" t="str">
        <f t="shared" si="163"/>
        <v/>
      </c>
    </row>
    <row r="1481" spans="1:10" x14ac:dyDescent="0.25">
      <c r="A1481" s="1">
        <v>44489.716967592591</v>
      </c>
      <c r="B1481">
        <v>1634749946</v>
      </c>
      <c r="C1481">
        <v>3.8897400000000002</v>
      </c>
      <c r="D1481" s="6">
        <f t="shared" si="164"/>
        <v>5</v>
      </c>
      <c r="E1481" s="6">
        <f t="shared" si="165"/>
        <v>1.6100000000003334E-3</v>
      </c>
      <c r="F1481" s="6" t="str">
        <f t="shared" ref="F1481:F1544" si="166">IF(ISNUMBER($C$3),IF(OR(ISNUMBER(F1480),$C1481&lt;=$C$3),$B1481,""),"")</f>
        <v/>
      </c>
      <c r="G1481" s="6" t="str">
        <f t="shared" ref="G1481:G1544" si="167">IF(ISNUMBER($C$4),IF(OR(AND(ISNUMBER(G1480),F1481=""),AND(F1481="",$C1481&lt;=$C$4)),$B1481,""),"")</f>
        <v/>
      </c>
      <c r="H1481" s="6" t="str">
        <f t="shared" ref="H1481:H1544" si="168">IF(ISNUMBER($C$5),IF(OR(AND(ISNUMBER(H1480),G1481=""),AND(G1481="",$C1481&lt;=$C$5,$C1480&gt;$C$4)),$B1481,""),"")</f>
        <v/>
      </c>
      <c r="I1481" s="6">
        <f t="shared" ref="I1481:I1544" si="169">IF(ISNUMBER($C$5),IF(OR(AND(ISNUMBER(I1480),H1481=""),AND(H1481="",$C1481&lt;=$C$6,$C1480&gt;$C$5)),$B1481,""),"")</f>
        <v>1634749946</v>
      </c>
      <c r="J1481" s="6" t="str">
        <f t="shared" ref="J1481:J1544" si="170">IF(ISNUMBER(C$6),IF(AND(J1480&lt;&gt;"",$C1481&gt;C$6),$B1481,""),"")</f>
        <v/>
      </c>
    </row>
    <row r="1482" spans="1:10" x14ac:dyDescent="0.25">
      <c r="A1482" s="1">
        <v>44489.71702546296</v>
      </c>
      <c r="B1482">
        <v>1634749951</v>
      </c>
      <c r="C1482">
        <v>3.8978000000000002</v>
      </c>
      <c r="D1482" s="6">
        <f t="shared" ref="D1482:D1545" si="171">IF(ISNUMBER(B1481),B1482-B1481,"")</f>
        <v>5</v>
      </c>
      <c r="E1482" s="6">
        <f t="shared" ref="E1482:E1545" si="172">IF(ISNUMBER(C1481),C1482-C1481,"")</f>
        <v>8.0599999999999561E-3</v>
      </c>
      <c r="F1482" s="6" t="str">
        <f t="shared" si="166"/>
        <v/>
      </c>
      <c r="G1482" s="6" t="str">
        <f t="shared" si="167"/>
        <v/>
      </c>
      <c r="H1482" s="6" t="str">
        <f t="shared" si="168"/>
        <v/>
      </c>
      <c r="I1482" s="6">
        <f t="shared" si="169"/>
        <v>1634749951</v>
      </c>
      <c r="J1482" s="6" t="str">
        <f t="shared" si="170"/>
        <v/>
      </c>
    </row>
    <row r="1483" spans="1:10" x14ac:dyDescent="0.25">
      <c r="A1483" s="1">
        <v>44489.717083333337</v>
      </c>
      <c r="B1483">
        <v>1634749956</v>
      </c>
      <c r="C1483">
        <v>3.8978000000000002</v>
      </c>
      <c r="D1483" s="6">
        <f t="shared" si="171"/>
        <v>5</v>
      </c>
      <c r="E1483" s="6">
        <f t="shared" si="172"/>
        <v>0</v>
      </c>
      <c r="F1483" s="6" t="str">
        <f t="shared" si="166"/>
        <v/>
      </c>
      <c r="G1483" s="6" t="str">
        <f t="shared" si="167"/>
        <v/>
      </c>
      <c r="H1483" s="6" t="str">
        <f t="shared" si="168"/>
        <v/>
      </c>
      <c r="I1483" s="6">
        <f t="shared" si="169"/>
        <v>1634749956</v>
      </c>
      <c r="J1483" s="6" t="str">
        <f t="shared" si="170"/>
        <v/>
      </c>
    </row>
    <row r="1484" spans="1:10" x14ac:dyDescent="0.25">
      <c r="A1484" s="1">
        <v>44489.717141203706</v>
      </c>
      <c r="B1484">
        <v>1634749961</v>
      </c>
      <c r="C1484">
        <v>3.88652</v>
      </c>
      <c r="D1484" s="6">
        <f t="shared" si="171"/>
        <v>5</v>
      </c>
      <c r="E1484" s="6">
        <f t="shared" si="172"/>
        <v>-1.1280000000000179E-2</v>
      </c>
      <c r="F1484" s="6" t="str">
        <f t="shared" si="166"/>
        <v/>
      </c>
      <c r="G1484" s="6" t="str">
        <f t="shared" si="167"/>
        <v/>
      </c>
      <c r="H1484" s="6" t="str">
        <f t="shared" si="168"/>
        <v/>
      </c>
      <c r="I1484" s="6">
        <f t="shared" si="169"/>
        <v>1634749961</v>
      </c>
      <c r="J1484" s="6" t="str">
        <f t="shared" si="170"/>
        <v/>
      </c>
    </row>
    <row r="1485" spans="1:10" x14ac:dyDescent="0.25">
      <c r="A1485" s="1">
        <v>44489.717199074075</v>
      </c>
      <c r="B1485">
        <v>1634749966</v>
      </c>
      <c r="C1485">
        <v>3.8913600000000002</v>
      </c>
      <c r="D1485" s="6">
        <f t="shared" si="171"/>
        <v>5</v>
      </c>
      <c r="E1485" s="6">
        <f t="shared" si="172"/>
        <v>4.8400000000001775E-3</v>
      </c>
      <c r="F1485" s="6" t="str">
        <f t="shared" si="166"/>
        <v/>
      </c>
      <c r="G1485" s="6" t="str">
        <f t="shared" si="167"/>
        <v/>
      </c>
      <c r="H1485" s="6" t="str">
        <f t="shared" si="168"/>
        <v/>
      </c>
      <c r="I1485" s="6">
        <f t="shared" si="169"/>
        <v>1634749966</v>
      </c>
      <c r="J1485" s="6" t="str">
        <f t="shared" si="170"/>
        <v/>
      </c>
    </row>
    <row r="1486" spans="1:10" x14ac:dyDescent="0.25">
      <c r="A1486" s="1">
        <v>44489.717256944445</v>
      </c>
      <c r="B1486">
        <v>1634749971</v>
      </c>
      <c r="C1486">
        <v>3.8816899999999999</v>
      </c>
      <c r="D1486" s="6">
        <f t="shared" si="171"/>
        <v>5</v>
      </c>
      <c r="E1486" s="6">
        <f t="shared" si="172"/>
        <v>-9.6700000000002895E-3</v>
      </c>
      <c r="F1486" s="6" t="str">
        <f t="shared" si="166"/>
        <v/>
      </c>
      <c r="G1486" s="6" t="str">
        <f t="shared" si="167"/>
        <v/>
      </c>
      <c r="H1486" s="6" t="str">
        <f t="shared" si="168"/>
        <v/>
      </c>
      <c r="I1486" s="6">
        <f t="shared" si="169"/>
        <v>1634749971</v>
      </c>
      <c r="J1486" s="6" t="str">
        <f t="shared" si="170"/>
        <v/>
      </c>
    </row>
    <row r="1487" spans="1:10" x14ac:dyDescent="0.25">
      <c r="A1487" s="1">
        <v>44489.717314814814</v>
      </c>
      <c r="B1487">
        <v>1634749976</v>
      </c>
      <c r="C1487">
        <v>3.8881299999999999</v>
      </c>
      <c r="D1487" s="6">
        <f t="shared" si="171"/>
        <v>5</v>
      </c>
      <c r="E1487" s="6">
        <f t="shared" si="172"/>
        <v>6.4400000000000013E-3</v>
      </c>
      <c r="F1487" s="6" t="str">
        <f t="shared" si="166"/>
        <v/>
      </c>
      <c r="G1487" s="6" t="str">
        <f t="shared" si="167"/>
        <v/>
      </c>
      <c r="H1487" s="6" t="str">
        <f t="shared" si="168"/>
        <v/>
      </c>
      <c r="I1487" s="6">
        <f t="shared" si="169"/>
        <v>1634749976</v>
      </c>
      <c r="J1487" s="6" t="str">
        <f t="shared" si="170"/>
        <v/>
      </c>
    </row>
    <row r="1488" spans="1:10" x14ac:dyDescent="0.25">
      <c r="A1488" s="1">
        <v>44489.717372685183</v>
      </c>
      <c r="B1488">
        <v>1634749981</v>
      </c>
      <c r="C1488">
        <v>3.89297</v>
      </c>
      <c r="D1488" s="6">
        <f t="shared" si="171"/>
        <v>5</v>
      </c>
      <c r="E1488" s="6">
        <f t="shared" si="172"/>
        <v>4.8400000000001775E-3</v>
      </c>
      <c r="F1488" s="6" t="str">
        <f t="shared" si="166"/>
        <v/>
      </c>
      <c r="G1488" s="6" t="str">
        <f t="shared" si="167"/>
        <v/>
      </c>
      <c r="H1488" s="6" t="str">
        <f t="shared" si="168"/>
        <v/>
      </c>
      <c r="I1488" s="6">
        <f t="shared" si="169"/>
        <v>1634749981</v>
      </c>
      <c r="J1488" s="6" t="str">
        <f t="shared" si="170"/>
        <v/>
      </c>
    </row>
    <row r="1489" spans="1:10" x14ac:dyDescent="0.25">
      <c r="A1489" s="1">
        <v>44489.717430555553</v>
      </c>
      <c r="B1489">
        <v>1634749986</v>
      </c>
      <c r="C1489">
        <v>3.8881299999999999</v>
      </c>
      <c r="D1489" s="6">
        <f t="shared" si="171"/>
        <v>5</v>
      </c>
      <c r="E1489" s="6">
        <f t="shared" si="172"/>
        <v>-4.8400000000001775E-3</v>
      </c>
      <c r="F1489" s="6" t="str">
        <f t="shared" si="166"/>
        <v/>
      </c>
      <c r="G1489" s="6" t="str">
        <f t="shared" si="167"/>
        <v/>
      </c>
      <c r="H1489" s="6" t="str">
        <f t="shared" si="168"/>
        <v/>
      </c>
      <c r="I1489" s="6">
        <f t="shared" si="169"/>
        <v>1634749986</v>
      </c>
      <c r="J1489" s="6" t="str">
        <f t="shared" si="170"/>
        <v/>
      </c>
    </row>
    <row r="1490" spans="1:10" x14ac:dyDescent="0.25">
      <c r="A1490" s="1">
        <v>44489.717488425929</v>
      </c>
      <c r="B1490">
        <v>1634749991</v>
      </c>
      <c r="C1490">
        <v>3.88008</v>
      </c>
      <c r="D1490" s="6">
        <f t="shared" si="171"/>
        <v>5</v>
      </c>
      <c r="E1490" s="6">
        <f t="shared" si="172"/>
        <v>-8.0499999999998906E-3</v>
      </c>
      <c r="F1490" s="6" t="str">
        <f t="shared" si="166"/>
        <v/>
      </c>
      <c r="G1490" s="6" t="str">
        <f t="shared" si="167"/>
        <v/>
      </c>
      <c r="H1490" s="6" t="str">
        <f t="shared" si="168"/>
        <v/>
      </c>
      <c r="I1490" s="6">
        <f t="shared" si="169"/>
        <v>1634749991</v>
      </c>
      <c r="J1490" s="6" t="str">
        <f t="shared" si="170"/>
        <v/>
      </c>
    </row>
    <row r="1491" spans="1:10" x14ac:dyDescent="0.25">
      <c r="A1491" s="1">
        <v>44489.717546296299</v>
      </c>
      <c r="B1491">
        <v>1634749996</v>
      </c>
      <c r="C1491">
        <v>3.8881299999999999</v>
      </c>
      <c r="D1491" s="6">
        <f t="shared" si="171"/>
        <v>5</v>
      </c>
      <c r="E1491" s="6">
        <f t="shared" si="172"/>
        <v>8.0499999999998906E-3</v>
      </c>
      <c r="F1491" s="6" t="str">
        <f t="shared" si="166"/>
        <v/>
      </c>
      <c r="G1491" s="6" t="str">
        <f t="shared" si="167"/>
        <v/>
      </c>
      <c r="H1491" s="6" t="str">
        <f t="shared" si="168"/>
        <v/>
      </c>
      <c r="I1491" s="6">
        <f t="shared" si="169"/>
        <v>1634749996</v>
      </c>
      <c r="J1491" s="6" t="str">
        <f t="shared" si="170"/>
        <v/>
      </c>
    </row>
    <row r="1492" spans="1:10" x14ac:dyDescent="0.25">
      <c r="A1492" s="1">
        <v>44489.717604166668</v>
      </c>
      <c r="B1492">
        <v>1634750001</v>
      </c>
      <c r="C1492">
        <v>3.8833000000000002</v>
      </c>
      <c r="D1492" s="6">
        <f t="shared" si="171"/>
        <v>5</v>
      </c>
      <c r="E1492" s="6">
        <f t="shared" si="172"/>
        <v>-4.8299999999996679E-3</v>
      </c>
      <c r="F1492" s="6" t="str">
        <f t="shared" si="166"/>
        <v/>
      </c>
      <c r="G1492" s="6" t="str">
        <f t="shared" si="167"/>
        <v/>
      </c>
      <c r="H1492" s="6" t="str">
        <f t="shared" si="168"/>
        <v/>
      </c>
      <c r="I1492" s="6">
        <f t="shared" si="169"/>
        <v>1634750001</v>
      </c>
      <c r="J1492" s="6" t="str">
        <f t="shared" si="170"/>
        <v/>
      </c>
    </row>
    <row r="1493" spans="1:10" x14ac:dyDescent="0.25">
      <c r="A1493" s="1">
        <v>44489.717662037037</v>
      </c>
      <c r="B1493">
        <v>1634750006</v>
      </c>
      <c r="C1493">
        <v>3.88652</v>
      </c>
      <c r="D1493" s="6">
        <f t="shared" si="171"/>
        <v>5</v>
      </c>
      <c r="E1493" s="6">
        <f t="shared" si="172"/>
        <v>3.2199999999997786E-3</v>
      </c>
      <c r="F1493" s="6" t="str">
        <f t="shared" si="166"/>
        <v/>
      </c>
      <c r="G1493" s="6" t="str">
        <f t="shared" si="167"/>
        <v/>
      </c>
      <c r="H1493" s="6" t="str">
        <f t="shared" si="168"/>
        <v/>
      </c>
      <c r="I1493" s="6">
        <f t="shared" si="169"/>
        <v>1634750006</v>
      </c>
      <c r="J1493" s="6" t="str">
        <f t="shared" si="170"/>
        <v/>
      </c>
    </row>
    <row r="1494" spans="1:10" x14ac:dyDescent="0.25">
      <c r="A1494" s="1">
        <v>44489.717719907407</v>
      </c>
      <c r="B1494">
        <v>1634750011</v>
      </c>
      <c r="C1494">
        <v>3.8752399999999998</v>
      </c>
      <c r="D1494" s="6">
        <f t="shared" si="171"/>
        <v>5</v>
      </c>
      <c r="E1494" s="6">
        <f t="shared" si="172"/>
        <v>-1.1280000000000179E-2</v>
      </c>
      <c r="F1494" s="6" t="str">
        <f t="shared" si="166"/>
        <v/>
      </c>
      <c r="G1494" s="6" t="str">
        <f t="shared" si="167"/>
        <v/>
      </c>
      <c r="H1494" s="6" t="str">
        <f t="shared" si="168"/>
        <v/>
      </c>
      <c r="I1494" s="6">
        <f t="shared" si="169"/>
        <v>1634750011</v>
      </c>
      <c r="J1494" s="6" t="str">
        <f t="shared" si="170"/>
        <v/>
      </c>
    </row>
    <row r="1495" spans="1:10" x14ac:dyDescent="0.25">
      <c r="A1495" s="1">
        <v>44489.717777777776</v>
      </c>
      <c r="B1495">
        <v>1634750016</v>
      </c>
      <c r="C1495">
        <v>3.8833000000000002</v>
      </c>
      <c r="D1495" s="6">
        <f t="shared" si="171"/>
        <v>5</v>
      </c>
      <c r="E1495" s="6">
        <f t="shared" si="172"/>
        <v>8.0600000000004002E-3</v>
      </c>
      <c r="F1495" s="6" t="str">
        <f t="shared" si="166"/>
        <v/>
      </c>
      <c r="G1495" s="6" t="str">
        <f t="shared" si="167"/>
        <v/>
      </c>
      <c r="H1495" s="6" t="str">
        <f t="shared" si="168"/>
        <v/>
      </c>
      <c r="I1495" s="6">
        <f t="shared" si="169"/>
        <v>1634750016</v>
      </c>
      <c r="J1495" s="6" t="str">
        <f t="shared" si="170"/>
        <v/>
      </c>
    </row>
    <row r="1496" spans="1:10" x14ac:dyDescent="0.25">
      <c r="A1496" s="1">
        <v>44489.717835648145</v>
      </c>
      <c r="B1496">
        <v>1634750021</v>
      </c>
      <c r="C1496">
        <v>3.8736299999999999</v>
      </c>
      <c r="D1496" s="6">
        <f t="shared" si="171"/>
        <v>5</v>
      </c>
      <c r="E1496" s="6">
        <f t="shared" si="172"/>
        <v>-9.6700000000002895E-3</v>
      </c>
      <c r="F1496" s="6" t="str">
        <f t="shared" si="166"/>
        <v/>
      </c>
      <c r="G1496" s="6" t="str">
        <f t="shared" si="167"/>
        <v/>
      </c>
      <c r="H1496" s="6" t="str">
        <f t="shared" si="168"/>
        <v/>
      </c>
      <c r="I1496" s="6">
        <f t="shared" si="169"/>
        <v>1634750021</v>
      </c>
      <c r="J1496" s="6" t="str">
        <f t="shared" si="170"/>
        <v/>
      </c>
    </row>
    <row r="1497" spans="1:10" x14ac:dyDescent="0.25">
      <c r="A1497" s="1">
        <v>44489.717893518522</v>
      </c>
      <c r="B1497">
        <v>1634750026</v>
      </c>
      <c r="C1497">
        <v>3.8881299999999999</v>
      </c>
      <c r="D1497" s="6">
        <f t="shared" si="171"/>
        <v>5</v>
      </c>
      <c r="E1497" s="6">
        <f t="shared" si="172"/>
        <v>1.4499999999999957E-2</v>
      </c>
      <c r="F1497" s="6" t="str">
        <f t="shared" si="166"/>
        <v/>
      </c>
      <c r="G1497" s="6" t="str">
        <f t="shared" si="167"/>
        <v/>
      </c>
      <c r="H1497" s="6" t="str">
        <f t="shared" si="168"/>
        <v/>
      </c>
      <c r="I1497" s="6">
        <f t="shared" si="169"/>
        <v>1634750026</v>
      </c>
      <c r="J1497" s="6" t="str">
        <f t="shared" si="170"/>
        <v/>
      </c>
    </row>
    <row r="1498" spans="1:10" x14ac:dyDescent="0.25">
      <c r="A1498" s="1">
        <v>44489.717962962961</v>
      </c>
      <c r="B1498">
        <v>1634750032</v>
      </c>
      <c r="C1498">
        <v>3.8881299999999999</v>
      </c>
      <c r="D1498" s="6">
        <f t="shared" si="171"/>
        <v>6</v>
      </c>
      <c r="E1498" s="6">
        <f t="shared" si="172"/>
        <v>0</v>
      </c>
      <c r="F1498" s="6" t="str">
        <f t="shared" si="166"/>
        <v/>
      </c>
      <c r="G1498" s="6" t="str">
        <f t="shared" si="167"/>
        <v/>
      </c>
      <c r="H1498" s="6" t="str">
        <f t="shared" si="168"/>
        <v/>
      </c>
      <c r="I1498" s="6">
        <f t="shared" si="169"/>
        <v>1634750032</v>
      </c>
      <c r="J1498" s="6" t="str">
        <f t="shared" si="170"/>
        <v/>
      </c>
    </row>
    <row r="1499" spans="1:10" x14ac:dyDescent="0.25">
      <c r="A1499" s="1">
        <v>44489.71802083333</v>
      </c>
      <c r="B1499">
        <v>1634750037</v>
      </c>
      <c r="C1499">
        <v>3.8945799999999999</v>
      </c>
      <c r="D1499" s="6">
        <f t="shared" si="171"/>
        <v>5</v>
      </c>
      <c r="E1499" s="6">
        <f t="shared" si="172"/>
        <v>6.4500000000000668E-3</v>
      </c>
      <c r="F1499" s="6" t="str">
        <f t="shared" si="166"/>
        <v/>
      </c>
      <c r="G1499" s="6" t="str">
        <f t="shared" si="167"/>
        <v/>
      </c>
      <c r="H1499" s="6" t="str">
        <f t="shared" si="168"/>
        <v/>
      </c>
      <c r="I1499" s="6">
        <f t="shared" si="169"/>
        <v>1634750037</v>
      </c>
      <c r="J1499" s="6" t="str">
        <f t="shared" si="170"/>
        <v/>
      </c>
    </row>
    <row r="1500" spans="1:10" x14ac:dyDescent="0.25">
      <c r="A1500" s="1">
        <v>44489.718078703707</v>
      </c>
      <c r="B1500">
        <v>1634750042</v>
      </c>
      <c r="C1500">
        <v>3.88652</v>
      </c>
      <c r="D1500" s="6">
        <f t="shared" si="171"/>
        <v>5</v>
      </c>
      <c r="E1500" s="6">
        <f t="shared" si="172"/>
        <v>-8.0599999999999561E-3</v>
      </c>
      <c r="F1500" s="6" t="str">
        <f t="shared" si="166"/>
        <v/>
      </c>
      <c r="G1500" s="6" t="str">
        <f t="shared" si="167"/>
        <v/>
      </c>
      <c r="H1500" s="6" t="str">
        <f t="shared" si="168"/>
        <v/>
      </c>
      <c r="I1500" s="6">
        <f t="shared" si="169"/>
        <v>1634750042</v>
      </c>
      <c r="J1500" s="6" t="str">
        <f t="shared" si="170"/>
        <v/>
      </c>
    </row>
    <row r="1501" spans="1:10" x14ac:dyDescent="0.25">
      <c r="A1501" s="1">
        <v>44489.718136574076</v>
      </c>
      <c r="B1501">
        <v>1634750047</v>
      </c>
      <c r="C1501">
        <v>3.88652</v>
      </c>
      <c r="D1501" s="6">
        <f t="shared" si="171"/>
        <v>5</v>
      </c>
      <c r="E1501" s="6">
        <f t="shared" si="172"/>
        <v>0</v>
      </c>
      <c r="F1501" s="6" t="str">
        <f t="shared" si="166"/>
        <v/>
      </c>
      <c r="G1501" s="6" t="str">
        <f t="shared" si="167"/>
        <v/>
      </c>
      <c r="H1501" s="6" t="str">
        <f t="shared" si="168"/>
        <v/>
      </c>
      <c r="I1501" s="6">
        <f t="shared" si="169"/>
        <v>1634750047</v>
      </c>
      <c r="J1501" s="6" t="str">
        <f t="shared" si="170"/>
        <v/>
      </c>
    </row>
    <row r="1502" spans="1:10" x14ac:dyDescent="0.25">
      <c r="A1502" s="1">
        <v>44489.718194444446</v>
      </c>
      <c r="B1502">
        <v>1634750052</v>
      </c>
      <c r="C1502">
        <v>3.8849100000000001</v>
      </c>
      <c r="D1502" s="6">
        <f t="shared" si="171"/>
        <v>5</v>
      </c>
      <c r="E1502" s="6">
        <f t="shared" si="172"/>
        <v>-1.6099999999998893E-3</v>
      </c>
      <c r="F1502" s="6" t="str">
        <f t="shared" si="166"/>
        <v/>
      </c>
      <c r="G1502" s="6" t="str">
        <f t="shared" si="167"/>
        <v/>
      </c>
      <c r="H1502" s="6" t="str">
        <f t="shared" si="168"/>
        <v/>
      </c>
      <c r="I1502" s="6">
        <f t="shared" si="169"/>
        <v>1634750052</v>
      </c>
      <c r="J1502" s="6" t="str">
        <f t="shared" si="170"/>
        <v/>
      </c>
    </row>
    <row r="1503" spans="1:10" x14ac:dyDescent="0.25">
      <c r="A1503" s="1">
        <v>44489.718252314815</v>
      </c>
      <c r="B1503">
        <v>1634750057</v>
      </c>
      <c r="C1503">
        <v>3.8913600000000002</v>
      </c>
      <c r="D1503" s="6">
        <f t="shared" si="171"/>
        <v>5</v>
      </c>
      <c r="E1503" s="6">
        <f t="shared" si="172"/>
        <v>6.4500000000000668E-3</v>
      </c>
      <c r="F1503" s="6" t="str">
        <f t="shared" si="166"/>
        <v/>
      </c>
      <c r="G1503" s="6" t="str">
        <f t="shared" si="167"/>
        <v/>
      </c>
      <c r="H1503" s="6" t="str">
        <f t="shared" si="168"/>
        <v/>
      </c>
      <c r="I1503" s="6">
        <f t="shared" si="169"/>
        <v>1634750057</v>
      </c>
      <c r="J1503" s="6" t="str">
        <f t="shared" si="170"/>
        <v/>
      </c>
    </row>
    <row r="1504" spans="1:10" x14ac:dyDescent="0.25">
      <c r="A1504" s="1">
        <v>44489.718310185184</v>
      </c>
      <c r="B1504">
        <v>1634750062</v>
      </c>
      <c r="C1504">
        <v>3.8897400000000002</v>
      </c>
      <c r="D1504" s="6">
        <f t="shared" si="171"/>
        <v>5</v>
      </c>
      <c r="E1504" s="6">
        <f t="shared" si="172"/>
        <v>-1.6199999999999548E-3</v>
      </c>
      <c r="F1504" s="6" t="str">
        <f t="shared" si="166"/>
        <v/>
      </c>
      <c r="G1504" s="6" t="str">
        <f t="shared" si="167"/>
        <v/>
      </c>
      <c r="H1504" s="6" t="str">
        <f t="shared" si="168"/>
        <v/>
      </c>
      <c r="I1504" s="6">
        <f t="shared" si="169"/>
        <v>1634750062</v>
      </c>
      <c r="J1504" s="6" t="str">
        <f t="shared" si="170"/>
        <v/>
      </c>
    </row>
    <row r="1505" spans="1:10" x14ac:dyDescent="0.25">
      <c r="A1505" s="1">
        <v>44489.718368055554</v>
      </c>
      <c r="B1505">
        <v>1634750067</v>
      </c>
      <c r="C1505">
        <v>3.88008</v>
      </c>
      <c r="D1505" s="6">
        <f t="shared" si="171"/>
        <v>5</v>
      </c>
      <c r="E1505" s="6">
        <f t="shared" si="172"/>
        <v>-9.660000000000224E-3</v>
      </c>
      <c r="F1505" s="6" t="str">
        <f t="shared" si="166"/>
        <v/>
      </c>
      <c r="G1505" s="6" t="str">
        <f t="shared" si="167"/>
        <v/>
      </c>
      <c r="H1505" s="6" t="str">
        <f t="shared" si="168"/>
        <v/>
      </c>
      <c r="I1505" s="6">
        <f t="shared" si="169"/>
        <v>1634750067</v>
      </c>
      <c r="J1505" s="6" t="str">
        <f t="shared" si="170"/>
        <v/>
      </c>
    </row>
    <row r="1506" spans="1:10" x14ac:dyDescent="0.25">
      <c r="A1506" s="1">
        <v>44489.718425925923</v>
      </c>
      <c r="B1506">
        <v>1634750072</v>
      </c>
      <c r="C1506">
        <v>3.8768500000000001</v>
      </c>
      <c r="D1506" s="6">
        <f t="shared" si="171"/>
        <v>5</v>
      </c>
      <c r="E1506" s="6">
        <f t="shared" si="172"/>
        <v>-3.2299999999998441E-3</v>
      </c>
      <c r="F1506" s="6" t="str">
        <f t="shared" si="166"/>
        <v/>
      </c>
      <c r="G1506" s="6" t="str">
        <f t="shared" si="167"/>
        <v/>
      </c>
      <c r="H1506" s="6" t="str">
        <f t="shared" si="168"/>
        <v/>
      </c>
      <c r="I1506" s="6">
        <f t="shared" si="169"/>
        <v>1634750072</v>
      </c>
      <c r="J1506" s="6" t="str">
        <f t="shared" si="170"/>
        <v/>
      </c>
    </row>
    <row r="1507" spans="1:10" x14ac:dyDescent="0.25">
      <c r="A1507" s="1">
        <v>44489.7184837963</v>
      </c>
      <c r="B1507">
        <v>1634750077</v>
      </c>
      <c r="C1507">
        <v>3.8736299999999999</v>
      </c>
      <c r="D1507" s="6">
        <f t="shared" si="171"/>
        <v>5</v>
      </c>
      <c r="E1507" s="6">
        <f t="shared" si="172"/>
        <v>-3.2200000000002227E-3</v>
      </c>
      <c r="F1507" s="6" t="str">
        <f t="shared" si="166"/>
        <v/>
      </c>
      <c r="G1507" s="6" t="str">
        <f t="shared" si="167"/>
        <v/>
      </c>
      <c r="H1507" s="6" t="str">
        <f t="shared" si="168"/>
        <v/>
      </c>
      <c r="I1507" s="6">
        <f t="shared" si="169"/>
        <v>1634750077</v>
      </c>
      <c r="J1507" s="6" t="str">
        <f t="shared" si="170"/>
        <v/>
      </c>
    </row>
    <row r="1508" spans="1:10" x14ac:dyDescent="0.25">
      <c r="A1508" s="1">
        <v>44489.718541666669</v>
      </c>
      <c r="B1508">
        <v>1634750082</v>
      </c>
      <c r="C1508">
        <v>3.8849100000000001</v>
      </c>
      <c r="D1508" s="6">
        <f t="shared" si="171"/>
        <v>5</v>
      </c>
      <c r="E1508" s="6">
        <f t="shared" si="172"/>
        <v>1.1280000000000179E-2</v>
      </c>
      <c r="F1508" s="6" t="str">
        <f t="shared" si="166"/>
        <v/>
      </c>
      <c r="G1508" s="6" t="str">
        <f t="shared" si="167"/>
        <v/>
      </c>
      <c r="H1508" s="6" t="str">
        <f t="shared" si="168"/>
        <v/>
      </c>
      <c r="I1508" s="6">
        <f t="shared" si="169"/>
        <v>1634750082</v>
      </c>
      <c r="J1508" s="6" t="str">
        <f t="shared" si="170"/>
        <v/>
      </c>
    </row>
    <row r="1509" spans="1:10" x14ac:dyDescent="0.25">
      <c r="A1509" s="1">
        <v>44489.718599537038</v>
      </c>
      <c r="B1509">
        <v>1634750087</v>
      </c>
      <c r="C1509">
        <v>3.8881299999999999</v>
      </c>
      <c r="D1509" s="6">
        <f t="shared" si="171"/>
        <v>5</v>
      </c>
      <c r="E1509" s="6">
        <f t="shared" si="172"/>
        <v>3.2199999999997786E-3</v>
      </c>
      <c r="F1509" s="6" t="str">
        <f t="shared" si="166"/>
        <v/>
      </c>
      <c r="G1509" s="6" t="str">
        <f t="shared" si="167"/>
        <v/>
      </c>
      <c r="H1509" s="6" t="str">
        <f t="shared" si="168"/>
        <v/>
      </c>
      <c r="I1509" s="6">
        <f t="shared" si="169"/>
        <v>1634750087</v>
      </c>
      <c r="J1509" s="6" t="str">
        <f t="shared" si="170"/>
        <v/>
      </c>
    </row>
    <row r="1510" spans="1:10" x14ac:dyDescent="0.25">
      <c r="A1510" s="1">
        <v>44489.718657407408</v>
      </c>
      <c r="B1510">
        <v>1634750092</v>
      </c>
      <c r="C1510">
        <v>3.88008</v>
      </c>
      <c r="D1510" s="6">
        <f t="shared" si="171"/>
        <v>5</v>
      </c>
      <c r="E1510" s="6">
        <f t="shared" si="172"/>
        <v>-8.0499999999998906E-3</v>
      </c>
      <c r="F1510" s="6" t="str">
        <f t="shared" si="166"/>
        <v/>
      </c>
      <c r="G1510" s="6" t="str">
        <f t="shared" si="167"/>
        <v/>
      </c>
      <c r="H1510" s="6" t="str">
        <f t="shared" si="168"/>
        <v/>
      </c>
      <c r="I1510" s="6">
        <f t="shared" si="169"/>
        <v>1634750092</v>
      </c>
      <c r="J1510" s="6" t="str">
        <f t="shared" si="170"/>
        <v/>
      </c>
    </row>
    <row r="1511" spans="1:10" x14ac:dyDescent="0.25">
      <c r="A1511" s="1">
        <v>44489.718715277777</v>
      </c>
      <c r="B1511">
        <v>1634750097</v>
      </c>
      <c r="C1511">
        <v>3.8849100000000001</v>
      </c>
      <c r="D1511" s="6">
        <f t="shared" si="171"/>
        <v>5</v>
      </c>
      <c r="E1511" s="6">
        <f t="shared" si="172"/>
        <v>4.830000000000112E-3</v>
      </c>
      <c r="F1511" s="6" t="str">
        <f t="shared" si="166"/>
        <v/>
      </c>
      <c r="G1511" s="6" t="str">
        <f t="shared" si="167"/>
        <v/>
      </c>
      <c r="H1511" s="6" t="str">
        <f t="shared" si="168"/>
        <v/>
      </c>
      <c r="I1511" s="6">
        <f t="shared" si="169"/>
        <v>1634750097</v>
      </c>
      <c r="J1511" s="6" t="str">
        <f t="shared" si="170"/>
        <v/>
      </c>
    </row>
    <row r="1512" spans="1:10" x14ac:dyDescent="0.25">
      <c r="A1512" s="1">
        <v>44489.718773148146</v>
      </c>
      <c r="B1512">
        <v>1634750102</v>
      </c>
      <c r="C1512">
        <v>3.88008</v>
      </c>
      <c r="D1512" s="6">
        <f t="shared" si="171"/>
        <v>5</v>
      </c>
      <c r="E1512" s="6">
        <f t="shared" si="172"/>
        <v>-4.830000000000112E-3</v>
      </c>
      <c r="F1512" s="6" t="str">
        <f t="shared" si="166"/>
        <v/>
      </c>
      <c r="G1512" s="6" t="str">
        <f t="shared" si="167"/>
        <v/>
      </c>
      <c r="H1512" s="6" t="str">
        <f t="shared" si="168"/>
        <v/>
      </c>
      <c r="I1512" s="6">
        <f t="shared" si="169"/>
        <v>1634750102</v>
      </c>
      <c r="J1512" s="6" t="str">
        <f t="shared" si="170"/>
        <v/>
      </c>
    </row>
    <row r="1513" spans="1:10" x14ac:dyDescent="0.25">
      <c r="A1513" s="1">
        <v>44489.718831018516</v>
      </c>
      <c r="B1513">
        <v>1634750107</v>
      </c>
      <c r="C1513">
        <v>3.8913600000000002</v>
      </c>
      <c r="D1513" s="6">
        <f t="shared" si="171"/>
        <v>5</v>
      </c>
      <c r="E1513" s="6">
        <f t="shared" si="172"/>
        <v>1.1280000000000179E-2</v>
      </c>
      <c r="F1513" s="6" t="str">
        <f t="shared" si="166"/>
        <v/>
      </c>
      <c r="G1513" s="6" t="str">
        <f t="shared" si="167"/>
        <v/>
      </c>
      <c r="H1513" s="6" t="str">
        <f t="shared" si="168"/>
        <v/>
      </c>
      <c r="I1513" s="6">
        <f t="shared" si="169"/>
        <v>1634750107</v>
      </c>
      <c r="J1513" s="6" t="str">
        <f t="shared" si="170"/>
        <v/>
      </c>
    </row>
    <row r="1514" spans="1:10" x14ac:dyDescent="0.25">
      <c r="A1514" s="1">
        <v>44489.718888888892</v>
      </c>
      <c r="B1514">
        <v>1634750112</v>
      </c>
      <c r="C1514">
        <v>3.8849100000000001</v>
      </c>
      <c r="D1514" s="6">
        <f t="shared" si="171"/>
        <v>5</v>
      </c>
      <c r="E1514" s="6">
        <f t="shared" si="172"/>
        <v>-6.4500000000000668E-3</v>
      </c>
      <c r="F1514" s="6" t="str">
        <f t="shared" si="166"/>
        <v/>
      </c>
      <c r="G1514" s="6" t="str">
        <f t="shared" si="167"/>
        <v/>
      </c>
      <c r="H1514" s="6" t="str">
        <f t="shared" si="168"/>
        <v/>
      </c>
      <c r="I1514" s="6">
        <f t="shared" si="169"/>
        <v>1634750112</v>
      </c>
      <c r="J1514" s="6" t="str">
        <f t="shared" si="170"/>
        <v/>
      </c>
    </row>
    <row r="1515" spans="1:10" x14ac:dyDescent="0.25">
      <c r="A1515" s="1">
        <v>44489.718946759262</v>
      </c>
      <c r="B1515">
        <v>1634750117</v>
      </c>
      <c r="C1515">
        <v>3.88652</v>
      </c>
      <c r="D1515" s="6">
        <f t="shared" si="171"/>
        <v>5</v>
      </c>
      <c r="E1515" s="6">
        <f t="shared" si="172"/>
        <v>1.6099999999998893E-3</v>
      </c>
      <c r="F1515" s="6" t="str">
        <f t="shared" si="166"/>
        <v/>
      </c>
      <c r="G1515" s="6" t="str">
        <f t="shared" si="167"/>
        <v/>
      </c>
      <c r="H1515" s="6" t="str">
        <f t="shared" si="168"/>
        <v/>
      </c>
      <c r="I1515" s="6">
        <f t="shared" si="169"/>
        <v>1634750117</v>
      </c>
      <c r="J1515" s="6" t="str">
        <f t="shared" si="170"/>
        <v/>
      </c>
    </row>
    <row r="1516" spans="1:10" x14ac:dyDescent="0.25">
      <c r="A1516" s="1">
        <v>44489.719004629631</v>
      </c>
      <c r="B1516">
        <v>1634750122</v>
      </c>
      <c r="C1516">
        <v>3.8752399999999998</v>
      </c>
      <c r="D1516" s="6">
        <f t="shared" si="171"/>
        <v>5</v>
      </c>
      <c r="E1516" s="6">
        <f t="shared" si="172"/>
        <v>-1.1280000000000179E-2</v>
      </c>
      <c r="F1516" s="6" t="str">
        <f t="shared" si="166"/>
        <v/>
      </c>
      <c r="G1516" s="6" t="str">
        <f t="shared" si="167"/>
        <v/>
      </c>
      <c r="H1516" s="6" t="str">
        <f t="shared" si="168"/>
        <v/>
      </c>
      <c r="I1516" s="6">
        <f t="shared" si="169"/>
        <v>1634750122</v>
      </c>
      <c r="J1516" s="6" t="str">
        <f t="shared" si="170"/>
        <v/>
      </c>
    </row>
    <row r="1517" spans="1:10" x14ac:dyDescent="0.25">
      <c r="A1517" s="1">
        <v>44489.7190625</v>
      </c>
      <c r="B1517">
        <v>1634750127</v>
      </c>
      <c r="C1517">
        <v>3.8833000000000002</v>
      </c>
      <c r="D1517" s="6">
        <f t="shared" si="171"/>
        <v>5</v>
      </c>
      <c r="E1517" s="6">
        <f t="shared" si="172"/>
        <v>8.0600000000004002E-3</v>
      </c>
      <c r="F1517" s="6" t="str">
        <f t="shared" si="166"/>
        <v/>
      </c>
      <c r="G1517" s="6" t="str">
        <f t="shared" si="167"/>
        <v/>
      </c>
      <c r="H1517" s="6" t="str">
        <f t="shared" si="168"/>
        <v/>
      </c>
      <c r="I1517" s="6">
        <f t="shared" si="169"/>
        <v>1634750127</v>
      </c>
      <c r="J1517" s="6" t="str">
        <f t="shared" si="170"/>
        <v/>
      </c>
    </row>
    <row r="1518" spans="1:10" x14ac:dyDescent="0.25">
      <c r="A1518" s="1">
        <v>44489.719537037039</v>
      </c>
      <c r="B1518">
        <v>1634750168</v>
      </c>
      <c r="C1518">
        <v>3.8752399999999998</v>
      </c>
      <c r="D1518" s="6">
        <f t="shared" si="171"/>
        <v>41</v>
      </c>
      <c r="E1518" s="6">
        <f t="shared" si="172"/>
        <v>-8.0600000000004002E-3</v>
      </c>
      <c r="F1518" s="6" t="str">
        <f t="shared" si="166"/>
        <v/>
      </c>
      <c r="G1518" s="6" t="str">
        <f t="shared" si="167"/>
        <v/>
      </c>
      <c r="H1518" s="6" t="str">
        <f t="shared" si="168"/>
        <v/>
      </c>
      <c r="I1518" s="6">
        <f t="shared" si="169"/>
        <v>1634750168</v>
      </c>
      <c r="J1518" s="6" t="str">
        <f t="shared" si="170"/>
        <v/>
      </c>
    </row>
    <row r="1519" spans="1:10" x14ac:dyDescent="0.25">
      <c r="A1519" s="1">
        <v>44489.719594907408</v>
      </c>
      <c r="B1519">
        <v>1634750173</v>
      </c>
      <c r="C1519">
        <v>3.8736299999999999</v>
      </c>
      <c r="D1519" s="6">
        <f t="shared" si="171"/>
        <v>5</v>
      </c>
      <c r="E1519" s="6">
        <f t="shared" si="172"/>
        <v>-1.6099999999998893E-3</v>
      </c>
      <c r="F1519" s="6" t="str">
        <f t="shared" si="166"/>
        <v/>
      </c>
      <c r="G1519" s="6" t="str">
        <f t="shared" si="167"/>
        <v/>
      </c>
      <c r="H1519" s="6" t="str">
        <f t="shared" si="168"/>
        <v/>
      </c>
      <c r="I1519" s="6">
        <f t="shared" si="169"/>
        <v>1634750173</v>
      </c>
      <c r="J1519" s="6" t="str">
        <f t="shared" si="170"/>
        <v/>
      </c>
    </row>
    <row r="1520" spans="1:10" x14ac:dyDescent="0.25">
      <c r="A1520" s="1">
        <v>44489.719652777778</v>
      </c>
      <c r="B1520">
        <v>1634750178</v>
      </c>
      <c r="C1520">
        <v>3.8833000000000002</v>
      </c>
      <c r="D1520" s="6">
        <f t="shared" si="171"/>
        <v>5</v>
      </c>
      <c r="E1520" s="6">
        <f t="shared" si="172"/>
        <v>9.6700000000002895E-3</v>
      </c>
      <c r="F1520" s="6" t="str">
        <f t="shared" si="166"/>
        <v/>
      </c>
      <c r="G1520" s="6" t="str">
        <f t="shared" si="167"/>
        <v/>
      </c>
      <c r="H1520" s="6" t="str">
        <f t="shared" si="168"/>
        <v/>
      </c>
      <c r="I1520" s="6">
        <f t="shared" si="169"/>
        <v>1634750178</v>
      </c>
      <c r="J1520" s="6" t="str">
        <f t="shared" si="170"/>
        <v/>
      </c>
    </row>
    <row r="1521" spans="1:10" x14ac:dyDescent="0.25">
      <c r="A1521" s="1">
        <v>44489.719710648147</v>
      </c>
      <c r="B1521">
        <v>1634750183</v>
      </c>
      <c r="C1521">
        <v>3.8849100000000001</v>
      </c>
      <c r="D1521" s="6">
        <f t="shared" si="171"/>
        <v>5</v>
      </c>
      <c r="E1521" s="6">
        <f t="shared" si="172"/>
        <v>1.6099999999998893E-3</v>
      </c>
      <c r="F1521" s="6" t="str">
        <f t="shared" si="166"/>
        <v/>
      </c>
      <c r="G1521" s="6" t="str">
        <f t="shared" si="167"/>
        <v/>
      </c>
      <c r="H1521" s="6" t="str">
        <f t="shared" si="168"/>
        <v/>
      </c>
      <c r="I1521" s="6">
        <f t="shared" si="169"/>
        <v>1634750183</v>
      </c>
      <c r="J1521" s="6" t="str">
        <f t="shared" si="170"/>
        <v/>
      </c>
    </row>
    <row r="1522" spans="1:10" x14ac:dyDescent="0.25">
      <c r="A1522" s="1">
        <v>44489.719768518517</v>
      </c>
      <c r="B1522">
        <v>1634750188</v>
      </c>
      <c r="C1522">
        <v>3.8768500000000001</v>
      </c>
      <c r="D1522" s="6">
        <f t="shared" si="171"/>
        <v>5</v>
      </c>
      <c r="E1522" s="6">
        <f t="shared" si="172"/>
        <v>-8.0599999999999561E-3</v>
      </c>
      <c r="F1522" s="6" t="str">
        <f t="shared" si="166"/>
        <v/>
      </c>
      <c r="G1522" s="6" t="str">
        <f t="shared" si="167"/>
        <v/>
      </c>
      <c r="H1522" s="6" t="str">
        <f t="shared" si="168"/>
        <v/>
      </c>
      <c r="I1522" s="6">
        <f t="shared" si="169"/>
        <v>1634750188</v>
      </c>
      <c r="J1522" s="6" t="str">
        <f t="shared" si="170"/>
        <v/>
      </c>
    </row>
    <row r="1523" spans="1:10" x14ac:dyDescent="0.25">
      <c r="A1523" s="1">
        <v>44489.719826388886</v>
      </c>
      <c r="B1523">
        <v>1634750193</v>
      </c>
      <c r="C1523">
        <v>3.88652</v>
      </c>
      <c r="D1523" s="6">
        <f t="shared" si="171"/>
        <v>5</v>
      </c>
      <c r="E1523" s="6">
        <f t="shared" si="172"/>
        <v>9.6699999999998454E-3</v>
      </c>
      <c r="F1523" s="6" t="str">
        <f t="shared" si="166"/>
        <v/>
      </c>
      <c r="G1523" s="6" t="str">
        <f t="shared" si="167"/>
        <v/>
      </c>
      <c r="H1523" s="6" t="str">
        <f t="shared" si="168"/>
        <v/>
      </c>
      <c r="I1523" s="6">
        <f t="shared" si="169"/>
        <v>1634750193</v>
      </c>
      <c r="J1523" s="6" t="str">
        <f t="shared" si="170"/>
        <v/>
      </c>
    </row>
    <row r="1524" spans="1:10" x14ac:dyDescent="0.25">
      <c r="A1524" s="1">
        <v>44489.719884259262</v>
      </c>
      <c r="B1524">
        <v>1634750198</v>
      </c>
      <c r="C1524">
        <v>3.8736299999999999</v>
      </c>
      <c r="D1524" s="6">
        <f t="shared" si="171"/>
        <v>5</v>
      </c>
      <c r="E1524" s="6">
        <f t="shared" si="172"/>
        <v>-1.2890000000000068E-2</v>
      </c>
      <c r="F1524" s="6" t="str">
        <f t="shared" si="166"/>
        <v/>
      </c>
      <c r="G1524" s="6" t="str">
        <f t="shared" si="167"/>
        <v/>
      </c>
      <c r="H1524" s="6" t="str">
        <f t="shared" si="168"/>
        <v/>
      </c>
      <c r="I1524" s="6">
        <f t="shared" si="169"/>
        <v>1634750198</v>
      </c>
      <c r="J1524" s="6" t="str">
        <f t="shared" si="170"/>
        <v/>
      </c>
    </row>
    <row r="1525" spans="1:10" x14ac:dyDescent="0.25">
      <c r="A1525" s="1">
        <v>44489.719942129632</v>
      </c>
      <c r="B1525">
        <v>1634750203</v>
      </c>
      <c r="C1525">
        <v>3.8816899999999999</v>
      </c>
      <c r="D1525" s="6">
        <f t="shared" si="171"/>
        <v>5</v>
      </c>
      <c r="E1525" s="6">
        <f t="shared" si="172"/>
        <v>8.0599999999999561E-3</v>
      </c>
      <c r="F1525" s="6" t="str">
        <f t="shared" si="166"/>
        <v/>
      </c>
      <c r="G1525" s="6" t="str">
        <f t="shared" si="167"/>
        <v/>
      </c>
      <c r="H1525" s="6" t="str">
        <f t="shared" si="168"/>
        <v/>
      </c>
      <c r="I1525" s="6">
        <f t="shared" si="169"/>
        <v>1634750203</v>
      </c>
      <c r="J1525" s="6" t="str">
        <f t="shared" si="170"/>
        <v/>
      </c>
    </row>
    <row r="1526" spans="1:10" x14ac:dyDescent="0.25">
      <c r="A1526" s="1">
        <v>44489.72</v>
      </c>
      <c r="B1526">
        <v>1634750208</v>
      </c>
      <c r="C1526">
        <v>3.8833000000000002</v>
      </c>
      <c r="D1526" s="6">
        <f t="shared" si="171"/>
        <v>5</v>
      </c>
      <c r="E1526" s="6">
        <f t="shared" si="172"/>
        <v>1.6100000000003334E-3</v>
      </c>
      <c r="F1526" s="6" t="str">
        <f t="shared" si="166"/>
        <v/>
      </c>
      <c r="G1526" s="6" t="str">
        <f t="shared" si="167"/>
        <v/>
      </c>
      <c r="H1526" s="6" t="str">
        <f t="shared" si="168"/>
        <v/>
      </c>
      <c r="I1526" s="6">
        <f t="shared" si="169"/>
        <v>1634750208</v>
      </c>
      <c r="J1526" s="6" t="str">
        <f t="shared" si="170"/>
        <v/>
      </c>
    </row>
    <row r="1527" spans="1:10" x14ac:dyDescent="0.25">
      <c r="A1527" s="1">
        <v>44489.720057870371</v>
      </c>
      <c r="B1527">
        <v>1634750213</v>
      </c>
      <c r="C1527">
        <v>3.8816899999999999</v>
      </c>
      <c r="D1527" s="6">
        <f t="shared" si="171"/>
        <v>5</v>
      </c>
      <c r="E1527" s="6">
        <f t="shared" si="172"/>
        <v>-1.6100000000003334E-3</v>
      </c>
      <c r="F1527" s="6" t="str">
        <f t="shared" si="166"/>
        <v/>
      </c>
      <c r="G1527" s="6" t="str">
        <f t="shared" si="167"/>
        <v/>
      </c>
      <c r="H1527" s="6" t="str">
        <f t="shared" si="168"/>
        <v/>
      </c>
      <c r="I1527" s="6">
        <f t="shared" si="169"/>
        <v>1634750213</v>
      </c>
      <c r="J1527" s="6" t="str">
        <f t="shared" si="170"/>
        <v/>
      </c>
    </row>
    <row r="1528" spans="1:10" x14ac:dyDescent="0.25">
      <c r="A1528" s="1">
        <v>44489.72011574074</v>
      </c>
      <c r="B1528">
        <v>1634750218</v>
      </c>
      <c r="C1528">
        <v>3.8736299999999999</v>
      </c>
      <c r="D1528" s="6">
        <f t="shared" si="171"/>
        <v>5</v>
      </c>
      <c r="E1528" s="6">
        <f t="shared" si="172"/>
        <v>-8.0599999999999561E-3</v>
      </c>
      <c r="F1528" s="6" t="str">
        <f t="shared" si="166"/>
        <v/>
      </c>
      <c r="G1528" s="6" t="str">
        <f t="shared" si="167"/>
        <v/>
      </c>
      <c r="H1528" s="6" t="str">
        <f t="shared" si="168"/>
        <v/>
      </c>
      <c r="I1528" s="6">
        <f t="shared" si="169"/>
        <v>1634750218</v>
      </c>
      <c r="J1528" s="6" t="str">
        <f t="shared" si="170"/>
        <v/>
      </c>
    </row>
    <row r="1529" spans="1:10" x14ac:dyDescent="0.25">
      <c r="A1529" s="1">
        <v>44489.720173611109</v>
      </c>
      <c r="B1529">
        <v>1634750223</v>
      </c>
      <c r="C1529">
        <v>3.88008</v>
      </c>
      <c r="D1529" s="6">
        <f t="shared" si="171"/>
        <v>5</v>
      </c>
      <c r="E1529" s="6">
        <f t="shared" si="172"/>
        <v>6.4500000000000668E-3</v>
      </c>
      <c r="F1529" s="6" t="str">
        <f t="shared" si="166"/>
        <v/>
      </c>
      <c r="G1529" s="6" t="str">
        <f t="shared" si="167"/>
        <v/>
      </c>
      <c r="H1529" s="6" t="str">
        <f t="shared" si="168"/>
        <v/>
      </c>
      <c r="I1529" s="6">
        <f t="shared" si="169"/>
        <v>1634750223</v>
      </c>
      <c r="J1529" s="6" t="str">
        <f t="shared" si="170"/>
        <v/>
      </c>
    </row>
    <row r="1530" spans="1:10" x14ac:dyDescent="0.25">
      <c r="A1530" s="1">
        <v>44489.720231481479</v>
      </c>
      <c r="B1530">
        <v>1634750228</v>
      </c>
      <c r="C1530">
        <v>3.87202</v>
      </c>
      <c r="D1530" s="6">
        <f t="shared" si="171"/>
        <v>5</v>
      </c>
      <c r="E1530" s="6">
        <f t="shared" si="172"/>
        <v>-8.0599999999999561E-3</v>
      </c>
      <c r="F1530" s="6" t="str">
        <f t="shared" si="166"/>
        <v/>
      </c>
      <c r="G1530" s="6" t="str">
        <f t="shared" si="167"/>
        <v/>
      </c>
      <c r="H1530" s="6" t="str">
        <f t="shared" si="168"/>
        <v/>
      </c>
      <c r="I1530" s="6">
        <f t="shared" si="169"/>
        <v>1634750228</v>
      </c>
      <c r="J1530" s="6" t="str">
        <f t="shared" si="170"/>
        <v/>
      </c>
    </row>
    <row r="1531" spans="1:10" x14ac:dyDescent="0.25">
      <c r="A1531" s="1">
        <v>44489.720300925925</v>
      </c>
      <c r="B1531">
        <v>1634750234</v>
      </c>
      <c r="C1531">
        <v>3.8736299999999999</v>
      </c>
      <c r="D1531" s="6">
        <f t="shared" si="171"/>
        <v>6</v>
      </c>
      <c r="E1531" s="6">
        <f t="shared" si="172"/>
        <v>1.6099999999998893E-3</v>
      </c>
      <c r="F1531" s="6" t="str">
        <f t="shared" si="166"/>
        <v/>
      </c>
      <c r="G1531" s="6" t="str">
        <f t="shared" si="167"/>
        <v/>
      </c>
      <c r="H1531" s="6" t="str">
        <f t="shared" si="168"/>
        <v/>
      </c>
      <c r="I1531" s="6">
        <f t="shared" si="169"/>
        <v>1634750234</v>
      </c>
      <c r="J1531" s="6" t="str">
        <f t="shared" si="170"/>
        <v/>
      </c>
    </row>
    <row r="1532" spans="1:10" x14ac:dyDescent="0.25">
      <c r="A1532" s="1">
        <v>44489.720358796294</v>
      </c>
      <c r="B1532">
        <v>1634750239</v>
      </c>
      <c r="C1532">
        <v>3.8849100000000001</v>
      </c>
      <c r="D1532" s="6">
        <f t="shared" si="171"/>
        <v>5</v>
      </c>
      <c r="E1532" s="6">
        <f t="shared" si="172"/>
        <v>1.1280000000000179E-2</v>
      </c>
      <c r="F1532" s="6" t="str">
        <f t="shared" si="166"/>
        <v/>
      </c>
      <c r="G1532" s="6" t="str">
        <f t="shared" si="167"/>
        <v/>
      </c>
      <c r="H1532" s="6" t="str">
        <f t="shared" si="168"/>
        <v/>
      </c>
      <c r="I1532" s="6">
        <f t="shared" si="169"/>
        <v>1634750239</v>
      </c>
      <c r="J1532" s="6" t="str">
        <f t="shared" si="170"/>
        <v/>
      </c>
    </row>
    <row r="1533" spans="1:10" x14ac:dyDescent="0.25">
      <c r="A1533" s="1">
        <v>44489.720416666663</v>
      </c>
      <c r="B1533">
        <v>1634750244</v>
      </c>
      <c r="C1533">
        <v>3.8833000000000002</v>
      </c>
      <c r="D1533" s="6">
        <f t="shared" si="171"/>
        <v>5</v>
      </c>
      <c r="E1533" s="6">
        <f t="shared" si="172"/>
        <v>-1.6099999999998893E-3</v>
      </c>
      <c r="F1533" s="6" t="str">
        <f t="shared" si="166"/>
        <v/>
      </c>
      <c r="G1533" s="6" t="str">
        <f t="shared" si="167"/>
        <v/>
      </c>
      <c r="H1533" s="6" t="str">
        <f t="shared" si="168"/>
        <v/>
      </c>
      <c r="I1533" s="6">
        <f t="shared" si="169"/>
        <v>1634750244</v>
      </c>
      <c r="J1533" s="6" t="str">
        <f t="shared" si="170"/>
        <v/>
      </c>
    </row>
    <row r="1534" spans="1:10" x14ac:dyDescent="0.25">
      <c r="A1534" s="1">
        <v>44489.72047453704</v>
      </c>
      <c r="B1534">
        <v>1634750249</v>
      </c>
      <c r="C1534">
        <v>3.8849100000000001</v>
      </c>
      <c r="D1534" s="6">
        <f t="shared" si="171"/>
        <v>5</v>
      </c>
      <c r="E1534" s="6">
        <f t="shared" si="172"/>
        <v>1.6099999999998893E-3</v>
      </c>
      <c r="F1534" s="6" t="str">
        <f t="shared" si="166"/>
        <v/>
      </c>
      <c r="G1534" s="6" t="str">
        <f t="shared" si="167"/>
        <v/>
      </c>
      <c r="H1534" s="6" t="str">
        <f t="shared" si="168"/>
        <v/>
      </c>
      <c r="I1534" s="6">
        <f t="shared" si="169"/>
        <v>1634750249</v>
      </c>
      <c r="J1534" s="6" t="str">
        <f t="shared" si="170"/>
        <v/>
      </c>
    </row>
    <row r="1535" spans="1:10" x14ac:dyDescent="0.25">
      <c r="A1535" s="1">
        <v>44489.720532407409</v>
      </c>
      <c r="B1535">
        <v>1634750254</v>
      </c>
      <c r="C1535">
        <v>3.88652</v>
      </c>
      <c r="D1535" s="6">
        <f t="shared" si="171"/>
        <v>5</v>
      </c>
      <c r="E1535" s="6">
        <f t="shared" si="172"/>
        <v>1.6099999999998893E-3</v>
      </c>
      <c r="F1535" s="6" t="str">
        <f t="shared" si="166"/>
        <v/>
      </c>
      <c r="G1535" s="6" t="str">
        <f t="shared" si="167"/>
        <v/>
      </c>
      <c r="H1535" s="6" t="str">
        <f t="shared" si="168"/>
        <v/>
      </c>
      <c r="I1535" s="6">
        <f t="shared" si="169"/>
        <v>1634750254</v>
      </c>
      <c r="J1535" s="6" t="str">
        <f t="shared" si="170"/>
        <v/>
      </c>
    </row>
    <row r="1536" spans="1:10" x14ac:dyDescent="0.25">
      <c r="A1536" s="1">
        <v>44489.720590277779</v>
      </c>
      <c r="B1536">
        <v>1634750259</v>
      </c>
      <c r="C1536">
        <v>3.8816899999999999</v>
      </c>
      <c r="D1536" s="6">
        <f t="shared" si="171"/>
        <v>5</v>
      </c>
      <c r="E1536" s="6">
        <f t="shared" si="172"/>
        <v>-4.830000000000112E-3</v>
      </c>
      <c r="F1536" s="6" t="str">
        <f t="shared" si="166"/>
        <v/>
      </c>
      <c r="G1536" s="6" t="str">
        <f t="shared" si="167"/>
        <v/>
      </c>
      <c r="H1536" s="6" t="str">
        <f t="shared" si="168"/>
        <v/>
      </c>
      <c r="I1536" s="6">
        <f t="shared" si="169"/>
        <v>1634750259</v>
      </c>
      <c r="J1536" s="6" t="str">
        <f t="shared" si="170"/>
        <v/>
      </c>
    </row>
    <row r="1537" spans="1:10" x14ac:dyDescent="0.25">
      <c r="A1537" s="1">
        <v>44489.720648148148</v>
      </c>
      <c r="B1537">
        <v>1634750264</v>
      </c>
      <c r="C1537">
        <v>3.8849100000000001</v>
      </c>
      <c r="D1537" s="6">
        <f t="shared" si="171"/>
        <v>5</v>
      </c>
      <c r="E1537" s="6">
        <f t="shared" si="172"/>
        <v>3.2200000000002227E-3</v>
      </c>
      <c r="F1537" s="6" t="str">
        <f t="shared" si="166"/>
        <v/>
      </c>
      <c r="G1537" s="6" t="str">
        <f t="shared" si="167"/>
        <v/>
      </c>
      <c r="H1537" s="6" t="str">
        <f t="shared" si="168"/>
        <v/>
      </c>
      <c r="I1537" s="6">
        <f t="shared" si="169"/>
        <v>1634750264</v>
      </c>
      <c r="J1537" s="6" t="str">
        <f t="shared" si="170"/>
        <v/>
      </c>
    </row>
    <row r="1538" spans="1:10" x14ac:dyDescent="0.25">
      <c r="A1538" s="1">
        <v>44489.720706018517</v>
      </c>
      <c r="B1538">
        <v>1634750269</v>
      </c>
      <c r="C1538">
        <v>3.8849100000000001</v>
      </c>
      <c r="D1538" s="6">
        <f t="shared" si="171"/>
        <v>5</v>
      </c>
      <c r="E1538" s="6">
        <f t="shared" si="172"/>
        <v>0</v>
      </c>
      <c r="F1538" s="6" t="str">
        <f t="shared" si="166"/>
        <v/>
      </c>
      <c r="G1538" s="6" t="str">
        <f t="shared" si="167"/>
        <v/>
      </c>
      <c r="H1538" s="6" t="str">
        <f t="shared" si="168"/>
        <v/>
      </c>
      <c r="I1538" s="6">
        <f t="shared" si="169"/>
        <v>1634750269</v>
      </c>
      <c r="J1538" s="6" t="str">
        <f t="shared" si="170"/>
        <v/>
      </c>
    </row>
    <row r="1539" spans="1:10" x14ac:dyDescent="0.25">
      <c r="A1539" s="1">
        <v>44489.720763888887</v>
      </c>
      <c r="B1539">
        <v>1634750274</v>
      </c>
      <c r="C1539">
        <v>3.8849100000000001</v>
      </c>
      <c r="D1539" s="6">
        <f t="shared" si="171"/>
        <v>5</v>
      </c>
      <c r="E1539" s="6">
        <f t="shared" si="172"/>
        <v>0</v>
      </c>
      <c r="F1539" s="6" t="str">
        <f t="shared" si="166"/>
        <v/>
      </c>
      <c r="G1539" s="6" t="str">
        <f t="shared" si="167"/>
        <v/>
      </c>
      <c r="H1539" s="6" t="str">
        <f t="shared" si="168"/>
        <v/>
      </c>
      <c r="I1539" s="6">
        <f t="shared" si="169"/>
        <v>1634750274</v>
      </c>
      <c r="J1539" s="6" t="str">
        <f t="shared" si="170"/>
        <v/>
      </c>
    </row>
    <row r="1540" spans="1:10" x14ac:dyDescent="0.25">
      <c r="A1540" s="1">
        <v>44489.720821759256</v>
      </c>
      <c r="B1540">
        <v>1634750279</v>
      </c>
      <c r="C1540">
        <v>3.8736299999999999</v>
      </c>
      <c r="D1540" s="6">
        <f t="shared" si="171"/>
        <v>5</v>
      </c>
      <c r="E1540" s="6">
        <f t="shared" si="172"/>
        <v>-1.1280000000000179E-2</v>
      </c>
      <c r="F1540" s="6" t="str">
        <f t="shared" si="166"/>
        <v/>
      </c>
      <c r="G1540" s="6" t="str">
        <f t="shared" si="167"/>
        <v/>
      </c>
      <c r="H1540" s="6" t="str">
        <f t="shared" si="168"/>
        <v/>
      </c>
      <c r="I1540" s="6">
        <f t="shared" si="169"/>
        <v>1634750279</v>
      </c>
      <c r="J1540" s="6" t="str">
        <f t="shared" si="170"/>
        <v/>
      </c>
    </row>
    <row r="1541" spans="1:10" x14ac:dyDescent="0.25">
      <c r="A1541" s="1">
        <v>44489.720879629633</v>
      </c>
      <c r="B1541">
        <v>1634750284</v>
      </c>
      <c r="C1541">
        <v>3.88008</v>
      </c>
      <c r="D1541" s="6">
        <f t="shared" si="171"/>
        <v>5</v>
      </c>
      <c r="E1541" s="6">
        <f t="shared" si="172"/>
        <v>6.4500000000000668E-3</v>
      </c>
      <c r="F1541" s="6" t="str">
        <f t="shared" si="166"/>
        <v/>
      </c>
      <c r="G1541" s="6" t="str">
        <f t="shared" si="167"/>
        <v/>
      </c>
      <c r="H1541" s="6" t="str">
        <f t="shared" si="168"/>
        <v/>
      </c>
      <c r="I1541" s="6">
        <f t="shared" si="169"/>
        <v>1634750284</v>
      </c>
      <c r="J1541" s="6" t="str">
        <f t="shared" si="170"/>
        <v/>
      </c>
    </row>
    <row r="1542" spans="1:10" x14ac:dyDescent="0.25">
      <c r="A1542" s="1">
        <v>44489.720937500002</v>
      </c>
      <c r="B1542">
        <v>1634750289</v>
      </c>
      <c r="C1542">
        <v>3.8687999999999998</v>
      </c>
      <c r="D1542" s="6">
        <f t="shared" si="171"/>
        <v>5</v>
      </c>
      <c r="E1542" s="6">
        <f t="shared" si="172"/>
        <v>-1.1280000000000179E-2</v>
      </c>
      <c r="F1542" s="6" t="str">
        <f t="shared" si="166"/>
        <v/>
      </c>
      <c r="G1542" s="6" t="str">
        <f t="shared" si="167"/>
        <v/>
      </c>
      <c r="H1542" s="6" t="str">
        <f t="shared" si="168"/>
        <v/>
      </c>
      <c r="I1542" s="6">
        <f t="shared" si="169"/>
        <v>1634750289</v>
      </c>
      <c r="J1542" s="6" t="str">
        <f t="shared" si="170"/>
        <v/>
      </c>
    </row>
    <row r="1543" spans="1:10" x14ac:dyDescent="0.25">
      <c r="A1543" s="1">
        <v>44489.720995370371</v>
      </c>
      <c r="B1543">
        <v>1634750294</v>
      </c>
      <c r="C1543">
        <v>3.88008</v>
      </c>
      <c r="D1543" s="6">
        <f t="shared" si="171"/>
        <v>5</v>
      </c>
      <c r="E1543" s="6">
        <f t="shared" si="172"/>
        <v>1.1280000000000179E-2</v>
      </c>
      <c r="F1543" s="6" t="str">
        <f t="shared" si="166"/>
        <v/>
      </c>
      <c r="G1543" s="6" t="str">
        <f t="shared" si="167"/>
        <v/>
      </c>
      <c r="H1543" s="6" t="str">
        <f t="shared" si="168"/>
        <v/>
      </c>
      <c r="I1543" s="6">
        <f t="shared" si="169"/>
        <v>1634750294</v>
      </c>
      <c r="J1543" s="6" t="str">
        <f t="shared" si="170"/>
        <v/>
      </c>
    </row>
    <row r="1544" spans="1:10" x14ac:dyDescent="0.25">
      <c r="A1544" s="1">
        <v>44489.721053240741</v>
      </c>
      <c r="B1544">
        <v>1634750299</v>
      </c>
      <c r="C1544">
        <v>3.8687999999999998</v>
      </c>
      <c r="D1544" s="6">
        <f t="shared" si="171"/>
        <v>5</v>
      </c>
      <c r="E1544" s="6">
        <f t="shared" si="172"/>
        <v>-1.1280000000000179E-2</v>
      </c>
      <c r="F1544" s="6" t="str">
        <f t="shared" si="166"/>
        <v/>
      </c>
      <c r="G1544" s="6" t="str">
        <f t="shared" si="167"/>
        <v/>
      </c>
      <c r="H1544" s="6" t="str">
        <f t="shared" si="168"/>
        <v/>
      </c>
      <c r="I1544" s="6">
        <f t="shared" si="169"/>
        <v>1634750299</v>
      </c>
      <c r="J1544" s="6" t="str">
        <f t="shared" si="170"/>
        <v/>
      </c>
    </row>
    <row r="1545" spans="1:10" x14ac:dyDescent="0.25">
      <c r="A1545" s="1">
        <v>44489.721122685187</v>
      </c>
      <c r="B1545">
        <v>1634750305</v>
      </c>
      <c r="C1545">
        <v>3.8816899999999999</v>
      </c>
      <c r="D1545" s="6">
        <f t="shared" si="171"/>
        <v>6</v>
      </c>
      <c r="E1545" s="6">
        <f t="shared" si="172"/>
        <v>1.2890000000000068E-2</v>
      </c>
      <c r="F1545" s="6" t="str">
        <f t="shared" ref="F1545:F1608" si="173">IF(ISNUMBER($C$3),IF(OR(ISNUMBER(F1544),$C1545&lt;=$C$3),$B1545,""),"")</f>
        <v/>
      </c>
      <c r="G1545" s="6" t="str">
        <f t="shared" ref="G1545:G1608" si="174">IF(ISNUMBER($C$4),IF(OR(AND(ISNUMBER(G1544),F1545=""),AND(F1545="",$C1545&lt;=$C$4)),$B1545,""),"")</f>
        <v/>
      </c>
      <c r="H1545" s="6" t="str">
        <f t="shared" ref="H1545:H1608" si="175">IF(ISNUMBER($C$5),IF(OR(AND(ISNUMBER(H1544),G1545=""),AND(G1545="",$C1545&lt;=$C$5,$C1544&gt;$C$4)),$B1545,""),"")</f>
        <v/>
      </c>
      <c r="I1545" s="6">
        <f t="shared" ref="I1545:I1608" si="176">IF(ISNUMBER($C$5),IF(OR(AND(ISNUMBER(I1544),H1545=""),AND(H1545="",$C1545&lt;=$C$6,$C1544&gt;$C$5)),$B1545,""),"")</f>
        <v>1634750305</v>
      </c>
      <c r="J1545" s="6" t="str">
        <f t="shared" ref="J1545:J1608" si="177">IF(ISNUMBER(C$6),IF(AND(J1544&lt;&gt;"",$C1545&gt;C$6),$B1545,""),"")</f>
        <v/>
      </c>
    </row>
    <row r="1546" spans="1:10" x14ac:dyDescent="0.25">
      <c r="A1546" s="1">
        <v>44489.721180555556</v>
      </c>
      <c r="B1546">
        <v>1634750310</v>
      </c>
      <c r="C1546">
        <v>3.8752399999999998</v>
      </c>
      <c r="D1546" s="6">
        <f t="shared" ref="D1546:D1609" si="178">IF(ISNUMBER(B1545),B1546-B1545,"")</f>
        <v>5</v>
      </c>
      <c r="E1546" s="6">
        <f t="shared" ref="E1546:E1609" si="179">IF(ISNUMBER(C1545),C1546-C1545,"")</f>
        <v>-6.4500000000000668E-3</v>
      </c>
      <c r="F1546" s="6" t="str">
        <f t="shared" si="173"/>
        <v/>
      </c>
      <c r="G1546" s="6" t="str">
        <f t="shared" si="174"/>
        <v/>
      </c>
      <c r="H1546" s="6" t="str">
        <f t="shared" si="175"/>
        <v/>
      </c>
      <c r="I1546" s="6">
        <f t="shared" si="176"/>
        <v>1634750310</v>
      </c>
      <c r="J1546" s="6" t="str">
        <f t="shared" si="177"/>
        <v/>
      </c>
    </row>
    <row r="1547" spans="1:10" x14ac:dyDescent="0.25">
      <c r="A1547" s="1">
        <v>44489.721238425926</v>
      </c>
      <c r="B1547">
        <v>1634750315</v>
      </c>
      <c r="C1547">
        <v>3.8816899999999999</v>
      </c>
      <c r="D1547" s="6">
        <f t="shared" si="178"/>
        <v>5</v>
      </c>
      <c r="E1547" s="6">
        <f t="shared" si="179"/>
        <v>6.4500000000000668E-3</v>
      </c>
      <c r="F1547" s="6" t="str">
        <f t="shared" si="173"/>
        <v/>
      </c>
      <c r="G1547" s="6" t="str">
        <f t="shared" si="174"/>
        <v/>
      </c>
      <c r="H1547" s="6" t="str">
        <f t="shared" si="175"/>
        <v/>
      </c>
      <c r="I1547" s="6">
        <f t="shared" si="176"/>
        <v>1634750315</v>
      </c>
      <c r="J1547" s="6" t="str">
        <f t="shared" si="177"/>
        <v/>
      </c>
    </row>
    <row r="1548" spans="1:10" x14ac:dyDescent="0.25">
      <c r="A1548" s="1">
        <v>44489.721296296295</v>
      </c>
      <c r="B1548">
        <v>1634750320</v>
      </c>
      <c r="C1548">
        <v>3.88008</v>
      </c>
      <c r="D1548" s="6">
        <f t="shared" si="178"/>
        <v>5</v>
      </c>
      <c r="E1548" s="6">
        <f t="shared" si="179"/>
        <v>-1.6099999999998893E-3</v>
      </c>
      <c r="F1548" s="6" t="str">
        <f t="shared" si="173"/>
        <v/>
      </c>
      <c r="G1548" s="6" t="str">
        <f t="shared" si="174"/>
        <v/>
      </c>
      <c r="H1548" s="6" t="str">
        <f t="shared" si="175"/>
        <v/>
      </c>
      <c r="I1548" s="6">
        <f t="shared" si="176"/>
        <v>1634750320</v>
      </c>
      <c r="J1548" s="6" t="str">
        <f t="shared" si="177"/>
        <v/>
      </c>
    </row>
    <row r="1549" spans="1:10" x14ac:dyDescent="0.25">
      <c r="A1549" s="1">
        <v>44489.721354166664</v>
      </c>
      <c r="B1549">
        <v>1634750325</v>
      </c>
      <c r="C1549">
        <v>3.8752399999999998</v>
      </c>
      <c r="D1549" s="6">
        <f t="shared" si="178"/>
        <v>5</v>
      </c>
      <c r="E1549" s="6">
        <f t="shared" si="179"/>
        <v>-4.8400000000001775E-3</v>
      </c>
      <c r="F1549" s="6" t="str">
        <f t="shared" si="173"/>
        <v/>
      </c>
      <c r="G1549" s="6" t="str">
        <f t="shared" si="174"/>
        <v/>
      </c>
      <c r="H1549" s="6" t="str">
        <f t="shared" si="175"/>
        <v/>
      </c>
      <c r="I1549" s="6">
        <f t="shared" si="176"/>
        <v>1634750325</v>
      </c>
      <c r="J1549" s="6" t="str">
        <f t="shared" si="177"/>
        <v/>
      </c>
    </row>
    <row r="1550" spans="1:10" x14ac:dyDescent="0.25">
      <c r="A1550" s="1">
        <v>44489.721412037034</v>
      </c>
      <c r="B1550">
        <v>1634750330</v>
      </c>
      <c r="C1550">
        <v>3.8687999999999998</v>
      </c>
      <c r="D1550" s="6">
        <f t="shared" si="178"/>
        <v>5</v>
      </c>
      <c r="E1550" s="6">
        <f t="shared" si="179"/>
        <v>-6.4400000000000013E-3</v>
      </c>
      <c r="F1550" s="6" t="str">
        <f t="shared" si="173"/>
        <v/>
      </c>
      <c r="G1550" s="6" t="str">
        <f t="shared" si="174"/>
        <v/>
      </c>
      <c r="H1550" s="6" t="str">
        <f t="shared" si="175"/>
        <v/>
      </c>
      <c r="I1550" s="6">
        <f t="shared" si="176"/>
        <v>1634750330</v>
      </c>
      <c r="J1550" s="6" t="str">
        <f t="shared" si="177"/>
        <v/>
      </c>
    </row>
    <row r="1551" spans="1:10" x14ac:dyDescent="0.25">
      <c r="A1551" s="1">
        <v>44489.72146990741</v>
      </c>
      <c r="B1551">
        <v>1634750335</v>
      </c>
      <c r="C1551">
        <v>3.8704100000000001</v>
      </c>
      <c r="D1551" s="6">
        <f t="shared" si="178"/>
        <v>5</v>
      </c>
      <c r="E1551" s="6">
        <f t="shared" si="179"/>
        <v>1.6100000000003334E-3</v>
      </c>
      <c r="F1551" s="6" t="str">
        <f t="shared" si="173"/>
        <v/>
      </c>
      <c r="G1551" s="6" t="str">
        <f t="shared" si="174"/>
        <v/>
      </c>
      <c r="H1551" s="6" t="str">
        <f t="shared" si="175"/>
        <v/>
      </c>
      <c r="I1551" s="6">
        <f t="shared" si="176"/>
        <v>1634750335</v>
      </c>
      <c r="J1551" s="6" t="str">
        <f t="shared" si="177"/>
        <v/>
      </c>
    </row>
    <row r="1552" spans="1:10" x14ac:dyDescent="0.25">
      <c r="A1552" s="1">
        <v>44489.72152777778</v>
      </c>
      <c r="B1552">
        <v>1634750340</v>
      </c>
      <c r="C1552">
        <v>3.8833000000000002</v>
      </c>
      <c r="D1552" s="6">
        <f t="shared" si="178"/>
        <v>5</v>
      </c>
      <c r="E1552" s="6">
        <f t="shared" si="179"/>
        <v>1.2890000000000068E-2</v>
      </c>
      <c r="F1552" s="6" t="str">
        <f t="shared" si="173"/>
        <v/>
      </c>
      <c r="G1552" s="6" t="str">
        <f t="shared" si="174"/>
        <v/>
      </c>
      <c r="H1552" s="6" t="str">
        <f t="shared" si="175"/>
        <v/>
      </c>
      <c r="I1552" s="6">
        <f t="shared" si="176"/>
        <v>1634750340</v>
      </c>
      <c r="J1552" s="6" t="str">
        <f t="shared" si="177"/>
        <v/>
      </c>
    </row>
    <row r="1553" spans="1:10" x14ac:dyDescent="0.25">
      <c r="A1553" s="1">
        <v>44489.721585648149</v>
      </c>
      <c r="B1553">
        <v>1634750345</v>
      </c>
      <c r="C1553">
        <v>3.8816899999999999</v>
      </c>
      <c r="D1553" s="6">
        <f t="shared" si="178"/>
        <v>5</v>
      </c>
      <c r="E1553" s="6">
        <f t="shared" si="179"/>
        <v>-1.6100000000003334E-3</v>
      </c>
      <c r="F1553" s="6" t="str">
        <f t="shared" si="173"/>
        <v/>
      </c>
      <c r="G1553" s="6" t="str">
        <f t="shared" si="174"/>
        <v/>
      </c>
      <c r="H1553" s="6" t="str">
        <f t="shared" si="175"/>
        <v/>
      </c>
      <c r="I1553" s="6">
        <f t="shared" si="176"/>
        <v>1634750345</v>
      </c>
      <c r="J1553" s="6" t="str">
        <f t="shared" si="177"/>
        <v/>
      </c>
    </row>
    <row r="1554" spans="1:10" x14ac:dyDescent="0.25">
      <c r="A1554" s="1">
        <v>44489.721643518518</v>
      </c>
      <c r="B1554">
        <v>1634750350</v>
      </c>
      <c r="C1554">
        <v>3.8752399999999998</v>
      </c>
      <c r="D1554" s="6">
        <f t="shared" si="178"/>
        <v>5</v>
      </c>
      <c r="E1554" s="6">
        <f t="shared" si="179"/>
        <v>-6.4500000000000668E-3</v>
      </c>
      <c r="F1554" s="6" t="str">
        <f t="shared" si="173"/>
        <v/>
      </c>
      <c r="G1554" s="6" t="str">
        <f t="shared" si="174"/>
        <v/>
      </c>
      <c r="H1554" s="6" t="str">
        <f t="shared" si="175"/>
        <v/>
      </c>
      <c r="I1554" s="6">
        <f t="shared" si="176"/>
        <v>1634750350</v>
      </c>
      <c r="J1554" s="6" t="str">
        <f t="shared" si="177"/>
        <v/>
      </c>
    </row>
    <row r="1555" spans="1:10" x14ac:dyDescent="0.25">
      <c r="A1555" s="1">
        <v>44489.721701388888</v>
      </c>
      <c r="B1555">
        <v>1634750355</v>
      </c>
      <c r="C1555">
        <v>3.8704100000000001</v>
      </c>
      <c r="D1555" s="6">
        <f t="shared" si="178"/>
        <v>5</v>
      </c>
      <c r="E1555" s="6">
        <f t="shared" si="179"/>
        <v>-4.8299999999996679E-3</v>
      </c>
      <c r="F1555" s="6" t="str">
        <f t="shared" si="173"/>
        <v/>
      </c>
      <c r="G1555" s="6" t="str">
        <f t="shared" si="174"/>
        <v/>
      </c>
      <c r="H1555" s="6" t="str">
        <f t="shared" si="175"/>
        <v/>
      </c>
      <c r="I1555" s="6">
        <f t="shared" si="176"/>
        <v>1634750355</v>
      </c>
      <c r="J1555" s="6" t="str">
        <f t="shared" si="177"/>
        <v/>
      </c>
    </row>
    <row r="1556" spans="1:10" x14ac:dyDescent="0.25">
      <c r="A1556" s="1">
        <v>44489.721759259257</v>
      </c>
      <c r="B1556">
        <v>1634750360</v>
      </c>
      <c r="C1556">
        <v>3.8768500000000001</v>
      </c>
      <c r="D1556" s="6">
        <f t="shared" si="178"/>
        <v>5</v>
      </c>
      <c r="E1556" s="6">
        <f t="shared" si="179"/>
        <v>6.4400000000000013E-3</v>
      </c>
      <c r="F1556" s="6" t="str">
        <f t="shared" si="173"/>
        <v/>
      </c>
      <c r="G1556" s="6" t="str">
        <f t="shared" si="174"/>
        <v/>
      </c>
      <c r="H1556" s="6" t="str">
        <f t="shared" si="175"/>
        <v/>
      </c>
      <c r="I1556" s="6">
        <f t="shared" si="176"/>
        <v>1634750360</v>
      </c>
      <c r="J1556" s="6" t="str">
        <f t="shared" si="177"/>
        <v/>
      </c>
    </row>
    <row r="1557" spans="1:10" x14ac:dyDescent="0.25">
      <c r="A1557" s="1">
        <v>44489.721817129626</v>
      </c>
      <c r="B1557">
        <v>1634750365</v>
      </c>
      <c r="C1557">
        <v>3.8736299999999999</v>
      </c>
      <c r="D1557" s="6">
        <f t="shared" si="178"/>
        <v>5</v>
      </c>
      <c r="E1557" s="6">
        <f t="shared" si="179"/>
        <v>-3.2200000000002227E-3</v>
      </c>
      <c r="F1557" s="6" t="str">
        <f t="shared" si="173"/>
        <v/>
      </c>
      <c r="G1557" s="6" t="str">
        <f t="shared" si="174"/>
        <v/>
      </c>
      <c r="H1557" s="6" t="str">
        <f t="shared" si="175"/>
        <v/>
      </c>
      <c r="I1557" s="6">
        <f t="shared" si="176"/>
        <v>1634750365</v>
      </c>
      <c r="J1557" s="6" t="str">
        <f t="shared" si="177"/>
        <v/>
      </c>
    </row>
    <row r="1558" spans="1:10" x14ac:dyDescent="0.25">
      <c r="A1558" s="1">
        <v>44489.721875000003</v>
      </c>
      <c r="B1558">
        <v>1634750370</v>
      </c>
      <c r="C1558">
        <v>3.87202</v>
      </c>
      <c r="D1558" s="6">
        <f t="shared" si="178"/>
        <v>5</v>
      </c>
      <c r="E1558" s="6">
        <f t="shared" si="179"/>
        <v>-1.6099999999998893E-3</v>
      </c>
      <c r="F1558" s="6" t="str">
        <f t="shared" si="173"/>
        <v/>
      </c>
      <c r="G1558" s="6" t="str">
        <f t="shared" si="174"/>
        <v/>
      </c>
      <c r="H1558" s="6" t="str">
        <f t="shared" si="175"/>
        <v/>
      </c>
      <c r="I1558" s="6">
        <f t="shared" si="176"/>
        <v>1634750370</v>
      </c>
      <c r="J1558" s="6" t="str">
        <f t="shared" si="177"/>
        <v/>
      </c>
    </row>
    <row r="1559" spans="1:10" x14ac:dyDescent="0.25">
      <c r="A1559" s="1">
        <v>44489.721932870372</v>
      </c>
      <c r="B1559">
        <v>1634750375</v>
      </c>
      <c r="C1559">
        <v>3.8687999999999998</v>
      </c>
      <c r="D1559" s="6">
        <f t="shared" si="178"/>
        <v>5</v>
      </c>
      <c r="E1559" s="6">
        <f t="shared" si="179"/>
        <v>-3.2200000000002227E-3</v>
      </c>
      <c r="F1559" s="6" t="str">
        <f t="shared" si="173"/>
        <v/>
      </c>
      <c r="G1559" s="6" t="str">
        <f t="shared" si="174"/>
        <v/>
      </c>
      <c r="H1559" s="6" t="str">
        <f t="shared" si="175"/>
        <v/>
      </c>
      <c r="I1559" s="6">
        <f t="shared" si="176"/>
        <v>1634750375</v>
      </c>
      <c r="J1559" s="6" t="str">
        <f t="shared" si="177"/>
        <v/>
      </c>
    </row>
    <row r="1560" spans="1:10" x14ac:dyDescent="0.25">
      <c r="A1560" s="1">
        <v>44489.721990740742</v>
      </c>
      <c r="B1560">
        <v>1634750380</v>
      </c>
      <c r="C1560">
        <v>3.8639600000000001</v>
      </c>
      <c r="D1560" s="6">
        <f t="shared" si="178"/>
        <v>5</v>
      </c>
      <c r="E1560" s="6">
        <f t="shared" si="179"/>
        <v>-4.8399999999997334E-3</v>
      </c>
      <c r="F1560" s="6" t="str">
        <f t="shared" si="173"/>
        <v/>
      </c>
      <c r="G1560" s="6" t="str">
        <f t="shared" si="174"/>
        <v/>
      </c>
      <c r="H1560" s="6" t="str">
        <f t="shared" si="175"/>
        <v/>
      </c>
      <c r="I1560" s="6">
        <f t="shared" si="176"/>
        <v>1634750380</v>
      </c>
      <c r="J1560" s="6" t="str">
        <f t="shared" si="177"/>
        <v/>
      </c>
    </row>
    <row r="1561" spans="1:10" x14ac:dyDescent="0.25">
      <c r="A1561" s="1">
        <v>44489.722048611111</v>
      </c>
      <c r="B1561">
        <v>1634750385</v>
      </c>
      <c r="C1561">
        <v>3.8736299999999999</v>
      </c>
      <c r="D1561" s="6">
        <f t="shared" si="178"/>
        <v>5</v>
      </c>
      <c r="E1561" s="6">
        <f t="shared" si="179"/>
        <v>9.6699999999998454E-3</v>
      </c>
      <c r="F1561" s="6" t="str">
        <f t="shared" si="173"/>
        <v/>
      </c>
      <c r="G1561" s="6" t="str">
        <f t="shared" si="174"/>
        <v/>
      </c>
      <c r="H1561" s="6" t="str">
        <f t="shared" si="175"/>
        <v/>
      </c>
      <c r="I1561" s="6">
        <f t="shared" si="176"/>
        <v>1634750385</v>
      </c>
      <c r="J1561" s="6" t="str">
        <f t="shared" si="177"/>
        <v/>
      </c>
    </row>
    <row r="1562" spans="1:10" x14ac:dyDescent="0.25">
      <c r="A1562" s="1">
        <v>44489.72210648148</v>
      </c>
      <c r="B1562">
        <v>1634750390</v>
      </c>
      <c r="C1562">
        <v>3.8816899999999999</v>
      </c>
      <c r="D1562" s="6">
        <f t="shared" si="178"/>
        <v>5</v>
      </c>
      <c r="E1562" s="6">
        <f t="shared" si="179"/>
        <v>8.0599999999999561E-3</v>
      </c>
      <c r="F1562" s="6" t="str">
        <f t="shared" si="173"/>
        <v/>
      </c>
      <c r="G1562" s="6" t="str">
        <f t="shared" si="174"/>
        <v/>
      </c>
      <c r="H1562" s="6" t="str">
        <f t="shared" si="175"/>
        <v/>
      </c>
      <c r="I1562" s="6">
        <f t="shared" si="176"/>
        <v>1634750390</v>
      </c>
      <c r="J1562" s="6" t="str">
        <f t="shared" si="177"/>
        <v/>
      </c>
    </row>
    <row r="1563" spans="1:10" x14ac:dyDescent="0.25">
      <c r="A1563" s="1">
        <v>44489.72216435185</v>
      </c>
      <c r="B1563">
        <v>1634750395</v>
      </c>
      <c r="C1563">
        <v>3.8752399999999998</v>
      </c>
      <c r="D1563" s="6">
        <f t="shared" si="178"/>
        <v>5</v>
      </c>
      <c r="E1563" s="6">
        <f t="shared" si="179"/>
        <v>-6.4500000000000668E-3</v>
      </c>
      <c r="F1563" s="6" t="str">
        <f t="shared" si="173"/>
        <v/>
      </c>
      <c r="G1563" s="6" t="str">
        <f t="shared" si="174"/>
        <v/>
      </c>
      <c r="H1563" s="6" t="str">
        <f t="shared" si="175"/>
        <v/>
      </c>
      <c r="I1563" s="6">
        <f t="shared" si="176"/>
        <v>1634750395</v>
      </c>
      <c r="J1563" s="6" t="str">
        <f t="shared" si="177"/>
        <v/>
      </c>
    </row>
    <row r="1564" spans="1:10" x14ac:dyDescent="0.25">
      <c r="A1564" s="1">
        <v>44489.722222222219</v>
      </c>
      <c r="B1564">
        <v>1634750400</v>
      </c>
      <c r="C1564">
        <v>3.8736299999999999</v>
      </c>
      <c r="D1564" s="6">
        <f t="shared" si="178"/>
        <v>5</v>
      </c>
      <c r="E1564" s="6">
        <f t="shared" si="179"/>
        <v>-1.6099999999998893E-3</v>
      </c>
      <c r="F1564" s="6" t="str">
        <f t="shared" si="173"/>
        <v/>
      </c>
      <c r="G1564" s="6" t="str">
        <f t="shared" si="174"/>
        <v/>
      </c>
      <c r="H1564" s="6" t="str">
        <f t="shared" si="175"/>
        <v/>
      </c>
      <c r="I1564" s="6">
        <f t="shared" si="176"/>
        <v>1634750400</v>
      </c>
      <c r="J1564" s="6" t="str">
        <f t="shared" si="177"/>
        <v/>
      </c>
    </row>
    <row r="1565" spans="1:10" x14ac:dyDescent="0.25">
      <c r="A1565" s="1">
        <v>44489.722280092596</v>
      </c>
      <c r="B1565">
        <v>1634750405</v>
      </c>
      <c r="C1565">
        <v>3.88008</v>
      </c>
      <c r="D1565" s="6">
        <f t="shared" si="178"/>
        <v>5</v>
      </c>
      <c r="E1565" s="6">
        <f t="shared" si="179"/>
        <v>6.4500000000000668E-3</v>
      </c>
      <c r="F1565" s="6" t="str">
        <f t="shared" si="173"/>
        <v/>
      </c>
      <c r="G1565" s="6" t="str">
        <f t="shared" si="174"/>
        <v/>
      </c>
      <c r="H1565" s="6" t="str">
        <f t="shared" si="175"/>
        <v/>
      </c>
      <c r="I1565" s="6">
        <f t="shared" si="176"/>
        <v>1634750405</v>
      </c>
      <c r="J1565" s="6" t="str">
        <f t="shared" si="177"/>
        <v/>
      </c>
    </row>
    <row r="1566" spans="1:10" x14ac:dyDescent="0.25">
      <c r="A1566" s="1">
        <v>44489.722349537034</v>
      </c>
      <c r="B1566">
        <v>1634750411</v>
      </c>
      <c r="C1566">
        <v>3.88008</v>
      </c>
      <c r="D1566" s="6">
        <f t="shared" si="178"/>
        <v>6</v>
      </c>
      <c r="E1566" s="6">
        <f t="shared" si="179"/>
        <v>0</v>
      </c>
      <c r="F1566" s="6" t="str">
        <f t="shared" si="173"/>
        <v/>
      </c>
      <c r="G1566" s="6" t="str">
        <f t="shared" si="174"/>
        <v/>
      </c>
      <c r="H1566" s="6" t="str">
        <f t="shared" si="175"/>
        <v/>
      </c>
      <c r="I1566" s="6">
        <f t="shared" si="176"/>
        <v>1634750411</v>
      </c>
      <c r="J1566" s="6" t="str">
        <f t="shared" si="177"/>
        <v/>
      </c>
    </row>
    <row r="1567" spans="1:10" x14ac:dyDescent="0.25">
      <c r="A1567" s="1">
        <v>44489.722407407404</v>
      </c>
      <c r="B1567">
        <v>1634750416</v>
      </c>
      <c r="C1567">
        <v>3.8833000000000002</v>
      </c>
      <c r="D1567" s="6">
        <f t="shared" si="178"/>
        <v>5</v>
      </c>
      <c r="E1567" s="6">
        <f t="shared" si="179"/>
        <v>3.2200000000002227E-3</v>
      </c>
      <c r="F1567" s="6" t="str">
        <f t="shared" si="173"/>
        <v/>
      </c>
      <c r="G1567" s="6" t="str">
        <f t="shared" si="174"/>
        <v/>
      </c>
      <c r="H1567" s="6" t="str">
        <f t="shared" si="175"/>
        <v/>
      </c>
      <c r="I1567" s="6">
        <f t="shared" si="176"/>
        <v>1634750416</v>
      </c>
      <c r="J1567" s="6" t="str">
        <f t="shared" si="177"/>
        <v/>
      </c>
    </row>
    <row r="1568" spans="1:10" x14ac:dyDescent="0.25">
      <c r="A1568" s="1">
        <v>44489.72246527778</v>
      </c>
      <c r="B1568">
        <v>1634750421</v>
      </c>
      <c r="C1568">
        <v>3.8736299999999999</v>
      </c>
      <c r="D1568" s="6">
        <f t="shared" si="178"/>
        <v>5</v>
      </c>
      <c r="E1568" s="6">
        <f t="shared" si="179"/>
        <v>-9.6700000000002895E-3</v>
      </c>
      <c r="F1568" s="6" t="str">
        <f t="shared" si="173"/>
        <v/>
      </c>
      <c r="G1568" s="6" t="str">
        <f t="shared" si="174"/>
        <v/>
      </c>
      <c r="H1568" s="6" t="str">
        <f t="shared" si="175"/>
        <v/>
      </c>
      <c r="I1568" s="6">
        <f t="shared" si="176"/>
        <v>1634750421</v>
      </c>
      <c r="J1568" s="6" t="str">
        <f t="shared" si="177"/>
        <v/>
      </c>
    </row>
    <row r="1569" spans="1:10" x14ac:dyDescent="0.25">
      <c r="A1569" s="1">
        <v>44489.72252314815</v>
      </c>
      <c r="B1569">
        <v>1634750426</v>
      </c>
      <c r="C1569">
        <v>3.8736299999999999</v>
      </c>
      <c r="D1569" s="6">
        <f t="shared" si="178"/>
        <v>5</v>
      </c>
      <c r="E1569" s="6">
        <f t="shared" si="179"/>
        <v>0</v>
      </c>
      <c r="F1569" s="6" t="str">
        <f t="shared" si="173"/>
        <v/>
      </c>
      <c r="G1569" s="6" t="str">
        <f t="shared" si="174"/>
        <v/>
      </c>
      <c r="H1569" s="6" t="str">
        <f t="shared" si="175"/>
        <v/>
      </c>
      <c r="I1569" s="6">
        <f t="shared" si="176"/>
        <v>1634750426</v>
      </c>
      <c r="J1569" s="6" t="str">
        <f t="shared" si="177"/>
        <v/>
      </c>
    </row>
    <row r="1570" spans="1:10" x14ac:dyDescent="0.25">
      <c r="A1570" s="1">
        <v>44489.722581018519</v>
      </c>
      <c r="B1570">
        <v>1634750431</v>
      </c>
      <c r="C1570">
        <v>3.8671899999999999</v>
      </c>
      <c r="D1570" s="6">
        <f t="shared" si="178"/>
        <v>5</v>
      </c>
      <c r="E1570" s="6">
        <f t="shared" si="179"/>
        <v>-6.4400000000000013E-3</v>
      </c>
      <c r="F1570" s="6" t="str">
        <f t="shared" si="173"/>
        <v/>
      </c>
      <c r="G1570" s="6" t="str">
        <f t="shared" si="174"/>
        <v/>
      </c>
      <c r="H1570" s="6" t="str">
        <f t="shared" si="175"/>
        <v/>
      </c>
      <c r="I1570" s="6">
        <f t="shared" si="176"/>
        <v>1634750431</v>
      </c>
      <c r="J1570" s="6" t="str">
        <f t="shared" si="177"/>
        <v/>
      </c>
    </row>
    <row r="1571" spans="1:10" x14ac:dyDescent="0.25">
      <c r="A1571" s="1">
        <v>44489.722638888888</v>
      </c>
      <c r="B1571">
        <v>1634750436</v>
      </c>
      <c r="C1571">
        <v>3.8849100000000001</v>
      </c>
      <c r="D1571" s="6">
        <f t="shared" si="178"/>
        <v>5</v>
      </c>
      <c r="E1571" s="6">
        <f t="shared" si="179"/>
        <v>1.772000000000018E-2</v>
      </c>
      <c r="F1571" s="6" t="str">
        <f t="shared" si="173"/>
        <v/>
      </c>
      <c r="G1571" s="6" t="str">
        <f t="shared" si="174"/>
        <v/>
      </c>
      <c r="H1571" s="6" t="str">
        <f t="shared" si="175"/>
        <v/>
      </c>
      <c r="I1571" s="6">
        <f t="shared" si="176"/>
        <v>1634750436</v>
      </c>
      <c r="J1571" s="6" t="str">
        <f t="shared" si="177"/>
        <v/>
      </c>
    </row>
    <row r="1572" spans="1:10" x14ac:dyDescent="0.25">
      <c r="A1572" s="1">
        <v>44489.722696759258</v>
      </c>
      <c r="B1572">
        <v>1634750441</v>
      </c>
      <c r="C1572">
        <v>3.8671899999999999</v>
      </c>
      <c r="D1572" s="6">
        <f t="shared" si="178"/>
        <v>5</v>
      </c>
      <c r="E1572" s="6">
        <f t="shared" si="179"/>
        <v>-1.772000000000018E-2</v>
      </c>
      <c r="F1572" s="6" t="str">
        <f t="shared" si="173"/>
        <v/>
      </c>
      <c r="G1572" s="6" t="str">
        <f t="shared" si="174"/>
        <v/>
      </c>
      <c r="H1572" s="6" t="str">
        <f t="shared" si="175"/>
        <v/>
      </c>
      <c r="I1572" s="6">
        <f t="shared" si="176"/>
        <v>1634750441</v>
      </c>
      <c r="J1572" s="6" t="str">
        <f t="shared" si="177"/>
        <v/>
      </c>
    </row>
    <row r="1573" spans="1:10" x14ac:dyDescent="0.25">
      <c r="A1573" s="1">
        <v>44489.722754629627</v>
      </c>
      <c r="B1573">
        <v>1634750446</v>
      </c>
      <c r="C1573">
        <v>3.8816899999999999</v>
      </c>
      <c r="D1573" s="6">
        <f t="shared" si="178"/>
        <v>5</v>
      </c>
      <c r="E1573" s="6">
        <f t="shared" si="179"/>
        <v>1.4499999999999957E-2</v>
      </c>
      <c r="F1573" s="6" t="str">
        <f t="shared" si="173"/>
        <v/>
      </c>
      <c r="G1573" s="6" t="str">
        <f t="shared" si="174"/>
        <v/>
      </c>
      <c r="H1573" s="6" t="str">
        <f t="shared" si="175"/>
        <v/>
      </c>
      <c r="I1573" s="6">
        <f t="shared" si="176"/>
        <v>1634750446</v>
      </c>
      <c r="J1573" s="6" t="str">
        <f t="shared" si="177"/>
        <v/>
      </c>
    </row>
    <row r="1574" spans="1:10" x14ac:dyDescent="0.25">
      <c r="A1574" s="1">
        <v>44489.722812499997</v>
      </c>
      <c r="B1574">
        <v>1634750451</v>
      </c>
      <c r="C1574">
        <v>3.88008</v>
      </c>
      <c r="D1574" s="6">
        <f t="shared" si="178"/>
        <v>5</v>
      </c>
      <c r="E1574" s="6">
        <f t="shared" si="179"/>
        <v>-1.6099999999998893E-3</v>
      </c>
      <c r="F1574" s="6" t="str">
        <f t="shared" si="173"/>
        <v/>
      </c>
      <c r="G1574" s="6" t="str">
        <f t="shared" si="174"/>
        <v/>
      </c>
      <c r="H1574" s="6" t="str">
        <f t="shared" si="175"/>
        <v/>
      </c>
      <c r="I1574" s="6">
        <f t="shared" si="176"/>
        <v>1634750451</v>
      </c>
      <c r="J1574" s="6" t="str">
        <f t="shared" si="177"/>
        <v/>
      </c>
    </row>
    <row r="1575" spans="1:10" x14ac:dyDescent="0.25">
      <c r="A1575" s="1">
        <v>44489.722870370373</v>
      </c>
      <c r="B1575">
        <v>1634750456</v>
      </c>
      <c r="C1575">
        <v>3.8623500000000002</v>
      </c>
      <c r="D1575" s="6">
        <f t="shared" si="178"/>
        <v>5</v>
      </c>
      <c r="E1575" s="6">
        <f t="shared" si="179"/>
        <v>-1.7729999999999801E-2</v>
      </c>
      <c r="F1575" s="6" t="str">
        <f t="shared" si="173"/>
        <v/>
      </c>
      <c r="G1575" s="6" t="str">
        <f t="shared" si="174"/>
        <v/>
      </c>
      <c r="H1575" s="6" t="str">
        <f t="shared" si="175"/>
        <v/>
      </c>
      <c r="I1575" s="6">
        <f t="shared" si="176"/>
        <v>1634750456</v>
      </c>
      <c r="J1575" s="6" t="str">
        <f t="shared" si="177"/>
        <v/>
      </c>
    </row>
    <row r="1576" spans="1:10" x14ac:dyDescent="0.25">
      <c r="A1576" s="1">
        <v>44489.722928240742</v>
      </c>
      <c r="B1576">
        <v>1634750461</v>
      </c>
      <c r="C1576">
        <v>3.8849100000000001</v>
      </c>
      <c r="D1576" s="6">
        <f t="shared" si="178"/>
        <v>5</v>
      </c>
      <c r="E1576" s="6">
        <f t="shared" si="179"/>
        <v>2.2559999999999913E-2</v>
      </c>
      <c r="F1576" s="6" t="str">
        <f t="shared" si="173"/>
        <v/>
      </c>
      <c r="G1576" s="6" t="str">
        <f t="shared" si="174"/>
        <v/>
      </c>
      <c r="H1576" s="6" t="str">
        <f t="shared" si="175"/>
        <v/>
      </c>
      <c r="I1576" s="6">
        <f t="shared" si="176"/>
        <v>1634750461</v>
      </c>
      <c r="J1576" s="6" t="str">
        <f t="shared" si="177"/>
        <v/>
      </c>
    </row>
    <row r="1577" spans="1:10" x14ac:dyDescent="0.25">
      <c r="A1577" s="1">
        <v>44489.722986111112</v>
      </c>
      <c r="B1577">
        <v>1634750466</v>
      </c>
      <c r="C1577">
        <v>3.86557</v>
      </c>
      <c r="D1577" s="6">
        <f t="shared" si="178"/>
        <v>5</v>
      </c>
      <c r="E1577" s="6">
        <f t="shared" si="179"/>
        <v>-1.9340000000000135E-2</v>
      </c>
      <c r="F1577" s="6" t="str">
        <f t="shared" si="173"/>
        <v/>
      </c>
      <c r="G1577" s="6" t="str">
        <f t="shared" si="174"/>
        <v/>
      </c>
      <c r="H1577" s="6" t="str">
        <f t="shared" si="175"/>
        <v/>
      </c>
      <c r="I1577" s="6">
        <f t="shared" si="176"/>
        <v>1634750466</v>
      </c>
      <c r="J1577" s="6" t="str">
        <f t="shared" si="177"/>
        <v/>
      </c>
    </row>
    <row r="1578" spans="1:10" x14ac:dyDescent="0.25">
      <c r="A1578" s="1">
        <v>44489.723043981481</v>
      </c>
      <c r="B1578">
        <v>1634750471</v>
      </c>
      <c r="C1578">
        <v>3.8639600000000001</v>
      </c>
      <c r="D1578" s="6">
        <f t="shared" si="178"/>
        <v>5</v>
      </c>
      <c r="E1578" s="6">
        <f t="shared" si="179"/>
        <v>-1.6099999999998893E-3</v>
      </c>
      <c r="F1578" s="6" t="str">
        <f t="shared" si="173"/>
        <v/>
      </c>
      <c r="G1578" s="6" t="str">
        <f t="shared" si="174"/>
        <v/>
      </c>
      <c r="H1578" s="6" t="str">
        <f t="shared" si="175"/>
        <v/>
      </c>
      <c r="I1578" s="6">
        <f t="shared" si="176"/>
        <v>1634750471</v>
      </c>
      <c r="J1578" s="6" t="str">
        <f t="shared" si="177"/>
        <v/>
      </c>
    </row>
    <row r="1579" spans="1:10" x14ac:dyDescent="0.25">
      <c r="A1579" s="1">
        <v>44489.723101851851</v>
      </c>
      <c r="B1579">
        <v>1634750476</v>
      </c>
      <c r="C1579">
        <v>3.8671899999999999</v>
      </c>
      <c r="D1579" s="6">
        <f t="shared" si="178"/>
        <v>5</v>
      </c>
      <c r="E1579" s="6">
        <f t="shared" si="179"/>
        <v>3.2299999999998441E-3</v>
      </c>
      <c r="F1579" s="6" t="str">
        <f t="shared" si="173"/>
        <v/>
      </c>
      <c r="G1579" s="6" t="str">
        <f t="shared" si="174"/>
        <v/>
      </c>
      <c r="H1579" s="6" t="str">
        <f t="shared" si="175"/>
        <v/>
      </c>
      <c r="I1579" s="6">
        <f t="shared" si="176"/>
        <v>1634750476</v>
      </c>
      <c r="J1579" s="6" t="str">
        <f t="shared" si="177"/>
        <v/>
      </c>
    </row>
    <row r="1580" spans="1:10" x14ac:dyDescent="0.25">
      <c r="A1580" s="1">
        <v>44489.72315972222</v>
      </c>
      <c r="B1580">
        <v>1634750481</v>
      </c>
      <c r="C1580">
        <v>3.88008</v>
      </c>
      <c r="D1580" s="6">
        <f t="shared" si="178"/>
        <v>5</v>
      </c>
      <c r="E1580" s="6">
        <f t="shared" si="179"/>
        <v>1.2890000000000068E-2</v>
      </c>
      <c r="F1580" s="6" t="str">
        <f t="shared" si="173"/>
        <v/>
      </c>
      <c r="G1580" s="6" t="str">
        <f t="shared" si="174"/>
        <v/>
      </c>
      <c r="H1580" s="6" t="str">
        <f t="shared" si="175"/>
        <v/>
      </c>
      <c r="I1580" s="6">
        <f t="shared" si="176"/>
        <v>1634750481</v>
      </c>
      <c r="J1580" s="6" t="str">
        <f t="shared" si="177"/>
        <v/>
      </c>
    </row>
    <row r="1581" spans="1:10" x14ac:dyDescent="0.25">
      <c r="A1581" s="1">
        <v>44489.723217592589</v>
      </c>
      <c r="B1581">
        <v>1634750486</v>
      </c>
      <c r="C1581">
        <v>3.8639600000000001</v>
      </c>
      <c r="D1581" s="6">
        <f t="shared" si="178"/>
        <v>5</v>
      </c>
      <c r="E1581" s="6">
        <f t="shared" si="179"/>
        <v>-1.6119999999999912E-2</v>
      </c>
      <c r="F1581" s="6" t="str">
        <f t="shared" si="173"/>
        <v/>
      </c>
      <c r="G1581" s="6" t="str">
        <f t="shared" si="174"/>
        <v/>
      </c>
      <c r="H1581" s="6" t="str">
        <f t="shared" si="175"/>
        <v/>
      </c>
      <c r="I1581" s="6">
        <f t="shared" si="176"/>
        <v>1634750486</v>
      </c>
      <c r="J1581" s="6" t="str">
        <f t="shared" si="177"/>
        <v/>
      </c>
    </row>
    <row r="1582" spans="1:10" x14ac:dyDescent="0.25">
      <c r="A1582" s="1">
        <v>44489.723275462966</v>
      </c>
      <c r="B1582">
        <v>1634750491</v>
      </c>
      <c r="C1582">
        <v>3.8736299999999999</v>
      </c>
      <c r="D1582" s="6">
        <f t="shared" si="178"/>
        <v>5</v>
      </c>
      <c r="E1582" s="6">
        <f t="shared" si="179"/>
        <v>9.6699999999998454E-3</v>
      </c>
      <c r="F1582" s="6" t="str">
        <f t="shared" si="173"/>
        <v/>
      </c>
      <c r="G1582" s="6" t="str">
        <f t="shared" si="174"/>
        <v/>
      </c>
      <c r="H1582" s="6" t="str">
        <f t="shared" si="175"/>
        <v/>
      </c>
      <c r="I1582" s="6">
        <f t="shared" si="176"/>
        <v>1634750491</v>
      </c>
      <c r="J1582" s="6" t="str">
        <f t="shared" si="177"/>
        <v/>
      </c>
    </row>
    <row r="1583" spans="1:10" x14ac:dyDescent="0.25">
      <c r="A1583" s="1">
        <v>44489.723333333335</v>
      </c>
      <c r="B1583">
        <v>1634750496</v>
      </c>
      <c r="C1583">
        <v>3.8671899999999999</v>
      </c>
      <c r="D1583" s="6">
        <f t="shared" si="178"/>
        <v>5</v>
      </c>
      <c r="E1583" s="6">
        <f t="shared" si="179"/>
        <v>-6.4400000000000013E-3</v>
      </c>
      <c r="F1583" s="6" t="str">
        <f t="shared" si="173"/>
        <v/>
      </c>
      <c r="G1583" s="6" t="str">
        <f t="shared" si="174"/>
        <v/>
      </c>
      <c r="H1583" s="6" t="str">
        <f t="shared" si="175"/>
        <v/>
      </c>
      <c r="I1583" s="6">
        <f t="shared" si="176"/>
        <v>1634750496</v>
      </c>
      <c r="J1583" s="6" t="str">
        <f t="shared" si="177"/>
        <v/>
      </c>
    </row>
    <row r="1584" spans="1:10" x14ac:dyDescent="0.25">
      <c r="A1584" s="1">
        <v>44489.723391203705</v>
      </c>
      <c r="B1584">
        <v>1634750501</v>
      </c>
      <c r="C1584">
        <v>3.8623500000000002</v>
      </c>
      <c r="D1584" s="6">
        <f t="shared" si="178"/>
        <v>5</v>
      </c>
      <c r="E1584" s="6">
        <f t="shared" si="179"/>
        <v>-4.8399999999997334E-3</v>
      </c>
      <c r="F1584" s="6" t="str">
        <f t="shared" si="173"/>
        <v/>
      </c>
      <c r="G1584" s="6" t="str">
        <f t="shared" si="174"/>
        <v/>
      </c>
      <c r="H1584" s="6" t="str">
        <f t="shared" si="175"/>
        <v/>
      </c>
      <c r="I1584" s="6">
        <f t="shared" si="176"/>
        <v>1634750501</v>
      </c>
      <c r="J1584" s="6" t="str">
        <f t="shared" si="177"/>
        <v/>
      </c>
    </row>
    <row r="1585" spans="1:10" x14ac:dyDescent="0.25">
      <c r="A1585" s="1">
        <v>44489.723449074074</v>
      </c>
      <c r="B1585">
        <v>1634750506</v>
      </c>
      <c r="C1585">
        <v>3.86557</v>
      </c>
      <c r="D1585" s="6">
        <f t="shared" si="178"/>
        <v>5</v>
      </c>
      <c r="E1585" s="6">
        <f t="shared" si="179"/>
        <v>3.2199999999997786E-3</v>
      </c>
      <c r="F1585" s="6" t="str">
        <f t="shared" si="173"/>
        <v/>
      </c>
      <c r="G1585" s="6" t="str">
        <f t="shared" si="174"/>
        <v/>
      </c>
      <c r="H1585" s="6" t="str">
        <f t="shared" si="175"/>
        <v/>
      </c>
      <c r="I1585" s="6">
        <f t="shared" si="176"/>
        <v>1634750506</v>
      </c>
      <c r="J1585" s="6" t="str">
        <f t="shared" si="177"/>
        <v/>
      </c>
    </row>
    <row r="1586" spans="1:10" x14ac:dyDescent="0.25">
      <c r="A1586" s="1">
        <v>44489.72351851852</v>
      </c>
      <c r="B1586">
        <v>1634750512</v>
      </c>
      <c r="C1586">
        <v>3.8639600000000001</v>
      </c>
      <c r="D1586" s="6">
        <f t="shared" si="178"/>
        <v>6</v>
      </c>
      <c r="E1586" s="6">
        <f t="shared" si="179"/>
        <v>-1.6099999999998893E-3</v>
      </c>
      <c r="F1586" s="6" t="str">
        <f t="shared" si="173"/>
        <v/>
      </c>
      <c r="G1586" s="6" t="str">
        <f t="shared" si="174"/>
        <v/>
      </c>
      <c r="H1586" s="6" t="str">
        <f t="shared" si="175"/>
        <v/>
      </c>
      <c r="I1586" s="6">
        <f t="shared" si="176"/>
        <v>1634750512</v>
      </c>
      <c r="J1586" s="6" t="str">
        <f t="shared" si="177"/>
        <v/>
      </c>
    </row>
    <row r="1587" spans="1:10" x14ac:dyDescent="0.25">
      <c r="A1587" s="1">
        <v>44489.723576388889</v>
      </c>
      <c r="B1587">
        <v>1634750517</v>
      </c>
      <c r="C1587">
        <v>3.8704100000000001</v>
      </c>
      <c r="D1587" s="6">
        <f t="shared" si="178"/>
        <v>5</v>
      </c>
      <c r="E1587" s="6">
        <f t="shared" si="179"/>
        <v>6.4500000000000668E-3</v>
      </c>
      <c r="F1587" s="6" t="str">
        <f t="shared" si="173"/>
        <v/>
      </c>
      <c r="G1587" s="6" t="str">
        <f t="shared" si="174"/>
        <v/>
      </c>
      <c r="H1587" s="6" t="str">
        <f t="shared" si="175"/>
        <v/>
      </c>
      <c r="I1587" s="6">
        <f t="shared" si="176"/>
        <v>1634750517</v>
      </c>
      <c r="J1587" s="6" t="str">
        <f t="shared" si="177"/>
        <v/>
      </c>
    </row>
    <row r="1588" spans="1:10" x14ac:dyDescent="0.25">
      <c r="A1588" s="1">
        <v>44489.723634259259</v>
      </c>
      <c r="B1588">
        <v>1634750522</v>
      </c>
      <c r="C1588">
        <v>3.86557</v>
      </c>
      <c r="D1588" s="6">
        <f t="shared" si="178"/>
        <v>5</v>
      </c>
      <c r="E1588" s="6">
        <f t="shared" si="179"/>
        <v>-4.8400000000001775E-3</v>
      </c>
      <c r="F1588" s="6" t="str">
        <f t="shared" si="173"/>
        <v/>
      </c>
      <c r="G1588" s="6" t="str">
        <f t="shared" si="174"/>
        <v/>
      </c>
      <c r="H1588" s="6" t="str">
        <f t="shared" si="175"/>
        <v/>
      </c>
      <c r="I1588" s="6">
        <f t="shared" si="176"/>
        <v>1634750522</v>
      </c>
      <c r="J1588" s="6" t="str">
        <f t="shared" si="177"/>
        <v/>
      </c>
    </row>
    <row r="1589" spans="1:10" x14ac:dyDescent="0.25">
      <c r="A1589" s="1">
        <v>44489.723692129628</v>
      </c>
      <c r="B1589">
        <v>1634750527</v>
      </c>
      <c r="C1589">
        <v>3.8704100000000001</v>
      </c>
      <c r="D1589" s="6">
        <f t="shared" si="178"/>
        <v>5</v>
      </c>
      <c r="E1589" s="6">
        <f t="shared" si="179"/>
        <v>4.8400000000001775E-3</v>
      </c>
      <c r="F1589" s="6" t="str">
        <f t="shared" si="173"/>
        <v/>
      </c>
      <c r="G1589" s="6" t="str">
        <f t="shared" si="174"/>
        <v/>
      </c>
      <c r="H1589" s="6" t="str">
        <f t="shared" si="175"/>
        <v/>
      </c>
      <c r="I1589" s="6">
        <f t="shared" si="176"/>
        <v>1634750527</v>
      </c>
      <c r="J1589" s="6" t="str">
        <f t="shared" si="177"/>
        <v/>
      </c>
    </row>
    <row r="1590" spans="1:10" x14ac:dyDescent="0.25">
      <c r="A1590" s="1">
        <v>44489.723749999997</v>
      </c>
      <c r="B1590">
        <v>1634750532</v>
      </c>
      <c r="C1590">
        <v>3.8752399999999998</v>
      </c>
      <c r="D1590" s="6">
        <f t="shared" si="178"/>
        <v>5</v>
      </c>
      <c r="E1590" s="6">
        <f t="shared" si="179"/>
        <v>4.8299999999996679E-3</v>
      </c>
      <c r="F1590" s="6" t="str">
        <f t="shared" si="173"/>
        <v/>
      </c>
      <c r="G1590" s="6" t="str">
        <f t="shared" si="174"/>
        <v/>
      </c>
      <c r="H1590" s="6" t="str">
        <f t="shared" si="175"/>
        <v/>
      </c>
      <c r="I1590" s="6">
        <f t="shared" si="176"/>
        <v>1634750532</v>
      </c>
      <c r="J1590" s="6" t="str">
        <f t="shared" si="177"/>
        <v/>
      </c>
    </row>
    <row r="1591" spans="1:10" x14ac:dyDescent="0.25">
      <c r="A1591" s="1">
        <v>44489.723807870374</v>
      </c>
      <c r="B1591">
        <v>1634750537</v>
      </c>
      <c r="C1591">
        <v>3.88008</v>
      </c>
      <c r="D1591" s="6">
        <f t="shared" si="178"/>
        <v>5</v>
      </c>
      <c r="E1591" s="6">
        <f t="shared" si="179"/>
        <v>4.8400000000001775E-3</v>
      </c>
      <c r="F1591" s="6" t="str">
        <f t="shared" si="173"/>
        <v/>
      </c>
      <c r="G1591" s="6" t="str">
        <f t="shared" si="174"/>
        <v/>
      </c>
      <c r="H1591" s="6" t="str">
        <f t="shared" si="175"/>
        <v/>
      </c>
      <c r="I1591" s="6">
        <f t="shared" si="176"/>
        <v>1634750537</v>
      </c>
      <c r="J1591" s="6" t="str">
        <f t="shared" si="177"/>
        <v/>
      </c>
    </row>
    <row r="1592" spans="1:10" x14ac:dyDescent="0.25">
      <c r="A1592" s="1">
        <v>44489.723865740743</v>
      </c>
      <c r="B1592">
        <v>1634750542</v>
      </c>
      <c r="C1592">
        <v>3.8639600000000001</v>
      </c>
      <c r="D1592" s="6">
        <f t="shared" si="178"/>
        <v>5</v>
      </c>
      <c r="E1592" s="6">
        <f t="shared" si="179"/>
        <v>-1.6119999999999912E-2</v>
      </c>
      <c r="F1592" s="6" t="str">
        <f t="shared" si="173"/>
        <v/>
      </c>
      <c r="G1592" s="6" t="str">
        <f t="shared" si="174"/>
        <v/>
      </c>
      <c r="H1592" s="6" t="str">
        <f t="shared" si="175"/>
        <v/>
      </c>
      <c r="I1592" s="6">
        <f t="shared" si="176"/>
        <v>1634750542</v>
      </c>
      <c r="J1592" s="6" t="str">
        <f t="shared" si="177"/>
        <v/>
      </c>
    </row>
    <row r="1593" spans="1:10" x14ac:dyDescent="0.25">
      <c r="A1593" s="1">
        <v>44489.723923611113</v>
      </c>
      <c r="B1593">
        <v>1634750547</v>
      </c>
      <c r="C1593">
        <v>3.8671899999999999</v>
      </c>
      <c r="D1593" s="6">
        <f t="shared" si="178"/>
        <v>5</v>
      </c>
      <c r="E1593" s="6">
        <f t="shared" si="179"/>
        <v>3.2299999999998441E-3</v>
      </c>
      <c r="F1593" s="6" t="str">
        <f t="shared" si="173"/>
        <v/>
      </c>
      <c r="G1593" s="6" t="str">
        <f t="shared" si="174"/>
        <v/>
      </c>
      <c r="H1593" s="6" t="str">
        <f t="shared" si="175"/>
        <v/>
      </c>
      <c r="I1593" s="6">
        <f t="shared" si="176"/>
        <v>1634750547</v>
      </c>
      <c r="J1593" s="6" t="str">
        <f t="shared" si="177"/>
        <v/>
      </c>
    </row>
    <row r="1594" spans="1:10" x14ac:dyDescent="0.25">
      <c r="A1594" s="1">
        <v>44489.723981481482</v>
      </c>
      <c r="B1594">
        <v>1634750552</v>
      </c>
      <c r="C1594">
        <v>3.8639600000000001</v>
      </c>
      <c r="D1594" s="6">
        <f t="shared" si="178"/>
        <v>5</v>
      </c>
      <c r="E1594" s="6">
        <f t="shared" si="179"/>
        <v>-3.2299999999998441E-3</v>
      </c>
      <c r="F1594" s="6" t="str">
        <f t="shared" si="173"/>
        <v/>
      </c>
      <c r="G1594" s="6" t="str">
        <f t="shared" si="174"/>
        <v/>
      </c>
      <c r="H1594" s="6" t="str">
        <f t="shared" si="175"/>
        <v/>
      </c>
      <c r="I1594" s="6">
        <f t="shared" si="176"/>
        <v>1634750552</v>
      </c>
      <c r="J1594" s="6" t="str">
        <f t="shared" si="177"/>
        <v/>
      </c>
    </row>
    <row r="1595" spans="1:10" x14ac:dyDescent="0.25">
      <c r="A1595" s="1">
        <v>44489.724039351851</v>
      </c>
      <c r="B1595">
        <v>1634750557</v>
      </c>
      <c r="C1595">
        <v>3.8768500000000001</v>
      </c>
      <c r="D1595" s="6">
        <f t="shared" si="178"/>
        <v>5</v>
      </c>
      <c r="E1595" s="6">
        <f t="shared" si="179"/>
        <v>1.2890000000000068E-2</v>
      </c>
      <c r="F1595" s="6" t="str">
        <f t="shared" si="173"/>
        <v/>
      </c>
      <c r="G1595" s="6" t="str">
        <f t="shared" si="174"/>
        <v/>
      </c>
      <c r="H1595" s="6" t="str">
        <f t="shared" si="175"/>
        <v/>
      </c>
      <c r="I1595" s="6">
        <f t="shared" si="176"/>
        <v>1634750557</v>
      </c>
      <c r="J1595" s="6" t="str">
        <f t="shared" si="177"/>
        <v/>
      </c>
    </row>
    <row r="1596" spans="1:10" x14ac:dyDescent="0.25">
      <c r="A1596" s="1">
        <v>44489.724097222221</v>
      </c>
      <c r="B1596">
        <v>1634750562</v>
      </c>
      <c r="C1596">
        <v>3.8752399999999998</v>
      </c>
      <c r="D1596" s="6">
        <f t="shared" si="178"/>
        <v>5</v>
      </c>
      <c r="E1596" s="6">
        <f t="shared" si="179"/>
        <v>-1.6100000000003334E-3</v>
      </c>
      <c r="F1596" s="6" t="str">
        <f t="shared" si="173"/>
        <v/>
      </c>
      <c r="G1596" s="6" t="str">
        <f t="shared" si="174"/>
        <v/>
      </c>
      <c r="H1596" s="6" t="str">
        <f t="shared" si="175"/>
        <v/>
      </c>
      <c r="I1596" s="6">
        <f t="shared" si="176"/>
        <v>1634750562</v>
      </c>
      <c r="J1596" s="6" t="str">
        <f t="shared" si="177"/>
        <v/>
      </c>
    </row>
    <row r="1597" spans="1:10" x14ac:dyDescent="0.25">
      <c r="A1597" s="1">
        <v>44489.72415509259</v>
      </c>
      <c r="B1597">
        <v>1634750567</v>
      </c>
      <c r="C1597">
        <v>3.87202</v>
      </c>
      <c r="D1597" s="6">
        <f t="shared" si="178"/>
        <v>5</v>
      </c>
      <c r="E1597" s="6">
        <f t="shared" si="179"/>
        <v>-3.2199999999997786E-3</v>
      </c>
      <c r="F1597" s="6" t="str">
        <f t="shared" si="173"/>
        <v/>
      </c>
      <c r="G1597" s="6" t="str">
        <f t="shared" si="174"/>
        <v/>
      </c>
      <c r="H1597" s="6" t="str">
        <f t="shared" si="175"/>
        <v/>
      </c>
      <c r="I1597" s="6">
        <f t="shared" si="176"/>
        <v>1634750567</v>
      </c>
      <c r="J1597" s="6" t="str">
        <f t="shared" si="177"/>
        <v/>
      </c>
    </row>
    <row r="1598" spans="1:10" x14ac:dyDescent="0.25">
      <c r="A1598" s="1">
        <v>44489.724212962959</v>
      </c>
      <c r="B1598">
        <v>1634750572</v>
      </c>
      <c r="C1598">
        <v>3.8704100000000001</v>
      </c>
      <c r="D1598" s="6">
        <f t="shared" si="178"/>
        <v>5</v>
      </c>
      <c r="E1598" s="6">
        <f t="shared" si="179"/>
        <v>-1.6099999999998893E-3</v>
      </c>
      <c r="F1598" s="6" t="str">
        <f t="shared" si="173"/>
        <v/>
      </c>
      <c r="G1598" s="6" t="str">
        <f t="shared" si="174"/>
        <v/>
      </c>
      <c r="H1598" s="6" t="str">
        <f t="shared" si="175"/>
        <v/>
      </c>
      <c r="I1598" s="6">
        <f t="shared" si="176"/>
        <v>1634750572</v>
      </c>
      <c r="J1598" s="6" t="str">
        <f t="shared" si="177"/>
        <v/>
      </c>
    </row>
    <row r="1599" spans="1:10" x14ac:dyDescent="0.25">
      <c r="A1599" s="1">
        <v>44489.724270833336</v>
      </c>
      <c r="B1599">
        <v>1634750577</v>
      </c>
      <c r="C1599">
        <v>3.8639600000000001</v>
      </c>
      <c r="D1599" s="6">
        <f t="shared" si="178"/>
        <v>5</v>
      </c>
      <c r="E1599" s="6">
        <f t="shared" si="179"/>
        <v>-6.4500000000000668E-3</v>
      </c>
      <c r="F1599" s="6" t="str">
        <f t="shared" si="173"/>
        <v/>
      </c>
      <c r="G1599" s="6" t="str">
        <f t="shared" si="174"/>
        <v/>
      </c>
      <c r="H1599" s="6" t="str">
        <f t="shared" si="175"/>
        <v/>
      </c>
      <c r="I1599" s="6">
        <f t="shared" si="176"/>
        <v>1634750577</v>
      </c>
      <c r="J1599" s="6" t="str">
        <f t="shared" si="177"/>
        <v/>
      </c>
    </row>
    <row r="1600" spans="1:10" x14ac:dyDescent="0.25">
      <c r="A1600" s="1">
        <v>44489.724328703705</v>
      </c>
      <c r="B1600">
        <v>1634750582</v>
      </c>
      <c r="C1600">
        <v>3.8623500000000002</v>
      </c>
      <c r="D1600" s="6">
        <f t="shared" si="178"/>
        <v>5</v>
      </c>
      <c r="E1600" s="6">
        <f t="shared" si="179"/>
        <v>-1.6099999999998893E-3</v>
      </c>
      <c r="F1600" s="6" t="str">
        <f t="shared" si="173"/>
        <v/>
      </c>
      <c r="G1600" s="6" t="str">
        <f t="shared" si="174"/>
        <v/>
      </c>
      <c r="H1600" s="6" t="str">
        <f t="shared" si="175"/>
        <v/>
      </c>
      <c r="I1600" s="6">
        <f t="shared" si="176"/>
        <v>1634750582</v>
      </c>
      <c r="J1600" s="6" t="str">
        <f t="shared" si="177"/>
        <v/>
      </c>
    </row>
    <row r="1601" spans="1:10" x14ac:dyDescent="0.25">
      <c r="A1601" s="1">
        <v>44489.724386574075</v>
      </c>
      <c r="B1601">
        <v>1634750587</v>
      </c>
      <c r="C1601">
        <v>3.87202</v>
      </c>
      <c r="D1601" s="6">
        <f t="shared" si="178"/>
        <v>5</v>
      </c>
      <c r="E1601" s="6">
        <f t="shared" si="179"/>
        <v>9.6699999999998454E-3</v>
      </c>
      <c r="F1601" s="6" t="str">
        <f t="shared" si="173"/>
        <v/>
      </c>
      <c r="G1601" s="6" t="str">
        <f t="shared" si="174"/>
        <v/>
      </c>
      <c r="H1601" s="6" t="str">
        <f t="shared" si="175"/>
        <v/>
      </c>
      <c r="I1601" s="6">
        <f t="shared" si="176"/>
        <v>1634750587</v>
      </c>
      <c r="J1601" s="6" t="str">
        <f t="shared" si="177"/>
        <v/>
      </c>
    </row>
    <row r="1602" spans="1:10" x14ac:dyDescent="0.25">
      <c r="A1602" s="1">
        <v>44489.724444444444</v>
      </c>
      <c r="B1602">
        <v>1634750592</v>
      </c>
      <c r="C1602">
        <v>3.8671899999999999</v>
      </c>
      <c r="D1602" s="6">
        <f t="shared" si="178"/>
        <v>5</v>
      </c>
      <c r="E1602" s="6">
        <f t="shared" si="179"/>
        <v>-4.830000000000112E-3</v>
      </c>
      <c r="F1602" s="6" t="str">
        <f t="shared" si="173"/>
        <v/>
      </c>
      <c r="G1602" s="6" t="str">
        <f t="shared" si="174"/>
        <v/>
      </c>
      <c r="H1602" s="6" t="str">
        <f t="shared" si="175"/>
        <v/>
      </c>
      <c r="I1602" s="6">
        <f t="shared" si="176"/>
        <v>1634750592</v>
      </c>
      <c r="J1602" s="6" t="str">
        <f t="shared" si="177"/>
        <v/>
      </c>
    </row>
    <row r="1603" spans="1:10" x14ac:dyDescent="0.25">
      <c r="A1603" s="1">
        <v>44489.724502314813</v>
      </c>
      <c r="B1603">
        <v>1634750597</v>
      </c>
      <c r="C1603">
        <v>3.8687999999999998</v>
      </c>
      <c r="D1603" s="6">
        <f t="shared" si="178"/>
        <v>5</v>
      </c>
      <c r="E1603" s="6">
        <f t="shared" si="179"/>
        <v>1.6099999999998893E-3</v>
      </c>
      <c r="F1603" s="6" t="str">
        <f t="shared" si="173"/>
        <v/>
      </c>
      <c r="G1603" s="6" t="str">
        <f t="shared" si="174"/>
        <v/>
      </c>
      <c r="H1603" s="6" t="str">
        <f t="shared" si="175"/>
        <v/>
      </c>
      <c r="I1603" s="6">
        <f t="shared" si="176"/>
        <v>1634750597</v>
      </c>
      <c r="J1603" s="6" t="str">
        <f t="shared" si="177"/>
        <v/>
      </c>
    </row>
    <row r="1604" spans="1:10" x14ac:dyDescent="0.25">
      <c r="A1604" s="1">
        <v>44489.724560185183</v>
      </c>
      <c r="B1604">
        <v>1634750602</v>
      </c>
      <c r="C1604">
        <v>3.8687999999999998</v>
      </c>
      <c r="D1604" s="6">
        <f t="shared" si="178"/>
        <v>5</v>
      </c>
      <c r="E1604" s="6">
        <f t="shared" si="179"/>
        <v>0</v>
      </c>
      <c r="F1604" s="6" t="str">
        <f t="shared" si="173"/>
        <v/>
      </c>
      <c r="G1604" s="6" t="str">
        <f t="shared" si="174"/>
        <v/>
      </c>
      <c r="H1604" s="6" t="str">
        <f t="shared" si="175"/>
        <v/>
      </c>
      <c r="I1604" s="6">
        <f t="shared" si="176"/>
        <v>1634750602</v>
      </c>
      <c r="J1604" s="6" t="str">
        <f t="shared" si="177"/>
        <v/>
      </c>
    </row>
    <row r="1605" spans="1:10" x14ac:dyDescent="0.25">
      <c r="A1605" s="1">
        <v>44489.724618055552</v>
      </c>
      <c r="B1605">
        <v>1634750607</v>
      </c>
      <c r="C1605">
        <v>3.8575200000000001</v>
      </c>
      <c r="D1605" s="6">
        <f t="shared" si="178"/>
        <v>5</v>
      </c>
      <c r="E1605" s="6">
        <f t="shared" si="179"/>
        <v>-1.1279999999999735E-2</v>
      </c>
      <c r="F1605" s="6" t="str">
        <f t="shared" si="173"/>
        <v/>
      </c>
      <c r="G1605" s="6" t="str">
        <f t="shared" si="174"/>
        <v/>
      </c>
      <c r="H1605" s="6" t="str">
        <f t="shared" si="175"/>
        <v/>
      </c>
      <c r="I1605" s="6">
        <f t="shared" si="176"/>
        <v>1634750607</v>
      </c>
      <c r="J1605" s="6" t="str">
        <f t="shared" si="177"/>
        <v/>
      </c>
    </row>
    <row r="1606" spans="1:10" x14ac:dyDescent="0.25">
      <c r="A1606" s="1">
        <v>44489.724675925929</v>
      </c>
      <c r="B1606">
        <v>1634750612</v>
      </c>
      <c r="C1606">
        <v>3.8639600000000001</v>
      </c>
      <c r="D1606" s="6">
        <f t="shared" si="178"/>
        <v>5</v>
      </c>
      <c r="E1606" s="6">
        <f t="shared" si="179"/>
        <v>6.4400000000000013E-3</v>
      </c>
      <c r="F1606" s="6" t="str">
        <f t="shared" si="173"/>
        <v/>
      </c>
      <c r="G1606" s="6" t="str">
        <f t="shared" si="174"/>
        <v/>
      </c>
      <c r="H1606" s="6" t="str">
        <f t="shared" si="175"/>
        <v/>
      </c>
      <c r="I1606" s="6">
        <f t="shared" si="176"/>
        <v>1634750612</v>
      </c>
      <c r="J1606" s="6" t="str">
        <f t="shared" si="177"/>
        <v/>
      </c>
    </row>
    <row r="1607" spans="1:10" x14ac:dyDescent="0.25">
      <c r="A1607" s="1">
        <v>44489.724733796298</v>
      </c>
      <c r="B1607">
        <v>1634750617</v>
      </c>
      <c r="C1607">
        <v>3.8736299999999999</v>
      </c>
      <c r="D1607" s="6">
        <f t="shared" si="178"/>
        <v>5</v>
      </c>
      <c r="E1607" s="6">
        <f t="shared" si="179"/>
        <v>9.6699999999998454E-3</v>
      </c>
      <c r="F1607" s="6" t="str">
        <f t="shared" si="173"/>
        <v/>
      </c>
      <c r="G1607" s="6" t="str">
        <f t="shared" si="174"/>
        <v/>
      </c>
      <c r="H1607" s="6" t="str">
        <f t="shared" si="175"/>
        <v/>
      </c>
      <c r="I1607" s="6">
        <f t="shared" si="176"/>
        <v>1634750617</v>
      </c>
      <c r="J1607" s="6" t="str">
        <f t="shared" si="177"/>
        <v/>
      </c>
    </row>
    <row r="1608" spans="1:10" x14ac:dyDescent="0.25">
      <c r="A1608" s="1">
        <v>44489.724791666667</v>
      </c>
      <c r="B1608">
        <v>1634750622</v>
      </c>
      <c r="C1608">
        <v>3.8607399999999998</v>
      </c>
      <c r="D1608" s="6">
        <f t="shared" si="178"/>
        <v>5</v>
      </c>
      <c r="E1608" s="6">
        <f t="shared" si="179"/>
        <v>-1.2890000000000068E-2</v>
      </c>
      <c r="F1608" s="6" t="str">
        <f t="shared" si="173"/>
        <v/>
      </c>
      <c r="G1608" s="6" t="str">
        <f t="shared" si="174"/>
        <v/>
      </c>
      <c r="H1608" s="6" t="str">
        <f t="shared" si="175"/>
        <v/>
      </c>
      <c r="I1608" s="6">
        <f t="shared" si="176"/>
        <v>1634750622</v>
      </c>
      <c r="J1608" s="6" t="str">
        <f t="shared" si="177"/>
        <v/>
      </c>
    </row>
    <row r="1609" spans="1:10" x14ac:dyDescent="0.25">
      <c r="A1609" s="1">
        <v>44489.724861111114</v>
      </c>
      <c r="B1609">
        <v>1634750628</v>
      </c>
      <c r="C1609">
        <v>3.8704100000000001</v>
      </c>
      <c r="D1609" s="6">
        <f t="shared" si="178"/>
        <v>6</v>
      </c>
      <c r="E1609" s="6">
        <f t="shared" si="179"/>
        <v>9.6700000000002895E-3</v>
      </c>
      <c r="F1609" s="6" t="str">
        <f t="shared" ref="F1609:F1672" si="180">IF(ISNUMBER($C$3),IF(OR(ISNUMBER(F1608),$C1609&lt;=$C$3),$B1609,""),"")</f>
        <v/>
      </c>
      <c r="G1609" s="6" t="str">
        <f t="shared" ref="G1609:G1672" si="181">IF(ISNUMBER($C$4),IF(OR(AND(ISNUMBER(G1608),F1609=""),AND(F1609="",$C1609&lt;=$C$4)),$B1609,""),"")</f>
        <v/>
      </c>
      <c r="H1609" s="6" t="str">
        <f t="shared" ref="H1609:H1672" si="182">IF(ISNUMBER($C$5),IF(OR(AND(ISNUMBER(H1608),G1609=""),AND(G1609="",$C1609&lt;=$C$5,$C1608&gt;$C$4)),$B1609,""),"")</f>
        <v/>
      </c>
      <c r="I1609" s="6">
        <f t="shared" ref="I1609:I1672" si="183">IF(ISNUMBER($C$5),IF(OR(AND(ISNUMBER(I1608),H1609=""),AND(H1609="",$C1609&lt;=$C$6,$C1608&gt;$C$5)),$B1609,""),"")</f>
        <v>1634750628</v>
      </c>
      <c r="J1609" s="6" t="str">
        <f t="shared" ref="J1609:J1672" si="184">IF(ISNUMBER(C$6),IF(AND(J1608&lt;&gt;"",$C1609&gt;C$6),$B1609,""),"")</f>
        <v/>
      </c>
    </row>
    <row r="1610" spans="1:10" x14ac:dyDescent="0.25">
      <c r="A1610" s="1">
        <v>44489.724918981483</v>
      </c>
      <c r="B1610">
        <v>1634750633</v>
      </c>
      <c r="C1610">
        <v>3.87202</v>
      </c>
      <c r="D1610" s="6">
        <f t="shared" ref="D1610:D1673" si="185">IF(ISNUMBER(B1609),B1610-B1609,"")</f>
        <v>5</v>
      </c>
      <c r="E1610" s="6">
        <f t="shared" ref="E1610:E1673" si="186">IF(ISNUMBER(C1609),C1610-C1609,"")</f>
        <v>1.6099999999998893E-3</v>
      </c>
      <c r="F1610" s="6" t="str">
        <f t="shared" si="180"/>
        <v/>
      </c>
      <c r="G1610" s="6" t="str">
        <f t="shared" si="181"/>
        <v/>
      </c>
      <c r="H1610" s="6" t="str">
        <f t="shared" si="182"/>
        <v/>
      </c>
      <c r="I1610" s="6">
        <f t="shared" si="183"/>
        <v>1634750633</v>
      </c>
      <c r="J1610" s="6" t="str">
        <f t="shared" si="184"/>
        <v/>
      </c>
    </row>
    <row r="1611" spans="1:10" x14ac:dyDescent="0.25">
      <c r="A1611" s="1">
        <v>44489.724976851852</v>
      </c>
      <c r="B1611">
        <v>1634750638</v>
      </c>
      <c r="C1611">
        <v>3.8671899999999999</v>
      </c>
      <c r="D1611" s="6">
        <f t="shared" si="185"/>
        <v>5</v>
      </c>
      <c r="E1611" s="6">
        <f t="shared" si="186"/>
        <v>-4.830000000000112E-3</v>
      </c>
      <c r="F1611" s="6" t="str">
        <f t="shared" si="180"/>
        <v/>
      </c>
      <c r="G1611" s="6" t="str">
        <f t="shared" si="181"/>
        <v/>
      </c>
      <c r="H1611" s="6" t="str">
        <f t="shared" si="182"/>
        <v/>
      </c>
      <c r="I1611" s="6">
        <f t="shared" si="183"/>
        <v>1634750638</v>
      </c>
      <c r="J1611" s="6" t="str">
        <f t="shared" si="184"/>
        <v/>
      </c>
    </row>
    <row r="1612" spans="1:10" x14ac:dyDescent="0.25">
      <c r="A1612" s="1">
        <v>44489.725034722222</v>
      </c>
      <c r="B1612">
        <v>1634750643</v>
      </c>
      <c r="C1612">
        <v>3.8639600000000001</v>
      </c>
      <c r="D1612" s="6">
        <f t="shared" si="185"/>
        <v>5</v>
      </c>
      <c r="E1612" s="6">
        <f t="shared" si="186"/>
        <v>-3.2299999999998441E-3</v>
      </c>
      <c r="F1612" s="6" t="str">
        <f t="shared" si="180"/>
        <v/>
      </c>
      <c r="G1612" s="6" t="str">
        <f t="shared" si="181"/>
        <v/>
      </c>
      <c r="H1612" s="6" t="str">
        <f t="shared" si="182"/>
        <v/>
      </c>
      <c r="I1612" s="6">
        <f t="shared" si="183"/>
        <v>1634750643</v>
      </c>
      <c r="J1612" s="6" t="str">
        <f t="shared" si="184"/>
        <v/>
      </c>
    </row>
    <row r="1613" spans="1:10" x14ac:dyDescent="0.25">
      <c r="A1613" s="1">
        <v>44489.725092592591</v>
      </c>
      <c r="B1613">
        <v>1634750648</v>
      </c>
      <c r="C1613">
        <v>3.8671899999999999</v>
      </c>
      <c r="D1613" s="6">
        <f t="shared" si="185"/>
        <v>5</v>
      </c>
      <c r="E1613" s="6">
        <f t="shared" si="186"/>
        <v>3.2299999999998441E-3</v>
      </c>
      <c r="F1613" s="6" t="str">
        <f t="shared" si="180"/>
        <v/>
      </c>
      <c r="G1613" s="6" t="str">
        <f t="shared" si="181"/>
        <v/>
      </c>
      <c r="H1613" s="6" t="str">
        <f t="shared" si="182"/>
        <v/>
      </c>
      <c r="I1613" s="6">
        <f t="shared" si="183"/>
        <v>1634750648</v>
      </c>
      <c r="J1613" s="6" t="str">
        <f t="shared" si="184"/>
        <v/>
      </c>
    </row>
    <row r="1614" spans="1:10" x14ac:dyDescent="0.25">
      <c r="A1614" s="1">
        <v>44489.72515046296</v>
      </c>
      <c r="B1614">
        <v>1634750653</v>
      </c>
      <c r="C1614">
        <v>3.8639600000000001</v>
      </c>
      <c r="D1614" s="6">
        <f t="shared" si="185"/>
        <v>5</v>
      </c>
      <c r="E1614" s="6">
        <f t="shared" si="186"/>
        <v>-3.2299999999998441E-3</v>
      </c>
      <c r="F1614" s="6" t="str">
        <f t="shared" si="180"/>
        <v/>
      </c>
      <c r="G1614" s="6" t="str">
        <f t="shared" si="181"/>
        <v/>
      </c>
      <c r="H1614" s="6" t="str">
        <f t="shared" si="182"/>
        <v/>
      </c>
      <c r="I1614" s="6">
        <f t="shared" si="183"/>
        <v>1634750653</v>
      </c>
      <c r="J1614" s="6" t="str">
        <f t="shared" si="184"/>
        <v/>
      </c>
    </row>
    <row r="1615" spans="1:10" x14ac:dyDescent="0.25">
      <c r="A1615" s="1">
        <v>44489.725208333337</v>
      </c>
      <c r="B1615">
        <v>1634750658</v>
      </c>
      <c r="C1615">
        <v>3.8768500000000001</v>
      </c>
      <c r="D1615" s="6">
        <f t="shared" si="185"/>
        <v>5</v>
      </c>
      <c r="E1615" s="6">
        <f t="shared" si="186"/>
        <v>1.2890000000000068E-2</v>
      </c>
      <c r="F1615" s="6" t="str">
        <f t="shared" si="180"/>
        <v/>
      </c>
      <c r="G1615" s="6" t="str">
        <f t="shared" si="181"/>
        <v/>
      </c>
      <c r="H1615" s="6" t="str">
        <f t="shared" si="182"/>
        <v/>
      </c>
      <c r="I1615" s="6">
        <f t="shared" si="183"/>
        <v>1634750658</v>
      </c>
      <c r="J1615" s="6" t="str">
        <f t="shared" si="184"/>
        <v/>
      </c>
    </row>
    <row r="1616" spans="1:10" x14ac:dyDescent="0.25">
      <c r="A1616" s="1">
        <v>44489.725266203706</v>
      </c>
      <c r="B1616">
        <v>1634750663</v>
      </c>
      <c r="C1616">
        <v>3.8575200000000001</v>
      </c>
      <c r="D1616" s="6">
        <f t="shared" si="185"/>
        <v>5</v>
      </c>
      <c r="E1616" s="6">
        <f t="shared" si="186"/>
        <v>-1.9330000000000069E-2</v>
      </c>
      <c r="F1616" s="6" t="str">
        <f t="shared" si="180"/>
        <v/>
      </c>
      <c r="G1616" s="6" t="str">
        <f t="shared" si="181"/>
        <v/>
      </c>
      <c r="H1616" s="6" t="str">
        <f t="shared" si="182"/>
        <v/>
      </c>
      <c r="I1616" s="6">
        <f t="shared" si="183"/>
        <v>1634750663</v>
      </c>
      <c r="J1616" s="6" t="str">
        <f t="shared" si="184"/>
        <v/>
      </c>
    </row>
    <row r="1617" spans="1:10" x14ac:dyDescent="0.25">
      <c r="A1617" s="1">
        <v>44489.725324074076</v>
      </c>
      <c r="B1617">
        <v>1634750668</v>
      </c>
      <c r="C1617">
        <v>3.8768500000000001</v>
      </c>
      <c r="D1617" s="6">
        <f t="shared" si="185"/>
        <v>5</v>
      </c>
      <c r="E1617" s="6">
        <f t="shared" si="186"/>
        <v>1.9330000000000069E-2</v>
      </c>
      <c r="F1617" s="6" t="str">
        <f t="shared" si="180"/>
        <v/>
      </c>
      <c r="G1617" s="6" t="str">
        <f t="shared" si="181"/>
        <v/>
      </c>
      <c r="H1617" s="6" t="str">
        <f t="shared" si="182"/>
        <v/>
      </c>
      <c r="I1617" s="6">
        <f t="shared" si="183"/>
        <v>1634750668</v>
      </c>
      <c r="J1617" s="6" t="str">
        <f t="shared" si="184"/>
        <v/>
      </c>
    </row>
    <row r="1618" spans="1:10" x14ac:dyDescent="0.25">
      <c r="A1618" s="1">
        <v>44489.725381944445</v>
      </c>
      <c r="B1618">
        <v>1634750673</v>
      </c>
      <c r="C1618">
        <v>3.8704100000000001</v>
      </c>
      <c r="D1618" s="6">
        <f t="shared" si="185"/>
        <v>5</v>
      </c>
      <c r="E1618" s="6">
        <f t="shared" si="186"/>
        <v>-6.4400000000000013E-3</v>
      </c>
      <c r="F1618" s="6" t="str">
        <f t="shared" si="180"/>
        <v/>
      </c>
      <c r="G1618" s="6" t="str">
        <f t="shared" si="181"/>
        <v/>
      </c>
      <c r="H1618" s="6" t="str">
        <f t="shared" si="182"/>
        <v/>
      </c>
      <c r="I1618" s="6">
        <f t="shared" si="183"/>
        <v>1634750673</v>
      </c>
      <c r="J1618" s="6" t="str">
        <f t="shared" si="184"/>
        <v/>
      </c>
    </row>
    <row r="1619" spans="1:10" x14ac:dyDescent="0.25">
      <c r="A1619" s="1">
        <v>44489.725439814814</v>
      </c>
      <c r="B1619">
        <v>1634750678</v>
      </c>
      <c r="C1619">
        <v>3.8671899999999999</v>
      </c>
      <c r="D1619" s="6">
        <f t="shared" si="185"/>
        <v>5</v>
      </c>
      <c r="E1619" s="6">
        <f t="shared" si="186"/>
        <v>-3.2200000000002227E-3</v>
      </c>
      <c r="F1619" s="6" t="str">
        <f t="shared" si="180"/>
        <v/>
      </c>
      <c r="G1619" s="6" t="str">
        <f t="shared" si="181"/>
        <v/>
      </c>
      <c r="H1619" s="6" t="str">
        <f t="shared" si="182"/>
        <v/>
      </c>
      <c r="I1619" s="6">
        <f t="shared" si="183"/>
        <v>1634750678</v>
      </c>
      <c r="J1619" s="6" t="str">
        <f t="shared" si="184"/>
        <v/>
      </c>
    </row>
    <row r="1620" spans="1:10" x14ac:dyDescent="0.25">
      <c r="A1620" s="1">
        <v>44489.725497685184</v>
      </c>
      <c r="B1620">
        <v>1634750683</v>
      </c>
      <c r="C1620">
        <v>3.8704100000000001</v>
      </c>
      <c r="D1620" s="6">
        <f t="shared" si="185"/>
        <v>5</v>
      </c>
      <c r="E1620" s="6">
        <f t="shared" si="186"/>
        <v>3.2200000000002227E-3</v>
      </c>
      <c r="F1620" s="6" t="str">
        <f t="shared" si="180"/>
        <v/>
      </c>
      <c r="G1620" s="6" t="str">
        <f t="shared" si="181"/>
        <v/>
      </c>
      <c r="H1620" s="6" t="str">
        <f t="shared" si="182"/>
        <v/>
      </c>
      <c r="I1620" s="6">
        <f t="shared" si="183"/>
        <v>1634750683</v>
      </c>
      <c r="J1620" s="6" t="str">
        <f t="shared" si="184"/>
        <v/>
      </c>
    </row>
    <row r="1621" spans="1:10" x14ac:dyDescent="0.25">
      <c r="A1621" s="1">
        <v>44489.725555555553</v>
      </c>
      <c r="B1621">
        <v>1634750688</v>
      </c>
      <c r="C1621">
        <v>3.8542999999999998</v>
      </c>
      <c r="D1621" s="6">
        <f t="shared" si="185"/>
        <v>5</v>
      </c>
      <c r="E1621" s="6">
        <f t="shared" si="186"/>
        <v>-1.6110000000000291E-2</v>
      </c>
      <c r="F1621" s="6" t="str">
        <f t="shared" si="180"/>
        <v/>
      </c>
      <c r="G1621" s="6" t="str">
        <f t="shared" si="181"/>
        <v/>
      </c>
      <c r="H1621" s="6" t="str">
        <f t="shared" si="182"/>
        <v/>
      </c>
      <c r="I1621" s="6">
        <f t="shared" si="183"/>
        <v>1634750688</v>
      </c>
      <c r="J1621" s="6" t="str">
        <f t="shared" si="184"/>
        <v/>
      </c>
    </row>
    <row r="1622" spans="1:10" x14ac:dyDescent="0.25">
      <c r="A1622" s="1">
        <v>44489.725613425922</v>
      </c>
      <c r="B1622">
        <v>1634750693</v>
      </c>
      <c r="C1622">
        <v>3.87202</v>
      </c>
      <c r="D1622" s="6">
        <f t="shared" si="185"/>
        <v>5</v>
      </c>
      <c r="E1622" s="6">
        <f t="shared" si="186"/>
        <v>1.772000000000018E-2</v>
      </c>
      <c r="F1622" s="6" t="str">
        <f t="shared" si="180"/>
        <v/>
      </c>
      <c r="G1622" s="6" t="str">
        <f t="shared" si="181"/>
        <v/>
      </c>
      <c r="H1622" s="6" t="str">
        <f t="shared" si="182"/>
        <v/>
      </c>
      <c r="I1622" s="6">
        <f t="shared" si="183"/>
        <v>1634750693</v>
      </c>
      <c r="J1622" s="6" t="str">
        <f t="shared" si="184"/>
        <v/>
      </c>
    </row>
    <row r="1623" spans="1:10" x14ac:dyDescent="0.25">
      <c r="A1623" s="1">
        <v>44489.725671296299</v>
      </c>
      <c r="B1623">
        <v>1634750698</v>
      </c>
      <c r="C1623">
        <v>3.8575200000000001</v>
      </c>
      <c r="D1623" s="6">
        <f t="shared" si="185"/>
        <v>5</v>
      </c>
      <c r="E1623" s="6">
        <f t="shared" si="186"/>
        <v>-1.4499999999999957E-2</v>
      </c>
      <c r="F1623" s="6" t="str">
        <f t="shared" si="180"/>
        <v/>
      </c>
      <c r="G1623" s="6" t="str">
        <f t="shared" si="181"/>
        <v/>
      </c>
      <c r="H1623" s="6" t="str">
        <f t="shared" si="182"/>
        <v/>
      </c>
      <c r="I1623" s="6">
        <f t="shared" si="183"/>
        <v>1634750698</v>
      </c>
      <c r="J1623" s="6" t="str">
        <f t="shared" si="184"/>
        <v/>
      </c>
    </row>
    <row r="1624" spans="1:10" x14ac:dyDescent="0.25">
      <c r="A1624" s="1">
        <v>44489.725729166668</v>
      </c>
      <c r="B1624">
        <v>1634750703</v>
      </c>
      <c r="C1624">
        <v>3.8736299999999999</v>
      </c>
      <c r="D1624" s="6">
        <f t="shared" si="185"/>
        <v>5</v>
      </c>
      <c r="E1624" s="6">
        <f t="shared" si="186"/>
        <v>1.6109999999999847E-2</v>
      </c>
      <c r="F1624" s="6" t="str">
        <f t="shared" si="180"/>
        <v/>
      </c>
      <c r="G1624" s="6" t="str">
        <f t="shared" si="181"/>
        <v/>
      </c>
      <c r="H1624" s="6" t="str">
        <f t="shared" si="182"/>
        <v/>
      </c>
      <c r="I1624" s="6">
        <f t="shared" si="183"/>
        <v>1634750703</v>
      </c>
      <c r="J1624" s="6" t="str">
        <f t="shared" si="184"/>
        <v/>
      </c>
    </row>
    <row r="1625" spans="1:10" x14ac:dyDescent="0.25">
      <c r="A1625" s="1">
        <v>44489.725787037038</v>
      </c>
      <c r="B1625">
        <v>1634750708</v>
      </c>
      <c r="C1625">
        <v>3.8671899999999999</v>
      </c>
      <c r="D1625" s="6">
        <f t="shared" si="185"/>
        <v>5</v>
      </c>
      <c r="E1625" s="6">
        <f t="shared" si="186"/>
        <v>-6.4400000000000013E-3</v>
      </c>
      <c r="F1625" s="6" t="str">
        <f t="shared" si="180"/>
        <v/>
      </c>
      <c r="G1625" s="6" t="str">
        <f t="shared" si="181"/>
        <v/>
      </c>
      <c r="H1625" s="6" t="str">
        <f t="shared" si="182"/>
        <v/>
      </c>
      <c r="I1625" s="6">
        <f t="shared" si="183"/>
        <v>1634750708</v>
      </c>
      <c r="J1625" s="6" t="str">
        <f t="shared" si="184"/>
        <v/>
      </c>
    </row>
    <row r="1626" spans="1:10" x14ac:dyDescent="0.25">
      <c r="A1626" s="1">
        <v>44489.725844907407</v>
      </c>
      <c r="B1626">
        <v>1634750713</v>
      </c>
      <c r="C1626">
        <v>3.8671899999999999</v>
      </c>
      <c r="D1626" s="6">
        <f t="shared" si="185"/>
        <v>5</v>
      </c>
      <c r="E1626" s="6">
        <f t="shared" si="186"/>
        <v>0</v>
      </c>
      <c r="F1626" s="6" t="str">
        <f t="shared" si="180"/>
        <v/>
      </c>
      <c r="G1626" s="6" t="str">
        <f t="shared" si="181"/>
        <v/>
      </c>
      <c r="H1626" s="6" t="str">
        <f t="shared" si="182"/>
        <v/>
      </c>
      <c r="I1626" s="6">
        <f t="shared" si="183"/>
        <v>1634750713</v>
      </c>
      <c r="J1626" s="6" t="str">
        <f t="shared" si="184"/>
        <v/>
      </c>
    </row>
    <row r="1627" spans="1:10" x14ac:dyDescent="0.25">
      <c r="A1627" s="1">
        <v>44489.725902777776</v>
      </c>
      <c r="B1627">
        <v>1634750718</v>
      </c>
      <c r="C1627">
        <v>3.8591299999999999</v>
      </c>
      <c r="D1627" s="6">
        <f t="shared" si="185"/>
        <v>5</v>
      </c>
      <c r="E1627" s="6">
        <f t="shared" si="186"/>
        <v>-8.0599999999999561E-3</v>
      </c>
      <c r="F1627" s="6" t="str">
        <f t="shared" si="180"/>
        <v/>
      </c>
      <c r="G1627" s="6" t="str">
        <f t="shared" si="181"/>
        <v/>
      </c>
      <c r="H1627" s="6" t="str">
        <f t="shared" si="182"/>
        <v/>
      </c>
      <c r="I1627" s="6">
        <f t="shared" si="183"/>
        <v>1634750718</v>
      </c>
      <c r="J1627" s="6" t="str">
        <f t="shared" si="184"/>
        <v/>
      </c>
    </row>
    <row r="1628" spans="1:10" x14ac:dyDescent="0.25">
      <c r="A1628" s="1">
        <v>44489.725960648146</v>
      </c>
      <c r="B1628">
        <v>1634750723</v>
      </c>
      <c r="C1628">
        <v>3.8591299999999999</v>
      </c>
      <c r="D1628" s="6">
        <f t="shared" si="185"/>
        <v>5</v>
      </c>
      <c r="E1628" s="6">
        <f t="shared" si="186"/>
        <v>0</v>
      </c>
      <c r="F1628" s="6" t="str">
        <f t="shared" si="180"/>
        <v/>
      </c>
      <c r="G1628" s="6" t="str">
        <f t="shared" si="181"/>
        <v/>
      </c>
      <c r="H1628" s="6" t="str">
        <f t="shared" si="182"/>
        <v/>
      </c>
      <c r="I1628" s="6">
        <f t="shared" si="183"/>
        <v>1634750723</v>
      </c>
      <c r="J1628" s="6" t="str">
        <f t="shared" si="184"/>
        <v/>
      </c>
    </row>
    <row r="1629" spans="1:10" x14ac:dyDescent="0.25">
      <c r="A1629" s="1">
        <v>44489.726018518515</v>
      </c>
      <c r="B1629">
        <v>1634750728</v>
      </c>
      <c r="C1629">
        <v>3.87202</v>
      </c>
      <c r="D1629" s="6">
        <f t="shared" si="185"/>
        <v>5</v>
      </c>
      <c r="E1629" s="6">
        <f t="shared" si="186"/>
        <v>1.2890000000000068E-2</v>
      </c>
      <c r="F1629" s="6" t="str">
        <f t="shared" si="180"/>
        <v/>
      </c>
      <c r="G1629" s="6" t="str">
        <f t="shared" si="181"/>
        <v/>
      </c>
      <c r="H1629" s="6" t="str">
        <f t="shared" si="182"/>
        <v/>
      </c>
      <c r="I1629" s="6">
        <f t="shared" si="183"/>
        <v>1634750728</v>
      </c>
      <c r="J1629" s="6" t="str">
        <f t="shared" si="184"/>
        <v/>
      </c>
    </row>
    <row r="1630" spans="1:10" x14ac:dyDescent="0.25">
      <c r="A1630" s="1">
        <v>44489.726076388892</v>
      </c>
      <c r="B1630">
        <v>1634750733</v>
      </c>
      <c r="C1630">
        <v>3.8639600000000001</v>
      </c>
      <c r="D1630" s="6">
        <f t="shared" si="185"/>
        <v>5</v>
      </c>
      <c r="E1630" s="6">
        <f t="shared" si="186"/>
        <v>-8.0599999999999561E-3</v>
      </c>
      <c r="F1630" s="6" t="str">
        <f t="shared" si="180"/>
        <v/>
      </c>
      <c r="G1630" s="6" t="str">
        <f t="shared" si="181"/>
        <v/>
      </c>
      <c r="H1630" s="6" t="str">
        <f t="shared" si="182"/>
        <v/>
      </c>
      <c r="I1630" s="6">
        <f t="shared" si="183"/>
        <v>1634750733</v>
      </c>
      <c r="J1630" s="6" t="str">
        <f t="shared" si="184"/>
        <v/>
      </c>
    </row>
    <row r="1631" spans="1:10" x14ac:dyDescent="0.25">
      <c r="A1631" s="1">
        <v>44489.726134259261</v>
      </c>
      <c r="B1631">
        <v>1634750738</v>
      </c>
      <c r="C1631">
        <v>3.8736299999999999</v>
      </c>
      <c r="D1631" s="6">
        <f t="shared" si="185"/>
        <v>5</v>
      </c>
      <c r="E1631" s="6">
        <f t="shared" si="186"/>
        <v>9.6699999999998454E-3</v>
      </c>
      <c r="F1631" s="6" t="str">
        <f t="shared" si="180"/>
        <v/>
      </c>
      <c r="G1631" s="6" t="str">
        <f t="shared" si="181"/>
        <v/>
      </c>
      <c r="H1631" s="6" t="str">
        <f t="shared" si="182"/>
        <v/>
      </c>
      <c r="I1631" s="6">
        <f t="shared" si="183"/>
        <v>1634750738</v>
      </c>
      <c r="J1631" s="6" t="str">
        <f t="shared" si="184"/>
        <v/>
      </c>
    </row>
    <row r="1632" spans="1:10" x14ac:dyDescent="0.25">
      <c r="A1632" s="1">
        <v>44489.72619212963</v>
      </c>
      <c r="B1632">
        <v>1634750744</v>
      </c>
      <c r="C1632">
        <v>3.8575200000000001</v>
      </c>
      <c r="D1632" s="6">
        <f t="shared" si="185"/>
        <v>6</v>
      </c>
      <c r="E1632" s="6">
        <f t="shared" si="186"/>
        <v>-1.6109999999999847E-2</v>
      </c>
      <c r="F1632" s="6" t="str">
        <f t="shared" si="180"/>
        <v/>
      </c>
      <c r="G1632" s="6" t="str">
        <f t="shared" si="181"/>
        <v/>
      </c>
      <c r="H1632" s="6" t="str">
        <f t="shared" si="182"/>
        <v/>
      </c>
      <c r="I1632" s="6">
        <f t="shared" si="183"/>
        <v>1634750744</v>
      </c>
      <c r="J1632" s="6" t="str">
        <f t="shared" si="184"/>
        <v/>
      </c>
    </row>
    <row r="1633" spans="1:10" x14ac:dyDescent="0.25">
      <c r="A1633" s="1">
        <v>44489.726261574076</v>
      </c>
      <c r="B1633">
        <v>1634750749</v>
      </c>
      <c r="C1633">
        <v>3.8639600000000001</v>
      </c>
      <c r="D1633" s="6">
        <f t="shared" si="185"/>
        <v>5</v>
      </c>
      <c r="E1633" s="6">
        <f t="shared" si="186"/>
        <v>6.4400000000000013E-3</v>
      </c>
      <c r="F1633" s="6" t="str">
        <f t="shared" si="180"/>
        <v/>
      </c>
      <c r="G1633" s="6" t="str">
        <f t="shared" si="181"/>
        <v/>
      </c>
      <c r="H1633" s="6" t="str">
        <f t="shared" si="182"/>
        <v/>
      </c>
      <c r="I1633" s="6">
        <f t="shared" si="183"/>
        <v>1634750749</v>
      </c>
      <c r="J1633" s="6" t="str">
        <f t="shared" si="184"/>
        <v/>
      </c>
    </row>
    <row r="1634" spans="1:10" x14ac:dyDescent="0.25">
      <c r="A1634" s="1">
        <v>44489.726319444446</v>
      </c>
      <c r="B1634">
        <v>1634750754</v>
      </c>
      <c r="C1634">
        <v>3.87202</v>
      </c>
      <c r="D1634" s="6">
        <f t="shared" si="185"/>
        <v>5</v>
      </c>
      <c r="E1634" s="6">
        <f t="shared" si="186"/>
        <v>8.0599999999999561E-3</v>
      </c>
      <c r="F1634" s="6" t="str">
        <f t="shared" si="180"/>
        <v/>
      </c>
      <c r="G1634" s="6" t="str">
        <f t="shared" si="181"/>
        <v/>
      </c>
      <c r="H1634" s="6" t="str">
        <f t="shared" si="182"/>
        <v/>
      </c>
      <c r="I1634" s="6">
        <f t="shared" si="183"/>
        <v>1634750754</v>
      </c>
      <c r="J1634" s="6" t="str">
        <f t="shared" si="184"/>
        <v/>
      </c>
    </row>
    <row r="1635" spans="1:10" x14ac:dyDescent="0.25">
      <c r="A1635" s="1">
        <v>44489.726377314815</v>
      </c>
      <c r="B1635">
        <v>1634750759</v>
      </c>
      <c r="C1635">
        <v>3.8671899999999999</v>
      </c>
      <c r="D1635" s="6">
        <f t="shared" si="185"/>
        <v>5</v>
      </c>
      <c r="E1635" s="6">
        <f t="shared" si="186"/>
        <v>-4.830000000000112E-3</v>
      </c>
      <c r="F1635" s="6" t="str">
        <f t="shared" si="180"/>
        <v/>
      </c>
      <c r="G1635" s="6" t="str">
        <f t="shared" si="181"/>
        <v/>
      </c>
      <c r="H1635" s="6" t="str">
        <f t="shared" si="182"/>
        <v/>
      </c>
      <c r="I1635" s="6">
        <f t="shared" si="183"/>
        <v>1634750759</v>
      </c>
      <c r="J1635" s="6" t="str">
        <f t="shared" si="184"/>
        <v/>
      </c>
    </row>
    <row r="1636" spans="1:10" x14ac:dyDescent="0.25">
      <c r="A1636" s="1">
        <v>44489.726435185185</v>
      </c>
      <c r="B1636">
        <v>1634750764</v>
      </c>
      <c r="C1636">
        <v>3.86557</v>
      </c>
      <c r="D1636" s="6">
        <f t="shared" si="185"/>
        <v>5</v>
      </c>
      <c r="E1636" s="6">
        <f t="shared" si="186"/>
        <v>-1.6199999999999548E-3</v>
      </c>
      <c r="F1636" s="6" t="str">
        <f t="shared" si="180"/>
        <v/>
      </c>
      <c r="G1636" s="6" t="str">
        <f t="shared" si="181"/>
        <v/>
      </c>
      <c r="H1636" s="6" t="str">
        <f t="shared" si="182"/>
        <v/>
      </c>
      <c r="I1636" s="6">
        <f t="shared" si="183"/>
        <v>1634750764</v>
      </c>
      <c r="J1636" s="6" t="str">
        <f t="shared" si="184"/>
        <v/>
      </c>
    </row>
    <row r="1637" spans="1:10" x14ac:dyDescent="0.25">
      <c r="A1637" s="1">
        <v>44489.726481481484</v>
      </c>
      <c r="B1637">
        <v>1634750768</v>
      </c>
      <c r="C1637">
        <v>3.8575200000000001</v>
      </c>
      <c r="D1637" s="6">
        <f t="shared" si="185"/>
        <v>4</v>
      </c>
      <c r="E1637" s="6">
        <f t="shared" si="186"/>
        <v>-8.0499999999998906E-3</v>
      </c>
      <c r="F1637" s="6" t="str">
        <f t="shared" si="180"/>
        <v/>
      </c>
      <c r="G1637" s="6" t="str">
        <f t="shared" si="181"/>
        <v/>
      </c>
      <c r="H1637" s="6" t="str">
        <f t="shared" si="182"/>
        <v/>
      </c>
      <c r="I1637" s="6">
        <f t="shared" si="183"/>
        <v>1634750768</v>
      </c>
      <c r="J1637" s="6" t="str">
        <f t="shared" si="184"/>
        <v/>
      </c>
    </row>
    <row r="1638" spans="1:10" x14ac:dyDescent="0.25">
      <c r="A1638" s="1">
        <v>44489.726539351854</v>
      </c>
      <c r="B1638">
        <v>1634750773</v>
      </c>
      <c r="C1638">
        <v>3.8623500000000002</v>
      </c>
      <c r="D1638" s="6">
        <f t="shared" si="185"/>
        <v>5</v>
      </c>
      <c r="E1638" s="6">
        <f t="shared" si="186"/>
        <v>4.830000000000112E-3</v>
      </c>
      <c r="F1638" s="6" t="str">
        <f t="shared" si="180"/>
        <v/>
      </c>
      <c r="G1638" s="6" t="str">
        <f t="shared" si="181"/>
        <v/>
      </c>
      <c r="H1638" s="6" t="str">
        <f t="shared" si="182"/>
        <v/>
      </c>
      <c r="I1638" s="6">
        <f t="shared" si="183"/>
        <v>1634750773</v>
      </c>
      <c r="J1638" s="6" t="str">
        <f t="shared" si="184"/>
        <v/>
      </c>
    </row>
    <row r="1639" spans="1:10" x14ac:dyDescent="0.25">
      <c r="A1639" s="1">
        <v>44489.726597222223</v>
      </c>
      <c r="B1639">
        <v>1634750778</v>
      </c>
      <c r="C1639">
        <v>3.8671899999999999</v>
      </c>
      <c r="D1639" s="6">
        <f t="shared" si="185"/>
        <v>5</v>
      </c>
      <c r="E1639" s="6">
        <f t="shared" si="186"/>
        <v>4.8399999999997334E-3</v>
      </c>
      <c r="F1639" s="6" t="str">
        <f t="shared" si="180"/>
        <v/>
      </c>
      <c r="G1639" s="6" t="str">
        <f t="shared" si="181"/>
        <v/>
      </c>
      <c r="H1639" s="6" t="str">
        <f t="shared" si="182"/>
        <v/>
      </c>
      <c r="I1639" s="6">
        <f t="shared" si="183"/>
        <v>1634750778</v>
      </c>
      <c r="J1639" s="6" t="str">
        <f t="shared" si="184"/>
        <v/>
      </c>
    </row>
    <row r="1640" spans="1:10" x14ac:dyDescent="0.25">
      <c r="A1640" s="1">
        <v>44489.726655092592</v>
      </c>
      <c r="B1640">
        <v>1634750783</v>
      </c>
      <c r="C1640">
        <v>3.8736299999999999</v>
      </c>
      <c r="D1640" s="6">
        <f t="shared" si="185"/>
        <v>5</v>
      </c>
      <c r="E1640" s="6">
        <f t="shared" si="186"/>
        <v>6.4400000000000013E-3</v>
      </c>
      <c r="F1640" s="6" t="str">
        <f t="shared" si="180"/>
        <v/>
      </c>
      <c r="G1640" s="6" t="str">
        <f t="shared" si="181"/>
        <v/>
      </c>
      <c r="H1640" s="6" t="str">
        <f t="shared" si="182"/>
        <v/>
      </c>
      <c r="I1640" s="6">
        <f t="shared" si="183"/>
        <v>1634750783</v>
      </c>
      <c r="J1640" s="6" t="str">
        <f t="shared" si="184"/>
        <v/>
      </c>
    </row>
    <row r="1641" spans="1:10" x14ac:dyDescent="0.25">
      <c r="A1641" s="1">
        <v>44489.726712962962</v>
      </c>
      <c r="B1641">
        <v>1634750788</v>
      </c>
      <c r="C1641">
        <v>3.8607399999999998</v>
      </c>
      <c r="D1641" s="6">
        <f t="shared" si="185"/>
        <v>5</v>
      </c>
      <c r="E1641" s="6">
        <f t="shared" si="186"/>
        <v>-1.2890000000000068E-2</v>
      </c>
      <c r="F1641" s="6" t="str">
        <f t="shared" si="180"/>
        <v/>
      </c>
      <c r="G1641" s="6" t="str">
        <f t="shared" si="181"/>
        <v/>
      </c>
      <c r="H1641" s="6" t="str">
        <f t="shared" si="182"/>
        <v/>
      </c>
      <c r="I1641" s="6">
        <f t="shared" si="183"/>
        <v>1634750788</v>
      </c>
      <c r="J1641" s="6" t="str">
        <f t="shared" si="184"/>
        <v/>
      </c>
    </row>
    <row r="1642" spans="1:10" x14ac:dyDescent="0.25">
      <c r="A1642" s="1">
        <v>44489.726770833331</v>
      </c>
      <c r="B1642">
        <v>1634750793</v>
      </c>
      <c r="C1642">
        <v>3.87202</v>
      </c>
      <c r="D1642" s="6">
        <f t="shared" si="185"/>
        <v>5</v>
      </c>
      <c r="E1642" s="6">
        <f t="shared" si="186"/>
        <v>1.1280000000000179E-2</v>
      </c>
      <c r="F1642" s="6" t="str">
        <f t="shared" si="180"/>
        <v/>
      </c>
      <c r="G1642" s="6" t="str">
        <f t="shared" si="181"/>
        <v/>
      </c>
      <c r="H1642" s="6" t="str">
        <f t="shared" si="182"/>
        <v/>
      </c>
      <c r="I1642" s="6">
        <f t="shared" si="183"/>
        <v>1634750793</v>
      </c>
      <c r="J1642" s="6" t="str">
        <f t="shared" si="184"/>
        <v/>
      </c>
    </row>
    <row r="1643" spans="1:10" x14ac:dyDescent="0.25">
      <c r="A1643" s="1">
        <v>44489.7268287037</v>
      </c>
      <c r="B1643">
        <v>1634750798</v>
      </c>
      <c r="C1643">
        <v>3.8671899999999999</v>
      </c>
      <c r="D1643" s="6">
        <f t="shared" si="185"/>
        <v>5</v>
      </c>
      <c r="E1643" s="6">
        <f t="shared" si="186"/>
        <v>-4.830000000000112E-3</v>
      </c>
      <c r="F1643" s="6" t="str">
        <f t="shared" si="180"/>
        <v/>
      </c>
      <c r="G1643" s="6" t="str">
        <f t="shared" si="181"/>
        <v/>
      </c>
      <c r="H1643" s="6" t="str">
        <f t="shared" si="182"/>
        <v/>
      </c>
      <c r="I1643" s="6">
        <f t="shared" si="183"/>
        <v>1634750798</v>
      </c>
      <c r="J1643" s="6" t="str">
        <f t="shared" si="184"/>
        <v/>
      </c>
    </row>
    <row r="1644" spans="1:10" x14ac:dyDescent="0.25">
      <c r="A1644" s="1">
        <v>44489.726886574077</v>
      </c>
      <c r="B1644">
        <v>1634750803</v>
      </c>
      <c r="C1644">
        <v>3.8623500000000002</v>
      </c>
      <c r="D1644" s="6">
        <f t="shared" si="185"/>
        <v>5</v>
      </c>
      <c r="E1644" s="6">
        <f t="shared" si="186"/>
        <v>-4.8399999999997334E-3</v>
      </c>
      <c r="F1644" s="6" t="str">
        <f t="shared" si="180"/>
        <v/>
      </c>
      <c r="G1644" s="6" t="str">
        <f t="shared" si="181"/>
        <v/>
      </c>
      <c r="H1644" s="6" t="str">
        <f t="shared" si="182"/>
        <v/>
      </c>
      <c r="I1644" s="6">
        <f t="shared" si="183"/>
        <v>1634750803</v>
      </c>
      <c r="J1644" s="6" t="str">
        <f t="shared" si="184"/>
        <v/>
      </c>
    </row>
    <row r="1645" spans="1:10" x14ac:dyDescent="0.25">
      <c r="A1645" s="1">
        <v>44489.726944444446</v>
      </c>
      <c r="B1645">
        <v>1634750808</v>
      </c>
      <c r="C1645">
        <v>3.86557</v>
      </c>
      <c r="D1645" s="6">
        <f t="shared" si="185"/>
        <v>5</v>
      </c>
      <c r="E1645" s="6">
        <f t="shared" si="186"/>
        <v>3.2199999999997786E-3</v>
      </c>
      <c r="F1645" s="6" t="str">
        <f t="shared" si="180"/>
        <v/>
      </c>
      <c r="G1645" s="6" t="str">
        <f t="shared" si="181"/>
        <v/>
      </c>
      <c r="H1645" s="6" t="str">
        <f t="shared" si="182"/>
        <v/>
      </c>
      <c r="I1645" s="6">
        <f t="shared" si="183"/>
        <v>1634750808</v>
      </c>
      <c r="J1645" s="6" t="str">
        <f t="shared" si="184"/>
        <v/>
      </c>
    </row>
    <row r="1646" spans="1:10" x14ac:dyDescent="0.25">
      <c r="A1646" s="1">
        <v>44489.727002314816</v>
      </c>
      <c r="B1646">
        <v>1634750813</v>
      </c>
      <c r="C1646">
        <v>3.8704100000000001</v>
      </c>
      <c r="D1646" s="6">
        <f t="shared" si="185"/>
        <v>5</v>
      </c>
      <c r="E1646" s="6">
        <f t="shared" si="186"/>
        <v>4.8400000000001775E-3</v>
      </c>
      <c r="F1646" s="6" t="str">
        <f t="shared" si="180"/>
        <v/>
      </c>
      <c r="G1646" s="6" t="str">
        <f t="shared" si="181"/>
        <v/>
      </c>
      <c r="H1646" s="6" t="str">
        <f t="shared" si="182"/>
        <v/>
      </c>
      <c r="I1646" s="6">
        <f t="shared" si="183"/>
        <v>1634750813</v>
      </c>
      <c r="J1646" s="6" t="str">
        <f t="shared" si="184"/>
        <v/>
      </c>
    </row>
    <row r="1647" spans="1:10" x14ac:dyDescent="0.25">
      <c r="A1647" s="1">
        <v>44489.727060185185</v>
      </c>
      <c r="B1647">
        <v>1634750818</v>
      </c>
      <c r="C1647">
        <v>3.86557</v>
      </c>
      <c r="D1647" s="6">
        <f t="shared" si="185"/>
        <v>5</v>
      </c>
      <c r="E1647" s="6">
        <f t="shared" si="186"/>
        <v>-4.8400000000001775E-3</v>
      </c>
      <c r="F1647" s="6" t="str">
        <f t="shared" si="180"/>
        <v/>
      </c>
      <c r="G1647" s="6" t="str">
        <f t="shared" si="181"/>
        <v/>
      </c>
      <c r="H1647" s="6" t="str">
        <f t="shared" si="182"/>
        <v/>
      </c>
      <c r="I1647" s="6">
        <f t="shared" si="183"/>
        <v>1634750818</v>
      </c>
      <c r="J1647" s="6" t="str">
        <f t="shared" si="184"/>
        <v/>
      </c>
    </row>
    <row r="1648" spans="1:10" x14ac:dyDescent="0.25">
      <c r="A1648" s="1">
        <v>44489.727118055554</v>
      </c>
      <c r="B1648">
        <v>1634750823</v>
      </c>
      <c r="C1648">
        <v>3.87202</v>
      </c>
      <c r="D1648" s="6">
        <f t="shared" si="185"/>
        <v>5</v>
      </c>
      <c r="E1648" s="6">
        <f t="shared" si="186"/>
        <v>6.4500000000000668E-3</v>
      </c>
      <c r="F1648" s="6" t="str">
        <f t="shared" si="180"/>
        <v/>
      </c>
      <c r="G1648" s="6" t="str">
        <f t="shared" si="181"/>
        <v/>
      </c>
      <c r="H1648" s="6" t="str">
        <f t="shared" si="182"/>
        <v/>
      </c>
      <c r="I1648" s="6">
        <f t="shared" si="183"/>
        <v>1634750823</v>
      </c>
      <c r="J1648" s="6" t="str">
        <f t="shared" si="184"/>
        <v/>
      </c>
    </row>
    <row r="1649" spans="1:10" x14ac:dyDescent="0.25">
      <c r="A1649" s="1">
        <v>44489.727175925924</v>
      </c>
      <c r="B1649">
        <v>1634750828</v>
      </c>
      <c r="C1649">
        <v>3.87202</v>
      </c>
      <c r="D1649" s="6">
        <f t="shared" si="185"/>
        <v>5</v>
      </c>
      <c r="E1649" s="6">
        <f t="shared" si="186"/>
        <v>0</v>
      </c>
      <c r="F1649" s="6" t="str">
        <f t="shared" si="180"/>
        <v/>
      </c>
      <c r="G1649" s="6" t="str">
        <f t="shared" si="181"/>
        <v/>
      </c>
      <c r="H1649" s="6" t="str">
        <f t="shared" si="182"/>
        <v/>
      </c>
      <c r="I1649" s="6">
        <f t="shared" si="183"/>
        <v>1634750828</v>
      </c>
      <c r="J1649" s="6" t="str">
        <f t="shared" si="184"/>
        <v/>
      </c>
    </row>
    <row r="1650" spans="1:10" x14ac:dyDescent="0.25">
      <c r="A1650" s="1">
        <v>44489.727233796293</v>
      </c>
      <c r="B1650">
        <v>1634750833</v>
      </c>
      <c r="C1650">
        <v>3.8687999999999998</v>
      </c>
      <c r="D1650" s="6">
        <f t="shared" si="185"/>
        <v>5</v>
      </c>
      <c r="E1650" s="6">
        <f t="shared" si="186"/>
        <v>-3.2200000000002227E-3</v>
      </c>
      <c r="F1650" s="6" t="str">
        <f t="shared" si="180"/>
        <v/>
      </c>
      <c r="G1650" s="6" t="str">
        <f t="shared" si="181"/>
        <v/>
      </c>
      <c r="H1650" s="6" t="str">
        <f t="shared" si="182"/>
        <v/>
      </c>
      <c r="I1650" s="6">
        <f t="shared" si="183"/>
        <v>1634750833</v>
      </c>
      <c r="J1650" s="6" t="str">
        <f t="shared" si="184"/>
        <v/>
      </c>
    </row>
    <row r="1651" spans="1:10" x14ac:dyDescent="0.25">
      <c r="A1651" s="1">
        <v>44489.72729166667</v>
      </c>
      <c r="B1651">
        <v>1634750838</v>
      </c>
      <c r="C1651">
        <v>3.8623500000000002</v>
      </c>
      <c r="D1651" s="6">
        <f t="shared" si="185"/>
        <v>5</v>
      </c>
      <c r="E1651" s="6">
        <f t="shared" si="186"/>
        <v>-6.4499999999996227E-3</v>
      </c>
      <c r="F1651" s="6" t="str">
        <f t="shared" si="180"/>
        <v/>
      </c>
      <c r="G1651" s="6" t="str">
        <f t="shared" si="181"/>
        <v/>
      </c>
      <c r="H1651" s="6" t="str">
        <f t="shared" si="182"/>
        <v/>
      </c>
      <c r="I1651" s="6">
        <f t="shared" si="183"/>
        <v>1634750838</v>
      </c>
      <c r="J1651" s="6" t="str">
        <f t="shared" si="184"/>
        <v/>
      </c>
    </row>
    <row r="1652" spans="1:10" x14ac:dyDescent="0.25">
      <c r="A1652" s="1">
        <v>44489.727349537039</v>
      </c>
      <c r="B1652">
        <v>1634750843</v>
      </c>
      <c r="C1652">
        <v>3.8526799999999999</v>
      </c>
      <c r="D1652" s="6">
        <f t="shared" si="185"/>
        <v>5</v>
      </c>
      <c r="E1652" s="6">
        <f t="shared" si="186"/>
        <v>-9.6700000000002895E-3</v>
      </c>
      <c r="F1652" s="6" t="str">
        <f t="shared" si="180"/>
        <v/>
      </c>
      <c r="G1652" s="6" t="str">
        <f t="shared" si="181"/>
        <v/>
      </c>
      <c r="H1652" s="6" t="str">
        <f t="shared" si="182"/>
        <v/>
      </c>
      <c r="I1652" s="6">
        <f t="shared" si="183"/>
        <v>1634750843</v>
      </c>
      <c r="J1652" s="6" t="str">
        <f t="shared" si="184"/>
        <v/>
      </c>
    </row>
    <row r="1653" spans="1:10" x14ac:dyDescent="0.25">
      <c r="A1653" s="1">
        <v>44489.727407407408</v>
      </c>
      <c r="B1653">
        <v>1634750848</v>
      </c>
      <c r="C1653">
        <v>3.8623500000000002</v>
      </c>
      <c r="D1653" s="6">
        <f t="shared" si="185"/>
        <v>5</v>
      </c>
      <c r="E1653" s="6">
        <f t="shared" si="186"/>
        <v>9.6700000000002895E-3</v>
      </c>
      <c r="F1653" s="6" t="str">
        <f t="shared" si="180"/>
        <v/>
      </c>
      <c r="G1653" s="6" t="str">
        <f t="shared" si="181"/>
        <v/>
      </c>
      <c r="H1653" s="6" t="str">
        <f t="shared" si="182"/>
        <v/>
      </c>
      <c r="I1653" s="6">
        <f t="shared" si="183"/>
        <v>1634750848</v>
      </c>
      <c r="J1653" s="6" t="str">
        <f t="shared" si="184"/>
        <v/>
      </c>
    </row>
    <row r="1654" spans="1:10" x14ac:dyDescent="0.25">
      <c r="A1654" s="1">
        <v>44489.727465277778</v>
      </c>
      <c r="B1654">
        <v>1634750853</v>
      </c>
      <c r="C1654">
        <v>3.8542999999999998</v>
      </c>
      <c r="D1654" s="6">
        <f t="shared" si="185"/>
        <v>5</v>
      </c>
      <c r="E1654" s="6">
        <f t="shared" si="186"/>
        <v>-8.0500000000003347E-3</v>
      </c>
      <c r="F1654" s="6" t="str">
        <f t="shared" si="180"/>
        <v/>
      </c>
      <c r="G1654" s="6" t="str">
        <f t="shared" si="181"/>
        <v/>
      </c>
      <c r="H1654" s="6" t="str">
        <f t="shared" si="182"/>
        <v/>
      </c>
      <c r="I1654" s="6">
        <f t="shared" si="183"/>
        <v>1634750853</v>
      </c>
      <c r="J1654" s="6" t="str">
        <f t="shared" si="184"/>
        <v/>
      </c>
    </row>
    <row r="1655" spans="1:10" x14ac:dyDescent="0.25">
      <c r="A1655" s="1">
        <v>44489.727523148147</v>
      </c>
      <c r="B1655">
        <v>1634750858</v>
      </c>
      <c r="C1655">
        <v>3.8559100000000002</v>
      </c>
      <c r="D1655" s="6">
        <f t="shared" si="185"/>
        <v>5</v>
      </c>
      <c r="E1655" s="6">
        <f t="shared" si="186"/>
        <v>1.6100000000003334E-3</v>
      </c>
      <c r="F1655" s="6" t="str">
        <f t="shared" si="180"/>
        <v/>
      </c>
      <c r="G1655" s="6" t="str">
        <f t="shared" si="181"/>
        <v/>
      </c>
      <c r="H1655" s="6" t="str">
        <f t="shared" si="182"/>
        <v/>
      </c>
      <c r="I1655" s="6">
        <f t="shared" si="183"/>
        <v>1634750858</v>
      </c>
      <c r="J1655" s="6" t="str">
        <f t="shared" si="184"/>
        <v/>
      </c>
    </row>
    <row r="1656" spans="1:10" x14ac:dyDescent="0.25">
      <c r="A1656" s="1">
        <v>44489.727581018517</v>
      </c>
      <c r="B1656">
        <v>1634750863</v>
      </c>
      <c r="C1656">
        <v>3.86557</v>
      </c>
      <c r="D1656" s="6">
        <f t="shared" si="185"/>
        <v>5</v>
      </c>
      <c r="E1656" s="6">
        <f t="shared" si="186"/>
        <v>9.6599999999997799E-3</v>
      </c>
      <c r="F1656" s="6" t="str">
        <f t="shared" si="180"/>
        <v/>
      </c>
      <c r="G1656" s="6" t="str">
        <f t="shared" si="181"/>
        <v/>
      </c>
      <c r="H1656" s="6" t="str">
        <f t="shared" si="182"/>
        <v/>
      </c>
      <c r="I1656" s="6">
        <f t="shared" si="183"/>
        <v>1634750863</v>
      </c>
      <c r="J1656" s="6" t="str">
        <f t="shared" si="184"/>
        <v/>
      </c>
    </row>
    <row r="1657" spans="1:10" x14ac:dyDescent="0.25">
      <c r="A1657" s="1">
        <v>44489.727650462963</v>
      </c>
      <c r="B1657">
        <v>1634750869</v>
      </c>
      <c r="C1657">
        <v>3.8687999999999998</v>
      </c>
      <c r="D1657" s="6">
        <f t="shared" si="185"/>
        <v>6</v>
      </c>
      <c r="E1657" s="6">
        <f t="shared" si="186"/>
        <v>3.2299999999998441E-3</v>
      </c>
      <c r="F1657" s="6" t="str">
        <f t="shared" si="180"/>
        <v/>
      </c>
      <c r="G1657" s="6" t="str">
        <f t="shared" si="181"/>
        <v/>
      </c>
      <c r="H1657" s="6" t="str">
        <f t="shared" si="182"/>
        <v/>
      </c>
      <c r="I1657" s="6">
        <f t="shared" si="183"/>
        <v>1634750869</v>
      </c>
      <c r="J1657" s="6" t="str">
        <f t="shared" si="184"/>
        <v/>
      </c>
    </row>
    <row r="1658" spans="1:10" x14ac:dyDescent="0.25">
      <c r="A1658" s="1">
        <v>44489.727708333332</v>
      </c>
      <c r="B1658">
        <v>1634750874</v>
      </c>
      <c r="C1658">
        <v>3.8736299999999999</v>
      </c>
      <c r="D1658" s="6">
        <f t="shared" si="185"/>
        <v>5</v>
      </c>
      <c r="E1658" s="6">
        <f t="shared" si="186"/>
        <v>4.830000000000112E-3</v>
      </c>
      <c r="F1658" s="6" t="str">
        <f t="shared" si="180"/>
        <v/>
      </c>
      <c r="G1658" s="6" t="str">
        <f t="shared" si="181"/>
        <v/>
      </c>
      <c r="H1658" s="6" t="str">
        <f t="shared" si="182"/>
        <v/>
      </c>
      <c r="I1658" s="6">
        <f t="shared" si="183"/>
        <v>1634750874</v>
      </c>
      <c r="J1658" s="6" t="str">
        <f t="shared" si="184"/>
        <v/>
      </c>
    </row>
    <row r="1659" spans="1:10" x14ac:dyDescent="0.25">
      <c r="A1659" s="1">
        <v>44489.727766203701</v>
      </c>
      <c r="B1659">
        <v>1634750879</v>
      </c>
      <c r="C1659">
        <v>3.8687999999999998</v>
      </c>
      <c r="D1659" s="6">
        <f t="shared" si="185"/>
        <v>5</v>
      </c>
      <c r="E1659" s="6">
        <f t="shared" si="186"/>
        <v>-4.830000000000112E-3</v>
      </c>
      <c r="F1659" s="6" t="str">
        <f t="shared" si="180"/>
        <v/>
      </c>
      <c r="G1659" s="6" t="str">
        <f t="shared" si="181"/>
        <v/>
      </c>
      <c r="H1659" s="6" t="str">
        <f t="shared" si="182"/>
        <v/>
      </c>
      <c r="I1659" s="6">
        <f t="shared" si="183"/>
        <v>1634750879</v>
      </c>
      <c r="J1659" s="6" t="str">
        <f t="shared" si="184"/>
        <v/>
      </c>
    </row>
    <row r="1660" spans="1:10" x14ac:dyDescent="0.25">
      <c r="A1660" s="1">
        <v>44489.727824074071</v>
      </c>
      <c r="B1660">
        <v>1634750884</v>
      </c>
      <c r="C1660">
        <v>3.85107</v>
      </c>
      <c r="D1660" s="6">
        <f t="shared" si="185"/>
        <v>5</v>
      </c>
      <c r="E1660" s="6">
        <f t="shared" si="186"/>
        <v>-1.7729999999999801E-2</v>
      </c>
      <c r="F1660" s="6" t="str">
        <f t="shared" si="180"/>
        <v/>
      </c>
      <c r="G1660" s="6" t="str">
        <f t="shared" si="181"/>
        <v/>
      </c>
      <c r="H1660" s="6" t="str">
        <f t="shared" si="182"/>
        <v/>
      </c>
      <c r="I1660" s="6">
        <f t="shared" si="183"/>
        <v>1634750884</v>
      </c>
      <c r="J1660" s="6" t="str">
        <f t="shared" si="184"/>
        <v/>
      </c>
    </row>
    <row r="1661" spans="1:10" x14ac:dyDescent="0.25">
      <c r="A1661" s="1">
        <v>44489.727881944447</v>
      </c>
      <c r="B1661">
        <v>1634750889</v>
      </c>
      <c r="C1661">
        <v>3.8704100000000001</v>
      </c>
      <c r="D1661" s="6">
        <f t="shared" si="185"/>
        <v>5</v>
      </c>
      <c r="E1661" s="6">
        <f t="shared" si="186"/>
        <v>1.9340000000000135E-2</v>
      </c>
      <c r="F1661" s="6" t="str">
        <f t="shared" si="180"/>
        <v/>
      </c>
      <c r="G1661" s="6" t="str">
        <f t="shared" si="181"/>
        <v/>
      </c>
      <c r="H1661" s="6" t="str">
        <f t="shared" si="182"/>
        <v/>
      </c>
      <c r="I1661" s="6">
        <f t="shared" si="183"/>
        <v>1634750889</v>
      </c>
      <c r="J1661" s="6" t="str">
        <f t="shared" si="184"/>
        <v/>
      </c>
    </row>
    <row r="1662" spans="1:10" x14ac:dyDescent="0.25">
      <c r="A1662" s="1">
        <v>44489.727939814817</v>
      </c>
      <c r="B1662">
        <v>1634750894</v>
      </c>
      <c r="C1662">
        <v>3.8671899999999999</v>
      </c>
      <c r="D1662" s="6">
        <f t="shared" si="185"/>
        <v>5</v>
      </c>
      <c r="E1662" s="6">
        <f t="shared" si="186"/>
        <v>-3.2200000000002227E-3</v>
      </c>
      <c r="F1662" s="6" t="str">
        <f t="shared" si="180"/>
        <v/>
      </c>
      <c r="G1662" s="6" t="str">
        <f t="shared" si="181"/>
        <v/>
      </c>
      <c r="H1662" s="6" t="str">
        <f t="shared" si="182"/>
        <v/>
      </c>
      <c r="I1662" s="6">
        <f t="shared" si="183"/>
        <v>1634750894</v>
      </c>
      <c r="J1662" s="6" t="str">
        <f t="shared" si="184"/>
        <v/>
      </c>
    </row>
    <row r="1663" spans="1:10" x14ac:dyDescent="0.25">
      <c r="A1663" s="1">
        <v>44489.727997685186</v>
      </c>
      <c r="B1663">
        <v>1634750899</v>
      </c>
      <c r="C1663">
        <v>3.8478500000000002</v>
      </c>
      <c r="D1663" s="6">
        <f t="shared" si="185"/>
        <v>5</v>
      </c>
      <c r="E1663" s="6">
        <f t="shared" si="186"/>
        <v>-1.9339999999999691E-2</v>
      </c>
      <c r="F1663" s="6" t="str">
        <f t="shared" si="180"/>
        <v/>
      </c>
      <c r="G1663" s="6" t="str">
        <f t="shared" si="181"/>
        <v/>
      </c>
      <c r="H1663" s="6" t="str">
        <f t="shared" si="182"/>
        <v/>
      </c>
      <c r="I1663" s="6">
        <f t="shared" si="183"/>
        <v>1634750899</v>
      </c>
      <c r="J1663" s="6" t="str">
        <f t="shared" si="184"/>
        <v/>
      </c>
    </row>
    <row r="1664" spans="1:10" x14ac:dyDescent="0.25">
      <c r="A1664" s="1">
        <v>44489.728055555555</v>
      </c>
      <c r="B1664">
        <v>1634750904</v>
      </c>
      <c r="C1664">
        <v>3.8623500000000002</v>
      </c>
      <c r="D1664" s="6">
        <f t="shared" si="185"/>
        <v>5</v>
      </c>
      <c r="E1664" s="6">
        <f t="shared" si="186"/>
        <v>1.4499999999999957E-2</v>
      </c>
      <c r="F1664" s="6" t="str">
        <f t="shared" si="180"/>
        <v/>
      </c>
      <c r="G1664" s="6" t="str">
        <f t="shared" si="181"/>
        <v/>
      </c>
      <c r="H1664" s="6" t="str">
        <f t="shared" si="182"/>
        <v/>
      </c>
      <c r="I1664" s="6">
        <f t="shared" si="183"/>
        <v>1634750904</v>
      </c>
      <c r="J1664" s="6" t="str">
        <f t="shared" si="184"/>
        <v/>
      </c>
    </row>
    <row r="1665" spans="1:10" x14ac:dyDescent="0.25">
      <c r="A1665" s="1">
        <v>44489.728113425925</v>
      </c>
      <c r="B1665">
        <v>1634750909</v>
      </c>
      <c r="C1665">
        <v>3.85107</v>
      </c>
      <c r="D1665" s="6">
        <f t="shared" si="185"/>
        <v>5</v>
      </c>
      <c r="E1665" s="6">
        <f t="shared" si="186"/>
        <v>-1.1280000000000179E-2</v>
      </c>
      <c r="F1665" s="6" t="str">
        <f t="shared" si="180"/>
        <v/>
      </c>
      <c r="G1665" s="6" t="str">
        <f t="shared" si="181"/>
        <v/>
      </c>
      <c r="H1665" s="6" t="str">
        <f t="shared" si="182"/>
        <v/>
      </c>
      <c r="I1665" s="6">
        <f t="shared" si="183"/>
        <v>1634750909</v>
      </c>
      <c r="J1665" s="6" t="str">
        <f t="shared" si="184"/>
        <v/>
      </c>
    </row>
    <row r="1666" spans="1:10" x14ac:dyDescent="0.25">
      <c r="A1666" s="1">
        <v>44489.728171296294</v>
      </c>
      <c r="B1666">
        <v>1634750914</v>
      </c>
      <c r="C1666">
        <v>3.8639600000000001</v>
      </c>
      <c r="D1666" s="6">
        <f t="shared" si="185"/>
        <v>5</v>
      </c>
      <c r="E1666" s="6">
        <f t="shared" si="186"/>
        <v>1.2890000000000068E-2</v>
      </c>
      <c r="F1666" s="6" t="str">
        <f t="shared" si="180"/>
        <v/>
      </c>
      <c r="G1666" s="6" t="str">
        <f t="shared" si="181"/>
        <v/>
      </c>
      <c r="H1666" s="6" t="str">
        <f t="shared" si="182"/>
        <v/>
      </c>
      <c r="I1666" s="6">
        <f t="shared" si="183"/>
        <v>1634750914</v>
      </c>
      <c r="J1666" s="6" t="str">
        <f t="shared" si="184"/>
        <v/>
      </c>
    </row>
    <row r="1667" spans="1:10" x14ac:dyDescent="0.25">
      <c r="A1667" s="1">
        <v>44489.728229166663</v>
      </c>
      <c r="B1667">
        <v>1634750919</v>
      </c>
      <c r="C1667">
        <v>3.8575200000000001</v>
      </c>
      <c r="D1667" s="6">
        <f t="shared" si="185"/>
        <v>5</v>
      </c>
      <c r="E1667" s="6">
        <f t="shared" si="186"/>
        <v>-6.4400000000000013E-3</v>
      </c>
      <c r="F1667" s="6" t="str">
        <f t="shared" si="180"/>
        <v/>
      </c>
      <c r="G1667" s="6" t="str">
        <f t="shared" si="181"/>
        <v/>
      </c>
      <c r="H1667" s="6" t="str">
        <f t="shared" si="182"/>
        <v/>
      </c>
      <c r="I1667" s="6">
        <f t="shared" si="183"/>
        <v>1634750919</v>
      </c>
      <c r="J1667" s="6" t="str">
        <f t="shared" si="184"/>
        <v/>
      </c>
    </row>
    <row r="1668" spans="1:10" x14ac:dyDescent="0.25">
      <c r="A1668" s="1">
        <v>44489.72828703704</v>
      </c>
      <c r="B1668">
        <v>1634750924</v>
      </c>
      <c r="C1668">
        <v>3.8687999999999998</v>
      </c>
      <c r="D1668" s="6">
        <f t="shared" si="185"/>
        <v>5</v>
      </c>
      <c r="E1668" s="6">
        <f t="shared" si="186"/>
        <v>1.1279999999999735E-2</v>
      </c>
      <c r="F1668" s="6" t="str">
        <f t="shared" si="180"/>
        <v/>
      </c>
      <c r="G1668" s="6" t="str">
        <f t="shared" si="181"/>
        <v/>
      </c>
      <c r="H1668" s="6" t="str">
        <f t="shared" si="182"/>
        <v/>
      </c>
      <c r="I1668" s="6">
        <f t="shared" si="183"/>
        <v>1634750924</v>
      </c>
      <c r="J1668" s="6" t="str">
        <f t="shared" si="184"/>
        <v/>
      </c>
    </row>
    <row r="1669" spans="1:10" x14ac:dyDescent="0.25">
      <c r="A1669" s="1">
        <v>44489.728344907409</v>
      </c>
      <c r="B1669">
        <v>1634750929</v>
      </c>
      <c r="C1669">
        <v>3.8591299999999999</v>
      </c>
      <c r="D1669" s="6">
        <f t="shared" si="185"/>
        <v>5</v>
      </c>
      <c r="E1669" s="6">
        <f t="shared" si="186"/>
        <v>-9.6699999999998454E-3</v>
      </c>
      <c r="F1669" s="6" t="str">
        <f t="shared" si="180"/>
        <v/>
      </c>
      <c r="G1669" s="6" t="str">
        <f t="shared" si="181"/>
        <v/>
      </c>
      <c r="H1669" s="6" t="str">
        <f t="shared" si="182"/>
        <v/>
      </c>
      <c r="I1669" s="6">
        <f t="shared" si="183"/>
        <v>1634750929</v>
      </c>
      <c r="J1669" s="6" t="str">
        <f t="shared" si="184"/>
        <v/>
      </c>
    </row>
    <row r="1670" spans="1:10" x14ac:dyDescent="0.25">
      <c r="A1670" s="1">
        <v>44489.728402777779</v>
      </c>
      <c r="B1670">
        <v>1634750934</v>
      </c>
      <c r="C1670">
        <v>3.85107</v>
      </c>
      <c r="D1670" s="6">
        <f t="shared" si="185"/>
        <v>5</v>
      </c>
      <c r="E1670" s="6">
        <f t="shared" si="186"/>
        <v>-8.0599999999999561E-3</v>
      </c>
      <c r="F1670" s="6" t="str">
        <f t="shared" si="180"/>
        <v/>
      </c>
      <c r="G1670" s="6" t="str">
        <f t="shared" si="181"/>
        <v/>
      </c>
      <c r="H1670" s="6" t="str">
        <f t="shared" si="182"/>
        <v/>
      </c>
      <c r="I1670" s="6">
        <f t="shared" si="183"/>
        <v>1634750934</v>
      </c>
      <c r="J1670" s="6" t="str">
        <f t="shared" si="184"/>
        <v/>
      </c>
    </row>
    <row r="1671" spans="1:10" x14ac:dyDescent="0.25">
      <c r="A1671" s="1">
        <v>44489.728460648148</v>
      </c>
      <c r="B1671">
        <v>1634750939</v>
      </c>
      <c r="C1671">
        <v>3.8687999999999998</v>
      </c>
      <c r="D1671" s="6">
        <f t="shared" si="185"/>
        <v>5</v>
      </c>
      <c r="E1671" s="6">
        <f t="shared" si="186"/>
        <v>1.7729999999999801E-2</v>
      </c>
      <c r="F1671" s="6" t="str">
        <f t="shared" si="180"/>
        <v/>
      </c>
      <c r="G1671" s="6" t="str">
        <f t="shared" si="181"/>
        <v/>
      </c>
      <c r="H1671" s="6" t="str">
        <f t="shared" si="182"/>
        <v/>
      </c>
      <c r="I1671" s="6">
        <f t="shared" si="183"/>
        <v>1634750939</v>
      </c>
      <c r="J1671" s="6" t="str">
        <f t="shared" si="184"/>
        <v/>
      </c>
    </row>
    <row r="1672" spans="1:10" x14ac:dyDescent="0.25">
      <c r="A1672" s="1">
        <v>44489.728518518517</v>
      </c>
      <c r="B1672">
        <v>1634750944</v>
      </c>
      <c r="C1672">
        <v>3.8639600000000001</v>
      </c>
      <c r="D1672" s="6">
        <f t="shared" si="185"/>
        <v>5</v>
      </c>
      <c r="E1672" s="6">
        <f t="shared" si="186"/>
        <v>-4.8399999999997334E-3</v>
      </c>
      <c r="F1672" s="6" t="str">
        <f t="shared" si="180"/>
        <v/>
      </c>
      <c r="G1672" s="6" t="str">
        <f t="shared" si="181"/>
        <v/>
      </c>
      <c r="H1672" s="6" t="str">
        <f t="shared" si="182"/>
        <v/>
      </c>
      <c r="I1672" s="6">
        <f t="shared" si="183"/>
        <v>1634750944</v>
      </c>
      <c r="J1672" s="6" t="str">
        <f t="shared" si="184"/>
        <v/>
      </c>
    </row>
    <row r="1673" spans="1:10" x14ac:dyDescent="0.25">
      <c r="A1673" s="1">
        <v>44489.728576388887</v>
      </c>
      <c r="B1673">
        <v>1634750949</v>
      </c>
      <c r="C1673">
        <v>3.8623500000000002</v>
      </c>
      <c r="D1673" s="6">
        <f t="shared" si="185"/>
        <v>5</v>
      </c>
      <c r="E1673" s="6">
        <f t="shared" si="186"/>
        <v>-1.6099999999998893E-3</v>
      </c>
      <c r="F1673" s="6" t="str">
        <f t="shared" ref="F1673:F1736" si="187">IF(ISNUMBER($C$3),IF(OR(ISNUMBER(F1672),$C1673&lt;=$C$3),$B1673,""),"")</f>
        <v/>
      </c>
      <c r="G1673" s="6" t="str">
        <f t="shared" ref="G1673:G1736" si="188">IF(ISNUMBER($C$4),IF(OR(AND(ISNUMBER(G1672),F1673=""),AND(F1673="",$C1673&lt;=$C$4)),$B1673,""),"")</f>
        <v/>
      </c>
      <c r="H1673" s="6" t="str">
        <f t="shared" ref="H1673:H1736" si="189">IF(ISNUMBER($C$5),IF(OR(AND(ISNUMBER(H1672),G1673=""),AND(G1673="",$C1673&lt;=$C$5,$C1672&gt;$C$4)),$B1673,""),"")</f>
        <v/>
      </c>
      <c r="I1673" s="6">
        <f t="shared" ref="I1673:I1736" si="190">IF(ISNUMBER($C$5),IF(OR(AND(ISNUMBER(I1672),H1673=""),AND(H1673="",$C1673&lt;=$C$6,$C1672&gt;$C$5)),$B1673,""),"")</f>
        <v>1634750949</v>
      </c>
      <c r="J1673" s="6" t="str">
        <f t="shared" ref="J1673:J1736" si="191">IF(ISNUMBER(C$6),IF(AND(J1672&lt;&gt;"",$C1673&gt;C$6),$B1673,""),"")</f>
        <v/>
      </c>
    </row>
    <row r="1674" spans="1:10" x14ac:dyDescent="0.25">
      <c r="A1674" s="1">
        <v>44489.728634259256</v>
      </c>
      <c r="B1674">
        <v>1634750954</v>
      </c>
      <c r="C1674">
        <v>3.8542999999999998</v>
      </c>
      <c r="D1674" s="6">
        <f t="shared" ref="D1674:D1737" si="192">IF(ISNUMBER(B1673),B1674-B1673,"")</f>
        <v>5</v>
      </c>
      <c r="E1674" s="6">
        <f t="shared" ref="E1674:E1737" si="193">IF(ISNUMBER(C1673),C1674-C1673,"")</f>
        <v>-8.0500000000003347E-3</v>
      </c>
      <c r="F1674" s="6" t="str">
        <f t="shared" si="187"/>
        <v/>
      </c>
      <c r="G1674" s="6" t="str">
        <f t="shared" si="188"/>
        <v/>
      </c>
      <c r="H1674" s="6" t="str">
        <f t="shared" si="189"/>
        <v/>
      </c>
      <c r="I1674" s="6">
        <f t="shared" si="190"/>
        <v>1634750954</v>
      </c>
      <c r="J1674" s="6" t="str">
        <f t="shared" si="191"/>
        <v/>
      </c>
    </row>
    <row r="1675" spans="1:10" x14ac:dyDescent="0.25">
      <c r="A1675" s="1">
        <v>44489.728703703702</v>
      </c>
      <c r="B1675">
        <v>1634750960</v>
      </c>
      <c r="C1675">
        <v>3.8559100000000002</v>
      </c>
      <c r="D1675" s="6">
        <f t="shared" si="192"/>
        <v>6</v>
      </c>
      <c r="E1675" s="6">
        <f t="shared" si="193"/>
        <v>1.6100000000003334E-3</v>
      </c>
      <c r="F1675" s="6" t="str">
        <f t="shared" si="187"/>
        <v/>
      </c>
      <c r="G1675" s="6" t="str">
        <f t="shared" si="188"/>
        <v/>
      </c>
      <c r="H1675" s="6" t="str">
        <f t="shared" si="189"/>
        <v/>
      </c>
      <c r="I1675" s="6">
        <f t="shared" si="190"/>
        <v>1634750960</v>
      </c>
      <c r="J1675" s="6" t="str">
        <f t="shared" si="191"/>
        <v/>
      </c>
    </row>
    <row r="1676" spans="1:10" x14ac:dyDescent="0.25">
      <c r="A1676" s="1">
        <v>44489.728761574072</v>
      </c>
      <c r="B1676">
        <v>1634750965</v>
      </c>
      <c r="C1676">
        <v>3.8559100000000002</v>
      </c>
      <c r="D1676" s="6">
        <f t="shared" si="192"/>
        <v>5</v>
      </c>
      <c r="E1676" s="6">
        <f t="shared" si="193"/>
        <v>0</v>
      </c>
      <c r="F1676" s="6" t="str">
        <f t="shared" si="187"/>
        <v/>
      </c>
      <c r="G1676" s="6" t="str">
        <f t="shared" si="188"/>
        <v/>
      </c>
      <c r="H1676" s="6" t="str">
        <f t="shared" si="189"/>
        <v/>
      </c>
      <c r="I1676" s="6">
        <f t="shared" si="190"/>
        <v>1634750965</v>
      </c>
      <c r="J1676" s="6" t="str">
        <f t="shared" si="191"/>
        <v/>
      </c>
    </row>
    <row r="1677" spans="1:10" x14ac:dyDescent="0.25">
      <c r="A1677" s="1">
        <v>44489.728819444441</v>
      </c>
      <c r="B1677">
        <v>1634750970</v>
      </c>
      <c r="C1677">
        <v>3.8623500000000002</v>
      </c>
      <c r="D1677" s="6">
        <f t="shared" si="192"/>
        <v>5</v>
      </c>
      <c r="E1677" s="6">
        <f t="shared" si="193"/>
        <v>6.4400000000000013E-3</v>
      </c>
      <c r="F1677" s="6" t="str">
        <f t="shared" si="187"/>
        <v/>
      </c>
      <c r="G1677" s="6" t="str">
        <f t="shared" si="188"/>
        <v/>
      </c>
      <c r="H1677" s="6" t="str">
        <f t="shared" si="189"/>
        <v/>
      </c>
      <c r="I1677" s="6">
        <f t="shared" si="190"/>
        <v>1634750970</v>
      </c>
      <c r="J1677" s="6" t="str">
        <f t="shared" si="191"/>
        <v/>
      </c>
    </row>
    <row r="1678" spans="1:10" x14ac:dyDescent="0.25">
      <c r="A1678" s="1">
        <v>44489.728877314818</v>
      </c>
      <c r="B1678">
        <v>1634750975</v>
      </c>
      <c r="C1678">
        <v>3.8526799999999999</v>
      </c>
      <c r="D1678" s="6">
        <f t="shared" si="192"/>
        <v>5</v>
      </c>
      <c r="E1678" s="6">
        <f t="shared" si="193"/>
        <v>-9.6700000000002895E-3</v>
      </c>
      <c r="F1678" s="6" t="str">
        <f t="shared" si="187"/>
        <v/>
      </c>
      <c r="G1678" s="6" t="str">
        <f t="shared" si="188"/>
        <v/>
      </c>
      <c r="H1678" s="6" t="str">
        <f t="shared" si="189"/>
        <v/>
      </c>
      <c r="I1678" s="6">
        <f t="shared" si="190"/>
        <v>1634750975</v>
      </c>
      <c r="J1678" s="6" t="str">
        <f t="shared" si="191"/>
        <v/>
      </c>
    </row>
    <row r="1679" spans="1:10" x14ac:dyDescent="0.25">
      <c r="A1679" s="1">
        <v>44489.728935185187</v>
      </c>
      <c r="B1679">
        <v>1634750980</v>
      </c>
      <c r="C1679">
        <v>3.8542999999999998</v>
      </c>
      <c r="D1679" s="6">
        <f t="shared" si="192"/>
        <v>5</v>
      </c>
      <c r="E1679" s="6">
        <f t="shared" si="193"/>
        <v>1.6199999999999548E-3</v>
      </c>
      <c r="F1679" s="6" t="str">
        <f t="shared" si="187"/>
        <v/>
      </c>
      <c r="G1679" s="6" t="str">
        <f t="shared" si="188"/>
        <v/>
      </c>
      <c r="H1679" s="6" t="str">
        <f t="shared" si="189"/>
        <v/>
      </c>
      <c r="I1679" s="6">
        <f t="shared" si="190"/>
        <v>1634750980</v>
      </c>
      <c r="J1679" s="6" t="str">
        <f t="shared" si="191"/>
        <v/>
      </c>
    </row>
    <row r="1680" spans="1:10" x14ac:dyDescent="0.25">
      <c r="A1680" s="1">
        <v>44489.728993055556</v>
      </c>
      <c r="B1680">
        <v>1634750985</v>
      </c>
      <c r="C1680">
        <v>3.8687999999999998</v>
      </c>
      <c r="D1680" s="6">
        <f t="shared" si="192"/>
        <v>5</v>
      </c>
      <c r="E1680" s="6">
        <f t="shared" si="193"/>
        <v>1.4499999999999957E-2</v>
      </c>
      <c r="F1680" s="6" t="str">
        <f t="shared" si="187"/>
        <v/>
      </c>
      <c r="G1680" s="6" t="str">
        <f t="shared" si="188"/>
        <v/>
      </c>
      <c r="H1680" s="6" t="str">
        <f t="shared" si="189"/>
        <v/>
      </c>
      <c r="I1680" s="6">
        <f t="shared" si="190"/>
        <v>1634750985</v>
      </c>
      <c r="J1680" s="6" t="str">
        <f t="shared" si="191"/>
        <v/>
      </c>
    </row>
    <row r="1681" spans="1:10" x14ac:dyDescent="0.25">
      <c r="A1681" s="1">
        <v>44489.729050925926</v>
      </c>
      <c r="B1681">
        <v>1634750990</v>
      </c>
      <c r="C1681">
        <v>3.8591299999999999</v>
      </c>
      <c r="D1681" s="6">
        <f t="shared" si="192"/>
        <v>5</v>
      </c>
      <c r="E1681" s="6">
        <f t="shared" si="193"/>
        <v>-9.6699999999998454E-3</v>
      </c>
      <c r="F1681" s="6" t="str">
        <f t="shared" si="187"/>
        <v/>
      </c>
      <c r="G1681" s="6" t="str">
        <f t="shared" si="188"/>
        <v/>
      </c>
      <c r="H1681" s="6" t="str">
        <f t="shared" si="189"/>
        <v/>
      </c>
      <c r="I1681" s="6">
        <f t="shared" si="190"/>
        <v>1634750990</v>
      </c>
      <c r="J1681" s="6" t="str">
        <f t="shared" si="191"/>
        <v/>
      </c>
    </row>
    <row r="1682" spans="1:10" x14ac:dyDescent="0.25">
      <c r="A1682" s="1">
        <v>44489.729108796295</v>
      </c>
      <c r="B1682">
        <v>1634750995</v>
      </c>
      <c r="C1682">
        <v>3.85107</v>
      </c>
      <c r="D1682" s="6">
        <f t="shared" si="192"/>
        <v>5</v>
      </c>
      <c r="E1682" s="6">
        <f t="shared" si="193"/>
        <v>-8.0599999999999561E-3</v>
      </c>
      <c r="F1682" s="6" t="str">
        <f t="shared" si="187"/>
        <v/>
      </c>
      <c r="G1682" s="6" t="str">
        <f t="shared" si="188"/>
        <v/>
      </c>
      <c r="H1682" s="6" t="str">
        <f t="shared" si="189"/>
        <v/>
      </c>
      <c r="I1682" s="6">
        <f t="shared" si="190"/>
        <v>1634750995</v>
      </c>
      <c r="J1682" s="6" t="str">
        <f t="shared" si="191"/>
        <v/>
      </c>
    </row>
    <row r="1683" spans="1:10" x14ac:dyDescent="0.25">
      <c r="A1683" s="1">
        <v>44489.729166666664</v>
      </c>
      <c r="B1683">
        <v>1634751000</v>
      </c>
      <c r="C1683">
        <v>3.8478500000000002</v>
      </c>
      <c r="D1683" s="6">
        <f t="shared" si="192"/>
        <v>5</v>
      </c>
      <c r="E1683" s="6">
        <f t="shared" si="193"/>
        <v>-3.2199999999997786E-3</v>
      </c>
      <c r="F1683" s="6" t="str">
        <f t="shared" si="187"/>
        <v/>
      </c>
      <c r="G1683" s="6" t="str">
        <f t="shared" si="188"/>
        <v/>
      </c>
      <c r="H1683" s="6" t="str">
        <f t="shared" si="189"/>
        <v/>
      </c>
      <c r="I1683" s="6">
        <f t="shared" si="190"/>
        <v>1634751000</v>
      </c>
      <c r="J1683" s="6" t="str">
        <f t="shared" si="191"/>
        <v/>
      </c>
    </row>
    <row r="1684" spans="1:10" x14ac:dyDescent="0.25">
      <c r="A1684" s="1">
        <v>44489.729224537034</v>
      </c>
      <c r="B1684">
        <v>1634751005</v>
      </c>
      <c r="C1684">
        <v>3.8494600000000001</v>
      </c>
      <c r="D1684" s="6">
        <f t="shared" si="192"/>
        <v>5</v>
      </c>
      <c r="E1684" s="6">
        <f t="shared" si="193"/>
        <v>1.6099999999998893E-3</v>
      </c>
      <c r="F1684" s="6" t="str">
        <f t="shared" si="187"/>
        <v/>
      </c>
      <c r="G1684" s="6" t="str">
        <f t="shared" si="188"/>
        <v/>
      </c>
      <c r="H1684" s="6" t="str">
        <f t="shared" si="189"/>
        <v/>
      </c>
      <c r="I1684" s="6">
        <f t="shared" si="190"/>
        <v>1634751005</v>
      </c>
      <c r="J1684" s="6" t="str">
        <f t="shared" si="191"/>
        <v/>
      </c>
    </row>
    <row r="1685" spans="1:10" x14ac:dyDescent="0.25">
      <c r="A1685" s="1">
        <v>44489.72928240741</v>
      </c>
      <c r="B1685">
        <v>1634751010</v>
      </c>
      <c r="C1685">
        <v>3.8559100000000002</v>
      </c>
      <c r="D1685" s="6">
        <f t="shared" si="192"/>
        <v>5</v>
      </c>
      <c r="E1685" s="6">
        <f t="shared" si="193"/>
        <v>6.4500000000000668E-3</v>
      </c>
      <c r="F1685" s="6" t="str">
        <f t="shared" si="187"/>
        <v/>
      </c>
      <c r="G1685" s="6" t="str">
        <f t="shared" si="188"/>
        <v/>
      </c>
      <c r="H1685" s="6" t="str">
        <f t="shared" si="189"/>
        <v/>
      </c>
      <c r="I1685" s="6">
        <f t="shared" si="190"/>
        <v>1634751010</v>
      </c>
      <c r="J1685" s="6" t="str">
        <f t="shared" si="191"/>
        <v/>
      </c>
    </row>
    <row r="1686" spans="1:10" x14ac:dyDescent="0.25">
      <c r="A1686" s="1">
        <v>44489.72934027778</v>
      </c>
      <c r="B1686">
        <v>1634751015</v>
      </c>
      <c r="C1686">
        <v>3.8494600000000001</v>
      </c>
      <c r="D1686" s="6">
        <f t="shared" si="192"/>
        <v>5</v>
      </c>
      <c r="E1686" s="6">
        <f t="shared" si="193"/>
        <v>-6.4500000000000668E-3</v>
      </c>
      <c r="F1686" s="6" t="str">
        <f t="shared" si="187"/>
        <v/>
      </c>
      <c r="G1686" s="6" t="str">
        <f t="shared" si="188"/>
        <v/>
      </c>
      <c r="H1686" s="6" t="str">
        <f t="shared" si="189"/>
        <v/>
      </c>
      <c r="I1686" s="6">
        <f t="shared" si="190"/>
        <v>1634751015</v>
      </c>
      <c r="J1686" s="6" t="str">
        <f t="shared" si="191"/>
        <v/>
      </c>
    </row>
    <row r="1687" spans="1:10" x14ac:dyDescent="0.25">
      <c r="A1687" s="1">
        <v>44489.729398148149</v>
      </c>
      <c r="B1687">
        <v>1634751020</v>
      </c>
      <c r="C1687">
        <v>3.8559100000000002</v>
      </c>
      <c r="D1687" s="6">
        <f t="shared" si="192"/>
        <v>5</v>
      </c>
      <c r="E1687" s="6">
        <f t="shared" si="193"/>
        <v>6.4500000000000668E-3</v>
      </c>
      <c r="F1687" s="6" t="str">
        <f t="shared" si="187"/>
        <v/>
      </c>
      <c r="G1687" s="6" t="str">
        <f t="shared" si="188"/>
        <v/>
      </c>
      <c r="H1687" s="6" t="str">
        <f t="shared" si="189"/>
        <v/>
      </c>
      <c r="I1687" s="6">
        <f t="shared" si="190"/>
        <v>1634751020</v>
      </c>
      <c r="J1687" s="6" t="str">
        <f t="shared" si="191"/>
        <v/>
      </c>
    </row>
    <row r="1688" spans="1:10" x14ac:dyDescent="0.25">
      <c r="A1688" s="1">
        <v>44489.729456018518</v>
      </c>
      <c r="B1688">
        <v>1634751025</v>
      </c>
      <c r="C1688">
        <v>3.8542999999999998</v>
      </c>
      <c r="D1688" s="6">
        <f t="shared" si="192"/>
        <v>5</v>
      </c>
      <c r="E1688" s="6">
        <f t="shared" si="193"/>
        <v>-1.6100000000003334E-3</v>
      </c>
      <c r="F1688" s="6" t="str">
        <f t="shared" si="187"/>
        <v/>
      </c>
      <c r="G1688" s="6" t="str">
        <f t="shared" si="188"/>
        <v/>
      </c>
      <c r="H1688" s="6" t="str">
        <f t="shared" si="189"/>
        <v/>
      </c>
      <c r="I1688" s="6">
        <f t="shared" si="190"/>
        <v>1634751025</v>
      </c>
      <c r="J1688" s="6" t="str">
        <f t="shared" si="191"/>
        <v/>
      </c>
    </row>
    <row r="1689" spans="1:10" x14ac:dyDescent="0.25">
      <c r="A1689" s="1">
        <v>44489.729513888888</v>
      </c>
      <c r="B1689">
        <v>1634751030</v>
      </c>
      <c r="C1689">
        <v>3.8671899999999999</v>
      </c>
      <c r="D1689" s="6">
        <f t="shared" si="192"/>
        <v>5</v>
      </c>
      <c r="E1689" s="6">
        <f t="shared" si="193"/>
        <v>1.2890000000000068E-2</v>
      </c>
      <c r="F1689" s="6" t="str">
        <f t="shared" si="187"/>
        <v/>
      </c>
      <c r="G1689" s="6" t="str">
        <f t="shared" si="188"/>
        <v/>
      </c>
      <c r="H1689" s="6" t="str">
        <f t="shared" si="189"/>
        <v/>
      </c>
      <c r="I1689" s="6">
        <f t="shared" si="190"/>
        <v>1634751030</v>
      </c>
      <c r="J1689" s="6" t="str">
        <f t="shared" si="191"/>
        <v/>
      </c>
    </row>
    <row r="1690" spans="1:10" x14ac:dyDescent="0.25">
      <c r="A1690" s="1">
        <v>44489.729571759257</v>
      </c>
      <c r="B1690">
        <v>1634751035</v>
      </c>
      <c r="C1690">
        <v>3.8704100000000001</v>
      </c>
      <c r="D1690" s="6">
        <f t="shared" si="192"/>
        <v>5</v>
      </c>
      <c r="E1690" s="6">
        <f t="shared" si="193"/>
        <v>3.2200000000002227E-3</v>
      </c>
      <c r="F1690" s="6" t="str">
        <f t="shared" si="187"/>
        <v/>
      </c>
      <c r="G1690" s="6" t="str">
        <f t="shared" si="188"/>
        <v/>
      </c>
      <c r="H1690" s="6" t="str">
        <f t="shared" si="189"/>
        <v/>
      </c>
      <c r="I1690" s="6">
        <f t="shared" si="190"/>
        <v>1634751035</v>
      </c>
      <c r="J1690" s="6" t="str">
        <f t="shared" si="191"/>
        <v/>
      </c>
    </row>
    <row r="1691" spans="1:10" x14ac:dyDescent="0.25">
      <c r="A1691" s="1">
        <v>44489.729629629626</v>
      </c>
      <c r="B1691">
        <v>1634751040</v>
      </c>
      <c r="C1691">
        <v>3.8607399999999998</v>
      </c>
      <c r="D1691" s="6">
        <f t="shared" si="192"/>
        <v>5</v>
      </c>
      <c r="E1691" s="6">
        <f t="shared" si="193"/>
        <v>-9.6700000000002895E-3</v>
      </c>
      <c r="F1691" s="6" t="str">
        <f t="shared" si="187"/>
        <v/>
      </c>
      <c r="G1691" s="6" t="str">
        <f t="shared" si="188"/>
        <v/>
      </c>
      <c r="H1691" s="6" t="str">
        <f t="shared" si="189"/>
        <v/>
      </c>
      <c r="I1691" s="6">
        <f t="shared" si="190"/>
        <v>1634751040</v>
      </c>
      <c r="J1691" s="6" t="str">
        <f t="shared" si="191"/>
        <v/>
      </c>
    </row>
    <row r="1692" spans="1:10" x14ac:dyDescent="0.25">
      <c r="A1692" s="1">
        <v>44489.729687500003</v>
      </c>
      <c r="B1692">
        <v>1634751045</v>
      </c>
      <c r="C1692">
        <v>3.8542999999999998</v>
      </c>
      <c r="D1692" s="6">
        <f t="shared" si="192"/>
        <v>5</v>
      </c>
      <c r="E1692" s="6">
        <f t="shared" si="193"/>
        <v>-6.4400000000000013E-3</v>
      </c>
      <c r="F1692" s="6" t="str">
        <f t="shared" si="187"/>
        <v/>
      </c>
      <c r="G1692" s="6" t="str">
        <f t="shared" si="188"/>
        <v/>
      </c>
      <c r="H1692" s="6" t="str">
        <f t="shared" si="189"/>
        <v/>
      </c>
      <c r="I1692" s="6">
        <f t="shared" si="190"/>
        <v>1634751045</v>
      </c>
      <c r="J1692" s="6" t="str">
        <f t="shared" si="191"/>
        <v/>
      </c>
    </row>
    <row r="1693" spans="1:10" x14ac:dyDescent="0.25">
      <c r="A1693" s="1">
        <v>44489.729745370372</v>
      </c>
      <c r="B1693">
        <v>1634751050</v>
      </c>
      <c r="C1693">
        <v>3.8623500000000002</v>
      </c>
      <c r="D1693" s="6">
        <f t="shared" si="192"/>
        <v>5</v>
      </c>
      <c r="E1693" s="6">
        <f t="shared" si="193"/>
        <v>8.0500000000003347E-3</v>
      </c>
      <c r="F1693" s="6" t="str">
        <f t="shared" si="187"/>
        <v/>
      </c>
      <c r="G1693" s="6" t="str">
        <f t="shared" si="188"/>
        <v/>
      </c>
      <c r="H1693" s="6" t="str">
        <f t="shared" si="189"/>
        <v/>
      </c>
      <c r="I1693" s="6">
        <f t="shared" si="190"/>
        <v>1634751050</v>
      </c>
      <c r="J1693" s="6" t="str">
        <f t="shared" si="191"/>
        <v/>
      </c>
    </row>
    <row r="1694" spans="1:10" x14ac:dyDescent="0.25">
      <c r="A1694" s="1">
        <v>44489.729803240742</v>
      </c>
      <c r="B1694">
        <v>1634751055</v>
      </c>
      <c r="C1694">
        <v>3.84463</v>
      </c>
      <c r="D1694" s="6">
        <f t="shared" si="192"/>
        <v>5</v>
      </c>
      <c r="E1694" s="6">
        <f t="shared" si="193"/>
        <v>-1.772000000000018E-2</v>
      </c>
      <c r="F1694" s="6" t="str">
        <f t="shared" si="187"/>
        <v/>
      </c>
      <c r="G1694" s="6" t="str">
        <f t="shared" si="188"/>
        <v/>
      </c>
      <c r="H1694" s="6" t="str">
        <f t="shared" si="189"/>
        <v/>
      </c>
      <c r="I1694" s="6">
        <f t="shared" si="190"/>
        <v>1634751055</v>
      </c>
      <c r="J1694" s="6" t="str">
        <f t="shared" si="191"/>
        <v/>
      </c>
    </row>
    <row r="1695" spans="1:10" x14ac:dyDescent="0.25">
      <c r="A1695" s="1">
        <v>44489.729872685188</v>
      </c>
      <c r="B1695">
        <v>1634751061</v>
      </c>
      <c r="C1695">
        <v>3.8478500000000002</v>
      </c>
      <c r="D1695" s="6">
        <f t="shared" si="192"/>
        <v>6</v>
      </c>
      <c r="E1695" s="6">
        <f t="shared" si="193"/>
        <v>3.2200000000002227E-3</v>
      </c>
      <c r="F1695" s="6" t="str">
        <f t="shared" si="187"/>
        <v/>
      </c>
      <c r="G1695" s="6" t="str">
        <f t="shared" si="188"/>
        <v/>
      </c>
      <c r="H1695" s="6" t="str">
        <f t="shared" si="189"/>
        <v/>
      </c>
      <c r="I1695" s="6">
        <f t="shared" si="190"/>
        <v>1634751061</v>
      </c>
      <c r="J1695" s="6" t="str">
        <f t="shared" si="191"/>
        <v/>
      </c>
    </row>
    <row r="1696" spans="1:10" x14ac:dyDescent="0.25">
      <c r="A1696" s="1">
        <v>44489.729942129627</v>
      </c>
      <c r="B1696">
        <v>1634751067</v>
      </c>
      <c r="C1696">
        <v>3.8478500000000002</v>
      </c>
      <c r="D1696" s="6">
        <f t="shared" si="192"/>
        <v>6</v>
      </c>
      <c r="E1696" s="6">
        <f t="shared" si="193"/>
        <v>0</v>
      </c>
      <c r="F1696" s="6" t="str">
        <f t="shared" si="187"/>
        <v/>
      </c>
      <c r="G1696" s="6" t="str">
        <f t="shared" si="188"/>
        <v/>
      </c>
      <c r="H1696" s="6" t="str">
        <f t="shared" si="189"/>
        <v/>
      </c>
      <c r="I1696" s="6">
        <f t="shared" si="190"/>
        <v>1634751067</v>
      </c>
      <c r="J1696" s="6" t="str">
        <f t="shared" si="191"/>
        <v/>
      </c>
    </row>
    <row r="1697" spans="1:10" x14ac:dyDescent="0.25">
      <c r="A1697" s="1">
        <v>44489.73</v>
      </c>
      <c r="B1697">
        <v>1634751072</v>
      </c>
      <c r="C1697">
        <v>3.8687999999999998</v>
      </c>
      <c r="D1697" s="6">
        <f t="shared" si="192"/>
        <v>5</v>
      </c>
      <c r="E1697" s="6">
        <f t="shared" si="193"/>
        <v>2.094999999999958E-2</v>
      </c>
      <c r="F1697" s="6" t="str">
        <f t="shared" si="187"/>
        <v/>
      </c>
      <c r="G1697" s="6" t="str">
        <f t="shared" si="188"/>
        <v/>
      </c>
      <c r="H1697" s="6" t="str">
        <f t="shared" si="189"/>
        <v/>
      </c>
      <c r="I1697" s="6">
        <f t="shared" si="190"/>
        <v>1634751072</v>
      </c>
      <c r="J1697" s="6" t="str">
        <f t="shared" si="191"/>
        <v/>
      </c>
    </row>
    <row r="1698" spans="1:10" x14ac:dyDescent="0.25">
      <c r="A1698" s="1">
        <v>44489.730057870373</v>
      </c>
      <c r="B1698">
        <v>1634751077</v>
      </c>
      <c r="C1698">
        <v>3.8671899999999999</v>
      </c>
      <c r="D1698" s="6">
        <f t="shared" si="192"/>
        <v>5</v>
      </c>
      <c r="E1698" s="6">
        <f t="shared" si="193"/>
        <v>-1.6099999999998893E-3</v>
      </c>
      <c r="F1698" s="6" t="str">
        <f t="shared" si="187"/>
        <v/>
      </c>
      <c r="G1698" s="6" t="str">
        <f t="shared" si="188"/>
        <v/>
      </c>
      <c r="H1698" s="6" t="str">
        <f t="shared" si="189"/>
        <v/>
      </c>
      <c r="I1698" s="6">
        <f t="shared" si="190"/>
        <v>1634751077</v>
      </c>
      <c r="J1698" s="6" t="str">
        <f t="shared" si="191"/>
        <v/>
      </c>
    </row>
    <row r="1699" spans="1:10" x14ac:dyDescent="0.25">
      <c r="A1699" s="1">
        <v>44489.730115740742</v>
      </c>
      <c r="B1699">
        <v>1634751082</v>
      </c>
      <c r="C1699">
        <v>3.8607399999999998</v>
      </c>
      <c r="D1699" s="6">
        <f t="shared" si="192"/>
        <v>5</v>
      </c>
      <c r="E1699" s="6">
        <f t="shared" si="193"/>
        <v>-6.4500000000000668E-3</v>
      </c>
      <c r="F1699" s="6" t="str">
        <f t="shared" si="187"/>
        <v/>
      </c>
      <c r="G1699" s="6" t="str">
        <f t="shared" si="188"/>
        <v/>
      </c>
      <c r="H1699" s="6" t="str">
        <f t="shared" si="189"/>
        <v/>
      </c>
      <c r="I1699" s="6">
        <f t="shared" si="190"/>
        <v>1634751082</v>
      </c>
      <c r="J1699" s="6" t="str">
        <f t="shared" si="191"/>
        <v/>
      </c>
    </row>
    <row r="1700" spans="1:10" x14ac:dyDescent="0.25">
      <c r="A1700" s="1">
        <v>44489.730173611111</v>
      </c>
      <c r="B1700">
        <v>1634751087</v>
      </c>
      <c r="C1700">
        <v>3.8639600000000001</v>
      </c>
      <c r="D1700" s="6">
        <f t="shared" si="192"/>
        <v>5</v>
      </c>
      <c r="E1700" s="6">
        <f t="shared" si="193"/>
        <v>3.2200000000002227E-3</v>
      </c>
      <c r="F1700" s="6" t="str">
        <f t="shared" si="187"/>
        <v/>
      </c>
      <c r="G1700" s="6" t="str">
        <f t="shared" si="188"/>
        <v/>
      </c>
      <c r="H1700" s="6" t="str">
        <f t="shared" si="189"/>
        <v/>
      </c>
      <c r="I1700" s="6">
        <f t="shared" si="190"/>
        <v>1634751087</v>
      </c>
      <c r="J1700" s="6" t="str">
        <f t="shared" si="191"/>
        <v/>
      </c>
    </row>
    <row r="1701" spans="1:10" x14ac:dyDescent="0.25">
      <c r="A1701" s="1">
        <v>44489.730231481481</v>
      </c>
      <c r="B1701">
        <v>1634751092</v>
      </c>
      <c r="C1701">
        <v>3.8623500000000002</v>
      </c>
      <c r="D1701" s="6">
        <f t="shared" si="192"/>
        <v>5</v>
      </c>
      <c r="E1701" s="6">
        <f t="shared" si="193"/>
        <v>-1.6099999999998893E-3</v>
      </c>
      <c r="F1701" s="6" t="str">
        <f t="shared" si="187"/>
        <v/>
      </c>
      <c r="G1701" s="6" t="str">
        <f t="shared" si="188"/>
        <v/>
      </c>
      <c r="H1701" s="6" t="str">
        <f t="shared" si="189"/>
        <v/>
      </c>
      <c r="I1701" s="6">
        <f t="shared" si="190"/>
        <v>1634751092</v>
      </c>
      <c r="J1701" s="6" t="str">
        <f t="shared" si="191"/>
        <v/>
      </c>
    </row>
    <row r="1702" spans="1:10" x14ac:dyDescent="0.25">
      <c r="A1702" s="1">
        <v>44489.73028935185</v>
      </c>
      <c r="B1702">
        <v>1634751097</v>
      </c>
      <c r="C1702">
        <v>3.8639600000000001</v>
      </c>
      <c r="D1702" s="6">
        <f t="shared" si="192"/>
        <v>5</v>
      </c>
      <c r="E1702" s="6">
        <f t="shared" si="193"/>
        <v>1.6099999999998893E-3</v>
      </c>
      <c r="F1702" s="6" t="str">
        <f t="shared" si="187"/>
        <v/>
      </c>
      <c r="G1702" s="6" t="str">
        <f t="shared" si="188"/>
        <v/>
      </c>
      <c r="H1702" s="6" t="str">
        <f t="shared" si="189"/>
        <v/>
      </c>
      <c r="I1702" s="6">
        <f t="shared" si="190"/>
        <v>1634751097</v>
      </c>
      <c r="J1702" s="6" t="str">
        <f t="shared" si="191"/>
        <v/>
      </c>
    </row>
    <row r="1703" spans="1:10" x14ac:dyDescent="0.25">
      <c r="A1703" s="1">
        <v>44489.730347222219</v>
      </c>
      <c r="B1703">
        <v>1634751102</v>
      </c>
      <c r="C1703">
        <v>3.8494600000000001</v>
      </c>
      <c r="D1703" s="6">
        <f t="shared" si="192"/>
        <v>5</v>
      </c>
      <c r="E1703" s="6">
        <f t="shared" si="193"/>
        <v>-1.4499999999999957E-2</v>
      </c>
      <c r="F1703" s="6" t="str">
        <f t="shared" si="187"/>
        <v/>
      </c>
      <c r="G1703" s="6" t="str">
        <f t="shared" si="188"/>
        <v/>
      </c>
      <c r="H1703" s="6" t="str">
        <f t="shared" si="189"/>
        <v/>
      </c>
      <c r="I1703" s="6">
        <f t="shared" si="190"/>
        <v>1634751102</v>
      </c>
      <c r="J1703" s="6" t="str">
        <f t="shared" si="191"/>
        <v/>
      </c>
    </row>
    <row r="1704" spans="1:10" x14ac:dyDescent="0.25">
      <c r="A1704" s="1">
        <v>44489.730405092596</v>
      </c>
      <c r="B1704">
        <v>1634751107</v>
      </c>
      <c r="C1704">
        <v>3.86557</v>
      </c>
      <c r="D1704" s="6">
        <f t="shared" si="192"/>
        <v>5</v>
      </c>
      <c r="E1704" s="6">
        <f t="shared" si="193"/>
        <v>1.6109999999999847E-2</v>
      </c>
      <c r="F1704" s="6" t="str">
        <f t="shared" si="187"/>
        <v/>
      </c>
      <c r="G1704" s="6" t="str">
        <f t="shared" si="188"/>
        <v/>
      </c>
      <c r="H1704" s="6" t="str">
        <f t="shared" si="189"/>
        <v/>
      </c>
      <c r="I1704" s="6">
        <f t="shared" si="190"/>
        <v>1634751107</v>
      </c>
      <c r="J1704" s="6" t="str">
        <f t="shared" si="191"/>
        <v/>
      </c>
    </row>
    <row r="1705" spans="1:10" x14ac:dyDescent="0.25">
      <c r="A1705" s="1">
        <v>44489.730462962965</v>
      </c>
      <c r="B1705">
        <v>1634751112</v>
      </c>
      <c r="C1705">
        <v>3.8478500000000002</v>
      </c>
      <c r="D1705" s="6">
        <f t="shared" si="192"/>
        <v>5</v>
      </c>
      <c r="E1705" s="6">
        <f t="shared" si="193"/>
        <v>-1.7719999999999736E-2</v>
      </c>
      <c r="F1705" s="6" t="str">
        <f t="shared" si="187"/>
        <v/>
      </c>
      <c r="G1705" s="6" t="str">
        <f t="shared" si="188"/>
        <v/>
      </c>
      <c r="H1705" s="6" t="str">
        <f t="shared" si="189"/>
        <v/>
      </c>
      <c r="I1705" s="6">
        <f t="shared" si="190"/>
        <v>1634751112</v>
      </c>
      <c r="J1705" s="6" t="str">
        <f t="shared" si="191"/>
        <v/>
      </c>
    </row>
    <row r="1706" spans="1:10" x14ac:dyDescent="0.25">
      <c r="A1706" s="1">
        <v>44489.730520833335</v>
      </c>
      <c r="B1706">
        <v>1634751117</v>
      </c>
      <c r="C1706">
        <v>3.8542999999999998</v>
      </c>
      <c r="D1706" s="6">
        <f t="shared" si="192"/>
        <v>5</v>
      </c>
      <c r="E1706" s="6">
        <f t="shared" si="193"/>
        <v>6.4499999999996227E-3</v>
      </c>
      <c r="F1706" s="6" t="str">
        <f t="shared" si="187"/>
        <v/>
      </c>
      <c r="G1706" s="6" t="str">
        <f t="shared" si="188"/>
        <v/>
      </c>
      <c r="H1706" s="6" t="str">
        <f t="shared" si="189"/>
        <v/>
      </c>
      <c r="I1706" s="6">
        <f t="shared" si="190"/>
        <v>1634751117</v>
      </c>
      <c r="J1706" s="6" t="str">
        <f t="shared" si="191"/>
        <v/>
      </c>
    </row>
    <row r="1707" spans="1:10" x14ac:dyDescent="0.25">
      <c r="A1707" s="1">
        <v>44489.730578703704</v>
      </c>
      <c r="B1707">
        <v>1634751122</v>
      </c>
      <c r="C1707">
        <v>3.8478500000000002</v>
      </c>
      <c r="D1707" s="6">
        <f t="shared" si="192"/>
        <v>5</v>
      </c>
      <c r="E1707" s="6">
        <f t="shared" si="193"/>
        <v>-6.4499999999996227E-3</v>
      </c>
      <c r="F1707" s="6" t="str">
        <f t="shared" si="187"/>
        <v/>
      </c>
      <c r="G1707" s="6" t="str">
        <f t="shared" si="188"/>
        <v/>
      </c>
      <c r="H1707" s="6" t="str">
        <f t="shared" si="189"/>
        <v/>
      </c>
      <c r="I1707" s="6">
        <f t="shared" si="190"/>
        <v>1634751122</v>
      </c>
      <c r="J1707" s="6" t="str">
        <f t="shared" si="191"/>
        <v/>
      </c>
    </row>
    <row r="1708" spans="1:10" x14ac:dyDescent="0.25">
      <c r="A1708" s="1">
        <v>44489.730636574073</v>
      </c>
      <c r="B1708">
        <v>1634751127</v>
      </c>
      <c r="C1708">
        <v>3.8591299999999999</v>
      </c>
      <c r="D1708" s="6">
        <f t="shared" si="192"/>
        <v>5</v>
      </c>
      <c r="E1708" s="6">
        <f t="shared" si="193"/>
        <v>1.1279999999999735E-2</v>
      </c>
      <c r="F1708" s="6" t="str">
        <f t="shared" si="187"/>
        <v/>
      </c>
      <c r="G1708" s="6" t="str">
        <f t="shared" si="188"/>
        <v/>
      </c>
      <c r="H1708" s="6" t="str">
        <f t="shared" si="189"/>
        <v/>
      </c>
      <c r="I1708" s="6">
        <f t="shared" si="190"/>
        <v>1634751127</v>
      </c>
      <c r="J1708" s="6" t="str">
        <f t="shared" si="191"/>
        <v/>
      </c>
    </row>
    <row r="1709" spans="1:10" x14ac:dyDescent="0.25">
      <c r="A1709" s="1">
        <v>44489.730694444443</v>
      </c>
      <c r="B1709">
        <v>1634751132</v>
      </c>
      <c r="C1709">
        <v>3.84463</v>
      </c>
      <c r="D1709" s="6">
        <f t="shared" si="192"/>
        <v>5</v>
      </c>
      <c r="E1709" s="6">
        <f t="shared" si="193"/>
        <v>-1.4499999999999957E-2</v>
      </c>
      <c r="F1709" s="6" t="str">
        <f t="shared" si="187"/>
        <v/>
      </c>
      <c r="G1709" s="6" t="str">
        <f t="shared" si="188"/>
        <v/>
      </c>
      <c r="H1709" s="6" t="str">
        <f t="shared" si="189"/>
        <v/>
      </c>
      <c r="I1709" s="6">
        <f t="shared" si="190"/>
        <v>1634751132</v>
      </c>
      <c r="J1709" s="6" t="str">
        <f t="shared" si="191"/>
        <v/>
      </c>
    </row>
    <row r="1710" spans="1:10" x14ac:dyDescent="0.25">
      <c r="A1710" s="1">
        <v>44489.730763888889</v>
      </c>
      <c r="B1710">
        <v>1634751138</v>
      </c>
      <c r="C1710">
        <v>3.84463</v>
      </c>
      <c r="D1710" s="6">
        <f t="shared" si="192"/>
        <v>6</v>
      </c>
      <c r="E1710" s="6">
        <f t="shared" si="193"/>
        <v>0</v>
      </c>
      <c r="F1710" s="6" t="str">
        <f t="shared" si="187"/>
        <v/>
      </c>
      <c r="G1710" s="6" t="str">
        <f t="shared" si="188"/>
        <v/>
      </c>
      <c r="H1710" s="6" t="str">
        <f t="shared" si="189"/>
        <v/>
      </c>
      <c r="I1710" s="6">
        <f t="shared" si="190"/>
        <v>1634751138</v>
      </c>
      <c r="J1710" s="6" t="str">
        <f t="shared" si="191"/>
        <v/>
      </c>
    </row>
    <row r="1711" spans="1:10" x14ac:dyDescent="0.25">
      <c r="A1711" s="1">
        <v>44489.730821759258</v>
      </c>
      <c r="B1711">
        <v>1634751143</v>
      </c>
      <c r="C1711">
        <v>3.8462399999999999</v>
      </c>
      <c r="D1711" s="6">
        <f t="shared" si="192"/>
        <v>5</v>
      </c>
      <c r="E1711" s="6">
        <f t="shared" si="193"/>
        <v>1.6099999999998893E-3</v>
      </c>
      <c r="F1711" s="6" t="str">
        <f t="shared" si="187"/>
        <v/>
      </c>
      <c r="G1711" s="6" t="str">
        <f t="shared" si="188"/>
        <v/>
      </c>
      <c r="H1711" s="6" t="str">
        <f t="shared" si="189"/>
        <v/>
      </c>
      <c r="I1711" s="6">
        <f t="shared" si="190"/>
        <v>1634751143</v>
      </c>
      <c r="J1711" s="6" t="str">
        <f t="shared" si="191"/>
        <v/>
      </c>
    </row>
    <row r="1712" spans="1:10" x14ac:dyDescent="0.25">
      <c r="A1712" s="1">
        <v>44489.730879629627</v>
      </c>
      <c r="B1712">
        <v>1634751148</v>
      </c>
      <c r="C1712">
        <v>3.8623500000000002</v>
      </c>
      <c r="D1712" s="6">
        <f t="shared" si="192"/>
        <v>5</v>
      </c>
      <c r="E1712" s="6">
        <f t="shared" si="193"/>
        <v>1.6110000000000291E-2</v>
      </c>
      <c r="F1712" s="6" t="str">
        <f t="shared" si="187"/>
        <v/>
      </c>
      <c r="G1712" s="6" t="str">
        <f t="shared" si="188"/>
        <v/>
      </c>
      <c r="H1712" s="6" t="str">
        <f t="shared" si="189"/>
        <v/>
      </c>
      <c r="I1712" s="6">
        <f t="shared" si="190"/>
        <v>1634751148</v>
      </c>
      <c r="J1712" s="6" t="str">
        <f t="shared" si="191"/>
        <v/>
      </c>
    </row>
    <row r="1713" spans="1:10" x14ac:dyDescent="0.25">
      <c r="A1713" s="1">
        <v>44489.730937499997</v>
      </c>
      <c r="B1713">
        <v>1634751153</v>
      </c>
      <c r="C1713">
        <v>3.8542999999999998</v>
      </c>
      <c r="D1713" s="6">
        <f t="shared" si="192"/>
        <v>5</v>
      </c>
      <c r="E1713" s="6">
        <f t="shared" si="193"/>
        <v>-8.0500000000003347E-3</v>
      </c>
      <c r="F1713" s="6" t="str">
        <f t="shared" si="187"/>
        <v/>
      </c>
      <c r="G1713" s="6" t="str">
        <f t="shared" si="188"/>
        <v/>
      </c>
      <c r="H1713" s="6" t="str">
        <f t="shared" si="189"/>
        <v/>
      </c>
      <c r="I1713" s="6">
        <f t="shared" si="190"/>
        <v>1634751153</v>
      </c>
      <c r="J1713" s="6" t="str">
        <f t="shared" si="191"/>
        <v/>
      </c>
    </row>
    <row r="1714" spans="1:10" x14ac:dyDescent="0.25">
      <c r="A1714" s="1">
        <v>44489.730995370373</v>
      </c>
      <c r="B1714">
        <v>1634751158</v>
      </c>
      <c r="C1714">
        <v>3.8494600000000001</v>
      </c>
      <c r="D1714" s="6">
        <f t="shared" si="192"/>
        <v>5</v>
      </c>
      <c r="E1714" s="6">
        <f t="shared" si="193"/>
        <v>-4.8399999999997334E-3</v>
      </c>
      <c r="F1714" s="6" t="str">
        <f t="shared" si="187"/>
        <v/>
      </c>
      <c r="G1714" s="6" t="str">
        <f t="shared" si="188"/>
        <v/>
      </c>
      <c r="H1714" s="6" t="str">
        <f t="shared" si="189"/>
        <v/>
      </c>
      <c r="I1714" s="6">
        <f t="shared" si="190"/>
        <v>1634751158</v>
      </c>
      <c r="J1714" s="6" t="str">
        <f t="shared" si="191"/>
        <v/>
      </c>
    </row>
    <row r="1715" spans="1:10" x14ac:dyDescent="0.25">
      <c r="A1715" s="1">
        <v>44489.731053240743</v>
      </c>
      <c r="B1715">
        <v>1634751163</v>
      </c>
      <c r="C1715">
        <v>3.8575200000000001</v>
      </c>
      <c r="D1715" s="6">
        <f t="shared" si="192"/>
        <v>5</v>
      </c>
      <c r="E1715" s="6">
        <f t="shared" si="193"/>
        <v>8.0599999999999561E-3</v>
      </c>
      <c r="F1715" s="6" t="str">
        <f t="shared" si="187"/>
        <v/>
      </c>
      <c r="G1715" s="6" t="str">
        <f t="shared" si="188"/>
        <v/>
      </c>
      <c r="H1715" s="6" t="str">
        <f t="shared" si="189"/>
        <v/>
      </c>
      <c r="I1715" s="6">
        <f t="shared" si="190"/>
        <v>1634751163</v>
      </c>
      <c r="J1715" s="6" t="str">
        <f t="shared" si="191"/>
        <v/>
      </c>
    </row>
    <row r="1716" spans="1:10" x14ac:dyDescent="0.25">
      <c r="A1716" s="1">
        <v>44489.731111111112</v>
      </c>
      <c r="B1716">
        <v>1634751168</v>
      </c>
      <c r="C1716">
        <v>3.8639600000000001</v>
      </c>
      <c r="D1716" s="6">
        <f t="shared" si="192"/>
        <v>5</v>
      </c>
      <c r="E1716" s="6">
        <f t="shared" si="193"/>
        <v>6.4400000000000013E-3</v>
      </c>
      <c r="F1716" s="6" t="str">
        <f t="shared" si="187"/>
        <v/>
      </c>
      <c r="G1716" s="6" t="str">
        <f t="shared" si="188"/>
        <v/>
      </c>
      <c r="H1716" s="6" t="str">
        <f t="shared" si="189"/>
        <v/>
      </c>
      <c r="I1716" s="6">
        <f t="shared" si="190"/>
        <v>1634751168</v>
      </c>
      <c r="J1716" s="6" t="str">
        <f t="shared" si="191"/>
        <v/>
      </c>
    </row>
    <row r="1717" spans="1:10" x14ac:dyDescent="0.25">
      <c r="A1717" s="1">
        <v>44489.731168981481</v>
      </c>
      <c r="B1717">
        <v>1634751173</v>
      </c>
      <c r="C1717">
        <v>3.8542999999999998</v>
      </c>
      <c r="D1717" s="6">
        <f t="shared" si="192"/>
        <v>5</v>
      </c>
      <c r="E1717" s="6">
        <f t="shared" si="193"/>
        <v>-9.660000000000224E-3</v>
      </c>
      <c r="F1717" s="6" t="str">
        <f t="shared" si="187"/>
        <v/>
      </c>
      <c r="G1717" s="6" t="str">
        <f t="shared" si="188"/>
        <v/>
      </c>
      <c r="H1717" s="6" t="str">
        <f t="shared" si="189"/>
        <v/>
      </c>
      <c r="I1717" s="6">
        <f t="shared" si="190"/>
        <v>1634751173</v>
      </c>
      <c r="J1717" s="6" t="str">
        <f t="shared" si="191"/>
        <v/>
      </c>
    </row>
    <row r="1718" spans="1:10" x14ac:dyDescent="0.25">
      <c r="A1718" s="1">
        <v>44489.731226851851</v>
      </c>
      <c r="B1718">
        <v>1634751178</v>
      </c>
      <c r="C1718">
        <v>3.8575200000000001</v>
      </c>
      <c r="D1718" s="6">
        <f t="shared" si="192"/>
        <v>5</v>
      </c>
      <c r="E1718" s="6">
        <f t="shared" si="193"/>
        <v>3.2200000000002227E-3</v>
      </c>
      <c r="F1718" s="6" t="str">
        <f t="shared" si="187"/>
        <v/>
      </c>
      <c r="G1718" s="6" t="str">
        <f t="shared" si="188"/>
        <v/>
      </c>
      <c r="H1718" s="6" t="str">
        <f t="shared" si="189"/>
        <v/>
      </c>
      <c r="I1718" s="6">
        <f t="shared" si="190"/>
        <v>1634751178</v>
      </c>
      <c r="J1718" s="6" t="str">
        <f t="shared" si="191"/>
        <v/>
      </c>
    </row>
    <row r="1719" spans="1:10" x14ac:dyDescent="0.25">
      <c r="A1719" s="1">
        <v>44489.73128472222</v>
      </c>
      <c r="B1719">
        <v>1634751183</v>
      </c>
      <c r="C1719">
        <v>3.8526799999999999</v>
      </c>
      <c r="D1719" s="6">
        <f t="shared" si="192"/>
        <v>5</v>
      </c>
      <c r="E1719" s="6">
        <f t="shared" si="193"/>
        <v>-4.8400000000001775E-3</v>
      </c>
      <c r="F1719" s="6" t="str">
        <f t="shared" si="187"/>
        <v/>
      </c>
      <c r="G1719" s="6" t="str">
        <f t="shared" si="188"/>
        <v/>
      </c>
      <c r="H1719" s="6" t="str">
        <f t="shared" si="189"/>
        <v/>
      </c>
      <c r="I1719" s="6">
        <f t="shared" si="190"/>
        <v>1634751183</v>
      </c>
      <c r="J1719" s="6" t="str">
        <f t="shared" si="191"/>
        <v/>
      </c>
    </row>
    <row r="1720" spans="1:10" x14ac:dyDescent="0.25">
      <c r="A1720" s="1">
        <v>44489.731342592589</v>
      </c>
      <c r="B1720">
        <v>1634751188</v>
      </c>
      <c r="C1720">
        <v>3.8639600000000001</v>
      </c>
      <c r="D1720" s="6">
        <f t="shared" si="192"/>
        <v>5</v>
      </c>
      <c r="E1720" s="6">
        <f t="shared" si="193"/>
        <v>1.1280000000000179E-2</v>
      </c>
      <c r="F1720" s="6" t="str">
        <f t="shared" si="187"/>
        <v/>
      </c>
      <c r="G1720" s="6" t="str">
        <f t="shared" si="188"/>
        <v/>
      </c>
      <c r="H1720" s="6" t="str">
        <f t="shared" si="189"/>
        <v/>
      </c>
      <c r="I1720" s="6">
        <f t="shared" si="190"/>
        <v>1634751188</v>
      </c>
      <c r="J1720" s="6" t="str">
        <f t="shared" si="191"/>
        <v/>
      </c>
    </row>
    <row r="1721" spans="1:10" x14ac:dyDescent="0.25">
      <c r="A1721" s="1">
        <v>44489.731400462966</v>
      </c>
      <c r="B1721">
        <v>1634751193</v>
      </c>
      <c r="C1721">
        <v>3.8559100000000002</v>
      </c>
      <c r="D1721" s="6">
        <f t="shared" si="192"/>
        <v>5</v>
      </c>
      <c r="E1721" s="6">
        <f t="shared" si="193"/>
        <v>-8.0499999999998906E-3</v>
      </c>
      <c r="F1721" s="6" t="str">
        <f t="shared" si="187"/>
        <v/>
      </c>
      <c r="G1721" s="6" t="str">
        <f t="shared" si="188"/>
        <v/>
      </c>
      <c r="H1721" s="6" t="str">
        <f t="shared" si="189"/>
        <v/>
      </c>
      <c r="I1721" s="6">
        <f t="shared" si="190"/>
        <v>1634751193</v>
      </c>
      <c r="J1721" s="6" t="str">
        <f t="shared" si="191"/>
        <v/>
      </c>
    </row>
    <row r="1722" spans="1:10" x14ac:dyDescent="0.25">
      <c r="A1722" s="1">
        <v>44489.731458333335</v>
      </c>
      <c r="B1722">
        <v>1634751198</v>
      </c>
      <c r="C1722">
        <v>3.8494600000000001</v>
      </c>
      <c r="D1722" s="6">
        <f t="shared" si="192"/>
        <v>5</v>
      </c>
      <c r="E1722" s="6">
        <f t="shared" si="193"/>
        <v>-6.4500000000000668E-3</v>
      </c>
      <c r="F1722" s="6" t="str">
        <f t="shared" si="187"/>
        <v/>
      </c>
      <c r="G1722" s="6" t="str">
        <f t="shared" si="188"/>
        <v/>
      </c>
      <c r="H1722" s="6" t="str">
        <f t="shared" si="189"/>
        <v/>
      </c>
      <c r="I1722" s="6">
        <f t="shared" si="190"/>
        <v>1634751198</v>
      </c>
      <c r="J1722" s="6" t="str">
        <f t="shared" si="191"/>
        <v/>
      </c>
    </row>
    <row r="1723" spans="1:10" x14ac:dyDescent="0.25">
      <c r="A1723" s="1">
        <v>44489.731516203705</v>
      </c>
      <c r="B1723">
        <v>1634751203</v>
      </c>
      <c r="C1723">
        <v>3.8542999999999998</v>
      </c>
      <c r="D1723" s="6">
        <f t="shared" si="192"/>
        <v>5</v>
      </c>
      <c r="E1723" s="6">
        <f t="shared" si="193"/>
        <v>4.8399999999997334E-3</v>
      </c>
      <c r="F1723" s="6" t="str">
        <f t="shared" si="187"/>
        <v/>
      </c>
      <c r="G1723" s="6" t="str">
        <f t="shared" si="188"/>
        <v/>
      </c>
      <c r="H1723" s="6" t="str">
        <f t="shared" si="189"/>
        <v/>
      </c>
      <c r="I1723" s="6">
        <f t="shared" si="190"/>
        <v>1634751203</v>
      </c>
      <c r="J1723" s="6" t="str">
        <f t="shared" si="191"/>
        <v/>
      </c>
    </row>
    <row r="1724" spans="1:10" x14ac:dyDescent="0.25">
      <c r="A1724" s="1">
        <v>44489.731574074074</v>
      </c>
      <c r="B1724">
        <v>1634751208</v>
      </c>
      <c r="C1724">
        <v>3.8591299999999999</v>
      </c>
      <c r="D1724" s="6">
        <f t="shared" si="192"/>
        <v>5</v>
      </c>
      <c r="E1724" s="6">
        <f t="shared" si="193"/>
        <v>4.830000000000112E-3</v>
      </c>
      <c r="F1724" s="6" t="str">
        <f t="shared" si="187"/>
        <v/>
      </c>
      <c r="G1724" s="6" t="str">
        <f t="shared" si="188"/>
        <v/>
      </c>
      <c r="H1724" s="6" t="str">
        <f t="shared" si="189"/>
        <v/>
      </c>
      <c r="I1724" s="6">
        <f t="shared" si="190"/>
        <v>1634751208</v>
      </c>
      <c r="J1724" s="6" t="str">
        <f t="shared" si="191"/>
        <v/>
      </c>
    </row>
    <row r="1725" spans="1:10" x14ac:dyDescent="0.25">
      <c r="A1725" s="1">
        <v>44489.731631944444</v>
      </c>
      <c r="B1725">
        <v>1634751213</v>
      </c>
      <c r="C1725">
        <v>3.8494600000000001</v>
      </c>
      <c r="D1725" s="6">
        <f t="shared" si="192"/>
        <v>5</v>
      </c>
      <c r="E1725" s="6">
        <f t="shared" si="193"/>
        <v>-9.6699999999998454E-3</v>
      </c>
      <c r="F1725" s="6" t="str">
        <f t="shared" si="187"/>
        <v/>
      </c>
      <c r="G1725" s="6" t="str">
        <f t="shared" si="188"/>
        <v/>
      </c>
      <c r="H1725" s="6" t="str">
        <f t="shared" si="189"/>
        <v/>
      </c>
      <c r="I1725" s="6">
        <f t="shared" si="190"/>
        <v>1634751213</v>
      </c>
      <c r="J1725" s="6" t="str">
        <f t="shared" si="191"/>
        <v/>
      </c>
    </row>
    <row r="1726" spans="1:10" x14ac:dyDescent="0.25">
      <c r="A1726" s="1">
        <v>44489.73170138889</v>
      </c>
      <c r="B1726">
        <v>1634751219</v>
      </c>
      <c r="C1726">
        <v>3.8462399999999999</v>
      </c>
      <c r="D1726" s="6">
        <f t="shared" si="192"/>
        <v>6</v>
      </c>
      <c r="E1726" s="6">
        <f t="shared" si="193"/>
        <v>-3.2200000000002227E-3</v>
      </c>
      <c r="F1726" s="6" t="str">
        <f t="shared" si="187"/>
        <v/>
      </c>
      <c r="G1726" s="6" t="str">
        <f t="shared" si="188"/>
        <v/>
      </c>
      <c r="H1726" s="6" t="str">
        <f t="shared" si="189"/>
        <v/>
      </c>
      <c r="I1726" s="6">
        <f t="shared" si="190"/>
        <v>1634751219</v>
      </c>
      <c r="J1726" s="6" t="str">
        <f t="shared" si="191"/>
        <v/>
      </c>
    </row>
    <row r="1727" spans="1:10" x14ac:dyDescent="0.25">
      <c r="A1727" s="1">
        <v>44489.731759259259</v>
      </c>
      <c r="B1727">
        <v>1634751224</v>
      </c>
      <c r="C1727">
        <v>3.8542999999999998</v>
      </c>
      <c r="D1727" s="6">
        <f t="shared" si="192"/>
        <v>5</v>
      </c>
      <c r="E1727" s="6">
        <f t="shared" si="193"/>
        <v>8.0599999999999561E-3</v>
      </c>
      <c r="F1727" s="6" t="str">
        <f t="shared" si="187"/>
        <v/>
      </c>
      <c r="G1727" s="6" t="str">
        <f t="shared" si="188"/>
        <v/>
      </c>
      <c r="H1727" s="6" t="str">
        <f t="shared" si="189"/>
        <v/>
      </c>
      <c r="I1727" s="6">
        <f t="shared" si="190"/>
        <v>1634751224</v>
      </c>
      <c r="J1727" s="6" t="str">
        <f t="shared" si="191"/>
        <v/>
      </c>
    </row>
    <row r="1728" spans="1:10" x14ac:dyDescent="0.25">
      <c r="A1728" s="1">
        <v>44489.731817129628</v>
      </c>
      <c r="B1728">
        <v>1634751229</v>
      </c>
      <c r="C1728">
        <v>3.8542999999999998</v>
      </c>
      <c r="D1728" s="6">
        <f t="shared" si="192"/>
        <v>5</v>
      </c>
      <c r="E1728" s="6">
        <f t="shared" si="193"/>
        <v>0</v>
      </c>
      <c r="F1728" s="6" t="str">
        <f t="shared" si="187"/>
        <v/>
      </c>
      <c r="G1728" s="6" t="str">
        <f t="shared" si="188"/>
        <v/>
      </c>
      <c r="H1728" s="6" t="str">
        <f t="shared" si="189"/>
        <v/>
      </c>
      <c r="I1728" s="6">
        <f t="shared" si="190"/>
        <v>1634751229</v>
      </c>
      <c r="J1728" s="6" t="str">
        <f t="shared" si="191"/>
        <v/>
      </c>
    </row>
    <row r="1729" spans="1:10" x14ac:dyDescent="0.25">
      <c r="A1729" s="1">
        <v>44489.731874999998</v>
      </c>
      <c r="B1729">
        <v>1634751234</v>
      </c>
      <c r="C1729">
        <v>3.8478500000000002</v>
      </c>
      <c r="D1729" s="6">
        <f t="shared" si="192"/>
        <v>5</v>
      </c>
      <c r="E1729" s="6">
        <f t="shared" si="193"/>
        <v>-6.4499999999996227E-3</v>
      </c>
      <c r="F1729" s="6" t="str">
        <f t="shared" si="187"/>
        <v/>
      </c>
      <c r="G1729" s="6" t="str">
        <f t="shared" si="188"/>
        <v/>
      </c>
      <c r="H1729" s="6" t="str">
        <f t="shared" si="189"/>
        <v/>
      </c>
      <c r="I1729" s="6">
        <f t="shared" si="190"/>
        <v>1634751234</v>
      </c>
      <c r="J1729" s="6" t="str">
        <f t="shared" si="191"/>
        <v/>
      </c>
    </row>
    <row r="1730" spans="1:10" x14ac:dyDescent="0.25">
      <c r="A1730" s="1">
        <v>44489.731932870367</v>
      </c>
      <c r="B1730">
        <v>1634751239</v>
      </c>
      <c r="C1730">
        <v>3.84463</v>
      </c>
      <c r="D1730" s="6">
        <f t="shared" si="192"/>
        <v>5</v>
      </c>
      <c r="E1730" s="6">
        <f t="shared" si="193"/>
        <v>-3.2200000000002227E-3</v>
      </c>
      <c r="F1730" s="6" t="str">
        <f t="shared" si="187"/>
        <v/>
      </c>
      <c r="G1730" s="6" t="str">
        <f t="shared" si="188"/>
        <v/>
      </c>
      <c r="H1730" s="6" t="str">
        <f t="shared" si="189"/>
        <v/>
      </c>
      <c r="I1730" s="6">
        <f t="shared" si="190"/>
        <v>1634751239</v>
      </c>
      <c r="J1730" s="6" t="str">
        <f t="shared" si="191"/>
        <v/>
      </c>
    </row>
    <row r="1731" spans="1:10" x14ac:dyDescent="0.25">
      <c r="A1731" s="1">
        <v>44489.731990740744</v>
      </c>
      <c r="B1731">
        <v>1634751244</v>
      </c>
      <c r="C1731">
        <v>3.8462399999999999</v>
      </c>
      <c r="D1731" s="6">
        <f t="shared" si="192"/>
        <v>5</v>
      </c>
      <c r="E1731" s="6">
        <f t="shared" si="193"/>
        <v>1.6099999999998893E-3</v>
      </c>
      <c r="F1731" s="6" t="str">
        <f t="shared" si="187"/>
        <v/>
      </c>
      <c r="G1731" s="6" t="str">
        <f t="shared" si="188"/>
        <v/>
      </c>
      <c r="H1731" s="6" t="str">
        <f t="shared" si="189"/>
        <v/>
      </c>
      <c r="I1731" s="6">
        <f t="shared" si="190"/>
        <v>1634751244</v>
      </c>
      <c r="J1731" s="6" t="str">
        <f t="shared" si="191"/>
        <v/>
      </c>
    </row>
    <row r="1732" spans="1:10" x14ac:dyDescent="0.25">
      <c r="A1732" s="1">
        <v>44489.732048611113</v>
      </c>
      <c r="B1732">
        <v>1634751249</v>
      </c>
      <c r="C1732">
        <v>3.8559100000000002</v>
      </c>
      <c r="D1732" s="6">
        <f t="shared" si="192"/>
        <v>5</v>
      </c>
      <c r="E1732" s="6">
        <f t="shared" si="193"/>
        <v>9.6700000000002895E-3</v>
      </c>
      <c r="F1732" s="6" t="str">
        <f t="shared" si="187"/>
        <v/>
      </c>
      <c r="G1732" s="6" t="str">
        <f t="shared" si="188"/>
        <v/>
      </c>
      <c r="H1732" s="6" t="str">
        <f t="shared" si="189"/>
        <v/>
      </c>
      <c r="I1732" s="6">
        <f t="shared" si="190"/>
        <v>1634751249</v>
      </c>
      <c r="J1732" s="6" t="str">
        <f t="shared" si="191"/>
        <v/>
      </c>
    </row>
    <row r="1733" spans="1:10" x14ac:dyDescent="0.25">
      <c r="A1733" s="1">
        <v>44489.732106481482</v>
      </c>
      <c r="B1733">
        <v>1634751254</v>
      </c>
      <c r="C1733">
        <v>3.8591299999999999</v>
      </c>
      <c r="D1733" s="6">
        <f t="shared" si="192"/>
        <v>5</v>
      </c>
      <c r="E1733" s="6">
        <f t="shared" si="193"/>
        <v>3.2199999999997786E-3</v>
      </c>
      <c r="F1733" s="6" t="str">
        <f t="shared" si="187"/>
        <v/>
      </c>
      <c r="G1733" s="6" t="str">
        <f t="shared" si="188"/>
        <v/>
      </c>
      <c r="H1733" s="6" t="str">
        <f t="shared" si="189"/>
        <v/>
      </c>
      <c r="I1733" s="6">
        <f t="shared" si="190"/>
        <v>1634751254</v>
      </c>
      <c r="J1733" s="6" t="str">
        <f t="shared" si="191"/>
        <v/>
      </c>
    </row>
    <row r="1734" spans="1:10" x14ac:dyDescent="0.25">
      <c r="A1734" s="1">
        <v>44489.732164351852</v>
      </c>
      <c r="B1734">
        <v>1634751259</v>
      </c>
      <c r="C1734">
        <v>3.8623500000000002</v>
      </c>
      <c r="D1734" s="6">
        <f t="shared" si="192"/>
        <v>5</v>
      </c>
      <c r="E1734" s="6">
        <f t="shared" si="193"/>
        <v>3.2200000000002227E-3</v>
      </c>
      <c r="F1734" s="6" t="str">
        <f t="shared" si="187"/>
        <v/>
      </c>
      <c r="G1734" s="6" t="str">
        <f t="shared" si="188"/>
        <v/>
      </c>
      <c r="H1734" s="6" t="str">
        <f t="shared" si="189"/>
        <v/>
      </c>
      <c r="I1734" s="6">
        <f t="shared" si="190"/>
        <v>1634751259</v>
      </c>
      <c r="J1734" s="6" t="str">
        <f t="shared" si="191"/>
        <v/>
      </c>
    </row>
    <row r="1735" spans="1:10" x14ac:dyDescent="0.25">
      <c r="A1735" s="1">
        <v>44489.732222222221</v>
      </c>
      <c r="B1735">
        <v>1634751264</v>
      </c>
      <c r="C1735">
        <v>3.8462399999999999</v>
      </c>
      <c r="D1735" s="6">
        <f t="shared" si="192"/>
        <v>5</v>
      </c>
      <c r="E1735" s="6">
        <f t="shared" si="193"/>
        <v>-1.6110000000000291E-2</v>
      </c>
      <c r="F1735" s="6" t="str">
        <f t="shared" si="187"/>
        <v/>
      </c>
      <c r="G1735" s="6" t="str">
        <f t="shared" si="188"/>
        <v/>
      </c>
      <c r="H1735" s="6" t="str">
        <f t="shared" si="189"/>
        <v/>
      </c>
      <c r="I1735" s="6">
        <f t="shared" si="190"/>
        <v>1634751264</v>
      </c>
      <c r="J1735" s="6" t="str">
        <f t="shared" si="191"/>
        <v/>
      </c>
    </row>
    <row r="1736" spans="1:10" x14ac:dyDescent="0.25">
      <c r="A1736" s="1">
        <v>44489.73228009259</v>
      </c>
      <c r="B1736">
        <v>1634751269</v>
      </c>
      <c r="C1736">
        <v>3.8542999999999998</v>
      </c>
      <c r="D1736" s="6">
        <f t="shared" si="192"/>
        <v>5</v>
      </c>
      <c r="E1736" s="6">
        <f t="shared" si="193"/>
        <v>8.0599999999999561E-3</v>
      </c>
      <c r="F1736" s="6" t="str">
        <f t="shared" si="187"/>
        <v/>
      </c>
      <c r="G1736" s="6" t="str">
        <f t="shared" si="188"/>
        <v/>
      </c>
      <c r="H1736" s="6" t="str">
        <f t="shared" si="189"/>
        <v/>
      </c>
      <c r="I1736" s="6">
        <f t="shared" si="190"/>
        <v>1634751269</v>
      </c>
      <c r="J1736" s="6" t="str">
        <f t="shared" si="191"/>
        <v/>
      </c>
    </row>
    <row r="1737" spans="1:10" x14ac:dyDescent="0.25">
      <c r="A1737" s="1">
        <v>44489.73233796296</v>
      </c>
      <c r="B1737">
        <v>1634751274</v>
      </c>
      <c r="C1737">
        <v>3.8478500000000002</v>
      </c>
      <c r="D1737" s="6">
        <f t="shared" si="192"/>
        <v>5</v>
      </c>
      <c r="E1737" s="6">
        <f t="shared" si="193"/>
        <v>-6.4499999999996227E-3</v>
      </c>
      <c r="F1737" s="6" t="str">
        <f t="shared" ref="F1737:F1800" si="194">IF(ISNUMBER($C$3),IF(OR(ISNUMBER(F1736),$C1737&lt;=$C$3),$B1737,""),"")</f>
        <v/>
      </c>
      <c r="G1737" s="6" t="str">
        <f t="shared" ref="G1737:G1800" si="195">IF(ISNUMBER($C$4),IF(OR(AND(ISNUMBER(G1736),F1737=""),AND(F1737="",$C1737&lt;=$C$4)),$B1737,""),"")</f>
        <v/>
      </c>
      <c r="H1737" s="6" t="str">
        <f t="shared" ref="H1737:H1800" si="196">IF(ISNUMBER($C$5),IF(OR(AND(ISNUMBER(H1736),G1737=""),AND(G1737="",$C1737&lt;=$C$5,$C1736&gt;$C$4)),$B1737,""),"")</f>
        <v/>
      </c>
      <c r="I1737" s="6">
        <f t="shared" ref="I1737:I1800" si="197">IF(ISNUMBER($C$5),IF(OR(AND(ISNUMBER(I1736),H1737=""),AND(H1737="",$C1737&lt;=$C$6,$C1736&gt;$C$5)),$B1737,""),"")</f>
        <v>1634751274</v>
      </c>
      <c r="J1737" s="6" t="str">
        <f t="shared" ref="J1737:J1800" si="198">IF(ISNUMBER(C$6),IF(AND(J1736&lt;&gt;"",$C1737&gt;C$6),$B1737,""),"")</f>
        <v/>
      </c>
    </row>
    <row r="1738" spans="1:10" x14ac:dyDescent="0.25">
      <c r="A1738" s="1">
        <v>44489.732395833336</v>
      </c>
      <c r="B1738">
        <v>1634751279</v>
      </c>
      <c r="C1738">
        <v>3.8430200000000001</v>
      </c>
      <c r="D1738" s="6">
        <f t="shared" ref="D1738:D1801" si="199">IF(ISNUMBER(B1737),B1738-B1737,"")</f>
        <v>5</v>
      </c>
      <c r="E1738" s="6">
        <f t="shared" ref="E1738:E1801" si="200">IF(ISNUMBER(C1737),C1738-C1737,"")</f>
        <v>-4.830000000000112E-3</v>
      </c>
      <c r="F1738" s="6" t="str">
        <f t="shared" si="194"/>
        <v/>
      </c>
      <c r="G1738" s="6" t="str">
        <f t="shared" si="195"/>
        <v/>
      </c>
      <c r="H1738" s="6" t="str">
        <f t="shared" si="196"/>
        <v/>
      </c>
      <c r="I1738" s="6">
        <f t="shared" si="197"/>
        <v>1634751279</v>
      </c>
      <c r="J1738" s="6" t="str">
        <f t="shared" si="198"/>
        <v/>
      </c>
    </row>
    <row r="1739" spans="1:10" x14ac:dyDescent="0.25">
      <c r="A1739" s="1">
        <v>44489.732453703706</v>
      </c>
      <c r="B1739">
        <v>1634751284</v>
      </c>
      <c r="C1739">
        <v>3.8430200000000001</v>
      </c>
      <c r="D1739" s="6">
        <f t="shared" si="199"/>
        <v>5</v>
      </c>
      <c r="E1739" s="6">
        <f t="shared" si="200"/>
        <v>0</v>
      </c>
      <c r="F1739" s="6" t="str">
        <f t="shared" si="194"/>
        <v/>
      </c>
      <c r="G1739" s="6" t="str">
        <f t="shared" si="195"/>
        <v/>
      </c>
      <c r="H1739" s="6" t="str">
        <f t="shared" si="196"/>
        <v/>
      </c>
      <c r="I1739" s="6">
        <f t="shared" si="197"/>
        <v>1634751284</v>
      </c>
      <c r="J1739" s="6" t="str">
        <f t="shared" si="198"/>
        <v/>
      </c>
    </row>
    <row r="1740" spans="1:10" x14ac:dyDescent="0.25">
      <c r="A1740" s="1">
        <v>44489.732511574075</v>
      </c>
      <c r="B1740">
        <v>1634751289</v>
      </c>
      <c r="C1740">
        <v>3.8462399999999999</v>
      </c>
      <c r="D1740" s="6">
        <f t="shared" si="199"/>
        <v>5</v>
      </c>
      <c r="E1740" s="6">
        <f t="shared" si="200"/>
        <v>3.2199999999997786E-3</v>
      </c>
      <c r="F1740" s="6" t="str">
        <f t="shared" si="194"/>
        <v/>
      </c>
      <c r="G1740" s="6" t="str">
        <f t="shared" si="195"/>
        <v/>
      </c>
      <c r="H1740" s="6" t="str">
        <f t="shared" si="196"/>
        <v/>
      </c>
      <c r="I1740" s="6">
        <f t="shared" si="197"/>
        <v>1634751289</v>
      </c>
      <c r="J1740" s="6" t="str">
        <f t="shared" si="198"/>
        <v/>
      </c>
    </row>
    <row r="1741" spans="1:10" x14ac:dyDescent="0.25">
      <c r="A1741" s="1">
        <v>44489.732569444444</v>
      </c>
      <c r="B1741">
        <v>1634751294</v>
      </c>
      <c r="C1741">
        <v>3.84463</v>
      </c>
      <c r="D1741" s="6">
        <f t="shared" si="199"/>
        <v>5</v>
      </c>
      <c r="E1741" s="6">
        <f t="shared" si="200"/>
        <v>-1.6099999999998893E-3</v>
      </c>
      <c r="F1741" s="6" t="str">
        <f t="shared" si="194"/>
        <v/>
      </c>
      <c r="G1741" s="6" t="str">
        <f t="shared" si="195"/>
        <v/>
      </c>
      <c r="H1741" s="6" t="str">
        <f t="shared" si="196"/>
        <v/>
      </c>
      <c r="I1741" s="6">
        <f t="shared" si="197"/>
        <v>1634751294</v>
      </c>
      <c r="J1741" s="6" t="str">
        <f t="shared" si="198"/>
        <v/>
      </c>
    </row>
    <row r="1742" spans="1:10" x14ac:dyDescent="0.25">
      <c r="A1742" s="1">
        <v>44489.732627314814</v>
      </c>
      <c r="B1742">
        <v>1634751299</v>
      </c>
      <c r="C1742">
        <v>3.8462399999999999</v>
      </c>
      <c r="D1742" s="6">
        <f t="shared" si="199"/>
        <v>5</v>
      </c>
      <c r="E1742" s="6">
        <f t="shared" si="200"/>
        <v>1.6099999999998893E-3</v>
      </c>
      <c r="F1742" s="6" t="str">
        <f t="shared" si="194"/>
        <v/>
      </c>
      <c r="G1742" s="6" t="str">
        <f t="shared" si="195"/>
        <v/>
      </c>
      <c r="H1742" s="6" t="str">
        <f t="shared" si="196"/>
        <v/>
      </c>
      <c r="I1742" s="6">
        <f t="shared" si="197"/>
        <v>1634751299</v>
      </c>
      <c r="J1742" s="6" t="str">
        <f t="shared" si="198"/>
        <v/>
      </c>
    </row>
    <row r="1743" spans="1:10" x14ac:dyDescent="0.25">
      <c r="A1743" s="1">
        <v>44489.73269675926</v>
      </c>
      <c r="B1743">
        <v>1634751305</v>
      </c>
      <c r="C1743">
        <v>3.8542999999999998</v>
      </c>
      <c r="D1743" s="6">
        <f t="shared" si="199"/>
        <v>6</v>
      </c>
      <c r="E1743" s="6">
        <f t="shared" si="200"/>
        <v>8.0599999999999561E-3</v>
      </c>
      <c r="F1743" s="6" t="str">
        <f t="shared" si="194"/>
        <v/>
      </c>
      <c r="G1743" s="6" t="str">
        <f t="shared" si="195"/>
        <v/>
      </c>
      <c r="H1743" s="6" t="str">
        <f t="shared" si="196"/>
        <v/>
      </c>
      <c r="I1743" s="6">
        <f t="shared" si="197"/>
        <v>1634751305</v>
      </c>
      <c r="J1743" s="6" t="str">
        <f t="shared" si="198"/>
        <v/>
      </c>
    </row>
    <row r="1744" spans="1:10" x14ac:dyDescent="0.25">
      <c r="A1744" s="1">
        <v>44489.732754629629</v>
      </c>
      <c r="B1744">
        <v>1634751310</v>
      </c>
      <c r="C1744">
        <v>3.8526799999999999</v>
      </c>
      <c r="D1744" s="6">
        <f t="shared" si="199"/>
        <v>5</v>
      </c>
      <c r="E1744" s="6">
        <f t="shared" si="200"/>
        <v>-1.6199999999999548E-3</v>
      </c>
      <c r="F1744" s="6" t="str">
        <f t="shared" si="194"/>
        <v/>
      </c>
      <c r="G1744" s="6" t="str">
        <f t="shared" si="195"/>
        <v/>
      </c>
      <c r="H1744" s="6" t="str">
        <f t="shared" si="196"/>
        <v/>
      </c>
      <c r="I1744" s="6">
        <f t="shared" si="197"/>
        <v>1634751310</v>
      </c>
      <c r="J1744" s="6" t="str">
        <f t="shared" si="198"/>
        <v/>
      </c>
    </row>
    <row r="1745" spans="1:10" x14ac:dyDescent="0.25">
      <c r="A1745" s="1">
        <v>44489.732812499999</v>
      </c>
      <c r="B1745">
        <v>1634751315</v>
      </c>
      <c r="C1745">
        <v>3.8414000000000001</v>
      </c>
      <c r="D1745" s="6">
        <f t="shared" si="199"/>
        <v>5</v>
      </c>
      <c r="E1745" s="6">
        <f t="shared" si="200"/>
        <v>-1.1279999999999735E-2</v>
      </c>
      <c r="F1745" s="6" t="str">
        <f t="shared" si="194"/>
        <v/>
      </c>
      <c r="G1745" s="6" t="str">
        <f t="shared" si="195"/>
        <v/>
      </c>
      <c r="H1745" s="6" t="str">
        <f t="shared" si="196"/>
        <v/>
      </c>
      <c r="I1745" s="6">
        <f t="shared" si="197"/>
        <v>1634751315</v>
      </c>
      <c r="J1745" s="6" t="str">
        <f t="shared" si="198"/>
        <v/>
      </c>
    </row>
    <row r="1746" spans="1:10" x14ac:dyDescent="0.25">
      <c r="A1746" s="1">
        <v>44489.732870370368</v>
      </c>
      <c r="B1746">
        <v>1634751320</v>
      </c>
      <c r="C1746">
        <v>3.8397899999999998</v>
      </c>
      <c r="D1746" s="6">
        <f t="shared" si="199"/>
        <v>5</v>
      </c>
      <c r="E1746" s="6">
        <f t="shared" si="200"/>
        <v>-1.6100000000003334E-3</v>
      </c>
      <c r="F1746" s="6" t="str">
        <f t="shared" si="194"/>
        <v/>
      </c>
      <c r="G1746" s="6" t="str">
        <f t="shared" si="195"/>
        <v/>
      </c>
      <c r="H1746" s="6" t="str">
        <f t="shared" si="196"/>
        <v/>
      </c>
      <c r="I1746" s="6">
        <f t="shared" si="197"/>
        <v>1634751320</v>
      </c>
      <c r="J1746" s="6" t="str">
        <f t="shared" si="198"/>
        <v/>
      </c>
    </row>
    <row r="1747" spans="1:10" x14ac:dyDescent="0.25">
      <c r="A1747" s="1">
        <v>44489.732928240737</v>
      </c>
      <c r="B1747">
        <v>1634751325</v>
      </c>
      <c r="C1747">
        <v>3.8430200000000001</v>
      </c>
      <c r="D1747" s="6">
        <f t="shared" si="199"/>
        <v>5</v>
      </c>
      <c r="E1747" s="6">
        <f t="shared" si="200"/>
        <v>3.2300000000002882E-3</v>
      </c>
      <c r="F1747" s="6" t="str">
        <f t="shared" si="194"/>
        <v/>
      </c>
      <c r="G1747" s="6" t="str">
        <f t="shared" si="195"/>
        <v/>
      </c>
      <c r="H1747" s="6" t="str">
        <f t="shared" si="196"/>
        <v/>
      </c>
      <c r="I1747" s="6">
        <f t="shared" si="197"/>
        <v>1634751325</v>
      </c>
      <c r="J1747" s="6" t="str">
        <f t="shared" si="198"/>
        <v/>
      </c>
    </row>
    <row r="1748" spans="1:10" x14ac:dyDescent="0.25">
      <c r="A1748" s="1">
        <v>44489.732986111114</v>
      </c>
      <c r="B1748">
        <v>1634751330</v>
      </c>
      <c r="C1748">
        <v>3.8381799999999999</v>
      </c>
      <c r="D1748" s="6">
        <f t="shared" si="199"/>
        <v>5</v>
      </c>
      <c r="E1748" s="6">
        <f t="shared" si="200"/>
        <v>-4.8400000000001775E-3</v>
      </c>
      <c r="F1748" s="6" t="str">
        <f t="shared" si="194"/>
        <v/>
      </c>
      <c r="G1748" s="6" t="str">
        <f t="shared" si="195"/>
        <v/>
      </c>
      <c r="H1748" s="6" t="str">
        <f t="shared" si="196"/>
        <v/>
      </c>
      <c r="I1748" s="6">
        <f t="shared" si="197"/>
        <v>1634751330</v>
      </c>
      <c r="J1748" s="6" t="str">
        <f t="shared" si="198"/>
        <v/>
      </c>
    </row>
    <row r="1749" spans="1:10" x14ac:dyDescent="0.25">
      <c r="A1749" s="1">
        <v>44489.733043981483</v>
      </c>
      <c r="B1749">
        <v>1634751335</v>
      </c>
      <c r="C1749">
        <v>3.8591299999999999</v>
      </c>
      <c r="D1749" s="6">
        <f t="shared" si="199"/>
        <v>5</v>
      </c>
      <c r="E1749" s="6">
        <f t="shared" si="200"/>
        <v>2.0950000000000024E-2</v>
      </c>
      <c r="F1749" s="6" t="str">
        <f t="shared" si="194"/>
        <v/>
      </c>
      <c r="G1749" s="6" t="str">
        <f t="shared" si="195"/>
        <v/>
      </c>
      <c r="H1749" s="6" t="str">
        <f t="shared" si="196"/>
        <v/>
      </c>
      <c r="I1749" s="6">
        <f t="shared" si="197"/>
        <v>1634751335</v>
      </c>
      <c r="J1749" s="6" t="str">
        <f t="shared" si="198"/>
        <v/>
      </c>
    </row>
    <row r="1750" spans="1:10" x14ac:dyDescent="0.25">
      <c r="A1750" s="1">
        <v>44489.733101851853</v>
      </c>
      <c r="B1750">
        <v>1634751340</v>
      </c>
      <c r="C1750">
        <v>3.8575200000000001</v>
      </c>
      <c r="D1750" s="6">
        <f t="shared" si="199"/>
        <v>5</v>
      </c>
      <c r="E1750" s="6">
        <f t="shared" si="200"/>
        <v>-1.6099999999998893E-3</v>
      </c>
      <c r="F1750" s="6" t="str">
        <f t="shared" si="194"/>
        <v/>
      </c>
      <c r="G1750" s="6" t="str">
        <f t="shared" si="195"/>
        <v/>
      </c>
      <c r="H1750" s="6" t="str">
        <f t="shared" si="196"/>
        <v/>
      </c>
      <c r="I1750" s="6">
        <f t="shared" si="197"/>
        <v>1634751340</v>
      </c>
      <c r="J1750" s="6" t="str">
        <f t="shared" si="198"/>
        <v/>
      </c>
    </row>
    <row r="1751" spans="1:10" x14ac:dyDescent="0.25">
      <c r="A1751" s="1">
        <v>44489.733159722222</v>
      </c>
      <c r="B1751">
        <v>1634751345</v>
      </c>
      <c r="C1751">
        <v>3.8478500000000002</v>
      </c>
      <c r="D1751" s="6">
        <f t="shared" si="199"/>
        <v>5</v>
      </c>
      <c r="E1751" s="6">
        <f t="shared" si="200"/>
        <v>-9.6699999999998454E-3</v>
      </c>
      <c r="F1751" s="6" t="str">
        <f t="shared" si="194"/>
        <v/>
      </c>
      <c r="G1751" s="6" t="str">
        <f t="shared" si="195"/>
        <v/>
      </c>
      <c r="H1751" s="6" t="str">
        <f t="shared" si="196"/>
        <v/>
      </c>
      <c r="I1751" s="6">
        <f t="shared" si="197"/>
        <v>1634751345</v>
      </c>
      <c r="J1751" s="6" t="str">
        <f t="shared" si="198"/>
        <v/>
      </c>
    </row>
    <row r="1752" spans="1:10" x14ac:dyDescent="0.25">
      <c r="A1752" s="1">
        <v>44489.733217592591</v>
      </c>
      <c r="B1752">
        <v>1634751350</v>
      </c>
      <c r="C1752">
        <v>3.8542999999999998</v>
      </c>
      <c r="D1752" s="6">
        <f t="shared" si="199"/>
        <v>5</v>
      </c>
      <c r="E1752" s="6">
        <f t="shared" si="200"/>
        <v>6.4499999999996227E-3</v>
      </c>
      <c r="F1752" s="6" t="str">
        <f t="shared" si="194"/>
        <v/>
      </c>
      <c r="G1752" s="6" t="str">
        <f t="shared" si="195"/>
        <v/>
      </c>
      <c r="H1752" s="6" t="str">
        <f t="shared" si="196"/>
        <v/>
      </c>
      <c r="I1752" s="6">
        <f t="shared" si="197"/>
        <v>1634751350</v>
      </c>
      <c r="J1752" s="6" t="str">
        <f t="shared" si="198"/>
        <v/>
      </c>
    </row>
    <row r="1753" spans="1:10" x14ac:dyDescent="0.25">
      <c r="A1753" s="1">
        <v>44489.733275462961</v>
      </c>
      <c r="B1753">
        <v>1634751355</v>
      </c>
      <c r="C1753">
        <v>3.8478500000000002</v>
      </c>
      <c r="D1753" s="6">
        <f t="shared" si="199"/>
        <v>5</v>
      </c>
      <c r="E1753" s="6">
        <f t="shared" si="200"/>
        <v>-6.4499999999996227E-3</v>
      </c>
      <c r="F1753" s="6" t="str">
        <f t="shared" si="194"/>
        <v/>
      </c>
      <c r="G1753" s="6" t="str">
        <f t="shared" si="195"/>
        <v/>
      </c>
      <c r="H1753" s="6" t="str">
        <f t="shared" si="196"/>
        <v/>
      </c>
      <c r="I1753" s="6">
        <f t="shared" si="197"/>
        <v>1634751355</v>
      </c>
      <c r="J1753" s="6" t="str">
        <f t="shared" si="198"/>
        <v/>
      </c>
    </row>
    <row r="1754" spans="1:10" x14ac:dyDescent="0.25">
      <c r="A1754" s="1">
        <v>44489.73333333333</v>
      </c>
      <c r="B1754">
        <v>1634751360</v>
      </c>
      <c r="C1754">
        <v>3.85107</v>
      </c>
      <c r="D1754" s="6">
        <f t="shared" si="199"/>
        <v>5</v>
      </c>
      <c r="E1754" s="6">
        <f t="shared" si="200"/>
        <v>3.2199999999997786E-3</v>
      </c>
      <c r="F1754" s="6" t="str">
        <f t="shared" si="194"/>
        <v/>
      </c>
      <c r="G1754" s="6" t="str">
        <f t="shared" si="195"/>
        <v/>
      </c>
      <c r="H1754" s="6" t="str">
        <f t="shared" si="196"/>
        <v/>
      </c>
      <c r="I1754" s="6">
        <f t="shared" si="197"/>
        <v>1634751360</v>
      </c>
      <c r="J1754" s="6" t="str">
        <f t="shared" si="198"/>
        <v/>
      </c>
    </row>
    <row r="1755" spans="1:10" x14ac:dyDescent="0.25">
      <c r="A1755" s="1">
        <v>44489.733391203707</v>
      </c>
      <c r="B1755">
        <v>1634751365</v>
      </c>
      <c r="C1755">
        <v>3.8542999999999998</v>
      </c>
      <c r="D1755" s="6">
        <f t="shared" si="199"/>
        <v>5</v>
      </c>
      <c r="E1755" s="6">
        <f t="shared" si="200"/>
        <v>3.2299999999998441E-3</v>
      </c>
      <c r="F1755" s="6" t="str">
        <f t="shared" si="194"/>
        <v/>
      </c>
      <c r="G1755" s="6" t="str">
        <f t="shared" si="195"/>
        <v/>
      </c>
      <c r="H1755" s="6" t="str">
        <f t="shared" si="196"/>
        <v/>
      </c>
      <c r="I1755" s="6">
        <f t="shared" si="197"/>
        <v>1634751365</v>
      </c>
      <c r="J1755" s="6" t="str">
        <f t="shared" si="198"/>
        <v/>
      </c>
    </row>
    <row r="1756" spans="1:10" x14ac:dyDescent="0.25">
      <c r="A1756" s="1">
        <v>44489.733449074076</v>
      </c>
      <c r="B1756">
        <v>1634751370</v>
      </c>
      <c r="C1756">
        <v>3.83657</v>
      </c>
      <c r="D1756" s="6">
        <f t="shared" si="199"/>
        <v>5</v>
      </c>
      <c r="E1756" s="6">
        <f t="shared" si="200"/>
        <v>-1.7729999999999801E-2</v>
      </c>
      <c r="F1756" s="6" t="str">
        <f t="shared" si="194"/>
        <v/>
      </c>
      <c r="G1756" s="6" t="str">
        <f t="shared" si="195"/>
        <v/>
      </c>
      <c r="H1756" s="6" t="str">
        <f t="shared" si="196"/>
        <v/>
      </c>
      <c r="I1756" s="6">
        <f t="shared" si="197"/>
        <v>1634751370</v>
      </c>
      <c r="J1756" s="6" t="str">
        <f t="shared" si="198"/>
        <v/>
      </c>
    </row>
    <row r="1757" spans="1:10" x14ac:dyDescent="0.25">
      <c r="A1757" s="1">
        <v>44489.733506944445</v>
      </c>
      <c r="B1757">
        <v>1634751375</v>
      </c>
      <c r="C1757">
        <v>3.8542999999999998</v>
      </c>
      <c r="D1757" s="6">
        <f t="shared" si="199"/>
        <v>5</v>
      </c>
      <c r="E1757" s="6">
        <f t="shared" si="200"/>
        <v>1.7729999999999801E-2</v>
      </c>
      <c r="F1757" s="6" t="str">
        <f t="shared" si="194"/>
        <v/>
      </c>
      <c r="G1757" s="6" t="str">
        <f t="shared" si="195"/>
        <v/>
      </c>
      <c r="H1757" s="6" t="str">
        <f t="shared" si="196"/>
        <v/>
      </c>
      <c r="I1757" s="6">
        <f t="shared" si="197"/>
        <v>1634751375</v>
      </c>
      <c r="J1757" s="6" t="str">
        <f t="shared" si="198"/>
        <v/>
      </c>
    </row>
    <row r="1758" spans="1:10" x14ac:dyDescent="0.25">
      <c r="A1758" s="1">
        <v>44489.733564814815</v>
      </c>
      <c r="B1758">
        <v>1634751380</v>
      </c>
      <c r="C1758">
        <v>3.85107</v>
      </c>
      <c r="D1758" s="6">
        <f t="shared" si="199"/>
        <v>5</v>
      </c>
      <c r="E1758" s="6">
        <f t="shared" si="200"/>
        <v>-3.2299999999998441E-3</v>
      </c>
      <c r="F1758" s="6" t="str">
        <f t="shared" si="194"/>
        <v/>
      </c>
      <c r="G1758" s="6" t="str">
        <f t="shared" si="195"/>
        <v/>
      </c>
      <c r="H1758" s="6" t="str">
        <f t="shared" si="196"/>
        <v/>
      </c>
      <c r="I1758" s="6">
        <f t="shared" si="197"/>
        <v>1634751380</v>
      </c>
      <c r="J1758" s="6" t="str">
        <f t="shared" si="198"/>
        <v/>
      </c>
    </row>
    <row r="1759" spans="1:10" x14ac:dyDescent="0.25">
      <c r="A1759" s="1">
        <v>44489.733622685184</v>
      </c>
      <c r="B1759">
        <v>1634751385</v>
      </c>
      <c r="C1759">
        <v>3.8575200000000001</v>
      </c>
      <c r="D1759" s="6">
        <f t="shared" si="199"/>
        <v>5</v>
      </c>
      <c r="E1759" s="6">
        <f t="shared" si="200"/>
        <v>6.4500000000000668E-3</v>
      </c>
      <c r="F1759" s="6" t="str">
        <f t="shared" si="194"/>
        <v/>
      </c>
      <c r="G1759" s="6" t="str">
        <f t="shared" si="195"/>
        <v/>
      </c>
      <c r="H1759" s="6" t="str">
        <f t="shared" si="196"/>
        <v/>
      </c>
      <c r="I1759" s="6">
        <f t="shared" si="197"/>
        <v>1634751385</v>
      </c>
      <c r="J1759" s="6" t="str">
        <f t="shared" si="198"/>
        <v/>
      </c>
    </row>
    <row r="1760" spans="1:10" x14ac:dyDescent="0.25">
      <c r="A1760" s="1">
        <v>44489.733680555553</v>
      </c>
      <c r="B1760">
        <v>1634751390</v>
      </c>
      <c r="C1760">
        <v>3.8430200000000001</v>
      </c>
      <c r="D1760" s="6">
        <f t="shared" si="199"/>
        <v>5</v>
      </c>
      <c r="E1760" s="6">
        <f t="shared" si="200"/>
        <v>-1.4499999999999957E-2</v>
      </c>
      <c r="F1760" s="6" t="str">
        <f t="shared" si="194"/>
        <v/>
      </c>
      <c r="G1760" s="6" t="str">
        <f t="shared" si="195"/>
        <v/>
      </c>
      <c r="H1760" s="6" t="str">
        <f t="shared" si="196"/>
        <v/>
      </c>
      <c r="I1760" s="6">
        <f t="shared" si="197"/>
        <v>1634751390</v>
      </c>
      <c r="J1760" s="6" t="str">
        <f t="shared" si="198"/>
        <v/>
      </c>
    </row>
    <row r="1761" spans="1:10" x14ac:dyDescent="0.25">
      <c r="A1761" s="1">
        <v>44489.733738425923</v>
      </c>
      <c r="B1761">
        <v>1634751395</v>
      </c>
      <c r="C1761">
        <v>3.8559100000000002</v>
      </c>
      <c r="D1761" s="6">
        <f t="shared" si="199"/>
        <v>5</v>
      </c>
      <c r="E1761" s="6">
        <f t="shared" si="200"/>
        <v>1.2890000000000068E-2</v>
      </c>
      <c r="F1761" s="6" t="str">
        <f t="shared" si="194"/>
        <v/>
      </c>
      <c r="G1761" s="6" t="str">
        <f t="shared" si="195"/>
        <v/>
      </c>
      <c r="H1761" s="6" t="str">
        <f t="shared" si="196"/>
        <v/>
      </c>
      <c r="I1761" s="6">
        <f t="shared" si="197"/>
        <v>1634751395</v>
      </c>
      <c r="J1761" s="6" t="str">
        <f t="shared" si="198"/>
        <v/>
      </c>
    </row>
    <row r="1762" spans="1:10" x14ac:dyDescent="0.25">
      <c r="A1762" s="1">
        <v>44489.733796296299</v>
      </c>
      <c r="B1762">
        <v>1634751400</v>
      </c>
      <c r="C1762">
        <v>3.8462399999999999</v>
      </c>
      <c r="D1762" s="6">
        <f t="shared" si="199"/>
        <v>5</v>
      </c>
      <c r="E1762" s="6">
        <f t="shared" si="200"/>
        <v>-9.6700000000002895E-3</v>
      </c>
      <c r="F1762" s="6" t="str">
        <f t="shared" si="194"/>
        <v/>
      </c>
      <c r="G1762" s="6" t="str">
        <f t="shared" si="195"/>
        <v/>
      </c>
      <c r="H1762" s="6" t="str">
        <f t="shared" si="196"/>
        <v/>
      </c>
      <c r="I1762" s="6">
        <f t="shared" si="197"/>
        <v>1634751400</v>
      </c>
      <c r="J1762" s="6" t="str">
        <f t="shared" si="198"/>
        <v/>
      </c>
    </row>
    <row r="1763" spans="1:10" x14ac:dyDescent="0.25">
      <c r="A1763" s="1">
        <v>44489.733854166669</v>
      </c>
      <c r="B1763">
        <v>1634751405</v>
      </c>
      <c r="C1763">
        <v>3.83657</v>
      </c>
      <c r="D1763" s="6">
        <f t="shared" si="199"/>
        <v>5</v>
      </c>
      <c r="E1763" s="6">
        <f t="shared" si="200"/>
        <v>-9.6699999999998454E-3</v>
      </c>
      <c r="F1763" s="6" t="str">
        <f t="shared" si="194"/>
        <v/>
      </c>
      <c r="G1763" s="6" t="str">
        <f t="shared" si="195"/>
        <v/>
      </c>
      <c r="H1763" s="6" t="str">
        <f t="shared" si="196"/>
        <v/>
      </c>
      <c r="I1763" s="6">
        <f t="shared" si="197"/>
        <v>1634751405</v>
      </c>
      <c r="J1763" s="6" t="str">
        <f t="shared" si="198"/>
        <v/>
      </c>
    </row>
    <row r="1764" spans="1:10" x14ac:dyDescent="0.25">
      <c r="A1764" s="1">
        <v>44489.733923611115</v>
      </c>
      <c r="B1764">
        <v>1634751411</v>
      </c>
      <c r="C1764">
        <v>3.8494600000000001</v>
      </c>
      <c r="D1764" s="6">
        <f t="shared" si="199"/>
        <v>6</v>
      </c>
      <c r="E1764" s="6">
        <f t="shared" si="200"/>
        <v>1.2890000000000068E-2</v>
      </c>
      <c r="F1764" s="6" t="str">
        <f t="shared" si="194"/>
        <v/>
      </c>
      <c r="G1764" s="6" t="str">
        <f t="shared" si="195"/>
        <v/>
      </c>
      <c r="H1764" s="6" t="str">
        <f t="shared" si="196"/>
        <v/>
      </c>
      <c r="I1764" s="6">
        <f t="shared" si="197"/>
        <v>1634751411</v>
      </c>
      <c r="J1764" s="6" t="str">
        <f t="shared" si="198"/>
        <v/>
      </c>
    </row>
    <row r="1765" spans="1:10" x14ac:dyDescent="0.25">
      <c r="A1765" s="1">
        <v>44489.733981481484</v>
      </c>
      <c r="B1765">
        <v>1634751416</v>
      </c>
      <c r="C1765">
        <v>3.8430200000000001</v>
      </c>
      <c r="D1765" s="6">
        <f t="shared" si="199"/>
        <v>5</v>
      </c>
      <c r="E1765" s="6">
        <f t="shared" si="200"/>
        <v>-6.4400000000000013E-3</v>
      </c>
      <c r="F1765" s="6" t="str">
        <f t="shared" si="194"/>
        <v/>
      </c>
      <c r="G1765" s="6" t="str">
        <f t="shared" si="195"/>
        <v/>
      </c>
      <c r="H1765" s="6" t="str">
        <f t="shared" si="196"/>
        <v/>
      </c>
      <c r="I1765" s="6">
        <f t="shared" si="197"/>
        <v>1634751416</v>
      </c>
      <c r="J1765" s="6" t="str">
        <f t="shared" si="198"/>
        <v/>
      </c>
    </row>
    <row r="1766" spans="1:10" x14ac:dyDescent="0.25">
      <c r="A1766" s="1">
        <v>44489.734039351853</v>
      </c>
      <c r="B1766">
        <v>1634751421</v>
      </c>
      <c r="C1766">
        <v>3.8494600000000001</v>
      </c>
      <c r="D1766" s="6">
        <f t="shared" si="199"/>
        <v>5</v>
      </c>
      <c r="E1766" s="6">
        <f t="shared" si="200"/>
        <v>6.4400000000000013E-3</v>
      </c>
      <c r="F1766" s="6" t="str">
        <f t="shared" si="194"/>
        <v/>
      </c>
      <c r="G1766" s="6" t="str">
        <f t="shared" si="195"/>
        <v/>
      </c>
      <c r="H1766" s="6" t="str">
        <f t="shared" si="196"/>
        <v/>
      </c>
      <c r="I1766" s="6">
        <f t="shared" si="197"/>
        <v>1634751421</v>
      </c>
      <c r="J1766" s="6" t="str">
        <f t="shared" si="198"/>
        <v/>
      </c>
    </row>
    <row r="1767" spans="1:10" x14ac:dyDescent="0.25">
      <c r="A1767" s="1">
        <v>44489.734097222223</v>
      </c>
      <c r="B1767">
        <v>1634751426</v>
      </c>
      <c r="C1767">
        <v>3.8542999999999998</v>
      </c>
      <c r="D1767" s="6">
        <f t="shared" si="199"/>
        <v>5</v>
      </c>
      <c r="E1767" s="6">
        <f t="shared" si="200"/>
        <v>4.8399999999997334E-3</v>
      </c>
      <c r="F1767" s="6" t="str">
        <f t="shared" si="194"/>
        <v/>
      </c>
      <c r="G1767" s="6" t="str">
        <f t="shared" si="195"/>
        <v/>
      </c>
      <c r="H1767" s="6" t="str">
        <f t="shared" si="196"/>
        <v/>
      </c>
      <c r="I1767" s="6">
        <f t="shared" si="197"/>
        <v>1634751426</v>
      </c>
      <c r="J1767" s="6" t="str">
        <f t="shared" si="198"/>
        <v/>
      </c>
    </row>
    <row r="1768" spans="1:10" x14ac:dyDescent="0.25">
      <c r="A1768" s="1">
        <v>44489.734155092592</v>
      </c>
      <c r="B1768">
        <v>1634751431</v>
      </c>
      <c r="C1768">
        <v>3.8430200000000001</v>
      </c>
      <c r="D1768" s="6">
        <f t="shared" si="199"/>
        <v>5</v>
      </c>
      <c r="E1768" s="6">
        <f t="shared" si="200"/>
        <v>-1.1279999999999735E-2</v>
      </c>
      <c r="F1768" s="6" t="str">
        <f t="shared" si="194"/>
        <v/>
      </c>
      <c r="G1768" s="6" t="str">
        <f t="shared" si="195"/>
        <v/>
      </c>
      <c r="H1768" s="6" t="str">
        <f t="shared" si="196"/>
        <v/>
      </c>
      <c r="I1768" s="6">
        <f t="shared" si="197"/>
        <v>1634751431</v>
      </c>
      <c r="J1768" s="6" t="str">
        <f t="shared" si="198"/>
        <v/>
      </c>
    </row>
    <row r="1769" spans="1:10" x14ac:dyDescent="0.25">
      <c r="A1769" s="1">
        <v>44489.734212962961</v>
      </c>
      <c r="B1769">
        <v>1634751436</v>
      </c>
      <c r="C1769">
        <v>3.85107</v>
      </c>
      <c r="D1769" s="6">
        <f t="shared" si="199"/>
        <v>5</v>
      </c>
      <c r="E1769" s="6">
        <f t="shared" si="200"/>
        <v>8.0499999999998906E-3</v>
      </c>
      <c r="F1769" s="6" t="str">
        <f t="shared" si="194"/>
        <v/>
      </c>
      <c r="G1769" s="6" t="str">
        <f t="shared" si="195"/>
        <v/>
      </c>
      <c r="H1769" s="6" t="str">
        <f t="shared" si="196"/>
        <v/>
      </c>
      <c r="I1769" s="6">
        <f t="shared" si="197"/>
        <v>1634751436</v>
      </c>
      <c r="J1769" s="6" t="str">
        <f t="shared" si="198"/>
        <v/>
      </c>
    </row>
    <row r="1770" spans="1:10" x14ac:dyDescent="0.25">
      <c r="A1770" s="1">
        <v>44489.734270833331</v>
      </c>
      <c r="B1770">
        <v>1634751441</v>
      </c>
      <c r="C1770">
        <v>3.84463</v>
      </c>
      <c r="D1770" s="6">
        <f t="shared" si="199"/>
        <v>5</v>
      </c>
      <c r="E1770" s="6">
        <f t="shared" si="200"/>
        <v>-6.4400000000000013E-3</v>
      </c>
      <c r="F1770" s="6" t="str">
        <f t="shared" si="194"/>
        <v/>
      </c>
      <c r="G1770" s="6" t="str">
        <f t="shared" si="195"/>
        <v/>
      </c>
      <c r="H1770" s="6" t="str">
        <f t="shared" si="196"/>
        <v/>
      </c>
      <c r="I1770" s="6">
        <f t="shared" si="197"/>
        <v>1634751441</v>
      </c>
      <c r="J1770" s="6" t="str">
        <f t="shared" si="198"/>
        <v/>
      </c>
    </row>
    <row r="1771" spans="1:10" x14ac:dyDescent="0.25">
      <c r="A1771" s="1">
        <v>44489.7343287037</v>
      </c>
      <c r="B1771">
        <v>1634751446</v>
      </c>
      <c r="C1771">
        <v>3.8381799999999999</v>
      </c>
      <c r="D1771" s="6">
        <f t="shared" si="199"/>
        <v>5</v>
      </c>
      <c r="E1771" s="6">
        <f t="shared" si="200"/>
        <v>-6.4500000000000668E-3</v>
      </c>
      <c r="F1771" s="6" t="str">
        <f t="shared" si="194"/>
        <v/>
      </c>
      <c r="G1771" s="6" t="str">
        <f t="shared" si="195"/>
        <v/>
      </c>
      <c r="H1771" s="6" t="str">
        <f t="shared" si="196"/>
        <v/>
      </c>
      <c r="I1771" s="6">
        <f t="shared" si="197"/>
        <v>1634751446</v>
      </c>
      <c r="J1771" s="6" t="str">
        <f t="shared" si="198"/>
        <v/>
      </c>
    </row>
    <row r="1772" spans="1:10" x14ac:dyDescent="0.25">
      <c r="A1772" s="1">
        <v>44489.734386574077</v>
      </c>
      <c r="B1772">
        <v>1634751451</v>
      </c>
      <c r="C1772">
        <v>3.8542999999999998</v>
      </c>
      <c r="D1772" s="6">
        <f t="shared" si="199"/>
        <v>5</v>
      </c>
      <c r="E1772" s="6">
        <f t="shared" si="200"/>
        <v>1.6119999999999912E-2</v>
      </c>
      <c r="F1772" s="6" t="str">
        <f t="shared" si="194"/>
        <v/>
      </c>
      <c r="G1772" s="6" t="str">
        <f t="shared" si="195"/>
        <v/>
      </c>
      <c r="H1772" s="6" t="str">
        <f t="shared" si="196"/>
        <v/>
      </c>
      <c r="I1772" s="6">
        <f t="shared" si="197"/>
        <v>1634751451</v>
      </c>
      <c r="J1772" s="6" t="str">
        <f t="shared" si="198"/>
        <v/>
      </c>
    </row>
    <row r="1773" spans="1:10" x14ac:dyDescent="0.25">
      <c r="A1773" s="1">
        <v>44489.734444444446</v>
      </c>
      <c r="B1773">
        <v>1634751456</v>
      </c>
      <c r="C1773">
        <v>3.8494600000000001</v>
      </c>
      <c r="D1773" s="6">
        <f t="shared" si="199"/>
        <v>5</v>
      </c>
      <c r="E1773" s="6">
        <f t="shared" si="200"/>
        <v>-4.8399999999997334E-3</v>
      </c>
      <c r="F1773" s="6" t="str">
        <f t="shared" si="194"/>
        <v/>
      </c>
      <c r="G1773" s="6" t="str">
        <f t="shared" si="195"/>
        <v/>
      </c>
      <c r="H1773" s="6" t="str">
        <f t="shared" si="196"/>
        <v/>
      </c>
      <c r="I1773" s="6">
        <f t="shared" si="197"/>
        <v>1634751456</v>
      </c>
      <c r="J1773" s="6" t="str">
        <f t="shared" si="198"/>
        <v/>
      </c>
    </row>
    <row r="1774" spans="1:10" x14ac:dyDescent="0.25">
      <c r="A1774" s="1">
        <v>44489.734502314815</v>
      </c>
      <c r="B1774">
        <v>1634751461</v>
      </c>
      <c r="C1774">
        <v>3.8430200000000001</v>
      </c>
      <c r="D1774" s="6">
        <f t="shared" si="199"/>
        <v>5</v>
      </c>
      <c r="E1774" s="6">
        <f t="shared" si="200"/>
        <v>-6.4400000000000013E-3</v>
      </c>
      <c r="F1774" s="6" t="str">
        <f t="shared" si="194"/>
        <v/>
      </c>
      <c r="G1774" s="6" t="str">
        <f t="shared" si="195"/>
        <v/>
      </c>
      <c r="H1774" s="6" t="str">
        <f t="shared" si="196"/>
        <v/>
      </c>
      <c r="I1774" s="6">
        <f t="shared" si="197"/>
        <v>1634751461</v>
      </c>
      <c r="J1774" s="6" t="str">
        <f t="shared" si="198"/>
        <v/>
      </c>
    </row>
    <row r="1775" spans="1:10" x14ac:dyDescent="0.25">
      <c r="A1775" s="1">
        <v>44489.734560185185</v>
      </c>
      <c r="B1775">
        <v>1634751466</v>
      </c>
      <c r="C1775">
        <v>3.8542999999999998</v>
      </c>
      <c r="D1775" s="6">
        <f t="shared" si="199"/>
        <v>5</v>
      </c>
      <c r="E1775" s="6">
        <f t="shared" si="200"/>
        <v>1.1279999999999735E-2</v>
      </c>
      <c r="F1775" s="6" t="str">
        <f t="shared" si="194"/>
        <v/>
      </c>
      <c r="G1775" s="6" t="str">
        <f t="shared" si="195"/>
        <v/>
      </c>
      <c r="H1775" s="6" t="str">
        <f t="shared" si="196"/>
        <v/>
      </c>
      <c r="I1775" s="6">
        <f t="shared" si="197"/>
        <v>1634751466</v>
      </c>
      <c r="J1775" s="6" t="str">
        <f t="shared" si="198"/>
        <v/>
      </c>
    </row>
    <row r="1776" spans="1:10" x14ac:dyDescent="0.25">
      <c r="A1776" s="1">
        <v>44489.734618055554</v>
      </c>
      <c r="B1776">
        <v>1634751471</v>
      </c>
      <c r="C1776">
        <v>3.83657</v>
      </c>
      <c r="D1776" s="6">
        <f t="shared" si="199"/>
        <v>5</v>
      </c>
      <c r="E1776" s="6">
        <f t="shared" si="200"/>
        <v>-1.7729999999999801E-2</v>
      </c>
      <c r="F1776" s="6" t="str">
        <f t="shared" si="194"/>
        <v/>
      </c>
      <c r="G1776" s="6" t="str">
        <f t="shared" si="195"/>
        <v/>
      </c>
      <c r="H1776" s="6" t="str">
        <f t="shared" si="196"/>
        <v/>
      </c>
      <c r="I1776" s="6">
        <f t="shared" si="197"/>
        <v>1634751471</v>
      </c>
      <c r="J1776" s="6" t="str">
        <f t="shared" si="198"/>
        <v/>
      </c>
    </row>
    <row r="1777" spans="1:10" x14ac:dyDescent="0.25">
      <c r="A1777" s="1">
        <v>44489.734675925924</v>
      </c>
      <c r="B1777">
        <v>1634751476</v>
      </c>
      <c r="C1777">
        <v>3.8542999999999998</v>
      </c>
      <c r="D1777" s="6">
        <f t="shared" si="199"/>
        <v>5</v>
      </c>
      <c r="E1777" s="6">
        <f t="shared" si="200"/>
        <v>1.7729999999999801E-2</v>
      </c>
      <c r="F1777" s="6" t="str">
        <f t="shared" si="194"/>
        <v/>
      </c>
      <c r="G1777" s="6" t="str">
        <f t="shared" si="195"/>
        <v/>
      </c>
      <c r="H1777" s="6" t="str">
        <f t="shared" si="196"/>
        <v/>
      </c>
      <c r="I1777" s="6">
        <f t="shared" si="197"/>
        <v>1634751476</v>
      </c>
      <c r="J1777" s="6" t="str">
        <f t="shared" si="198"/>
        <v/>
      </c>
    </row>
    <row r="1778" spans="1:10" x14ac:dyDescent="0.25">
      <c r="A1778" s="1">
        <v>44489.734733796293</v>
      </c>
      <c r="B1778">
        <v>1634751481</v>
      </c>
      <c r="C1778">
        <v>3.8349600000000001</v>
      </c>
      <c r="D1778" s="6">
        <f t="shared" si="199"/>
        <v>5</v>
      </c>
      <c r="E1778" s="6">
        <f t="shared" si="200"/>
        <v>-1.9339999999999691E-2</v>
      </c>
      <c r="F1778" s="6" t="str">
        <f t="shared" si="194"/>
        <v/>
      </c>
      <c r="G1778" s="6" t="str">
        <f t="shared" si="195"/>
        <v/>
      </c>
      <c r="H1778" s="6" t="str">
        <f t="shared" si="196"/>
        <v/>
      </c>
      <c r="I1778" s="6">
        <f t="shared" si="197"/>
        <v>1634751481</v>
      </c>
      <c r="J1778" s="6" t="str">
        <f t="shared" si="198"/>
        <v/>
      </c>
    </row>
    <row r="1779" spans="1:10" x14ac:dyDescent="0.25">
      <c r="A1779" s="1">
        <v>44489.734791666669</v>
      </c>
      <c r="B1779">
        <v>1634751486</v>
      </c>
      <c r="C1779">
        <v>3.84463</v>
      </c>
      <c r="D1779" s="6">
        <f t="shared" si="199"/>
        <v>5</v>
      </c>
      <c r="E1779" s="6">
        <f t="shared" si="200"/>
        <v>9.6699999999998454E-3</v>
      </c>
      <c r="F1779" s="6" t="str">
        <f t="shared" si="194"/>
        <v/>
      </c>
      <c r="G1779" s="6" t="str">
        <f t="shared" si="195"/>
        <v/>
      </c>
      <c r="H1779" s="6" t="str">
        <f t="shared" si="196"/>
        <v/>
      </c>
      <c r="I1779" s="6">
        <f t="shared" si="197"/>
        <v>1634751486</v>
      </c>
      <c r="J1779" s="6" t="str">
        <f t="shared" si="198"/>
        <v/>
      </c>
    </row>
    <row r="1780" spans="1:10" x14ac:dyDescent="0.25">
      <c r="A1780" s="1">
        <v>44489.734849537039</v>
      </c>
      <c r="B1780">
        <v>1634751491</v>
      </c>
      <c r="C1780">
        <v>3.8430200000000001</v>
      </c>
      <c r="D1780" s="6">
        <f t="shared" si="199"/>
        <v>5</v>
      </c>
      <c r="E1780" s="6">
        <f t="shared" si="200"/>
        <v>-1.6099999999998893E-3</v>
      </c>
      <c r="F1780" s="6" t="str">
        <f t="shared" si="194"/>
        <v/>
      </c>
      <c r="G1780" s="6" t="str">
        <f t="shared" si="195"/>
        <v/>
      </c>
      <c r="H1780" s="6" t="str">
        <f t="shared" si="196"/>
        <v/>
      </c>
      <c r="I1780" s="6">
        <f t="shared" si="197"/>
        <v>1634751491</v>
      </c>
      <c r="J1780" s="6" t="str">
        <f t="shared" si="198"/>
        <v/>
      </c>
    </row>
    <row r="1781" spans="1:10" x14ac:dyDescent="0.25">
      <c r="A1781" s="1">
        <v>44489.734907407408</v>
      </c>
      <c r="B1781">
        <v>1634751496</v>
      </c>
      <c r="C1781">
        <v>3.8381799999999999</v>
      </c>
      <c r="D1781" s="6">
        <f t="shared" si="199"/>
        <v>5</v>
      </c>
      <c r="E1781" s="6">
        <f t="shared" si="200"/>
        <v>-4.8400000000001775E-3</v>
      </c>
      <c r="F1781" s="6" t="str">
        <f t="shared" si="194"/>
        <v/>
      </c>
      <c r="G1781" s="6" t="str">
        <f t="shared" si="195"/>
        <v/>
      </c>
      <c r="H1781" s="6" t="str">
        <f t="shared" si="196"/>
        <v/>
      </c>
      <c r="I1781" s="6">
        <f t="shared" si="197"/>
        <v>1634751496</v>
      </c>
      <c r="J1781" s="6" t="str">
        <f t="shared" si="198"/>
        <v/>
      </c>
    </row>
    <row r="1782" spans="1:10" x14ac:dyDescent="0.25">
      <c r="A1782" s="1">
        <v>44489.734965277778</v>
      </c>
      <c r="B1782">
        <v>1634751501</v>
      </c>
      <c r="C1782">
        <v>3.8333499999999998</v>
      </c>
      <c r="D1782" s="6">
        <f t="shared" si="199"/>
        <v>5</v>
      </c>
      <c r="E1782" s="6">
        <f t="shared" si="200"/>
        <v>-4.830000000000112E-3</v>
      </c>
      <c r="F1782" s="6" t="str">
        <f t="shared" si="194"/>
        <v/>
      </c>
      <c r="G1782" s="6" t="str">
        <f t="shared" si="195"/>
        <v/>
      </c>
      <c r="H1782" s="6" t="str">
        <f t="shared" si="196"/>
        <v/>
      </c>
      <c r="I1782" s="6">
        <f t="shared" si="197"/>
        <v>1634751501</v>
      </c>
      <c r="J1782" s="6" t="str">
        <f t="shared" si="198"/>
        <v/>
      </c>
    </row>
    <row r="1783" spans="1:10" x14ac:dyDescent="0.25">
      <c r="A1783" s="1">
        <v>44489.735023148147</v>
      </c>
      <c r="B1783">
        <v>1634751506</v>
      </c>
      <c r="C1783">
        <v>3.8542999999999998</v>
      </c>
      <c r="D1783" s="6">
        <f t="shared" si="199"/>
        <v>5</v>
      </c>
      <c r="E1783" s="6">
        <f t="shared" si="200"/>
        <v>2.0950000000000024E-2</v>
      </c>
      <c r="F1783" s="6" t="str">
        <f t="shared" si="194"/>
        <v/>
      </c>
      <c r="G1783" s="6" t="str">
        <f t="shared" si="195"/>
        <v/>
      </c>
      <c r="H1783" s="6" t="str">
        <f t="shared" si="196"/>
        <v/>
      </c>
      <c r="I1783" s="6">
        <f t="shared" si="197"/>
        <v>1634751506</v>
      </c>
      <c r="J1783" s="6" t="str">
        <f t="shared" si="198"/>
        <v/>
      </c>
    </row>
    <row r="1784" spans="1:10" x14ac:dyDescent="0.25">
      <c r="A1784" s="1">
        <v>44489.735081018516</v>
      </c>
      <c r="B1784">
        <v>1634751511</v>
      </c>
      <c r="C1784">
        <v>3.84463</v>
      </c>
      <c r="D1784" s="6">
        <f t="shared" si="199"/>
        <v>5</v>
      </c>
      <c r="E1784" s="6">
        <f t="shared" si="200"/>
        <v>-9.6699999999998454E-3</v>
      </c>
      <c r="F1784" s="6" t="str">
        <f t="shared" si="194"/>
        <v/>
      </c>
      <c r="G1784" s="6" t="str">
        <f t="shared" si="195"/>
        <v/>
      </c>
      <c r="H1784" s="6" t="str">
        <f t="shared" si="196"/>
        <v/>
      </c>
      <c r="I1784" s="6">
        <f t="shared" si="197"/>
        <v>1634751511</v>
      </c>
      <c r="J1784" s="6" t="str">
        <f t="shared" si="198"/>
        <v/>
      </c>
    </row>
    <row r="1785" spans="1:10" x14ac:dyDescent="0.25">
      <c r="A1785" s="1">
        <v>44489.735138888886</v>
      </c>
      <c r="B1785">
        <v>1634751516</v>
      </c>
      <c r="C1785">
        <v>3.84463</v>
      </c>
      <c r="D1785" s="6">
        <f t="shared" si="199"/>
        <v>5</v>
      </c>
      <c r="E1785" s="6">
        <f t="shared" si="200"/>
        <v>0</v>
      </c>
      <c r="F1785" s="6" t="str">
        <f t="shared" si="194"/>
        <v/>
      </c>
      <c r="G1785" s="6" t="str">
        <f t="shared" si="195"/>
        <v/>
      </c>
      <c r="H1785" s="6" t="str">
        <f t="shared" si="196"/>
        <v/>
      </c>
      <c r="I1785" s="6">
        <f t="shared" si="197"/>
        <v>1634751516</v>
      </c>
      <c r="J1785" s="6" t="str">
        <f t="shared" si="198"/>
        <v/>
      </c>
    </row>
    <row r="1786" spans="1:10" x14ac:dyDescent="0.25">
      <c r="A1786" s="1">
        <v>44489.735208333332</v>
      </c>
      <c r="B1786">
        <v>1634751522</v>
      </c>
      <c r="C1786">
        <v>3.8494600000000001</v>
      </c>
      <c r="D1786" s="6">
        <f t="shared" si="199"/>
        <v>6</v>
      </c>
      <c r="E1786" s="6">
        <f t="shared" si="200"/>
        <v>4.830000000000112E-3</v>
      </c>
      <c r="F1786" s="6" t="str">
        <f t="shared" si="194"/>
        <v/>
      </c>
      <c r="G1786" s="6" t="str">
        <f t="shared" si="195"/>
        <v/>
      </c>
      <c r="H1786" s="6" t="str">
        <f t="shared" si="196"/>
        <v/>
      </c>
      <c r="I1786" s="6">
        <f t="shared" si="197"/>
        <v>1634751522</v>
      </c>
      <c r="J1786" s="6" t="str">
        <f t="shared" si="198"/>
        <v/>
      </c>
    </row>
    <row r="1787" spans="1:10" x14ac:dyDescent="0.25">
      <c r="A1787" s="1">
        <v>44489.735266203701</v>
      </c>
      <c r="B1787">
        <v>1634751527</v>
      </c>
      <c r="C1787">
        <v>3.83657</v>
      </c>
      <c r="D1787" s="6">
        <f t="shared" si="199"/>
        <v>5</v>
      </c>
      <c r="E1787" s="6">
        <f t="shared" si="200"/>
        <v>-1.2890000000000068E-2</v>
      </c>
      <c r="F1787" s="6" t="str">
        <f t="shared" si="194"/>
        <v/>
      </c>
      <c r="G1787" s="6" t="str">
        <f t="shared" si="195"/>
        <v/>
      </c>
      <c r="H1787" s="6" t="str">
        <f t="shared" si="196"/>
        <v/>
      </c>
      <c r="I1787" s="6">
        <f t="shared" si="197"/>
        <v>1634751527</v>
      </c>
      <c r="J1787" s="6" t="str">
        <f t="shared" si="198"/>
        <v/>
      </c>
    </row>
    <row r="1788" spans="1:10" x14ac:dyDescent="0.25">
      <c r="A1788" s="1">
        <v>44489.735324074078</v>
      </c>
      <c r="B1788">
        <v>1634751532</v>
      </c>
      <c r="C1788">
        <v>3.8462399999999999</v>
      </c>
      <c r="D1788" s="6">
        <f t="shared" si="199"/>
        <v>5</v>
      </c>
      <c r="E1788" s="6">
        <f t="shared" si="200"/>
        <v>9.6699999999998454E-3</v>
      </c>
      <c r="F1788" s="6" t="str">
        <f t="shared" si="194"/>
        <v/>
      </c>
      <c r="G1788" s="6" t="str">
        <f t="shared" si="195"/>
        <v/>
      </c>
      <c r="H1788" s="6" t="str">
        <f t="shared" si="196"/>
        <v/>
      </c>
      <c r="I1788" s="6">
        <f t="shared" si="197"/>
        <v>1634751532</v>
      </c>
      <c r="J1788" s="6" t="str">
        <f t="shared" si="198"/>
        <v/>
      </c>
    </row>
    <row r="1789" spans="1:10" x14ac:dyDescent="0.25">
      <c r="A1789" s="1">
        <v>44489.735381944447</v>
      </c>
      <c r="B1789">
        <v>1634751537</v>
      </c>
      <c r="C1789">
        <v>3.8462399999999999</v>
      </c>
      <c r="D1789" s="6">
        <f t="shared" si="199"/>
        <v>5</v>
      </c>
      <c r="E1789" s="6">
        <f t="shared" si="200"/>
        <v>0</v>
      </c>
      <c r="F1789" s="6" t="str">
        <f t="shared" si="194"/>
        <v/>
      </c>
      <c r="G1789" s="6" t="str">
        <f t="shared" si="195"/>
        <v/>
      </c>
      <c r="H1789" s="6" t="str">
        <f t="shared" si="196"/>
        <v/>
      </c>
      <c r="I1789" s="6">
        <f t="shared" si="197"/>
        <v>1634751537</v>
      </c>
      <c r="J1789" s="6" t="str">
        <f t="shared" si="198"/>
        <v/>
      </c>
    </row>
    <row r="1790" spans="1:10" x14ac:dyDescent="0.25">
      <c r="A1790" s="1">
        <v>44489.735439814816</v>
      </c>
      <c r="B1790">
        <v>1634751542</v>
      </c>
      <c r="C1790">
        <v>3.83657</v>
      </c>
      <c r="D1790" s="6">
        <f t="shared" si="199"/>
        <v>5</v>
      </c>
      <c r="E1790" s="6">
        <f t="shared" si="200"/>
        <v>-9.6699999999998454E-3</v>
      </c>
      <c r="F1790" s="6" t="str">
        <f t="shared" si="194"/>
        <v/>
      </c>
      <c r="G1790" s="6" t="str">
        <f t="shared" si="195"/>
        <v/>
      </c>
      <c r="H1790" s="6" t="str">
        <f t="shared" si="196"/>
        <v/>
      </c>
      <c r="I1790" s="6">
        <f t="shared" si="197"/>
        <v>1634751542</v>
      </c>
      <c r="J1790" s="6" t="str">
        <f t="shared" si="198"/>
        <v/>
      </c>
    </row>
    <row r="1791" spans="1:10" x14ac:dyDescent="0.25">
      <c r="A1791" s="1">
        <v>44489.735497685186</v>
      </c>
      <c r="B1791">
        <v>1634751547</v>
      </c>
      <c r="C1791">
        <v>3.85107</v>
      </c>
      <c r="D1791" s="6">
        <f t="shared" si="199"/>
        <v>5</v>
      </c>
      <c r="E1791" s="6">
        <f t="shared" si="200"/>
        <v>1.4499999999999957E-2</v>
      </c>
      <c r="F1791" s="6" t="str">
        <f t="shared" si="194"/>
        <v/>
      </c>
      <c r="G1791" s="6" t="str">
        <f t="shared" si="195"/>
        <v/>
      </c>
      <c r="H1791" s="6" t="str">
        <f t="shared" si="196"/>
        <v/>
      </c>
      <c r="I1791" s="6">
        <f t="shared" si="197"/>
        <v>1634751547</v>
      </c>
      <c r="J1791" s="6" t="str">
        <f t="shared" si="198"/>
        <v/>
      </c>
    </row>
    <row r="1792" spans="1:10" x14ac:dyDescent="0.25">
      <c r="A1792" s="1">
        <v>44489.735555555555</v>
      </c>
      <c r="B1792">
        <v>1634751552</v>
      </c>
      <c r="C1792">
        <v>3.8381799999999999</v>
      </c>
      <c r="D1792" s="6">
        <f t="shared" si="199"/>
        <v>5</v>
      </c>
      <c r="E1792" s="6">
        <f t="shared" si="200"/>
        <v>-1.2890000000000068E-2</v>
      </c>
      <c r="F1792" s="6" t="str">
        <f t="shared" si="194"/>
        <v/>
      </c>
      <c r="G1792" s="6" t="str">
        <f t="shared" si="195"/>
        <v/>
      </c>
      <c r="H1792" s="6" t="str">
        <f t="shared" si="196"/>
        <v/>
      </c>
      <c r="I1792" s="6">
        <f t="shared" si="197"/>
        <v>1634751552</v>
      </c>
      <c r="J1792" s="6" t="str">
        <f t="shared" si="198"/>
        <v/>
      </c>
    </row>
    <row r="1793" spans="1:10" x14ac:dyDescent="0.25">
      <c r="A1793" s="1">
        <v>44489.735613425924</v>
      </c>
      <c r="B1793">
        <v>1634751557</v>
      </c>
      <c r="C1793">
        <v>3.8478500000000002</v>
      </c>
      <c r="D1793" s="6">
        <f t="shared" si="199"/>
        <v>5</v>
      </c>
      <c r="E1793" s="6">
        <f t="shared" si="200"/>
        <v>9.6700000000002895E-3</v>
      </c>
      <c r="F1793" s="6" t="str">
        <f t="shared" si="194"/>
        <v/>
      </c>
      <c r="G1793" s="6" t="str">
        <f t="shared" si="195"/>
        <v/>
      </c>
      <c r="H1793" s="6" t="str">
        <f t="shared" si="196"/>
        <v/>
      </c>
      <c r="I1793" s="6">
        <f t="shared" si="197"/>
        <v>1634751557</v>
      </c>
      <c r="J1793" s="6" t="str">
        <f t="shared" si="198"/>
        <v/>
      </c>
    </row>
    <row r="1794" spans="1:10" x14ac:dyDescent="0.25">
      <c r="A1794" s="1">
        <v>44489.735671296294</v>
      </c>
      <c r="B1794">
        <v>1634751562</v>
      </c>
      <c r="C1794">
        <v>3.8381799999999999</v>
      </c>
      <c r="D1794" s="6">
        <f t="shared" si="199"/>
        <v>5</v>
      </c>
      <c r="E1794" s="6">
        <f t="shared" si="200"/>
        <v>-9.6700000000002895E-3</v>
      </c>
      <c r="F1794" s="6" t="str">
        <f t="shared" si="194"/>
        <v/>
      </c>
      <c r="G1794" s="6" t="str">
        <f t="shared" si="195"/>
        <v/>
      </c>
      <c r="H1794" s="6" t="str">
        <f t="shared" si="196"/>
        <v/>
      </c>
      <c r="I1794" s="6">
        <f t="shared" si="197"/>
        <v>1634751562</v>
      </c>
      <c r="J1794" s="6" t="str">
        <f t="shared" si="198"/>
        <v/>
      </c>
    </row>
    <row r="1795" spans="1:10" x14ac:dyDescent="0.25">
      <c r="A1795" s="1">
        <v>44489.735729166663</v>
      </c>
      <c r="B1795">
        <v>1634751567</v>
      </c>
      <c r="C1795">
        <v>3.8333499999999998</v>
      </c>
      <c r="D1795" s="6">
        <f t="shared" si="199"/>
        <v>5</v>
      </c>
      <c r="E1795" s="6">
        <f t="shared" si="200"/>
        <v>-4.830000000000112E-3</v>
      </c>
      <c r="F1795" s="6" t="str">
        <f t="shared" si="194"/>
        <v/>
      </c>
      <c r="G1795" s="6" t="str">
        <f t="shared" si="195"/>
        <v/>
      </c>
      <c r="H1795" s="6" t="str">
        <f t="shared" si="196"/>
        <v/>
      </c>
      <c r="I1795" s="6">
        <f t="shared" si="197"/>
        <v>1634751567</v>
      </c>
      <c r="J1795" s="6" t="str">
        <f t="shared" si="198"/>
        <v/>
      </c>
    </row>
    <row r="1796" spans="1:10" x14ac:dyDescent="0.25">
      <c r="A1796" s="1">
        <v>44489.73578703704</v>
      </c>
      <c r="B1796">
        <v>1634751572</v>
      </c>
      <c r="C1796">
        <v>3.8397899999999998</v>
      </c>
      <c r="D1796" s="6">
        <f t="shared" si="199"/>
        <v>5</v>
      </c>
      <c r="E1796" s="6">
        <f t="shared" si="200"/>
        <v>6.4400000000000013E-3</v>
      </c>
      <c r="F1796" s="6" t="str">
        <f t="shared" si="194"/>
        <v/>
      </c>
      <c r="G1796" s="6" t="str">
        <f t="shared" si="195"/>
        <v/>
      </c>
      <c r="H1796" s="6" t="str">
        <f t="shared" si="196"/>
        <v/>
      </c>
      <c r="I1796" s="6">
        <f t="shared" si="197"/>
        <v>1634751572</v>
      </c>
      <c r="J1796" s="6" t="str">
        <f t="shared" si="198"/>
        <v/>
      </c>
    </row>
    <row r="1797" spans="1:10" x14ac:dyDescent="0.25">
      <c r="A1797" s="1">
        <v>44489.735844907409</v>
      </c>
      <c r="B1797">
        <v>1634751577</v>
      </c>
      <c r="C1797">
        <v>3.8381799999999999</v>
      </c>
      <c r="D1797" s="6">
        <f t="shared" si="199"/>
        <v>5</v>
      </c>
      <c r="E1797" s="6">
        <f t="shared" si="200"/>
        <v>-1.6099999999998893E-3</v>
      </c>
      <c r="F1797" s="6" t="str">
        <f t="shared" si="194"/>
        <v/>
      </c>
      <c r="G1797" s="6" t="str">
        <f t="shared" si="195"/>
        <v/>
      </c>
      <c r="H1797" s="6" t="str">
        <f t="shared" si="196"/>
        <v/>
      </c>
      <c r="I1797" s="6">
        <f t="shared" si="197"/>
        <v>1634751577</v>
      </c>
      <c r="J1797" s="6" t="str">
        <f t="shared" si="198"/>
        <v/>
      </c>
    </row>
    <row r="1798" spans="1:10" x14ac:dyDescent="0.25">
      <c r="A1798" s="1">
        <v>44489.735902777778</v>
      </c>
      <c r="B1798">
        <v>1634751582</v>
      </c>
      <c r="C1798">
        <v>3.85107</v>
      </c>
      <c r="D1798" s="6">
        <f t="shared" si="199"/>
        <v>5</v>
      </c>
      <c r="E1798" s="6">
        <f t="shared" si="200"/>
        <v>1.2890000000000068E-2</v>
      </c>
      <c r="F1798" s="6" t="str">
        <f t="shared" si="194"/>
        <v/>
      </c>
      <c r="G1798" s="6" t="str">
        <f t="shared" si="195"/>
        <v/>
      </c>
      <c r="H1798" s="6" t="str">
        <f t="shared" si="196"/>
        <v/>
      </c>
      <c r="I1798" s="6">
        <f t="shared" si="197"/>
        <v>1634751582</v>
      </c>
      <c r="J1798" s="6" t="str">
        <f t="shared" si="198"/>
        <v/>
      </c>
    </row>
    <row r="1799" spans="1:10" x14ac:dyDescent="0.25">
      <c r="A1799" s="1">
        <v>44489.735960648148</v>
      </c>
      <c r="B1799">
        <v>1634751587</v>
      </c>
      <c r="C1799">
        <v>3.8462399999999999</v>
      </c>
      <c r="D1799" s="6">
        <f t="shared" si="199"/>
        <v>5</v>
      </c>
      <c r="E1799" s="6">
        <f t="shared" si="200"/>
        <v>-4.830000000000112E-3</v>
      </c>
      <c r="F1799" s="6" t="str">
        <f t="shared" si="194"/>
        <v/>
      </c>
      <c r="G1799" s="6" t="str">
        <f t="shared" si="195"/>
        <v/>
      </c>
      <c r="H1799" s="6" t="str">
        <f t="shared" si="196"/>
        <v/>
      </c>
      <c r="I1799" s="6">
        <f t="shared" si="197"/>
        <v>1634751587</v>
      </c>
      <c r="J1799" s="6" t="str">
        <f t="shared" si="198"/>
        <v/>
      </c>
    </row>
    <row r="1800" spans="1:10" x14ac:dyDescent="0.25">
      <c r="A1800" s="1">
        <v>44489.736018518517</v>
      </c>
      <c r="B1800">
        <v>1634751592</v>
      </c>
      <c r="C1800">
        <v>3.8414000000000001</v>
      </c>
      <c r="D1800" s="6">
        <f t="shared" si="199"/>
        <v>5</v>
      </c>
      <c r="E1800" s="6">
        <f t="shared" si="200"/>
        <v>-4.8399999999997334E-3</v>
      </c>
      <c r="F1800" s="6" t="str">
        <f t="shared" si="194"/>
        <v/>
      </c>
      <c r="G1800" s="6" t="str">
        <f t="shared" si="195"/>
        <v/>
      </c>
      <c r="H1800" s="6" t="str">
        <f t="shared" si="196"/>
        <v/>
      </c>
      <c r="I1800" s="6">
        <f t="shared" si="197"/>
        <v>1634751592</v>
      </c>
      <c r="J1800" s="6" t="str">
        <f t="shared" si="198"/>
        <v/>
      </c>
    </row>
    <row r="1801" spans="1:10" x14ac:dyDescent="0.25">
      <c r="A1801" s="1">
        <v>44489.736076388886</v>
      </c>
      <c r="B1801">
        <v>1634751597</v>
      </c>
      <c r="C1801">
        <v>3.8349600000000001</v>
      </c>
      <c r="D1801" s="6">
        <f t="shared" si="199"/>
        <v>5</v>
      </c>
      <c r="E1801" s="6">
        <f t="shared" si="200"/>
        <v>-6.4400000000000013E-3</v>
      </c>
      <c r="F1801" s="6" t="str">
        <f t="shared" ref="F1801:F1864" si="201">IF(ISNUMBER($C$3),IF(OR(ISNUMBER(F1800),$C1801&lt;=$C$3),$B1801,""),"")</f>
        <v/>
      </c>
      <c r="G1801" s="6" t="str">
        <f t="shared" ref="G1801:G1864" si="202">IF(ISNUMBER($C$4),IF(OR(AND(ISNUMBER(G1800),F1801=""),AND(F1801="",$C1801&lt;=$C$4)),$B1801,""),"")</f>
        <v/>
      </c>
      <c r="H1801" s="6" t="str">
        <f t="shared" ref="H1801:H1864" si="203">IF(ISNUMBER($C$5),IF(OR(AND(ISNUMBER(H1800),G1801=""),AND(G1801="",$C1801&lt;=$C$5,$C1800&gt;$C$4)),$B1801,""),"")</f>
        <v/>
      </c>
      <c r="I1801" s="6">
        <f t="shared" ref="I1801:I1864" si="204">IF(ISNUMBER($C$5),IF(OR(AND(ISNUMBER(I1800),H1801=""),AND(H1801="",$C1801&lt;=$C$6,$C1800&gt;$C$5)),$B1801,""),"")</f>
        <v>1634751597</v>
      </c>
      <c r="J1801" s="6" t="str">
        <f t="shared" ref="J1801:J1864" si="205">IF(ISNUMBER(C$6),IF(AND(J1800&lt;&gt;"",$C1801&gt;C$6),$B1801,""),"")</f>
        <v/>
      </c>
    </row>
    <row r="1802" spans="1:10" x14ac:dyDescent="0.25">
      <c r="A1802" s="1">
        <v>44489.736134259256</v>
      </c>
      <c r="B1802">
        <v>1634751602</v>
      </c>
      <c r="C1802">
        <v>3.8333499999999998</v>
      </c>
      <c r="D1802" s="6">
        <f t="shared" ref="D1802:D1865" si="206">IF(ISNUMBER(B1801),B1802-B1801,"")</f>
        <v>5</v>
      </c>
      <c r="E1802" s="6">
        <f t="shared" ref="E1802:E1865" si="207">IF(ISNUMBER(C1801),C1802-C1801,"")</f>
        <v>-1.6100000000003334E-3</v>
      </c>
      <c r="F1802" s="6" t="str">
        <f t="shared" si="201"/>
        <v/>
      </c>
      <c r="G1802" s="6" t="str">
        <f t="shared" si="202"/>
        <v/>
      </c>
      <c r="H1802" s="6" t="str">
        <f t="shared" si="203"/>
        <v/>
      </c>
      <c r="I1802" s="6">
        <f t="shared" si="204"/>
        <v>1634751602</v>
      </c>
      <c r="J1802" s="6" t="str">
        <f t="shared" si="205"/>
        <v/>
      </c>
    </row>
    <row r="1803" spans="1:10" x14ac:dyDescent="0.25">
      <c r="A1803" s="1">
        <v>44489.736192129632</v>
      </c>
      <c r="B1803">
        <v>1634751607</v>
      </c>
      <c r="C1803">
        <v>3.8462399999999999</v>
      </c>
      <c r="D1803" s="6">
        <f t="shared" si="206"/>
        <v>5</v>
      </c>
      <c r="E1803" s="6">
        <f t="shared" si="207"/>
        <v>1.2890000000000068E-2</v>
      </c>
      <c r="F1803" s="6" t="str">
        <f t="shared" si="201"/>
        <v/>
      </c>
      <c r="G1803" s="6" t="str">
        <f t="shared" si="202"/>
        <v/>
      </c>
      <c r="H1803" s="6" t="str">
        <f t="shared" si="203"/>
        <v/>
      </c>
      <c r="I1803" s="6">
        <f t="shared" si="204"/>
        <v>1634751607</v>
      </c>
      <c r="J1803" s="6" t="str">
        <f t="shared" si="205"/>
        <v/>
      </c>
    </row>
    <row r="1804" spans="1:10" x14ac:dyDescent="0.25">
      <c r="A1804" s="1">
        <v>44489.736250000002</v>
      </c>
      <c r="B1804">
        <v>1634751612</v>
      </c>
      <c r="C1804">
        <v>3.8494600000000001</v>
      </c>
      <c r="D1804" s="6">
        <f t="shared" si="206"/>
        <v>5</v>
      </c>
      <c r="E1804" s="6">
        <f t="shared" si="207"/>
        <v>3.2200000000002227E-3</v>
      </c>
      <c r="F1804" s="6" t="str">
        <f t="shared" si="201"/>
        <v/>
      </c>
      <c r="G1804" s="6" t="str">
        <f t="shared" si="202"/>
        <v/>
      </c>
      <c r="H1804" s="6" t="str">
        <f t="shared" si="203"/>
        <v/>
      </c>
      <c r="I1804" s="6">
        <f t="shared" si="204"/>
        <v>1634751612</v>
      </c>
      <c r="J1804" s="6" t="str">
        <f t="shared" si="205"/>
        <v/>
      </c>
    </row>
    <row r="1805" spans="1:10" x14ac:dyDescent="0.25">
      <c r="A1805" s="1">
        <v>44489.736319444448</v>
      </c>
      <c r="B1805">
        <v>1634751618</v>
      </c>
      <c r="C1805">
        <v>3.83657</v>
      </c>
      <c r="D1805" s="6">
        <f t="shared" si="206"/>
        <v>6</v>
      </c>
      <c r="E1805" s="6">
        <f t="shared" si="207"/>
        <v>-1.2890000000000068E-2</v>
      </c>
      <c r="F1805" s="6" t="str">
        <f t="shared" si="201"/>
        <v/>
      </c>
      <c r="G1805" s="6" t="str">
        <f t="shared" si="202"/>
        <v/>
      </c>
      <c r="H1805" s="6" t="str">
        <f t="shared" si="203"/>
        <v/>
      </c>
      <c r="I1805" s="6">
        <f t="shared" si="204"/>
        <v>1634751618</v>
      </c>
      <c r="J1805" s="6" t="str">
        <f t="shared" si="205"/>
        <v/>
      </c>
    </row>
    <row r="1806" spans="1:10" x14ac:dyDescent="0.25">
      <c r="A1806" s="1">
        <v>44489.736377314817</v>
      </c>
      <c r="B1806">
        <v>1634751623</v>
      </c>
      <c r="C1806">
        <v>3.8430200000000001</v>
      </c>
      <c r="D1806" s="6">
        <f t="shared" si="206"/>
        <v>5</v>
      </c>
      <c r="E1806" s="6">
        <f t="shared" si="207"/>
        <v>6.4500000000000668E-3</v>
      </c>
      <c r="F1806" s="6" t="str">
        <f t="shared" si="201"/>
        <v/>
      </c>
      <c r="G1806" s="6" t="str">
        <f t="shared" si="202"/>
        <v/>
      </c>
      <c r="H1806" s="6" t="str">
        <f t="shared" si="203"/>
        <v/>
      </c>
      <c r="I1806" s="6">
        <f t="shared" si="204"/>
        <v>1634751623</v>
      </c>
      <c r="J1806" s="6" t="str">
        <f t="shared" si="205"/>
        <v/>
      </c>
    </row>
    <row r="1807" spans="1:10" x14ac:dyDescent="0.25">
      <c r="A1807" s="1">
        <v>44489.736435185187</v>
      </c>
      <c r="B1807">
        <v>1634751628</v>
      </c>
      <c r="C1807">
        <v>3.8381799999999999</v>
      </c>
      <c r="D1807" s="6">
        <f t="shared" si="206"/>
        <v>5</v>
      </c>
      <c r="E1807" s="6">
        <f t="shared" si="207"/>
        <v>-4.8400000000001775E-3</v>
      </c>
      <c r="F1807" s="6" t="str">
        <f t="shared" si="201"/>
        <v/>
      </c>
      <c r="G1807" s="6" t="str">
        <f t="shared" si="202"/>
        <v/>
      </c>
      <c r="H1807" s="6" t="str">
        <f t="shared" si="203"/>
        <v/>
      </c>
      <c r="I1807" s="6">
        <f t="shared" si="204"/>
        <v>1634751628</v>
      </c>
      <c r="J1807" s="6" t="str">
        <f t="shared" si="205"/>
        <v/>
      </c>
    </row>
    <row r="1808" spans="1:10" x14ac:dyDescent="0.25">
      <c r="A1808" s="1">
        <v>44489.736493055556</v>
      </c>
      <c r="B1808">
        <v>1634751633</v>
      </c>
      <c r="C1808">
        <v>3.84463</v>
      </c>
      <c r="D1808" s="6">
        <f t="shared" si="206"/>
        <v>5</v>
      </c>
      <c r="E1808" s="6">
        <f t="shared" si="207"/>
        <v>6.4500000000000668E-3</v>
      </c>
      <c r="F1808" s="6" t="str">
        <f t="shared" si="201"/>
        <v/>
      </c>
      <c r="G1808" s="6" t="str">
        <f t="shared" si="202"/>
        <v/>
      </c>
      <c r="H1808" s="6" t="str">
        <f t="shared" si="203"/>
        <v/>
      </c>
      <c r="I1808" s="6">
        <f t="shared" si="204"/>
        <v>1634751633</v>
      </c>
      <c r="J1808" s="6" t="str">
        <f t="shared" si="205"/>
        <v/>
      </c>
    </row>
    <row r="1809" spans="1:10" x14ac:dyDescent="0.25">
      <c r="A1809" s="1">
        <v>44489.736550925925</v>
      </c>
      <c r="B1809">
        <v>1634751638</v>
      </c>
      <c r="C1809">
        <v>3.83657</v>
      </c>
      <c r="D1809" s="6">
        <f t="shared" si="206"/>
        <v>5</v>
      </c>
      <c r="E1809" s="6">
        <f t="shared" si="207"/>
        <v>-8.0599999999999561E-3</v>
      </c>
      <c r="F1809" s="6" t="str">
        <f t="shared" si="201"/>
        <v/>
      </c>
      <c r="G1809" s="6" t="str">
        <f t="shared" si="202"/>
        <v/>
      </c>
      <c r="H1809" s="6" t="str">
        <f t="shared" si="203"/>
        <v/>
      </c>
      <c r="I1809" s="6">
        <f t="shared" si="204"/>
        <v>1634751638</v>
      </c>
      <c r="J1809" s="6" t="str">
        <f t="shared" si="205"/>
        <v/>
      </c>
    </row>
    <row r="1810" spans="1:10" x14ac:dyDescent="0.25">
      <c r="A1810" s="1">
        <v>44489.736608796295</v>
      </c>
      <c r="B1810">
        <v>1634751643</v>
      </c>
      <c r="C1810">
        <v>3.8349600000000001</v>
      </c>
      <c r="D1810" s="6">
        <f t="shared" si="206"/>
        <v>5</v>
      </c>
      <c r="E1810" s="6">
        <f t="shared" si="207"/>
        <v>-1.6099999999998893E-3</v>
      </c>
      <c r="F1810" s="6" t="str">
        <f t="shared" si="201"/>
        <v/>
      </c>
      <c r="G1810" s="6" t="str">
        <f t="shared" si="202"/>
        <v/>
      </c>
      <c r="H1810" s="6" t="str">
        <f t="shared" si="203"/>
        <v/>
      </c>
      <c r="I1810" s="6">
        <f t="shared" si="204"/>
        <v>1634751643</v>
      </c>
      <c r="J1810" s="6" t="str">
        <f t="shared" si="205"/>
        <v/>
      </c>
    </row>
    <row r="1811" spans="1:10" x14ac:dyDescent="0.25">
      <c r="A1811" s="1">
        <v>44489.736666666664</v>
      </c>
      <c r="B1811">
        <v>1634751648</v>
      </c>
      <c r="C1811">
        <v>3.8333499999999998</v>
      </c>
      <c r="D1811" s="6">
        <f t="shared" si="206"/>
        <v>5</v>
      </c>
      <c r="E1811" s="6">
        <f t="shared" si="207"/>
        <v>-1.6100000000003334E-3</v>
      </c>
      <c r="F1811" s="6" t="str">
        <f t="shared" si="201"/>
        <v/>
      </c>
      <c r="G1811" s="6" t="str">
        <f t="shared" si="202"/>
        <v/>
      </c>
      <c r="H1811" s="6" t="str">
        <f t="shared" si="203"/>
        <v/>
      </c>
      <c r="I1811" s="6">
        <f t="shared" si="204"/>
        <v>1634751648</v>
      </c>
      <c r="J1811" s="6" t="str">
        <f t="shared" si="205"/>
        <v/>
      </c>
    </row>
    <row r="1812" spans="1:10" x14ac:dyDescent="0.25">
      <c r="A1812" s="1">
        <v>44489.736724537041</v>
      </c>
      <c r="B1812">
        <v>1634751653</v>
      </c>
      <c r="C1812">
        <v>3.83657</v>
      </c>
      <c r="D1812" s="6">
        <f t="shared" si="206"/>
        <v>5</v>
      </c>
      <c r="E1812" s="6">
        <f t="shared" si="207"/>
        <v>3.2200000000002227E-3</v>
      </c>
      <c r="F1812" s="6" t="str">
        <f t="shared" si="201"/>
        <v/>
      </c>
      <c r="G1812" s="6" t="str">
        <f t="shared" si="202"/>
        <v/>
      </c>
      <c r="H1812" s="6" t="str">
        <f t="shared" si="203"/>
        <v/>
      </c>
      <c r="I1812" s="6">
        <f t="shared" si="204"/>
        <v>1634751653</v>
      </c>
      <c r="J1812" s="6" t="str">
        <f t="shared" si="205"/>
        <v/>
      </c>
    </row>
    <row r="1813" spans="1:10" x14ac:dyDescent="0.25">
      <c r="A1813" s="1">
        <v>44489.73678240741</v>
      </c>
      <c r="B1813">
        <v>1634751658</v>
      </c>
      <c r="C1813">
        <v>3.8349600000000001</v>
      </c>
      <c r="D1813" s="6">
        <f t="shared" si="206"/>
        <v>5</v>
      </c>
      <c r="E1813" s="6">
        <f t="shared" si="207"/>
        <v>-1.6099999999998893E-3</v>
      </c>
      <c r="F1813" s="6" t="str">
        <f t="shared" si="201"/>
        <v/>
      </c>
      <c r="G1813" s="6" t="str">
        <f t="shared" si="202"/>
        <v/>
      </c>
      <c r="H1813" s="6" t="str">
        <f t="shared" si="203"/>
        <v/>
      </c>
      <c r="I1813" s="6">
        <f t="shared" si="204"/>
        <v>1634751658</v>
      </c>
      <c r="J1813" s="6" t="str">
        <f t="shared" si="205"/>
        <v/>
      </c>
    </row>
    <row r="1814" spans="1:10" x14ac:dyDescent="0.25">
      <c r="A1814" s="1">
        <v>44489.736840277779</v>
      </c>
      <c r="B1814">
        <v>1634751663</v>
      </c>
      <c r="C1814">
        <v>3.8430200000000001</v>
      </c>
      <c r="D1814" s="6">
        <f t="shared" si="206"/>
        <v>5</v>
      </c>
      <c r="E1814" s="6">
        <f t="shared" si="207"/>
        <v>8.0599999999999561E-3</v>
      </c>
      <c r="F1814" s="6" t="str">
        <f t="shared" si="201"/>
        <v/>
      </c>
      <c r="G1814" s="6" t="str">
        <f t="shared" si="202"/>
        <v/>
      </c>
      <c r="H1814" s="6" t="str">
        <f t="shared" si="203"/>
        <v/>
      </c>
      <c r="I1814" s="6">
        <f t="shared" si="204"/>
        <v>1634751663</v>
      </c>
      <c r="J1814" s="6" t="str">
        <f t="shared" si="205"/>
        <v/>
      </c>
    </row>
    <row r="1815" spans="1:10" x14ac:dyDescent="0.25">
      <c r="A1815" s="1">
        <v>44489.736898148149</v>
      </c>
      <c r="B1815">
        <v>1634751668</v>
      </c>
      <c r="C1815">
        <v>3.83657</v>
      </c>
      <c r="D1815" s="6">
        <f t="shared" si="206"/>
        <v>5</v>
      </c>
      <c r="E1815" s="6">
        <f t="shared" si="207"/>
        <v>-6.4500000000000668E-3</v>
      </c>
      <c r="F1815" s="6" t="str">
        <f t="shared" si="201"/>
        <v/>
      </c>
      <c r="G1815" s="6" t="str">
        <f t="shared" si="202"/>
        <v/>
      </c>
      <c r="H1815" s="6" t="str">
        <f t="shared" si="203"/>
        <v/>
      </c>
      <c r="I1815" s="6">
        <f t="shared" si="204"/>
        <v>1634751668</v>
      </c>
      <c r="J1815" s="6" t="str">
        <f t="shared" si="205"/>
        <v/>
      </c>
    </row>
    <row r="1816" spans="1:10" x14ac:dyDescent="0.25">
      <c r="A1816" s="1">
        <v>44489.736956018518</v>
      </c>
      <c r="B1816">
        <v>1634751673</v>
      </c>
      <c r="C1816">
        <v>3.8397899999999998</v>
      </c>
      <c r="D1816" s="6">
        <f t="shared" si="206"/>
        <v>5</v>
      </c>
      <c r="E1816" s="6">
        <f t="shared" si="207"/>
        <v>3.2199999999997786E-3</v>
      </c>
      <c r="F1816" s="6" t="str">
        <f t="shared" si="201"/>
        <v/>
      </c>
      <c r="G1816" s="6" t="str">
        <f t="shared" si="202"/>
        <v/>
      </c>
      <c r="H1816" s="6" t="str">
        <f t="shared" si="203"/>
        <v/>
      </c>
      <c r="I1816" s="6">
        <f t="shared" si="204"/>
        <v>1634751673</v>
      </c>
      <c r="J1816" s="6" t="str">
        <f t="shared" si="205"/>
        <v/>
      </c>
    </row>
    <row r="1817" spans="1:10" x14ac:dyDescent="0.25">
      <c r="A1817" s="1">
        <v>44489.737013888887</v>
      </c>
      <c r="B1817">
        <v>1634751678</v>
      </c>
      <c r="C1817">
        <v>3.8381799999999999</v>
      </c>
      <c r="D1817" s="6">
        <f t="shared" si="206"/>
        <v>5</v>
      </c>
      <c r="E1817" s="6">
        <f t="shared" si="207"/>
        <v>-1.6099999999998893E-3</v>
      </c>
      <c r="F1817" s="6" t="str">
        <f t="shared" si="201"/>
        <v/>
      </c>
      <c r="G1817" s="6" t="str">
        <f t="shared" si="202"/>
        <v/>
      </c>
      <c r="H1817" s="6" t="str">
        <f t="shared" si="203"/>
        <v/>
      </c>
      <c r="I1817" s="6">
        <f t="shared" si="204"/>
        <v>1634751678</v>
      </c>
      <c r="J1817" s="6" t="str">
        <f t="shared" si="205"/>
        <v/>
      </c>
    </row>
    <row r="1818" spans="1:10" x14ac:dyDescent="0.25">
      <c r="A1818" s="1">
        <v>44489.737071759257</v>
      </c>
      <c r="B1818">
        <v>1634751683</v>
      </c>
      <c r="C1818">
        <v>3.83013</v>
      </c>
      <c r="D1818" s="6">
        <f t="shared" si="206"/>
        <v>5</v>
      </c>
      <c r="E1818" s="6">
        <f t="shared" si="207"/>
        <v>-8.0499999999998906E-3</v>
      </c>
      <c r="F1818" s="6" t="str">
        <f t="shared" si="201"/>
        <v/>
      </c>
      <c r="G1818" s="6" t="str">
        <f t="shared" si="202"/>
        <v/>
      </c>
      <c r="H1818" s="6" t="str">
        <f t="shared" si="203"/>
        <v/>
      </c>
      <c r="I1818" s="6">
        <f t="shared" si="204"/>
        <v>1634751683</v>
      </c>
      <c r="J1818" s="6" t="str">
        <f t="shared" si="205"/>
        <v/>
      </c>
    </row>
    <row r="1819" spans="1:10" x14ac:dyDescent="0.25">
      <c r="A1819" s="1">
        <v>44489.737129629626</v>
      </c>
      <c r="B1819">
        <v>1634751688</v>
      </c>
      <c r="C1819">
        <v>3.8333499999999998</v>
      </c>
      <c r="D1819" s="6">
        <f t="shared" si="206"/>
        <v>5</v>
      </c>
      <c r="E1819" s="6">
        <f t="shared" si="207"/>
        <v>3.2199999999997786E-3</v>
      </c>
      <c r="F1819" s="6" t="str">
        <f t="shared" si="201"/>
        <v/>
      </c>
      <c r="G1819" s="6" t="str">
        <f t="shared" si="202"/>
        <v/>
      </c>
      <c r="H1819" s="6" t="str">
        <f t="shared" si="203"/>
        <v/>
      </c>
      <c r="I1819" s="6">
        <f t="shared" si="204"/>
        <v>1634751688</v>
      </c>
      <c r="J1819" s="6" t="str">
        <f t="shared" si="205"/>
        <v/>
      </c>
    </row>
    <row r="1820" spans="1:10" x14ac:dyDescent="0.25">
      <c r="A1820" s="1">
        <v>44489.737187500003</v>
      </c>
      <c r="B1820">
        <v>1634751693</v>
      </c>
      <c r="C1820">
        <v>3.8349600000000001</v>
      </c>
      <c r="D1820" s="6">
        <f t="shared" si="206"/>
        <v>5</v>
      </c>
      <c r="E1820" s="6">
        <f t="shared" si="207"/>
        <v>1.6100000000003334E-3</v>
      </c>
      <c r="F1820" s="6" t="str">
        <f t="shared" si="201"/>
        <v/>
      </c>
      <c r="G1820" s="6" t="str">
        <f t="shared" si="202"/>
        <v/>
      </c>
      <c r="H1820" s="6" t="str">
        <f t="shared" si="203"/>
        <v/>
      </c>
      <c r="I1820" s="6">
        <f t="shared" si="204"/>
        <v>1634751693</v>
      </c>
      <c r="J1820" s="6" t="str">
        <f t="shared" si="205"/>
        <v/>
      </c>
    </row>
    <row r="1821" spans="1:10" x14ac:dyDescent="0.25">
      <c r="A1821" s="1">
        <v>44489.737245370372</v>
      </c>
      <c r="B1821">
        <v>1634751698</v>
      </c>
      <c r="C1821">
        <v>3.8494600000000001</v>
      </c>
      <c r="D1821" s="6">
        <f t="shared" si="206"/>
        <v>5</v>
      </c>
      <c r="E1821" s="6">
        <f t="shared" si="207"/>
        <v>1.4499999999999957E-2</v>
      </c>
      <c r="F1821" s="6" t="str">
        <f t="shared" si="201"/>
        <v/>
      </c>
      <c r="G1821" s="6" t="str">
        <f t="shared" si="202"/>
        <v/>
      </c>
      <c r="H1821" s="6" t="str">
        <f t="shared" si="203"/>
        <v/>
      </c>
      <c r="I1821" s="6">
        <f t="shared" si="204"/>
        <v>1634751698</v>
      </c>
      <c r="J1821" s="6" t="str">
        <f t="shared" si="205"/>
        <v/>
      </c>
    </row>
    <row r="1822" spans="1:10" x14ac:dyDescent="0.25">
      <c r="A1822" s="1">
        <v>44489.737303240741</v>
      </c>
      <c r="B1822">
        <v>1634751703</v>
      </c>
      <c r="C1822">
        <v>3.83657</v>
      </c>
      <c r="D1822" s="6">
        <f t="shared" si="206"/>
        <v>5</v>
      </c>
      <c r="E1822" s="6">
        <f t="shared" si="207"/>
        <v>-1.2890000000000068E-2</v>
      </c>
      <c r="F1822" s="6" t="str">
        <f t="shared" si="201"/>
        <v/>
      </c>
      <c r="G1822" s="6" t="str">
        <f t="shared" si="202"/>
        <v/>
      </c>
      <c r="H1822" s="6" t="str">
        <f t="shared" si="203"/>
        <v/>
      </c>
      <c r="I1822" s="6">
        <f t="shared" si="204"/>
        <v>1634751703</v>
      </c>
      <c r="J1822" s="6" t="str">
        <f t="shared" si="205"/>
        <v/>
      </c>
    </row>
    <row r="1823" spans="1:10" x14ac:dyDescent="0.25">
      <c r="A1823" s="1">
        <v>44489.737372685187</v>
      </c>
      <c r="B1823">
        <v>1634751709</v>
      </c>
      <c r="C1823">
        <v>3.83657</v>
      </c>
      <c r="D1823" s="6">
        <f t="shared" si="206"/>
        <v>6</v>
      </c>
      <c r="E1823" s="6">
        <f t="shared" si="207"/>
        <v>0</v>
      </c>
      <c r="F1823" s="6" t="str">
        <f t="shared" si="201"/>
        <v/>
      </c>
      <c r="G1823" s="6" t="str">
        <f t="shared" si="202"/>
        <v/>
      </c>
      <c r="H1823" s="6" t="str">
        <f t="shared" si="203"/>
        <v/>
      </c>
      <c r="I1823" s="6">
        <f t="shared" si="204"/>
        <v>1634751709</v>
      </c>
      <c r="J1823" s="6" t="str">
        <f t="shared" si="205"/>
        <v/>
      </c>
    </row>
    <row r="1824" spans="1:10" x14ac:dyDescent="0.25">
      <c r="A1824" s="1">
        <v>44489.737430555557</v>
      </c>
      <c r="B1824">
        <v>1634751714</v>
      </c>
      <c r="C1824">
        <v>3.8478500000000002</v>
      </c>
      <c r="D1824" s="6">
        <f t="shared" si="206"/>
        <v>5</v>
      </c>
      <c r="E1824" s="6">
        <f t="shared" si="207"/>
        <v>1.1280000000000179E-2</v>
      </c>
      <c r="F1824" s="6" t="str">
        <f t="shared" si="201"/>
        <v/>
      </c>
      <c r="G1824" s="6" t="str">
        <f t="shared" si="202"/>
        <v/>
      </c>
      <c r="H1824" s="6" t="str">
        <f t="shared" si="203"/>
        <v/>
      </c>
      <c r="I1824" s="6">
        <f t="shared" si="204"/>
        <v>1634751714</v>
      </c>
      <c r="J1824" s="6" t="str">
        <f t="shared" si="205"/>
        <v/>
      </c>
    </row>
    <row r="1825" spans="1:10" x14ac:dyDescent="0.25">
      <c r="A1825" s="1">
        <v>44489.737488425926</v>
      </c>
      <c r="B1825">
        <v>1634751719</v>
      </c>
      <c r="C1825">
        <v>3.8317399999999999</v>
      </c>
      <c r="D1825" s="6">
        <f t="shared" si="206"/>
        <v>5</v>
      </c>
      <c r="E1825" s="6">
        <f t="shared" si="207"/>
        <v>-1.6110000000000291E-2</v>
      </c>
      <c r="F1825" s="6" t="str">
        <f t="shared" si="201"/>
        <v/>
      </c>
      <c r="G1825" s="6" t="str">
        <f t="shared" si="202"/>
        <v/>
      </c>
      <c r="H1825" s="6" t="str">
        <f t="shared" si="203"/>
        <v/>
      </c>
      <c r="I1825" s="6">
        <f t="shared" si="204"/>
        <v>1634751719</v>
      </c>
      <c r="J1825" s="6" t="str">
        <f t="shared" si="205"/>
        <v/>
      </c>
    </row>
    <row r="1826" spans="1:10" x14ac:dyDescent="0.25">
      <c r="A1826" s="1">
        <v>44489.737546296295</v>
      </c>
      <c r="B1826">
        <v>1634751724</v>
      </c>
      <c r="C1826">
        <v>3.8462399999999999</v>
      </c>
      <c r="D1826" s="6">
        <f t="shared" si="206"/>
        <v>5</v>
      </c>
      <c r="E1826" s="6">
        <f t="shared" si="207"/>
        <v>1.4499999999999957E-2</v>
      </c>
      <c r="F1826" s="6" t="str">
        <f t="shared" si="201"/>
        <v/>
      </c>
      <c r="G1826" s="6" t="str">
        <f t="shared" si="202"/>
        <v/>
      </c>
      <c r="H1826" s="6" t="str">
        <f t="shared" si="203"/>
        <v/>
      </c>
      <c r="I1826" s="6">
        <f t="shared" si="204"/>
        <v>1634751724</v>
      </c>
      <c r="J1826" s="6" t="str">
        <f t="shared" si="205"/>
        <v/>
      </c>
    </row>
    <row r="1827" spans="1:10" x14ac:dyDescent="0.25">
      <c r="A1827" s="1">
        <v>44489.737604166665</v>
      </c>
      <c r="B1827">
        <v>1634751729</v>
      </c>
      <c r="C1827">
        <v>3.8285100000000001</v>
      </c>
      <c r="D1827" s="6">
        <f t="shared" si="206"/>
        <v>5</v>
      </c>
      <c r="E1827" s="6">
        <f t="shared" si="207"/>
        <v>-1.7729999999999801E-2</v>
      </c>
      <c r="F1827" s="6" t="str">
        <f t="shared" si="201"/>
        <v/>
      </c>
      <c r="G1827" s="6" t="str">
        <f t="shared" si="202"/>
        <v/>
      </c>
      <c r="H1827" s="6">
        <f t="shared" si="203"/>
        <v>1634751729</v>
      </c>
      <c r="I1827" s="6" t="str">
        <f t="shared" si="204"/>
        <v/>
      </c>
      <c r="J1827" s="6" t="str">
        <f t="shared" si="205"/>
        <v/>
      </c>
    </row>
    <row r="1828" spans="1:10" x14ac:dyDescent="0.25">
      <c r="A1828" s="1">
        <v>44489.737662037034</v>
      </c>
      <c r="B1828">
        <v>1634751734</v>
      </c>
      <c r="C1828">
        <v>3.8317399999999999</v>
      </c>
      <c r="D1828" s="6">
        <f t="shared" si="206"/>
        <v>5</v>
      </c>
      <c r="E1828" s="6">
        <f t="shared" si="207"/>
        <v>3.2299999999998441E-3</v>
      </c>
      <c r="F1828" s="6" t="str">
        <f t="shared" si="201"/>
        <v/>
      </c>
      <c r="G1828" s="6" t="str">
        <f t="shared" si="202"/>
        <v/>
      </c>
      <c r="H1828" s="6">
        <f t="shared" si="203"/>
        <v>1634751734</v>
      </c>
      <c r="I1828" s="6" t="str">
        <f t="shared" si="204"/>
        <v/>
      </c>
      <c r="J1828" s="6" t="str">
        <f t="shared" si="205"/>
        <v/>
      </c>
    </row>
    <row r="1829" spans="1:10" x14ac:dyDescent="0.25">
      <c r="A1829" s="1">
        <v>44489.737719907411</v>
      </c>
      <c r="B1829">
        <v>1634751739</v>
      </c>
      <c r="C1829">
        <v>3.8349600000000001</v>
      </c>
      <c r="D1829" s="6">
        <f t="shared" si="206"/>
        <v>5</v>
      </c>
      <c r="E1829" s="6">
        <f t="shared" si="207"/>
        <v>3.2200000000002227E-3</v>
      </c>
      <c r="F1829" s="6" t="str">
        <f t="shared" si="201"/>
        <v/>
      </c>
      <c r="G1829" s="6" t="str">
        <f t="shared" si="202"/>
        <v/>
      </c>
      <c r="H1829" s="6">
        <f t="shared" si="203"/>
        <v>1634751739</v>
      </c>
      <c r="I1829" s="6" t="str">
        <f t="shared" si="204"/>
        <v/>
      </c>
      <c r="J1829" s="6" t="str">
        <f t="shared" si="205"/>
        <v/>
      </c>
    </row>
    <row r="1830" spans="1:10" x14ac:dyDescent="0.25">
      <c r="A1830" s="1">
        <v>44489.73777777778</v>
      </c>
      <c r="B1830">
        <v>1634751744</v>
      </c>
      <c r="C1830">
        <v>3.8349600000000001</v>
      </c>
      <c r="D1830" s="6">
        <f t="shared" si="206"/>
        <v>5</v>
      </c>
      <c r="E1830" s="6">
        <f t="shared" si="207"/>
        <v>0</v>
      </c>
      <c r="F1830" s="6" t="str">
        <f t="shared" si="201"/>
        <v/>
      </c>
      <c r="G1830" s="6" t="str">
        <f t="shared" si="202"/>
        <v/>
      </c>
      <c r="H1830" s="6">
        <f t="shared" si="203"/>
        <v>1634751744</v>
      </c>
      <c r="I1830" s="6" t="str">
        <f t="shared" si="204"/>
        <v/>
      </c>
      <c r="J1830" s="6" t="str">
        <f t="shared" si="205"/>
        <v/>
      </c>
    </row>
    <row r="1831" spans="1:10" x14ac:dyDescent="0.25">
      <c r="A1831" s="1">
        <v>44489.737835648149</v>
      </c>
      <c r="B1831">
        <v>1634751749</v>
      </c>
      <c r="C1831">
        <v>3.8381799999999999</v>
      </c>
      <c r="D1831" s="6">
        <f t="shared" si="206"/>
        <v>5</v>
      </c>
      <c r="E1831" s="6">
        <f t="shared" si="207"/>
        <v>3.2199999999997786E-3</v>
      </c>
      <c r="F1831" s="6" t="str">
        <f t="shared" si="201"/>
        <v/>
      </c>
      <c r="G1831" s="6" t="str">
        <f t="shared" si="202"/>
        <v/>
      </c>
      <c r="H1831" s="6">
        <f t="shared" si="203"/>
        <v>1634751749</v>
      </c>
      <c r="I1831" s="6" t="str">
        <f t="shared" si="204"/>
        <v/>
      </c>
      <c r="J1831" s="6" t="str">
        <f t="shared" si="205"/>
        <v/>
      </c>
    </row>
    <row r="1832" spans="1:10" x14ac:dyDescent="0.25">
      <c r="A1832" s="1">
        <v>44489.737893518519</v>
      </c>
      <c r="B1832">
        <v>1634751754</v>
      </c>
      <c r="C1832">
        <v>3.8414000000000001</v>
      </c>
      <c r="D1832" s="6">
        <f t="shared" si="206"/>
        <v>5</v>
      </c>
      <c r="E1832" s="6">
        <f t="shared" si="207"/>
        <v>3.2200000000002227E-3</v>
      </c>
      <c r="F1832" s="6" t="str">
        <f t="shared" si="201"/>
        <v/>
      </c>
      <c r="G1832" s="6" t="str">
        <f t="shared" si="202"/>
        <v/>
      </c>
      <c r="H1832" s="6">
        <f t="shared" si="203"/>
        <v>1634751754</v>
      </c>
      <c r="I1832" s="6" t="str">
        <f t="shared" si="204"/>
        <v/>
      </c>
      <c r="J1832" s="6" t="str">
        <f t="shared" si="205"/>
        <v/>
      </c>
    </row>
    <row r="1833" spans="1:10" x14ac:dyDescent="0.25">
      <c r="A1833" s="1">
        <v>44489.737951388888</v>
      </c>
      <c r="B1833">
        <v>1634751759</v>
      </c>
      <c r="C1833">
        <v>3.8349600000000001</v>
      </c>
      <c r="D1833" s="6">
        <f t="shared" si="206"/>
        <v>5</v>
      </c>
      <c r="E1833" s="6">
        <f t="shared" si="207"/>
        <v>-6.4400000000000013E-3</v>
      </c>
      <c r="F1833" s="6" t="str">
        <f t="shared" si="201"/>
        <v/>
      </c>
      <c r="G1833" s="6" t="str">
        <f t="shared" si="202"/>
        <v/>
      </c>
      <c r="H1833" s="6">
        <f t="shared" si="203"/>
        <v>1634751759</v>
      </c>
      <c r="I1833" s="6" t="str">
        <f t="shared" si="204"/>
        <v/>
      </c>
      <c r="J1833" s="6" t="str">
        <f t="shared" si="205"/>
        <v/>
      </c>
    </row>
    <row r="1834" spans="1:10" x14ac:dyDescent="0.25">
      <c r="A1834" s="1">
        <v>44489.738009259258</v>
      </c>
      <c r="B1834">
        <v>1634751764</v>
      </c>
      <c r="C1834">
        <v>3.8414000000000001</v>
      </c>
      <c r="D1834" s="6">
        <f t="shared" si="206"/>
        <v>5</v>
      </c>
      <c r="E1834" s="6">
        <f t="shared" si="207"/>
        <v>6.4400000000000013E-3</v>
      </c>
      <c r="F1834" s="6" t="str">
        <f t="shared" si="201"/>
        <v/>
      </c>
      <c r="G1834" s="6" t="str">
        <f t="shared" si="202"/>
        <v/>
      </c>
      <c r="H1834" s="6">
        <f t="shared" si="203"/>
        <v>1634751764</v>
      </c>
      <c r="I1834" s="6" t="str">
        <f t="shared" si="204"/>
        <v/>
      </c>
      <c r="J1834" s="6" t="str">
        <f t="shared" si="205"/>
        <v/>
      </c>
    </row>
    <row r="1835" spans="1:10" x14ac:dyDescent="0.25">
      <c r="A1835" s="1">
        <v>44489.738067129627</v>
      </c>
      <c r="B1835">
        <v>1634751769</v>
      </c>
      <c r="C1835">
        <v>3.8285100000000001</v>
      </c>
      <c r="D1835" s="6">
        <f t="shared" si="206"/>
        <v>5</v>
      </c>
      <c r="E1835" s="6">
        <f t="shared" si="207"/>
        <v>-1.2890000000000068E-2</v>
      </c>
      <c r="F1835" s="6" t="str">
        <f t="shared" si="201"/>
        <v/>
      </c>
      <c r="G1835" s="6" t="str">
        <f t="shared" si="202"/>
        <v/>
      </c>
      <c r="H1835" s="6">
        <f t="shared" si="203"/>
        <v>1634751769</v>
      </c>
      <c r="I1835" s="6" t="str">
        <f t="shared" si="204"/>
        <v/>
      </c>
      <c r="J1835" s="6" t="str">
        <f t="shared" si="205"/>
        <v/>
      </c>
    </row>
    <row r="1836" spans="1:10" x14ac:dyDescent="0.25">
      <c r="A1836" s="1">
        <v>44489.738125000003</v>
      </c>
      <c r="B1836">
        <v>1634751774</v>
      </c>
      <c r="C1836">
        <v>3.8381799999999999</v>
      </c>
      <c r="D1836" s="6">
        <f t="shared" si="206"/>
        <v>5</v>
      </c>
      <c r="E1836" s="6">
        <f t="shared" si="207"/>
        <v>9.6699999999998454E-3</v>
      </c>
      <c r="F1836" s="6" t="str">
        <f t="shared" si="201"/>
        <v/>
      </c>
      <c r="G1836" s="6" t="str">
        <f t="shared" si="202"/>
        <v/>
      </c>
      <c r="H1836" s="6">
        <f t="shared" si="203"/>
        <v>1634751774</v>
      </c>
      <c r="I1836" s="6" t="str">
        <f t="shared" si="204"/>
        <v/>
      </c>
      <c r="J1836" s="6" t="str">
        <f t="shared" si="205"/>
        <v/>
      </c>
    </row>
    <row r="1837" spans="1:10" x14ac:dyDescent="0.25">
      <c r="A1837" s="1">
        <v>44489.738182870373</v>
      </c>
      <c r="B1837">
        <v>1634751779</v>
      </c>
      <c r="C1837">
        <v>3.82368</v>
      </c>
      <c r="D1837" s="6">
        <f t="shared" si="206"/>
        <v>5</v>
      </c>
      <c r="E1837" s="6">
        <f t="shared" si="207"/>
        <v>-1.4499999999999957E-2</v>
      </c>
      <c r="F1837" s="6" t="str">
        <f t="shared" si="201"/>
        <v/>
      </c>
      <c r="G1837" s="6" t="str">
        <f t="shared" si="202"/>
        <v/>
      </c>
      <c r="H1837" s="6">
        <f t="shared" si="203"/>
        <v>1634751779</v>
      </c>
      <c r="I1837" s="6" t="str">
        <f t="shared" si="204"/>
        <v/>
      </c>
      <c r="J1837" s="6" t="str">
        <f t="shared" si="205"/>
        <v/>
      </c>
    </row>
    <row r="1838" spans="1:10" x14ac:dyDescent="0.25">
      <c r="A1838" s="1">
        <v>44489.738240740742</v>
      </c>
      <c r="B1838">
        <v>1634751784</v>
      </c>
      <c r="C1838">
        <v>3.84463</v>
      </c>
      <c r="D1838" s="6">
        <f t="shared" si="206"/>
        <v>5</v>
      </c>
      <c r="E1838" s="6">
        <f t="shared" si="207"/>
        <v>2.0950000000000024E-2</v>
      </c>
      <c r="F1838" s="6" t="str">
        <f t="shared" si="201"/>
        <v/>
      </c>
      <c r="G1838" s="6" t="str">
        <f t="shared" si="202"/>
        <v/>
      </c>
      <c r="H1838" s="6">
        <f t="shared" si="203"/>
        <v>1634751784</v>
      </c>
      <c r="I1838" s="6" t="str">
        <f t="shared" si="204"/>
        <v/>
      </c>
      <c r="J1838" s="6" t="str">
        <f t="shared" si="205"/>
        <v/>
      </c>
    </row>
    <row r="1839" spans="1:10" x14ac:dyDescent="0.25">
      <c r="A1839" s="1">
        <v>44489.738310185188</v>
      </c>
      <c r="B1839">
        <v>1634751790</v>
      </c>
      <c r="C1839">
        <v>3.8430200000000001</v>
      </c>
      <c r="D1839" s="6">
        <f t="shared" si="206"/>
        <v>6</v>
      </c>
      <c r="E1839" s="6">
        <f t="shared" si="207"/>
        <v>-1.6099999999998893E-3</v>
      </c>
      <c r="F1839" s="6" t="str">
        <f t="shared" si="201"/>
        <v/>
      </c>
      <c r="G1839" s="6" t="str">
        <f t="shared" si="202"/>
        <v/>
      </c>
      <c r="H1839" s="6">
        <f t="shared" si="203"/>
        <v>1634751790</v>
      </c>
      <c r="I1839" s="6" t="str">
        <f t="shared" si="204"/>
        <v/>
      </c>
      <c r="J1839" s="6" t="str">
        <f t="shared" si="205"/>
        <v/>
      </c>
    </row>
    <row r="1840" spans="1:10" x14ac:dyDescent="0.25">
      <c r="A1840" s="1">
        <v>44489.738368055558</v>
      </c>
      <c r="B1840">
        <v>1634751795</v>
      </c>
      <c r="C1840">
        <v>3.8317399999999999</v>
      </c>
      <c r="D1840" s="6">
        <f t="shared" si="206"/>
        <v>5</v>
      </c>
      <c r="E1840" s="6">
        <f t="shared" si="207"/>
        <v>-1.1280000000000179E-2</v>
      </c>
      <c r="F1840" s="6" t="str">
        <f t="shared" si="201"/>
        <v/>
      </c>
      <c r="G1840" s="6" t="str">
        <f t="shared" si="202"/>
        <v/>
      </c>
      <c r="H1840" s="6">
        <f t="shared" si="203"/>
        <v>1634751795</v>
      </c>
      <c r="I1840" s="6" t="str">
        <f t="shared" si="204"/>
        <v/>
      </c>
      <c r="J1840" s="6" t="str">
        <f t="shared" si="205"/>
        <v/>
      </c>
    </row>
    <row r="1841" spans="1:10" x14ac:dyDescent="0.25">
      <c r="A1841" s="1">
        <v>44489.738425925927</v>
      </c>
      <c r="B1841">
        <v>1634751800</v>
      </c>
      <c r="C1841">
        <v>3.8462399999999999</v>
      </c>
      <c r="D1841" s="6">
        <f t="shared" si="206"/>
        <v>5</v>
      </c>
      <c r="E1841" s="6">
        <f t="shared" si="207"/>
        <v>1.4499999999999957E-2</v>
      </c>
      <c r="F1841" s="6" t="str">
        <f t="shared" si="201"/>
        <v/>
      </c>
      <c r="G1841" s="6" t="str">
        <f t="shared" si="202"/>
        <v/>
      </c>
      <c r="H1841" s="6">
        <f t="shared" si="203"/>
        <v>1634751800</v>
      </c>
      <c r="I1841" s="6" t="str">
        <f t="shared" si="204"/>
        <v/>
      </c>
      <c r="J1841" s="6" t="str">
        <f t="shared" si="205"/>
        <v/>
      </c>
    </row>
    <row r="1842" spans="1:10" x14ac:dyDescent="0.25">
      <c r="A1842" s="1">
        <v>44489.738483796296</v>
      </c>
      <c r="B1842">
        <v>1634751805</v>
      </c>
      <c r="C1842">
        <v>3.8430200000000001</v>
      </c>
      <c r="D1842" s="6">
        <f t="shared" si="206"/>
        <v>5</v>
      </c>
      <c r="E1842" s="6">
        <f t="shared" si="207"/>
        <v>-3.2199999999997786E-3</v>
      </c>
      <c r="F1842" s="6" t="str">
        <f t="shared" si="201"/>
        <v/>
      </c>
      <c r="G1842" s="6" t="str">
        <f t="shared" si="202"/>
        <v/>
      </c>
      <c r="H1842" s="6">
        <f t="shared" si="203"/>
        <v>1634751805</v>
      </c>
      <c r="I1842" s="6" t="str">
        <f t="shared" si="204"/>
        <v/>
      </c>
      <c r="J1842" s="6" t="str">
        <f t="shared" si="205"/>
        <v/>
      </c>
    </row>
    <row r="1843" spans="1:10" x14ac:dyDescent="0.25">
      <c r="A1843" s="1">
        <v>44489.738541666666</v>
      </c>
      <c r="B1843">
        <v>1634751810</v>
      </c>
      <c r="C1843">
        <v>3.8269000000000002</v>
      </c>
      <c r="D1843" s="6">
        <f t="shared" si="206"/>
        <v>5</v>
      </c>
      <c r="E1843" s="6">
        <f t="shared" si="207"/>
        <v>-1.6119999999999912E-2</v>
      </c>
      <c r="F1843" s="6" t="str">
        <f t="shared" si="201"/>
        <v/>
      </c>
      <c r="G1843" s="6" t="str">
        <f t="shared" si="202"/>
        <v/>
      </c>
      <c r="H1843" s="6">
        <f t="shared" si="203"/>
        <v>1634751810</v>
      </c>
      <c r="I1843" s="6" t="str">
        <f t="shared" si="204"/>
        <v/>
      </c>
      <c r="J1843" s="6" t="str">
        <f t="shared" si="205"/>
        <v/>
      </c>
    </row>
    <row r="1844" spans="1:10" x14ac:dyDescent="0.25">
      <c r="A1844" s="1">
        <v>44489.738599537035</v>
      </c>
      <c r="B1844">
        <v>1634751815</v>
      </c>
      <c r="C1844">
        <v>3.8269000000000002</v>
      </c>
      <c r="D1844" s="6">
        <f t="shared" si="206"/>
        <v>5</v>
      </c>
      <c r="E1844" s="6">
        <f t="shared" si="207"/>
        <v>0</v>
      </c>
      <c r="F1844" s="6" t="str">
        <f t="shared" si="201"/>
        <v/>
      </c>
      <c r="G1844" s="6" t="str">
        <f t="shared" si="202"/>
        <v/>
      </c>
      <c r="H1844" s="6">
        <f t="shared" si="203"/>
        <v>1634751815</v>
      </c>
      <c r="I1844" s="6" t="str">
        <f t="shared" si="204"/>
        <v/>
      </c>
      <c r="J1844" s="6" t="str">
        <f t="shared" si="205"/>
        <v/>
      </c>
    </row>
    <row r="1845" spans="1:10" x14ac:dyDescent="0.25">
      <c r="A1845" s="1">
        <v>44489.738657407404</v>
      </c>
      <c r="B1845">
        <v>1634751820</v>
      </c>
      <c r="C1845">
        <v>3.8285100000000001</v>
      </c>
      <c r="D1845" s="6">
        <f t="shared" si="206"/>
        <v>5</v>
      </c>
      <c r="E1845" s="6">
        <f t="shared" si="207"/>
        <v>1.6099999999998893E-3</v>
      </c>
      <c r="F1845" s="6" t="str">
        <f t="shared" si="201"/>
        <v/>
      </c>
      <c r="G1845" s="6" t="str">
        <f t="shared" si="202"/>
        <v/>
      </c>
      <c r="H1845" s="6">
        <f t="shared" si="203"/>
        <v>1634751820</v>
      </c>
      <c r="I1845" s="6" t="str">
        <f t="shared" si="204"/>
        <v/>
      </c>
      <c r="J1845" s="6" t="str">
        <f t="shared" si="205"/>
        <v/>
      </c>
    </row>
    <row r="1846" spans="1:10" x14ac:dyDescent="0.25">
      <c r="A1846" s="1">
        <v>44489.738715277781</v>
      </c>
      <c r="B1846">
        <v>1634751825</v>
      </c>
      <c r="C1846">
        <v>3.83657</v>
      </c>
      <c r="D1846" s="6">
        <f t="shared" si="206"/>
        <v>5</v>
      </c>
      <c r="E1846" s="6">
        <f t="shared" si="207"/>
        <v>8.0599999999999561E-3</v>
      </c>
      <c r="F1846" s="6" t="str">
        <f t="shared" si="201"/>
        <v/>
      </c>
      <c r="G1846" s="6" t="str">
        <f t="shared" si="202"/>
        <v/>
      </c>
      <c r="H1846" s="6">
        <f t="shared" si="203"/>
        <v>1634751825</v>
      </c>
      <c r="I1846" s="6" t="str">
        <f t="shared" si="204"/>
        <v/>
      </c>
      <c r="J1846" s="6" t="str">
        <f t="shared" si="205"/>
        <v/>
      </c>
    </row>
    <row r="1847" spans="1:10" x14ac:dyDescent="0.25">
      <c r="A1847" s="1">
        <v>44489.73877314815</v>
      </c>
      <c r="B1847">
        <v>1634751830</v>
      </c>
      <c r="C1847">
        <v>3.8333499999999998</v>
      </c>
      <c r="D1847" s="6">
        <f t="shared" si="206"/>
        <v>5</v>
      </c>
      <c r="E1847" s="6">
        <f t="shared" si="207"/>
        <v>-3.2200000000002227E-3</v>
      </c>
      <c r="F1847" s="6" t="str">
        <f t="shared" si="201"/>
        <v/>
      </c>
      <c r="G1847" s="6" t="str">
        <f t="shared" si="202"/>
        <v/>
      </c>
      <c r="H1847" s="6">
        <f t="shared" si="203"/>
        <v>1634751830</v>
      </c>
      <c r="I1847" s="6" t="str">
        <f t="shared" si="204"/>
        <v/>
      </c>
      <c r="J1847" s="6" t="str">
        <f t="shared" si="205"/>
        <v/>
      </c>
    </row>
    <row r="1848" spans="1:10" x14ac:dyDescent="0.25">
      <c r="A1848" s="1">
        <v>44489.73883101852</v>
      </c>
      <c r="B1848">
        <v>1634751835</v>
      </c>
      <c r="C1848">
        <v>3.8349600000000001</v>
      </c>
      <c r="D1848" s="6">
        <f t="shared" si="206"/>
        <v>5</v>
      </c>
      <c r="E1848" s="6">
        <f t="shared" si="207"/>
        <v>1.6100000000003334E-3</v>
      </c>
      <c r="F1848" s="6" t="str">
        <f t="shared" si="201"/>
        <v/>
      </c>
      <c r="G1848" s="6" t="str">
        <f t="shared" si="202"/>
        <v/>
      </c>
      <c r="H1848" s="6">
        <f t="shared" si="203"/>
        <v>1634751835</v>
      </c>
      <c r="I1848" s="6" t="str">
        <f t="shared" si="204"/>
        <v/>
      </c>
      <c r="J1848" s="6" t="str">
        <f t="shared" si="205"/>
        <v/>
      </c>
    </row>
    <row r="1849" spans="1:10" x14ac:dyDescent="0.25">
      <c r="A1849" s="1">
        <v>44489.738888888889</v>
      </c>
      <c r="B1849">
        <v>1634751840</v>
      </c>
      <c r="C1849">
        <v>3.84463</v>
      </c>
      <c r="D1849" s="6">
        <f t="shared" si="206"/>
        <v>5</v>
      </c>
      <c r="E1849" s="6">
        <f t="shared" si="207"/>
        <v>9.6699999999998454E-3</v>
      </c>
      <c r="F1849" s="6" t="str">
        <f t="shared" si="201"/>
        <v/>
      </c>
      <c r="G1849" s="6" t="str">
        <f t="shared" si="202"/>
        <v/>
      </c>
      <c r="H1849" s="6">
        <f t="shared" si="203"/>
        <v>1634751840</v>
      </c>
      <c r="I1849" s="6" t="str">
        <f t="shared" si="204"/>
        <v/>
      </c>
      <c r="J1849" s="6" t="str">
        <f t="shared" si="205"/>
        <v/>
      </c>
    </row>
    <row r="1850" spans="1:10" x14ac:dyDescent="0.25">
      <c r="A1850" s="1">
        <v>44489.738946759258</v>
      </c>
      <c r="B1850">
        <v>1634751845</v>
      </c>
      <c r="C1850">
        <v>3.8333499999999998</v>
      </c>
      <c r="D1850" s="6">
        <f t="shared" si="206"/>
        <v>5</v>
      </c>
      <c r="E1850" s="6">
        <f t="shared" si="207"/>
        <v>-1.1280000000000179E-2</v>
      </c>
      <c r="F1850" s="6" t="str">
        <f t="shared" si="201"/>
        <v/>
      </c>
      <c r="G1850" s="6" t="str">
        <f t="shared" si="202"/>
        <v/>
      </c>
      <c r="H1850" s="6">
        <f t="shared" si="203"/>
        <v>1634751845</v>
      </c>
      <c r="I1850" s="6" t="str">
        <f t="shared" si="204"/>
        <v/>
      </c>
      <c r="J1850" s="6" t="str">
        <f t="shared" si="205"/>
        <v/>
      </c>
    </row>
    <row r="1851" spans="1:10" x14ac:dyDescent="0.25">
      <c r="A1851" s="1">
        <v>44489.739004629628</v>
      </c>
      <c r="B1851">
        <v>1634751850</v>
      </c>
      <c r="C1851">
        <v>3.8285100000000001</v>
      </c>
      <c r="D1851" s="6">
        <f t="shared" si="206"/>
        <v>5</v>
      </c>
      <c r="E1851" s="6">
        <f t="shared" si="207"/>
        <v>-4.8399999999997334E-3</v>
      </c>
      <c r="F1851" s="6" t="str">
        <f t="shared" si="201"/>
        <v/>
      </c>
      <c r="G1851" s="6" t="str">
        <f t="shared" si="202"/>
        <v/>
      </c>
      <c r="H1851" s="6">
        <f t="shared" si="203"/>
        <v>1634751850</v>
      </c>
      <c r="I1851" s="6" t="str">
        <f t="shared" si="204"/>
        <v/>
      </c>
      <c r="J1851" s="6" t="str">
        <f t="shared" si="205"/>
        <v/>
      </c>
    </row>
    <row r="1852" spans="1:10" x14ac:dyDescent="0.25">
      <c r="A1852" s="1">
        <v>44489.739062499997</v>
      </c>
      <c r="B1852">
        <v>1634751855</v>
      </c>
      <c r="C1852">
        <v>3.8349600000000001</v>
      </c>
      <c r="D1852" s="6">
        <f t="shared" si="206"/>
        <v>5</v>
      </c>
      <c r="E1852" s="6">
        <f t="shared" si="207"/>
        <v>6.4500000000000668E-3</v>
      </c>
      <c r="F1852" s="6" t="str">
        <f t="shared" si="201"/>
        <v/>
      </c>
      <c r="G1852" s="6" t="str">
        <f t="shared" si="202"/>
        <v/>
      </c>
      <c r="H1852" s="6">
        <f t="shared" si="203"/>
        <v>1634751855</v>
      </c>
      <c r="I1852" s="6" t="str">
        <f t="shared" si="204"/>
        <v/>
      </c>
      <c r="J1852" s="6" t="str">
        <f t="shared" si="205"/>
        <v/>
      </c>
    </row>
    <row r="1853" spans="1:10" x14ac:dyDescent="0.25">
      <c r="A1853" s="1">
        <v>44489.739120370374</v>
      </c>
      <c r="B1853">
        <v>1634751860</v>
      </c>
      <c r="C1853">
        <v>3.8349600000000001</v>
      </c>
      <c r="D1853" s="6">
        <f t="shared" si="206"/>
        <v>5</v>
      </c>
      <c r="E1853" s="6">
        <f t="shared" si="207"/>
        <v>0</v>
      </c>
      <c r="F1853" s="6" t="str">
        <f t="shared" si="201"/>
        <v/>
      </c>
      <c r="G1853" s="6" t="str">
        <f t="shared" si="202"/>
        <v/>
      </c>
      <c r="H1853" s="6">
        <f t="shared" si="203"/>
        <v>1634751860</v>
      </c>
      <c r="I1853" s="6" t="str">
        <f t="shared" si="204"/>
        <v/>
      </c>
      <c r="J1853" s="6" t="str">
        <f t="shared" si="205"/>
        <v/>
      </c>
    </row>
    <row r="1854" spans="1:10" x14ac:dyDescent="0.25">
      <c r="A1854" s="1">
        <v>44489.739178240743</v>
      </c>
      <c r="B1854">
        <v>1634751865</v>
      </c>
      <c r="C1854">
        <v>3.8333499999999998</v>
      </c>
      <c r="D1854" s="6">
        <f t="shared" si="206"/>
        <v>5</v>
      </c>
      <c r="E1854" s="6">
        <f t="shared" si="207"/>
        <v>-1.6100000000003334E-3</v>
      </c>
      <c r="F1854" s="6" t="str">
        <f t="shared" si="201"/>
        <v/>
      </c>
      <c r="G1854" s="6" t="str">
        <f t="shared" si="202"/>
        <v/>
      </c>
      <c r="H1854" s="6">
        <f t="shared" si="203"/>
        <v>1634751865</v>
      </c>
      <c r="I1854" s="6" t="str">
        <f t="shared" si="204"/>
        <v/>
      </c>
      <c r="J1854" s="6" t="str">
        <f t="shared" si="205"/>
        <v/>
      </c>
    </row>
    <row r="1855" spans="1:10" x14ac:dyDescent="0.25">
      <c r="A1855" s="1">
        <v>44489.739236111112</v>
      </c>
      <c r="B1855">
        <v>1634751870</v>
      </c>
      <c r="C1855">
        <v>3.83657</v>
      </c>
      <c r="D1855" s="6">
        <f t="shared" si="206"/>
        <v>5</v>
      </c>
      <c r="E1855" s="6">
        <f t="shared" si="207"/>
        <v>3.2200000000002227E-3</v>
      </c>
      <c r="F1855" s="6" t="str">
        <f t="shared" si="201"/>
        <v/>
      </c>
      <c r="G1855" s="6" t="str">
        <f t="shared" si="202"/>
        <v/>
      </c>
      <c r="H1855" s="6">
        <f t="shared" si="203"/>
        <v>1634751870</v>
      </c>
      <c r="I1855" s="6" t="str">
        <f t="shared" si="204"/>
        <v/>
      </c>
      <c r="J1855" s="6" t="str">
        <f t="shared" si="205"/>
        <v/>
      </c>
    </row>
    <row r="1856" spans="1:10" x14ac:dyDescent="0.25">
      <c r="A1856" s="1">
        <v>44489.739293981482</v>
      </c>
      <c r="B1856">
        <v>1634751875</v>
      </c>
      <c r="C1856">
        <v>3.84463</v>
      </c>
      <c r="D1856" s="6">
        <f t="shared" si="206"/>
        <v>5</v>
      </c>
      <c r="E1856" s="6">
        <f t="shared" si="207"/>
        <v>8.0599999999999561E-3</v>
      </c>
      <c r="F1856" s="6" t="str">
        <f t="shared" si="201"/>
        <v/>
      </c>
      <c r="G1856" s="6" t="str">
        <f t="shared" si="202"/>
        <v/>
      </c>
      <c r="H1856" s="6">
        <f t="shared" si="203"/>
        <v>1634751875</v>
      </c>
      <c r="I1856" s="6" t="str">
        <f t="shared" si="204"/>
        <v/>
      </c>
      <c r="J1856" s="6" t="str">
        <f t="shared" si="205"/>
        <v/>
      </c>
    </row>
    <row r="1857" spans="1:10" x14ac:dyDescent="0.25">
      <c r="A1857" s="1">
        <v>44489.739351851851</v>
      </c>
      <c r="B1857">
        <v>1634751880</v>
      </c>
      <c r="C1857">
        <v>3.83657</v>
      </c>
      <c r="D1857" s="6">
        <f t="shared" si="206"/>
        <v>5</v>
      </c>
      <c r="E1857" s="6">
        <f t="shared" si="207"/>
        <v>-8.0599999999999561E-3</v>
      </c>
      <c r="F1857" s="6" t="str">
        <f t="shared" si="201"/>
        <v/>
      </c>
      <c r="G1857" s="6" t="str">
        <f t="shared" si="202"/>
        <v/>
      </c>
      <c r="H1857" s="6">
        <f t="shared" si="203"/>
        <v>1634751880</v>
      </c>
      <c r="I1857" s="6" t="str">
        <f t="shared" si="204"/>
        <v/>
      </c>
      <c r="J1857" s="6" t="str">
        <f t="shared" si="205"/>
        <v/>
      </c>
    </row>
    <row r="1858" spans="1:10" x14ac:dyDescent="0.25">
      <c r="A1858" s="1">
        <v>44489.739421296297</v>
      </c>
      <c r="B1858">
        <v>1634751886</v>
      </c>
      <c r="C1858">
        <v>3.8414000000000001</v>
      </c>
      <c r="D1858" s="6">
        <f t="shared" si="206"/>
        <v>6</v>
      </c>
      <c r="E1858" s="6">
        <f t="shared" si="207"/>
        <v>4.830000000000112E-3</v>
      </c>
      <c r="F1858" s="6" t="str">
        <f t="shared" si="201"/>
        <v/>
      </c>
      <c r="G1858" s="6" t="str">
        <f t="shared" si="202"/>
        <v/>
      </c>
      <c r="H1858" s="6">
        <f t="shared" si="203"/>
        <v>1634751886</v>
      </c>
      <c r="I1858" s="6" t="str">
        <f t="shared" si="204"/>
        <v/>
      </c>
      <c r="J1858" s="6" t="str">
        <f t="shared" si="205"/>
        <v/>
      </c>
    </row>
    <row r="1859" spans="1:10" x14ac:dyDescent="0.25">
      <c r="A1859" s="1">
        <v>44489.739479166667</v>
      </c>
      <c r="B1859">
        <v>1634751891</v>
      </c>
      <c r="C1859">
        <v>3.8220700000000001</v>
      </c>
      <c r="D1859" s="6">
        <f t="shared" si="206"/>
        <v>5</v>
      </c>
      <c r="E1859" s="6">
        <f t="shared" si="207"/>
        <v>-1.9330000000000069E-2</v>
      </c>
      <c r="F1859" s="6" t="str">
        <f t="shared" si="201"/>
        <v/>
      </c>
      <c r="G1859" s="6" t="str">
        <f t="shared" si="202"/>
        <v/>
      </c>
      <c r="H1859" s="6">
        <f t="shared" si="203"/>
        <v>1634751891</v>
      </c>
      <c r="I1859" s="6" t="str">
        <f t="shared" si="204"/>
        <v/>
      </c>
      <c r="J1859" s="6" t="str">
        <f t="shared" si="205"/>
        <v/>
      </c>
    </row>
    <row r="1860" spans="1:10" x14ac:dyDescent="0.25">
      <c r="A1860" s="1">
        <v>44489.739537037036</v>
      </c>
      <c r="B1860">
        <v>1634751896</v>
      </c>
      <c r="C1860">
        <v>3.8333499999999998</v>
      </c>
      <c r="D1860" s="6">
        <f t="shared" si="206"/>
        <v>5</v>
      </c>
      <c r="E1860" s="6">
        <f t="shared" si="207"/>
        <v>1.1279999999999735E-2</v>
      </c>
      <c r="F1860" s="6" t="str">
        <f t="shared" si="201"/>
        <v/>
      </c>
      <c r="G1860" s="6" t="str">
        <f t="shared" si="202"/>
        <v/>
      </c>
      <c r="H1860" s="6">
        <f t="shared" si="203"/>
        <v>1634751896</v>
      </c>
      <c r="I1860" s="6" t="str">
        <f t="shared" si="204"/>
        <v/>
      </c>
      <c r="J1860" s="6" t="str">
        <f t="shared" si="205"/>
        <v/>
      </c>
    </row>
    <row r="1861" spans="1:10" x14ac:dyDescent="0.25">
      <c r="A1861" s="1">
        <v>44489.739594907405</v>
      </c>
      <c r="B1861">
        <v>1634751901</v>
      </c>
      <c r="C1861">
        <v>3.8333499999999998</v>
      </c>
      <c r="D1861" s="6">
        <f t="shared" si="206"/>
        <v>5</v>
      </c>
      <c r="E1861" s="6">
        <f t="shared" si="207"/>
        <v>0</v>
      </c>
      <c r="F1861" s="6" t="str">
        <f t="shared" si="201"/>
        <v/>
      </c>
      <c r="G1861" s="6" t="str">
        <f t="shared" si="202"/>
        <v/>
      </c>
      <c r="H1861" s="6">
        <f t="shared" si="203"/>
        <v>1634751901</v>
      </c>
      <c r="I1861" s="6" t="str">
        <f t="shared" si="204"/>
        <v/>
      </c>
      <c r="J1861" s="6" t="str">
        <f t="shared" si="205"/>
        <v/>
      </c>
    </row>
    <row r="1862" spans="1:10" x14ac:dyDescent="0.25">
      <c r="A1862" s="1">
        <v>44489.739652777775</v>
      </c>
      <c r="B1862">
        <v>1634751906</v>
      </c>
      <c r="C1862">
        <v>3.8349600000000001</v>
      </c>
      <c r="D1862" s="6">
        <f t="shared" si="206"/>
        <v>5</v>
      </c>
      <c r="E1862" s="6">
        <f t="shared" si="207"/>
        <v>1.6100000000003334E-3</v>
      </c>
      <c r="F1862" s="6" t="str">
        <f t="shared" si="201"/>
        <v/>
      </c>
      <c r="G1862" s="6" t="str">
        <f t="shared" si="202"/>
        <v/>
      </c>
      <c r="H1862" s="6">
        <f t="shared" si="203"/>
        <v>1634751906</v>
      </c>
      <c r="I1862" s="6" t="str">
        <f t="shared" si="204"/>
        <v/>
      </c>
      <c r="J1862" s="6" t="str">
        <f t="shared" si="205"/>
        <v/>
      </c>
    </row>
    <row r="1863" spans="1:10" x14ac:dyDescent="0.25">
      <c r="A1863" s="1">
        <v>44489.739710648151</v>
      </c>
      <c r="B1863">
        <v>1634751911</v>
      </c>
      <c r="C1863">
        <v>3.84463</v>
      </c>
      <c r="D1863" s="6">
        <f t="shared" si="206"/>
        <v>5</v>
      </c>
      <c r="E1863" s="6">
        <f t="shared" si="207"/>
        <v>9.6699999999998454E-3</v>
      </c>
      <c r="F1863" s="6" t="str">
        <f t="shared" si="201"/>
        <v/>
      </c>
      <c r="G1863" s="6" t="str">
        <f t="shared" si="202"/>
        <v/>
      </c>
      <c r="H1863" s="6">
        <f t="shared" si="203"/>
        <v>1634751911</v>
      </c>
      <c r="I1863" s="6" t="str">
        <f t="shared" si="204"/>
        <v/>
      </c>
      <c r="J1863" s="6" t="str">
        <f t="shared" si="205"/>
        <v/>
      </c>
    </row>
    <row r="1864" spans="1:10" x14ac:dyDescent="0.25">
      <c r="A1864" s="1">
        <v>44489.739768518521</v>
      </c>
      <c r="B1864">
        <v>1634751916</v>
      </c>
      <c r="C1864">
        <v>3.8252899999999999</v>
      </c>
      <c r="D1864" s="6">
        <f t="shared" si="206"/>
        <v>5</v>
      </c>
      <c r="E1864" s="6">
        <f t="shared" si="207"/>
        <v>-1.9340000000000135E-2</v>
      </c>
      <c r="F1864" s="6" t="str">
        <f t="shared" si="201"/>
        <v/>
      </c>
      <c r="G1864" s="6" t="str">
        <f t="shared" si="202"/>
        <v/>
      </c>
      <c r="H1864" s="6">
        <f t="shared" si="203"/>
        <v>1634751916</v>
      </c>
      <c r="I1864" s="6" t="str">
        <f t="shared" si="204"/>
        <v/>
      </c>
      <c r="J1864" s="6" t="str">
        <f t="shared" si="205"/>
        <v/>
      </c>
    </row>
    <row r="1865" spans="1:10" x14ac:dyDescent="0.25">
      <c r="A1865" s="1">
        <v>44489.73982638889</v>
      </c>
      <c r="B1865">
        <v>1634751921</v>
      </c>
      <c r="C1865">
        <v>3.8381799999999999</v>
      </c>
      <c r="D1865" s="6">
        <f t="shared" si="206"/>
        <v>5</v>
      </c>
      <c r="E1865" s="6">
        <f t="shared" si="207"/>
        <v>1.2890000000000068E-2</v>
      </c>
      <c r="F1865" s="6" t="str">
        <f t="shared" ref="F1865:F1928" si="208">IF(ISNUMBER($C$3),IF(OR(ISNUMBER(F1864),$C1865&lt;=$C$3),$B1865,""),"")</f>
        <v/>
      </c>
      <c r="G1865" s="6" t="str">
        <f t="shared" ref="G1865:G1928" si="209">IF(ISNUMBER($C$4),IF(OR(AND(ISNUMBER(G1864),F1865=""),AND(F1865="",$C1865&lt;=$C$4)),$B1865,""),"")</f>
        <v/>
      </c>
      <c r="H1865" s="6">
        <f t="shared" ref="H1865:H1928" si="210">IF(ISNUMBER($C$5),IF(OR(AND(ISNUMBER(H1864),G1865=""),AND(G1865="",$C1865&lt;=$C$5,$C1864&gt;$C$4)),$B1865,""),"")</f>
        <v>1634751921</v>
      </c>
      <c r="I1865" s="6" t="str">
        <f t="shared" ref="I1865:I1928" si="211">IF(ISNUMBER($C$5),IF(OR(AND(ISNUMBER(I1864),H1865=""),AND(H1865="",$C1865&lt;=$C$6,$C1864&gt;$C$5)),$B1865,""),"")</f>
        <v/>
      </c>
      <c r="J1865" s="6" t="str">
        <f t="shared" ref="J1865:J1928" si="212">IF(ISNUMBER(C$6),IF(AND(J1864&lt;&gt;"",$C1865&gt;C$6),$B1865,""),"")</f>
        <v/>
      </c>
    </row>
    <row r="1866" spans="1:10" x14ac:dyDescent="0.25">
      <c r="A1866" s="1">
        <v>44489.739884259259</v>
      </c>
      <c r="B1866">
        <v>1634751926</v>
      </c>
      <c r="C1866">
        <v>3.82368</v>
      </c>
      <c r="D1866" s="6">
        <f t="shared" ref="D1866:D1929" si="213">IF(ISNUMBER(B1865),B1866-B1865,"")</f>
        <v>5</v>
      </c>
      <c r="E1866" s="6">
        <f t="shared" ref="E1866:E1929" si="214">IF(ISNUMBER(C1865),C1866-C1865,"")</f>
        <v>-1.4499999999999957E-2</v>
      </c>
      <c r="F1866" s="6" t="str">
        <f t="shared" si="208"/>
        <v/>
      </c>
      <c r="G1866" s="6" t="str">
        <f t="shared" si="209"/>
        <v/>
      </c>
      <c r="H1866" s="6">
        <f t="shared" si="210"/>
        <v>1634751926</v>
      </c>
      <c r="I1866" s="6" t="str">
        <f t="shared" si="211"/>
        <v/>
      </c>
      <c r="J1866" s="6" t="str">
        <f t="shared" si="212"/>
        <v/>
      </c>
    </row>
    <row r="1867" spans="1:10" x14ac:dyDescent="0.25">
      <c r="A1867" s="1">
        <v>44489.739942129629</v>
      </c>
      <c r="B1867">
        <v>1634751931</v>
      </c>
      <c r="C1867">
        <v>3.8220700000000001</v>
      </c>
      <c r="D1867" s="6">
        <f t="shared" si="213"/>
        <v>5</v>
      </c>
      <c r="E1867" s="6">
        <f t="shared" si="214"/>
        <v>-1.6099999999998893E-3</v>
      </c>
      <c r="F1867" s="6" t="str">
        <f t="shared" si="208"/>
        <v/>
      </c>
      <c r="G1867" s="6" t="str">
        <f t="shared" si="209"/>
        <v/>
      </c>
      <c r="H1867" s="6">
        <f t="shared" si="210"/>
        <v>1634751931</v>
      </c>
      <c r="I1867" s="6" t="str">
        <f t="shared" si="211"/>
        <v/>
      </c>
      <c r="J1867" s="6" t="str">
        <f t="shared" si="212"/>
        <v/>
      </c>
    </row>
    <row r="1868" spans="1:10" x14ac:dyDescent="0.25">
      <c r="A1868" s="1">
        <v>44489.74</v>
      </c>
      <c r="B1868">
        <v>1634751936</v>
      </c>
      <c r="C1868">
        <v>3.8252899999999999</v>
      </c>
      <c r="D1868" s="6">
        <f t="shared" si="213"/>
        <v>5</v>
      </c>
      <c r="E1868" s="6">
        <f t="shared" si="214"/>
        <v>3.2199999999997786E-3</v>
      </c>
      <c r="F1868" s="6" t="str">
        <f t="shared" si="208"/>
        <v/>
      </c>
      <c r="G1868" s="6" t="str">
        <f t="shared" si="209"/>
        <v/>
      </c>
      <c r="H1868" s="6">
        <f t="shared" si="210"/>
        <v>1634751936</v>
      </c>
      <c r="I1868" s="6" t="str">
        <f t="shared" si="211"/>
        <v/>
      </c>
      <c r="J1868" s="6" t="str">
        <f t="shared" si="212"/>
        <v/>
      </c>
    </row>
    <row r="1869" spans="1:10" x14ac:dyDescent="0.25">
      <c r="A1869" s="1">
        <v>44489.740057870367</v>
      </c>
      <c r="B1869">
        <v>1634751941</v>
      </c>
      <c r="C1869">
        <v>3.8414000000000001</v>
      </c>
      <c r="D1869" s="6">
        <f t="shared" si="213"/>
        <v>5</v>
      </c>
      <c r="E1869" s="6">
        <f t="shared" si="214"/>
        <v>1.6110000000000291E-2</v>
      </c>
      <c r="F1869" s="6" t="str">
        <f t="shared" si="208"/>
        <v/>
      </c>
      <c r="G1869" s="6" t="str">
        <f t="shared" si="209"/>
        <v/>
      </c>
      <c r="H1869" s="6">
        <f t="shared" si="210"/>
        <v>1634751941</v>
      </c>
      <c r="I1869" s="6" t="str">
        <f t="shared" si="211"/>
        <v/>
      </c>
      <c r="J1869" s="6" t="str">
        <f t="shared" si="212"/>
        <v/>
      </c>
    </row>
    <row r="1870" spans="1:10" x14ac:dyDescent="0.25">
      <c r="A1870" s="1">
        <v>44489.740115740744</v>
      </c>
      <c r="B1870">
        <v>1634751946</v>
      </c>
      <c r="C1870">
        <v>3.8285100000000001</v>
      </c>
      <c r="D1870" s="6">
        <f t="shared" si="213"/>
        <v>5</v>
      </c>
      <c r="E1870" s="6">
        <f t="shared" si="214"/>
        <v>-1.2890000000000068E-2</v>
      </c>
      <c r="F1870" s="6" t="str">
        <f t="shared" si="208"/>
        <v/>
      </c>
      <c r="G1870" s="6" t="str">
        <f t="shared" si="209"/>
        <v/>
      </c>
      <c r="H1870" s="6">
        <f t="shared" si="210"/>
        <v>1634751946</v>
      </c>
      <c r="I1870" s="6" t="str">
        <f t="shared" si="211"/>
        <v/>
      </c>
      <c r="J1870" s="6" t="str">
        <f t="shared" si="212"/>
        <v/>
      </c>
    </row>
    <row r="1871" spans="1:10" x14ac:dyDescent="0.25">
      <c r="A1871" s="1">
        <v>44489.740173611113</v>
      </c>
      <c r="B1871">
        <v>1634751951</v>
      </c>
      <c r="C1871">
        <v>3.82368</v>
      </c>
      <c r="D1871" s="6">
        <f t="shared" si="213"/>
        <v>5</v>
      </c>
      <c r="E1871" s="6">
        <f t="shared" si="214"/>
        <v>-4.830000000000112E-3</v>
      </c>
      <c r="F1871" s="6" t="str">
        <f t="shared" si="208"/>
        <v/>
      </c>
      <c r="G1871" s="6" t="str">
        <f t="shared" si="209"/>
        <v/>
      </c>
      <c r="H1871" s="6">
        <f t="shared" si="210"/>
        <v>1634751951</v>
      </c>
      <c r="I1871" s="6" t="str">
        <f t="shared" si="211"/>
        <v/>
      </c>
      <c r="J1871" s="6" t="str">
        <f t="shared" si="212"/>
        <v/>
      </c>
    </row>
    <row r="1872" spans="1:10" x14ac:dyDescent="0.25">
      <c r="A1872" s="1">
        <v>44489.740231481483</v>
      </c>
      <c r="B1872">
        <v>1634751956</v>
      </c>
      <c r="C1872">
        <v>3.8252899999999999</v>
      </c>
      <c r="D1872" s="6">
        <f t="shared" si="213"/>
        <v>5</v>
      </c>
      <c r="E1872" s="6">
        <f t="shared" si="214"/>
        <v>1.6099999999998893E-3</v>
      </c>
      <c r="F1872" s="6" t="str">
        <f t="shared" si="208"/>
        <v/>
      </c>
      <c r="G1872" s="6" t="str">
        <f t="shared" si="209"/>
        <v/>
      </c>
      <c r="H1872" s="6">
        <f t="shared" si="210"/>
        <v>1634751956</v>
      </c>
      <c r="I1872" s="6" t="str">
        <f t="shared" si="211"/>
        <v/>
      </c>
      <c r="J1872" s="6" t="str">
        <f t="shared" si="212"/>
        <v/>
      </c>
    </row>
    <row r="1873" spans="1:10" x14ac:dyDescent="0.25">
      <c r="A1873" s="1">
        <v>44489.740289351852</v>
      </c>
      <c r="B1873">
        <v>1634751961</v>
      </c>
      <c r="C1873">
        <v>3.8285100000000001</v>
      </c>
      <c r="D1873" s="6">
        <f t="shared" si="213"/>
        <v>5</v>
      </c>
      <c r="E1873" s="6">
        <f t="shared" si="214"/>
        <v>3.2200000000002227E-3</v>
      </c>
      <c r="F1873" s="6" t="str">
        <f t="shared" si="208"/>
        <v/>
      </c>
      <c r="G1873" s="6" t="str">
        <f t="shared" si="209"/>
        <v/>
      </c>
      <c r="H1873" s="6">
        <f t="shared" si="210"/>
        <v>1634751961</v>
      </c>
      <c r="I1873" s="6" t="str">
        <f t="shared" si="211"/>
        <v/>
      </c>
      <c r="J1873" s="6" t="str">
        <f t="shared" si="212"/>
        <v/>
      </c>
    </row>
    <row r="1874" spans="1:10" x14ac:dyDescent="0.25">
      <c r="A1874" s="1">
        <v>44489.740358796298</v>
      </c>
      <c r="B1874">
        <v>1634751967</v>
      </c>
      <c r="C1874">
        <v>3.83013</v>
      </c>
      <c r="D1874" s="6">
        <f t="shared" si="213"/>
        <v>6</v>
      </c>
      <c r="E1874" s="6">
        <f t="shared" si="214"/>
        <v>1.6199999999999548E-3</v>
      </c>
      <c r="F1874" s="6" t="str">
        <f t="shared" si="208"/>
        <v/>
      </c>
      <c r="G1874" s="6" t="str">
        <f t="shared" si="209"/>
        <v/>
      </c>
      <c r="H1874" s="6">
        <f t="shared" si="210"/>
        <v>1634751967</v>
      </c>
      <c r="I1874" s="6" t="str">
        <f t="shared" si="211"/>
        <v/>
      </c>
      <c r="J1874" s="6" t="str">
        <f t="shared" si="212"/>
        <v/>
      </c>
    </row>
    <row r="1875" spans="1:10" x14ac:dyDescent="0.25">
      <c r="A1875" s="1">
        <v>44489.740416666667</v>
      </c>
      <c r="B1875">
        <v>1634751972</v>
      </c>
      <c r="C1875">
        <v>3.8188499999999999</v>
      </c>
      <c r="D1875" s="6">
        <f t="shared" si="213"/>
        <v>5</v>
      </c>
      <c r="E1875" s="6">
        <f t="shared" si="214"/>
        <v>-1.1280000000000179E-2</v>
      </c>
      <c r="F1875" s="6" t="str">
        <f t="shared" si="208"/>
        <v/>
      </c>
      <c r="G1875" s="6" t="str">
        <f t="shared" si="209"/>
        <v/>
      </c>
      <c r="H1875" s="6">
        <f t="shared" si="210"/>
        <v>1634751972</v>
      </c>
      <c r="I1875" s="6" t="str">
        <f t="shared" si="211"/>
        <v/>
      </c>
      <c r="J1875" s="6" t="str">
        <f t="shared" si="212"/>
        <v/>
      </c>
    </row>
    <row r="1876" spans="1:10" x14ac:dyDescent="0.25">
      <c r="A1876" s="1">
        <v>44489.740474537037</v>
      </c>
      <c r="B1876">
        <v>1634751977</v>
      </c>
      <c r="C1876">
        <v>3.8252899999999999</v>
      </c>
      <c r="D1876" s="6">
        <f t="shared" si="213"/>
        <v>5</v>
      </c>
      <c r="E1876" s="6">
        <f t="shared" si="214"/>
        <v>6.4400000000000013E-3</v>
      </c>
      <c r="F1876" s="6" t="str">
        <f t="shared" si="208"/>
        <v/>
      </c>
      <c r="G1876" s="6" t="str">
        <f t="shared" si="209"/>
        <v/>
      </c>
      <c r="H1876" s="6">
        <f t="shared" si="210"/>
        <v>1634751977</v>
      </c>
      <c r="I1876" s="6" t="str">
        <f t="shared" si="211"/>
        <v/>
      </c>
      <c r="J1876" s="6" t="str">
        <f t="shared" si="212"/>
        <v/>
      </c>
    </row>
    <row r="1877" spans="1:10" x14ac:dyDescent="0.25">
      <c r="A1877" s="1">
        <v>44489.740532407406</v>
      </c>
      <c r="B1877">
        <v>1634751982</v>
      </c>
      <c r="C1877">
        <v>3.8349600000000001</v>
      </c>
      <c r="D1877" s="6">
        <f t="shared" si="213"/>
        <v>5</v>
      </c>
      <c r="E1877" s="6">
        <f t="shared" si="214"/>
        <v>9.6700000000002895E-3</v>
      </c>
      <c r="F1877" s="6" t="str">
        <f t="shared" si="208"/>
        <v/>
      </c>
      <c r="G1877" s="6" t="str">
        <f t="shared" si="209"/>
        <v/>
      </c>
      <c r="H1877" s="6">
        <f t="shared" si="210"/>
        <v>1634751982</v>
      </c>
      <c r="I1877" s="6" t="str">
        <f t="shared" si="211"/>
        <v/>
      </c>
      <c r="J1877" s="6" t="str">
        <f t="shared" si="212"/>
        <v/>
      </c>
    </row>
    <row r="1878" spans="1:10" x14ac:dyDescent="0.25">
      <c r="A1878" s="1">
        <v>44489.740590277775</v>
      </c>
      <c r="B1878">
        <v>1634751987</v>
      </c>
      <c r="C1878">
        <v>3.83657</v>
      </c>
      <c r="D1878" s="6">
        <f t="shared" si="213"/>
        <v>5</v>
      </c>
      <c r="E1878" s="6">
        <f t="shared" si="214"/>
        <v>1.6099999999998893E-3</v>
      </c>
      <c r="F1878" s="6" t="str">
        <f t="shared" si="208"/>
        <v/>
      </c>
      <c r="G1878" s="6" t="str">
        <f t="shared" si="209"/>
        <v/>
      </c>
      <c r="H1878" s="6">
        <f t="shared" si="210"/>
        <v>1634751987</v>
      </c>
      <c r="I1878" s="6" t="str">
        <f t="shared" si="211"/>
        <v/>
      </c>
      <c r="J1878" s="6" t="str">
        <f t="shared" si="212"/>
        <v/>
      </c>
    </row>
    <row r="1879" spans="1:10" x14ac:dyDescent="0.25">
      <c r="A1879" s="1">
        <v>44489.740648148145</v>
      </c>
      <c r="B1879">
        <v>1634751992</v>
      </c>
      <c r="C1879">
        <v>3.83657</v>
      </c>
      <c r="D1879" s="6">
        <f t="shared" si="213"/>
        <v>5</v>
      </c>
      <c r="E1879" s="6">
        <f t="shared" si="214"/>
        <v>0</v>
      </c>
      <c r="F1879" s="6" t="str">
        <f t="shared" si="208"/>
        <v/>
      </c>
      <c r="G1879" s="6" t="str">
        <f t="shared" si="209"/>
        <v/>
      </c>
      <c r="H1879" s="6">
        <f t="shared" si="210"/>
        <v>1634751992</v>
      </c>
      <c r="I1879" s="6" t="str">
        <f t="shared" si="211"/>
        <v/>
      </c>
      <c r="J1879" s="6" t="str">
        <f t="shared" si="212"/>
        <v/>
      </c>
    </row>
    <row r="1880" spans="1:10" x14ac:dyDescent="0.25">
      <c r="A1880" s="1">
        <v>44489.740706018521</v>
      </c>
      <c r="B1880">
        <v>1634751997</v>
      </c>
      <c r="C1880">
        <v>3.8252899999999999</v>
      </c>
      <c r="D1880" s="6">
        <f t="shared" si="213"/>
        <v>5</v>
      </c>
      <c r="E1880" s="6">
        <f t="shared" si="214"/>
        <v>-1.1280000000000179E-2</v>
      </c>
      <c r="F1880" s="6" t="str">
        <f t="shared" si="208"/>
        <v/>
      </c>
      <c r="G1880" s="6" t="str">
        <f t="shared" si="209"/>
        <v/>
      </c>
      <c r="H1880" s="6">
        <f t="shared" si="210"/>
        <v>1634751997</v>
      </c>
      <c r="I1880" s="6" t="str">
        <f t="shared" si="211"/>
        <v/>
      </c>
      <c r="J1880" s="6" t="str">
        <f t="shared" si="212"/>
        <v/>
      </c>
    </row>
    <row r="1881" spans="1:10" x14ac:dyDescent="0.25">
      <c r="A1881" s="1">
        <v>44489.740763888891</v>
      </c>
      <c r="B1881">
        <v>1634752002</v>
      </c>
      <c r="C1881">
        <v>3.8285100000000001</v>
      </c>
      <c r="D1881" s="6">
        <f t="shared" si="213"/>
        <v>5</v>
      </c>
      <c r="E1881" s="6">
        <f t="shared" si="214"/>
        <v>3.2200000000002227E-3</v>
      </c>
      <c r="F1881" s="6" t="str">
        <f t="shared" si="208"/>
        <v/>
      </c>
      <c r="G1881" s="6" t="str">
        <f t="shared" si="209"/>
        <v/>
      </c>
      <c r="H1881" s="6">
        <f t="shared" si="210"/>
        <v>1634752002</v>
      </c>
      <c r="I1881" s="6" t="str">
        <f t="shared" si="211"/>
        <v/>
      </c>
      <c r="J1881" s="6" t="str">
        <f t="shared" si="212"/>
        <v/>
      </c>
    </row>
    <row r="1882" spans="1:10" x14ac:dyDescent="0.25">
      <c r="A1882" s="1">
        <v>44489.74082175926</v>
      </c>
      <c r="B1882">
        <v>1634752007</v>
      </c>
      <c r="C1882">
        <v>3.8349600000000001</v>
      </c>
      <c r="D1882" s="6">
        <f t="shared" si="213"/>
        <v>5</v>
      </c>
      <c r="E1882" s="6">
        <f t="shared" si="214"/>
        <v>6.4500000000000668E-3</v>
      </c>
      <c r="F1882" s="6" t="str">
        <f t="shared" si="208"/>
        <v/>
      </c>
      <c r="G1882" s="6" t="str">
        <f t="shared" si="209"/>
        <v/>
      </c>
      <c r="H1882" s="6">
        <f t="shared" si="210"/>
        <v>1634752007</v>
      </c>
      <c r="I1882" s="6" t="str">
        <f t="shared" si="211"/>
        <v/>
      </c>
      <c r="J1882" s="6" t="str">
        <f t="shared" si="212"/>
        <v/>
      </c>
    </row>
    <row r="1883" spans="1:10" x14ac:dyDescent="0.25">
      <c r="A1883" s="1">
        <v>44489.740879629629</v>
      </c>
      <c r="B1883">
        <v>1634752012</v>
      </c>
      <c r="C1883">
        <v>3.8349600000000001</v>
      </c>
      <c r="D1883" s="6">
        <f t="shared" si="213"/>
        <v>5</v>
      </c>
      <c r="E1883" s="6">
        <f t="shared" si="214"/>
        <v>0</v>
      </c>
      <c r="F1883" s="6" t="str">
        <f t="shared" si="208"/>
        <v/>
      </c>
      <c r="G1883" s="6" t="str">
        <f t="shared" si="209"/>
        <v/>
      </c>
      <c r="H1883" s="6">
        <f t="shared" si="210"/>
        <v>1634752012</v>
      </c>
      <c r="I1883" s="6" t="str">
        <f t="shared" si="211"/>
        <v/>
      </c>
      <c r="J1883" s="6" t="str">
        <f t="shared" si="212"/>
        <v/>
      </c>
    </row>
    <row r="1884" spans="1:10" x14ac:dyDescent="0.25">
      <c r="A1884" s="1">
        <v>44489.740937499999</v>
      </c>
      <c r="B1884">
        <v>1634752017</v>
      </c>
      <c r="C1884">
        <v>3.83013</v>
      </c>
      <c r="D1884" s="6">
        <f t="shared" si="213"/>
        <v>5</v>
      </c>
      <c r="E1884" s="6">
        <f t="shared" si="214"/>
        <v>-4.830000000000112E-3</v>
      </c>
      <c r="F1884" s="6" t="str">
        <f t="shared" si="208"/>
        <v/>
      </c>
      <c r="G1884" s="6" t="str">
        <f t="shared" si="209"/>
        <v/>
      </c>
      <c r="H1884" s="6">
        <f t="shared" si="210"/>
        <v>1634752017</v>
      </c>
      <c r="I1884" s="6" t="str">
        <f t="shared" si="211"/>
        <v/>
      </c>
      <c r="J1884" s="6" t="str">
        <f t="shared" si="212"/>
        <v/>
      </c>
    </row>
    <row r="1885" spans="1:10" x14ac:dyDescent="0.25">
      <c r="A1885" s="1">
        <v>44489.740995370368</v>
      </c>
      <c r="B1885">
        <v>1634752022</v>
      </c>
      <c r="C1885">
        <v>3.8381799999999999</v>
      </c>
      <c r="D1885" s="6">
        <f t="shared" si="213"/>
        <v>5</v>
      </c>
      <c r="E1885" s="6">
        <f t="shared" si="214"/>
        <v>8.0499999999998906E-3</v>
      </c>
      <c r="F1885" s="6" t="str">
        <f t="shared" si="208"/>
        <v/>
      </c>
      <c r="G1885" s="6" t="str">
        <f t="shared" si="209"/>
        <v/>
      </c>
      <c r="H1885" s="6">
        <f t="shared" si="210"/>
        <v>1634752022</v>
      </c>
      <c r="I1885" s="6" t="str">
        <f t="shared" si="211"/>
        <v/>
      </c>
      <c r="J1885" s="6" t="str">
        <f t="shared" si="212"/>
        <v/>
      </c>
    </row>
    <row r="1886" spans="1:10" x14ac:dyDescent="0.25">
      <c r="A1886" s="1">
        <v>44489.741053240738</v>
      </c>
      <c r="B1886">
        <v>1634752027</v>
      </c>
      <c r="C1886">
        <v>3.8317399999999999</v>
      </c>
      <c r="D1886" s="6">
        <f t="shared" si="213"/>
        <v>5</v>
      </c>
      <c r="E1886" s="6">
        <f t="shared" si="214"/>
        <v>-6.4400000000000013E-3</v>
      </c>
      <c r="F1886" s="6" t="str">
        <f t="shared" si="208"/>
        <v/>
      </c>
      <c r="G1886" s="6" t="str">
        <f t="shared" si="209"/>
        <v/>
      </c>
      <c r="H1886" s="6">
        <f t="shared" si="210"/>
        <v>1634752027</v>
      </c>
      <c r="I1886" s="6" t="str">
        <f t="shared" si="211"/>
        <v/>
      </c>
      <c r="J1886" s="6" t="str">
        <f t="shared" si="212"/>
        <v/>
      </c>
    </row>
    <row r="1887" spans="1:10" x14ac:dyDescent="0.25">
      <c r="A1887" s="1">
        <v>44489.741111111114</v>
      </c>
      <c r="B1887">
        <v>1634752032</v>
      </c>
      <c r="C1887">
        <v>3.8220700000000001</v>
      </c>
      <c r="D1887" s="6">
        <f t="shared" si="213"/>
        <v>5</v>
      </c>
      <c r="E1887" s="6">
        <f t="shared" si="214"/>
        <v>-9.6699999999998454E-3</v>
      </c>
      <c r="F1887" s="6" t="str">
        <f t="shared" si="208"/>
        <v/>
      </c>
      <c r="G1887" s="6" t="str">
        <f t="shared" si="209"/>
        <v/>
      </c>
      <c r="H1887" s="6">
        <f t="shared" si="210"/>
        <v>1634752032</v>
      </c>
      <c r="I1887" s="6" t="str">
        <f t="shared" si="211"/>
        <v/>
      </c>
      <c r="J1887" s="6" t="str">
        <f t="shared" si="212"/>
        <v/>
      </c>
    </row>
    <row r="1888" spans="1:10" x14ac:dyDescent="0.25">
      <c r="A1888" s="1">
        <v>44489.741168981483</v>
      </c>
      <c r="B1888">
        <v>1634752037</v>
      </c>
      <c r="C1888">
        <v>3.8349600000000001</v>
      </c>
      <c r="D1888" s="6">
        <f t="shared" si="213"/>
        <v>5</v>
      </c>
      <c r="E1888" s="6">
        <f t="shared" si="214"/>
        <v>1.2890000000000068E-2</v>
      </c>
      <c r="F1888" s="6" t="str">
        <f t="shared" si="208"/>
        <v/>
      </c>
      <c r="G1888" s="6" t="str">
        <f t="shared" si="209"/>
        <v/>
      </c>
      <c r="H1888" s="6">
        <f t="shared" si="210"/>
        <v>1634752037</v>
      </c>
      <c r="I1888" s="6" t="str">
        <f t="shared" si="211"/>
        <v/>
      </c>
      <c r="J1888" s="6" t="str">
        <f t="shared" si="212"/>
        <v/>
      </c>
    </row>
    <row r="1889" spans="1:10" x14ac:dyDescent="0.25">
      <c r="A1889" s="1">
        <v>44489.741238425922</v>
      </c>
      <c r="B1889">
        <v>1634752043</v>
      </c>
      <c r="C1889">
        <v>3.83657</v>
      </c>
      <c r="D1889" s="6">
        <f t="shared" si="213"/>
        <v>6</v>
      </c>
      <c r="E1889" s="6">
        <f t="shared" si="214"/>
        <v>1.6099999999998893E-3</v>
      </c>
      <c r="F1889" s="6" t="str">
        <f t="shared" si="208"/>
        <v/>
      </c>
      <c r="G1889" s="6" t="str">
        <f t="shared" si="209"/>
        <v/>
      </c>
      <c r="H1889" s="6">
        <f t="shared" si="210"/>
        <v>1634752043</v>
      </c>
      <c r="I1889" s="6" t="str">
        <f t="shared" si="211"/>
        <v/>
      </c>
      <c r="J1889" s="6" t="str">
        <f t="shared" si="212"/>
        <v/>
      </c>
    </row>
    <row r="1890" spans="1:10" x14ac:dyDescent="0.25">
      <c r="A1890" s="1">
        <v>44489.741296296299</v>
      </c>
      <c r="B1890">
        <v>1634752048</v>
      </c>
      <c r="C1890">
        <v>3.82368</v>
      </c>
      <c r="D1890" s="6">
        <f t="shared" si="213"/>
        <v>5</v>
      </c>
      <c r="E1890" s="6">
        <f t="shared" si="214"/>
        <v>-1.2890000000000068E-2</v>
      </c>
      <c r="F1890" s="6" t="str">
        <f t="shared" si="208"/>
        <v/>
      </c>
      <c r="G1890" s="6" t="str">
        <f t="shared" si="209"/>
        <v/>
      </c>
      <c r="H1890" s="6">
        <f t="shared" si="210"/>
        <v>1634752048</v>
      </c>
      <c r="I1890" s="6" t="str">
        <f t="shared" si="211"/>
        <v/>
      </c>
      <c r="J1890" s="6" t="str">
        <f t="shared" si="212"/>
        <v/>
      </c>
    </row>
    <row r="1891" spans="1:10" x14ac:dyDescent="0.25">
      <c r="A1891" s="1">
        <v>44489.741354166668</v>
      </c>
      <c r="B1891">
        <v>1634752053</v>
      </c>
      <c r="C1891">
        <v>3.8204600000000002</v>
      </c>
      <c r="D1891" s="6">
        <f t="shared" si="213"/>
        <v>5</v>
      </c>
      <c r="E1891" s="6">
        <f t="shared" si="214"/>
        <v>-3.2199999999997786E-3</v>
      </c>
      <c r="F1891" s="6" t="str">
        <f t="shared" si="208"/>
        <v/>
      </c>
      <c r="G1891" s="6" t="str">
        <f t="shared" si="209"/>
        <v/>
      </c>
      <c r="H1891" s="6">
        <f t="shared" si="210"/>
        <v>1634752053</v>
      </c>
      <c r="I1891" s="6" t="str">
        <f t="shared" si="211"/>
        <v/>
      </c>
      <c r="J1891" s="6" t="str">
        <f t="shared" si="212"/>
        <v/>
      </c>
    </row>
    <row r="1892" spans="1:10" x14ac:dyDescent="0.25">
      <c r="A1892" s="1">
        <v>44489.741412037038</v>
      </c>
      <c r="B1892">
        <v>1634752058</v>
      </c>
      <c r="C1892">
        <v>3.8204600000000002</v>
      </c>
      <c r="D1892" s="6">
        <f t="shared" si="213"/>
        <v>5</v>
      </c>
      <c r="E1892" s="6">
        <f t="shared" si="214"/>
        <v>0</v>
      </c>
      <c r="F1892" s="6" t="str">
        <f t="shared" si="208"/>
        <v/>
      </c>
      <c r="G1892" s="6" t="str">
        <f t="shared" si="209"/>
        <v/>
      </c>
      <c r="H1892" s="6">
        <f t="shared" si="210"/>
        <v>1634752058</v>
      </c>
      <c r="I1892" s="6" t="str">
        <f t="shared" si="211"/>
        <v/>
      </c>
      <c r="J1892" s="6" t="str">
        <f t="shared" si="212"/>
        <v/>
      </c>
    </row>
    <row r="1893" spans="1:10" x14ac:dyDescent="0.25">
      <c r="A1893" s="1">
        <v>44489.741481481484</v>
      </c>
      <c r="B1893">
        <v>1634752064</v>
      </c>
      <c r="C1893">
        <v>3.8333499999999998</v>
      </c>
      <c r="D1893" s="6">
        <f t="shared" si="213"/>
        <v>6</v>
      </c>
      <c r="E1893" s="6">
        <f t="shared" si="214"/>
        <v>1.2889999999999624E-2</v>
      </c>
      <c r="F1893" s="6" t="str">
        <f t="shared" si="208"/>
        <v/>
      </c>
      <c r="G1893" s="6" t="str">
        <f t="shared" si="209"/>
        <v/>
      </c>
      <c r="H1893" s="6">
        <f t="shared" si="210"/>
        <v>1634752064</v>
      </c>
      <c r="I1893" s="6" t="str">
        <f t="shared" si="211"/>
        <v/>
      </c>
      <c r="J1893" s="6" t="str">
        <f t="shared" si="212"/>
        <v/>
      </c>
    </row>
    <row r="1894" spans="1:10" x14ac:dyDescent="0.25">
      <c r="A1894" s="1">
        <v>44489.741539351853</v>
      </c>
      <c r="B1894">
        <v>1634752069</v>
      </c>
      <c r="C1894">
        <v>3.83657</v>
      </c>
      <c r="D1894" s="6">
        <f t="shared" si="213"/>
        <v>5</v>
      </c>
      <c r="E1894" s="6">
        <f t="shared" si="214"/>
        <v>3.2200000000002227E-3</v>
      </c>
      <c r="F1894" s="6" t="str">
        <f t="shared" si="208"/>
        <v/>
      </c>
      <c r="G1894" s="6" t="str">
        <f t="shared" si="209"/>
        <v/>
      </c>
      <c r="H1894" s="6">
        <f t="shared" si="210"/>
        <v>1634752069</v>
      </c>
      <c r="I1894" s="6" t="str">
        <f t="shared" si="211"/>
        <v/>
      </c>
      <c r="J1894" s="6" t="str">
        <f t="shared" si="212"/>
        <v/>
      </c>
    </row>
    <row r="1895" spans="1:10" x14ac:dyDescent="0.25">
      <c r="A1895" s="1">
        <v>44489.741597222222</v>
      </c>
      <c r="B1895">
        <v>1634752074</v>
      </c>
      <c r="C1895">
        <v>3.8317399999999999</v>
      </c>
      <c r="D1895" s="6">
        <f t="shared" si="213"/>
        <v>5</v>
      </c>
      <c r="E1895" s="6">
        <f t="shared" si="214"/>
        <v>-4.830000000000112E-3</v>
      </c>
      <c r="F1895" s="6" t="str">
        <f t="shared" si="208"/>
        <v/>
      </c>
      <c r="G1895" s="6" t="str">
        <f t="shared" si="209"/>
        <v/>
      </c>
      <c r="H1895" s="6">
        <f t="shared" si="210"/>
        <v>1634752074</v>
      </c>
      <c r="I1895" s="6" t="str">
        <f t="shared" si="211"/>
        <v/>
      </c>
      <c r="J1895" s="6" t="str">
        <f t="shared" si="212"/>
        <v/>
      </c>
    </row>
    <row r="1896" spans="1:10" x14ac:dyDescent="0.25">
      <c r="A1896" s="1">
        <v>44489.741655092592</v>
      </c>
      <c r="B1896">
        <v>1634752079</v>
      </c>
      <c r="C1896">
        <v>3.8220700000000001</v>
      </c>
      <c r="D1896" s="6">
        <f t="shared" si="213"/>
        <v>5</v>
      </c>
      <c r="E1896" s="6">
        <f t="shared" si="214"/>
        <v>-9.6699999999998454E-3</v>
      </c>
      <c r="F1896" s="6" t="str">
        <f t="shared" si="208"/>
        <v/>
      </c>
      <c r="G1896" s="6" t="str">
        <f t="shared" si="209"/>
        <v/>
      </c>
      <c r="H1896" s="6">
        <f t="shared" si="210"/>
        <v>1634752079</v>
      </c>
      <c r="I1896" s="6" t="str">
        <f t="shared" si="211"/>
        <v/>
      </c>
      <c r="J1896" s="6" t="str">
        <f t="shared" si="212"/>
        <v/>
      </c>
    </row>
    <row r="1897" spans="1:10" x14ac:dyDescent="0.25">
      <c r="A1897" s="1">
        <v>44489.741701388892</v>
      </c>
      <c r="B1897">
        <v>1634752083</v>
      </c>
      <c r="C1897">
        <v>3.8220700000000001</v>
      </c>
      <c r="D1897" s="6">
        <f t="shared" si="213"/>
        <v>4</v>
      </c>
      <c r="E1897" s="6">
        <f t="shared" si="214"/>
        <v>0</v>
      </c>
      <c r="F1897" s="6" t="str">
        <f t="shared" si="208"/>
        <v/>
      </c>
      <c r="G1897" s="6" t="str">
        <f t="shared" si="209"/>
        <v/>
      </c>
      <c r="H1897" s="6">
        <f t="shared" si="210"/>
        <v>1634752083</v>
      </c>
      <c r="I1897" s="6" t="str">
        <f t="shared" si="211"/>
        <v/>
      </c>
      <c r="J1897" s="6" t="str">
        <f t="shared" si="212"/>
        <v/>
      </c>
    </row>
    <row r="1898" spans="1:10" x14ac:dyDescent="0.25">
      <c r="A1898" s="1">
        <v>44489.741759259261</v>
      </c>
      <c r="B1898">
        <v>1634752088</v>
      </c>
      <c r="C1898">
        <v>3.8349600000000001</v>
      </c>
      <c r="D1898" s="6">
        <f t="shared" si="213"/>
        <v>5</v>
      </c>
      <c r="E1898" s="6">
        <f t="shared" si="214"/>
        <v>1.2890000000000068E-2</v>
      </c>
      <c r="F1898" s="6" t="str">
        <f t="shared" si="208"/>
        <v/>
      </c>
      <c r="G1898" s="6" t="str">
        <f t="shared" si="209"/>
        <v/>
      </c>
      <c r="H1898" s="6">
        <f t="shared" si="210"/>
        <v>1634752088</v>
      </c>
      <c r="I1898" s="6" t="str">
        <f t="shared" si="211"/>
        <v/>
      </c>
      <c r="J1898" s="6" t="str">
        <f t="shared" si="212"/>
        <v/>
      </c>
    </row>
    <row r="1899" spans="1:10" x14ac:dyDescent="0.25">
      <c r="A1899" s="1">
        <v>44489.74181712963</v>
      </c>
      <c r="B1899">
        <v>1634752093</v>
      </c>
      <c r="C1899">
        <v>3.8188499999999999</v>
      </c>
      <c r="D1899" s="6">
        <f t="shared" si="213"/>
        <v>5</v>
      </c>
      <c r="E1899" s="6">
        <f t="shared" si="214"/>
        <v>-1.6110000000000291E-2</v>
      </c>
      <c r="F1899" s="6" t="str">
        <f t="shared" si="208"/>
        <v/>
      </c>
      <c r="G1899" s="6" t="str">
        <f t="shared" si="209"/>
        <v/>
      </c>
      <c r="H1899" s="6">
        <f t="shared" si="210"/>
        <v>1634752093</v>
      </c>
      <c r="I1899" s="6" t="str">
        <f t="shared" si="211"/>
        <v/>
      </c>
      <c r="J1899" s="6" t="str">
        <f t="shared" si="212"/>
        <v/>
      </c>
    </row>
    <row r="1900" spans="1:10" x14ac:dyDescent="0.25">
      <c r="A1900" s="1">
        <v>44489.741875</v>
      </c>
      <c r="B1900">
        <v>1634752098</v>
      </c>
      <c r="C1900">
        <v>3.8285100000000001</v>
      </c>
      <c r="D1900" s="6">
        <f t="shared" si="213"/>
        <v>5</v>
      </c>
      <c r="E1900" s="6">
        <f t="shared" si="214"/>
        <v>9.660000000000224E-3</v>
      </c>
      <c r="F1900" s="6" t="str">
        <f t="shared" si="208"/>
        <v/>
      </c>
      <c r="G1900" s="6" t="str">
        <f t="shared" si="209"/>
        <v/>
      </c>
      <c r="H1900" s="6">
        <f t="shared" si="210"/>
        <v>1634752098</v>
      </c>
      <c r="I1900" s="6" t="str">
        <f t="shared" si="211"/>
        <v/>
      </c>
      <c r="J1900" s="6" t="str">
        <f t="shared" si="212"/>
        <v/>
      </c>
    </row>
    <row r="1901" spans="1:10" x14ac:dyDescent="0.25">
      <c r="A1901" s="1">
        <v>44489.741932870369</v>
      </c>
      <c r="B1901">
        <v>1634752103</v>
      </c>
      <c r="C1901">
        <v>3.8204600000000002</v>
      </c>
      <c r="D1901" s="6">
        <f t="shared" si="213"/>
        <v>5</v>
      </c>
      <c r="E1901" s="6">
        <f t="shared" si="214"/>
        <v>-8.0499999999998906E-3</v>
      </c>
      <c r="F1901" s="6" t="str">
        <f t="shared" si="208"/>
        <v/>
      </c>
      <c r="G1901" s="6" t="str">
        <f t="shared" si="209"/>
        <v/>
      </c>
      <c r="H1901" s="6">
        <f t="shared" si="210"/>
        <v>1634752103</v>
      </c>
      <c r="I1901" s="6" t="str">
        <f t="shared" si="211"/>
        <v/>
      </c>
      <c r="J1901" s="6" t="str">
        <f t="shared" si="212"/>
        <v/>
      </c>
    </row>
    <row r="1902" spans="1:10" x14ac:dyDescent="0.25">
      <c r="A1902" s="1">
        <v>44489.741990740738</v>
      </c>
      <c r="B1902">
        <v>1634752108</v>
      </c>
      <c r="C1902">
        <v>3.8317399999999999</v>
      </c>
      <c r="D1902" s="6">
        <f t="shared" si="213"/>
        <v>5</v>
      </c>
      <c r="E1902" s="6">
        <f t="shared" si="214"/>
        <v>1.1279999999999735E-2</v>
      </c>
      <c r="F1902" s="6" t="str">
        <f t="shared" si="208"/>
        <v/>
      </c>
      <c r="G1902" s="6" t="str">
        <f t="shared" si="209"/>
        <v/>
      </c>
      <c r="H1902" s="6">
        <f t="shared" si="210"/>
        <v>1634752108</v>
      </c>
      <c r="I1902" s="6" t="str">
        <f t="shared" si="211"/>
        <v/>
      </c>
      <c r="J1902" s="6" t="str">
        <f t="shared" si="212"/>
        <v/>
      </c>
    </row>
    <row r="1903" spans="1:10" x14ac:dyDescent="0.25">
      <c r="A1903" s="1">
        <v>44489.742048611108</v>
      </c>
      <c r="B1903">
        <v>1634752113</v>
      </c>
      <c r="C1903">
        <v>3.8204600000000002</v>
      </c>
      <c r="D1903" s="6">
        <f t="shared" si="213"/>
        <v>5</v>
      </c>
      <c r="E1903" s="6">
        <f t="shared" si="214"/>
        <v>-1.1279999999999735E-2</v>
      </c>
      <c r="F1903" s="6" t="str">
        <f t="shared" si="208"/>
        <v/>
      </c>
      <c r="G1903" s="6" t="str">
        <f t="shared" si="209"/>
        <v/>
      </c>
      <c r="H1903" s="6">
        <f t="shared" si="210"/>
        <v>1634752113</v>
      </c>
      <c r="I1903" s="6" t="str">
        <f t="shared" si="211"/>
        <v/>
      </c>
      <c r="J1903" s="6" t="str">
        <f t="shared" si="212"/>
        <v/>
      </c>
    </row>
    <row r="1904" spans="1:10" x14ac:dyDescent="0.25">
      <c r="A1904" s="1">
        <v>44489.742106481484</v>
      </c>
      <c r="B1904">
        <v>1634752118</v>
      </c>
      <c r="C1904">
        <v>3.82368</v>
      </c>
      <c r="D1904" s="6">
        <f t="shared" si="213"/>
        <v>5</v>
      </c>
      <c r="E1904" s="6">
        <f t="shared" si="214"/>
        <v>3.2199999999997786E-3</v>
      </c>
      <c r="F1904" s="6" t="str">
        <f t="shared" si="208"/>
        <v/>
      </c>
      <c r="G1904" s="6" t="str">
        <f t="shared" si="209"/>
        <v/>
      </c>
      <c r="H1904" s="6">
        <f t="shared" si="210"/>
        <v>1634752118</v>
      </c>
      <c r="I1904" s="6" t="str">
        <f t="shared" si="211"/>
        <v/>
      </c>
      <c r="J1904" s="6" t="str">
        <f t="shared" si="212"/>
        <v/>
      </c>
    </row>
    <row r="1905" spans="1:10" x14ac:dyDescent="0.25">
      <c r="A1905" s="1">
        <v>44489.742175925923</v>
      </c>
      <c r="B1905">
        <v>1634752124</v>
      </c>
      <c r="C1905">
        <v>3.8285100000000001</v>
      </c>
      <c r="D1905" s="6">
        <f t="shared" si="213"/>
        <v>6</v>
      </c>
      <c r="E1905" s="6">
        <f t="shared" si="214"/>
        <v>4.830000000000112E-3</v>
      </c>
      <c r="F1905" s="6" t="str">
        <f t="shared" si="208"/>
        <v/>
      </c>
      <c r="G1905" s="6" t="str">
        <f t="shared" si="209"/>
        <v/>
      </c>
      <c r="H1905" s="6">
        <f t="shared" si="210"/>
        <v>1634752124</v>
      </c>
      <c r="I1905" s="6" t="str">
        <f t="shared" si="211"/>
        <v/>
      </c>
      <c r="J1905" s="6" t="str">
        <f t="shared" si="212"/>
        <v/>
      </c>
    </row>
    <row r="1906" spans="1:10" x14ac:dyDescent="0.25">
      <c r="A1906" s="1">
        <v>44489.7422337963</v>
      </c>
      <c r="B1906">
        <v>1634752129</v>
      </c>
      <c r="C1906">
        <v>3.8172299999999999</v>
      </c>
      <c r="D1906" s="6">
        <f t="shared" si="213"/>
        <v>5</v>
      </c>
      <c r="E1906" s="6">
        <f t="shared" si="214"/>
        <v>-1.1280000000000179E-2</v>
      </c>
      <c r="F1906" s="6" t="str">
        <f t="shared" si="208"/>
        <v/>
      </c>
      <c r="G1906" s="6" t="str">
        <f t="shared" si="209"/>
        <v/>
      </c>
      <c r="H1906" s="6">
        <f t="shared" si="210"/>
        <v>1634752129</v>
      </c>
      <c r="I1906" s="6" t="str">
        <f t="shared" si="211"/>
        <v/>
      </c>
      <c r="J1906" s="6" t="str">
        <f t="shared" si="212"/>
        <v/>
      </c>
    </row>
    <row r="1907" spans="1:10" x14ac:dyDescent="0.25">
      <c r="A1907" s="1">
        <v>44489.742291666669</v>
      </c>
      <c r="B1907">
        <v>1634752134</v>
      </c>
      <c r="C1907">
        <v>3.8285100000000001</v>
      </c>
      <c r="D1907" s="6">
        <f t="shared" si="213"/>
        <v>5</v>
      </c>
      <c r="E1907" s="6">
        <f t="shared" si="214"/>
        <v>1.1280000000000179E-2</v>
      </c>
      <c r="F1907" s="6" t="str">
        <f t="shared" si="208"/>
        <v/>
      </c>
      <c r="G1907" s="6" t="str">
        <f t="shared" si="209"/>
        <v/>
      </c>
      <c r="H1907" s="6">
        <f t="shared" si="210"/>
        <v>1634752134</v>
      </c>
      <c r="I1907" s="6" t="str">
        <f t="shared" si="211"/>
        <v/>
      </c>
      <c r="J1907" s="6" t="str">
        <f t="shared" si="212"/>
        <v/>
      </c>
    </row>
    <row r="1908" spans="1:10" x14ac:dyDescent="0.25">
      <c r="A1908" s="1">
        <v>44489.742349537039</v>
      </c>
      <c r="B1908">
        <v>1634752139</v>
      </c>
      <c r="C1908">
        <v>3.82368</v>
      </c>
      <c r="D1908" s="6">
        <f t="shared" si="213"/>
        <v>5</v>
      </c>
      <c r="E1908" s="6">
        <f t="shared" si="214"/>
        <v>-4.830000000000112E-3</v>
      </c>
      <c r="F1908" s="6" t="str">
        <f t="shared" si="208"/>
        <v/>
      </c>
      <c r="G1908" s="6" t="str">
        <f t="shared" si="209"/>
        <v/>
      </c>
      <c r="H1908" s="6">
        <f t="shared" si="210"/>
        <v>1634752139</v>
      </c>
      <c r="I1908" s="6" t="str">
        <f t="shared" si="211"/>
        <v/>
      </c>
      <c r="J1908" s="6" t="str">
        <f t="shared" si="212"/>
        <v/>
      </c>
    </row>
    <row r="1909" spans="1:10" x14ac:dyDescent="0.25">
      <c r="A1909" s="1">
        <v>44489.742407407408</v>
      </c>
      <c r="B1909">
        <v>1634752144</v>
      </c>
      <c r="C1909">
        <v>3.8188499999999999</v>
      </c>
      <c r="D1909" s="6">
        <f t="shared" si="213"/>
        <v>5</v>
      </c>
      <c r="E1909" s="6">
        <f t="shared" si="214"/>
        <v>-4.830000000000112E-3</v>
      </c>
      <c r="F1909" s="6" t="str">
        <f t="shared" si="208"/>
        <v/>
      </c>
      <c r="G1909" s="6" t="str">
        <f t="shared" si="209"/>
        <v/>
      </c>
      <c r="H1909" s="6">
        <f t="shared" si="210"/>
        <v>1634752144</v>
      </c>
      <c r="I1909" s="6" t="str">
        <f t="shared" si="211"/>
        <v/>
      </c>
      <c r="J1909" s="6" t="str">
        <f t="shared" si="212"/>
        <v/>
      </c>
    </row>
    <row r="1910" spans="1:10" x14ac:dyDescent="0.25">
      <c r="A1910" s="1">
        <v>44489.742465277777</v>
      </c>
      <c r="B1910">
        <v>1634752149</v>
      </c>
      <c r="C1910">
        <v>3.8220700000000001</v>
      </c>
      <c r="D1910" s="6">
        <f t="shared" si="213"/>
        <v>5</v>
      </c>
      <c r="E1910" s="6">
        <f t="shared" si="214"/>
        <v>3.2200000000002227E-3</v>
      </c>
      <c r="F1910" s="6" t="str">
        <f t="shared" si="208"/>
        <v/>
      </c>
      <c r="G1910" s="6" t="str">
        <f t="shared" si="209"/>
        <v/>
      </c>
      <c r="H1910" s="6">
        <f t="shared" si="210"/>
        <v>1634752149</v>
      </c>
      <c r="I1910" s="6" t="str">
        <f t="shared" si="211"/>
        <v/>
      </c>
      <c r="J1910" s="6" t="str">
        <f t="shared" si="212"/>
        <v/>
      </c>
    </row>
    <row r="1911" spans="1:10" x14ac:dyDescent="0.25">
      <c r="A1911" s="1">
        <v>44489.742523148147</v>
      </c>
      <c r="B1911">
        <v>1634752154</v>
      </c>
      <c r="C1911">
        <v>3.8204600000000002</v>
      </c>
      <c r="D1911" s="6">
        <f t="shared" si="213"/>
        <v>5</v>
      </c>
      <c r="E1911" s="6">
        <f t="shared" si="214"/>
        <v>-1.6099999999998893E-3</v>
      </c>
      <c r="F1911" s="6" t="str">
        <f t="shared" si="208"/>
        <v/>
      </c>
      <c r="G1911" s="6" t="str">
        <f t="shared" si="209"/>
        <v/>
      </c>
      <c r="H1911" s="6">
        <f t="shared" si="210"/>
        <v>1634752154</v>
      </c>
      <c r="I1911" s="6" t="str">
        <f t="shared" si="211"/>
        <v/>
      </c>
      <c r="J1911" s="6" t="str">
        <f t="shared" si="212"/>
        <v/>
      </c>
    </row>
    <row r="1912" spans="1:10" x14ac:dyDescent="0.25">
      <c r="A1912" s="1">
        <v>44489.742581018516</v>
      </c>
      <c r="B1912">
        <v>1634752159</v>
      </c>
      <c r="C1912">
        <v>3.81562</v>
      </c>
      <c r="D1912" s="6">
        <f t="shared" si="213"/>
        <v>5</v>
      </c>
      <c r="E1912" s="6">
        <f t="shared" si="214"/>
        <v>-4.8400000000001775E-3</v>
      </c>
      <c r="F1912" s="6" t="str">
        <f t="shared" si="208"/>
        <v/>
      </c>
      <c r="G1912" s="6" t="str">
        <f t="shared" si="209"/>
        <v/>
      </c>
      <c r="H1912" s="6">
        <f t="shared" si="210"/>
        <v>1634752159</v>
      </c>
      <c r="I1912" s="6" t="str">
        <f t="shared" si="211"/>
        <v/>
      </c>
      <c r="J1912" s="6" t="str">
        <f t="shared" si="212"/>
        <v/>
      </c>
    </row>
    <row r="1913" spans="1:10" x14ac:dyDescent="0.25">
      <c r="A1913" s="1">
        <v>44489.742638888885</v>
      </c>
      <c r="B1913">
        <v>1634752164</v>
      </c>
      <c r="C1913">
        <v>3.8123999999999998</v>
      </c>
      <c r="D1913" s="6">
        <f t="shared" si="213"/>
        <v>5</v>
      </c>
      <c r="E1913" s="6">
        <f t="shared" si="214"/>
        <v>-3.2200000000002227E-3</v>
      </c>
      <c r="F1913" s="6" t="str">
        <f t="shared" si="208"/>
        <v/>
      </c>
      <c r="G1913" s="6" t="str">
        <f t="shared" si="209"/>
        <v/>
      </c>
      <c r="H1913" s="6">
        <f t="shared" si="210"/>
        <v>1634752164</v>
      </c>
      <c r="I1913" s="6" t="str">
        <f t="shared" si="211"/>
        <v/>
      </c>
      <c r="J1913" s="6" t="str">
        <f t="shared" si="212"/>
        <v/>
      </c>
    </row>
    <row r="1914" spans="1:10" x14ac:dyDescent="0.25">
      <c r="A1914" s="1">
        <v>44489.742696759262</v>
      </c>
      <c r="B1914">
        <v>1634752169</v>
      </c>
      <c r="C1914">
        <v>3.8252899999999999</v>
      </c>
      <c r="D1914" s="6">
        <f t="shared" si="213"/>
        <v>5</v>
      </c>
      <c r="E1914" s="6">
        <f t="shared" si="214"/>
        <v>1.2890000000000068E-2</v>
      </c>
      <c r="F1914" s="6" t="str">
        <f t="shared" si="208"/>
        <v/>
      </c>
      <c r="G1914" s="6" t="str">
        <f t="shared" si="209"/>
        <v/>
      </c>
      <c r="H1914" s="6">
        <f t="shared" si="210"/>
        <v>1634752169</v>
      </c>
      <c r="I1914" s="6" t="str">
        <f t="shared" si="211"/>
        <v/>
      </c>
      <c r="J1914" s="6" t="str">
        <f t="shared" si="212"/>
        <v/>
      </c>
    </row>
    <row r="1915" spans="1:10" x14ac:dyDescent="0.25">
      <c r="A1915" s="1">
        <v>44489.742754629631</v>
      </c>
      <c r="B1915">
        <v>1634752174</v>
      </c>
      <c r="C1915">
        <v>3.8252899999999999</v>
      </c>
      <c r="D1915" s="6">
        <f t="shared" si="213"/>
        <v>5</v>
      </c>
      <c r="E1915" s="6">
        <f t="shared" si="214"/>
        <v>0</v>
      </c>
      <c r="F1915" s="6" t="str">
        <f t="shared" si="208"/>
        <v/>
      </c>
      <c r="G1915" s="6" t="str">
        <f t="shared" si="209"/>
        <v/>
      </c>
      <c r="H1915" s="6">
        <f t="shared" si="210"/>
        <v>1634752174</v>
      </c>
      <c r="I1915" s="6" t="str">
        <f t="shared" si="211"/>
        <v/>
      </c>
      <c r="J1915" s="6" t="str">
        <f t="shared" si="212"/>
        <v/>
      </c>
    </row>
    <row r="1916" spans="1:10" x14ac:dyDescent="0.25">
      <c r="A1916" s="1">
        <v>44489.742812500001</v>
      </c>
      <c r="B1916">
        <v>1634752179</v>
      </c>
      <c r="C1916">
        <v>3.8285100000000001</v>
      </c>
      <c r="D1916" s="6">
        <f t="shared" si="213"/>
        <v>5</v>
      </c>
      <c r="E1916" s="6">
        <f t="shared" si="214"/>
        <v>3.2200000000002227E-3</v>
      </c>
      <c r="F1916" s="6" t="str">
        <f t="shared" si="208"/>
        <v/>
      </c>
      <c r="G1916" s="6" t="str">
        <f t="shared" si="209"/>
        <v/>
      </c>
      <c r="H1916" s="6">
        <f t="shared" si="210"/>
        <v>1634752179</v>
      </c>
      <c r="I1916" s="6" t="str">
        <f t="shared" si="211"/>
        <v/>
      </c>
      <c r="J1916" s="6" t="str">
        <f t="shared" si="212"/>
        <v/>
      </c>
    </row>
    <row r="1917" spans="1:10" x14ac:dyDescent="0.25">
      <c r="A1917" s="1">
        <v>44489.74287037037</v>
      </c>
      <c r="B1917">
        <v>1634752184</v>
      </c>
      <c r="C1917">
        <v>3.8285100000000001</v>
      </c>
      <c r="D1917" s="6">
        <f t="shared" si="213"/>
        <v>5</v>
      </c>
      <c r="E1917" s="6">
        <f t="shared" si="214"/>
        <v>0</v>
      </c>
      <c r="F1917" s="6" t="str">
        <f t="shared" si="208"/>
        <v/>
      </c>
      <c r="G1917" s="6" t="str">
        <f t="shared" si="209"/>
        <v/>
      </c>
      <c r="H1917" s="6">
        <f t="shared" si="210"/>
        <v>1634752184</v>
      </c>
      <c r="I1917" s="6" t="str">
        <f t="shared" si="211"/>
        <v/>
      </c>
      <c r="J1917" s="6" t="str">
        <f t="shared" si="212"/>
        <v/>
      </c>
    </row>
    <row r="1918" spans="1:10" x14ac:dyDescent="0.25">
      <c r="A1918" s="1">
        <v>44489.742928240739</v>
      </c>
      <c r="B1918">
        <v>1634752189</v>
      </c>
      <c r="C1918">
        <v>3.8188499999999999</v>
      </c>
      <c r="D1918" s="6">
        <f t="shared" si="213"/>
        <v>5</v>
      </c>
      <c r="E1918" s="6">
        <f t="shared" si="214"/>
        <v>-9.660000000000224E-3</v>
      </c>
      <c r="F1918" s="6" t="str">
        <f t="shared" si="208"/>
        <v/>
      </c>
      <c r="G1918" s="6" t="str">
        <f t="shared" si="209"/>
        <v/>
      </c>
      <c r="H1918" s="6">
        <f t="shared" si="210"/>
        <v>1634752189</v>
      </c>
      <c r="I1918" s="6" t="str">
        <f t="shared" si="211"/>
        <v/>
      </c>
      <c r="J1918" s="6" t="str">
        <f t="shared" si="212"/>
        <v/>
      </c>
    </row>
    <row r="1919" spans="1:10" x14ac:dyDescent="0.25">
      <c r="A1919" s="1">
        <v>44489.742986111109</v>
      </c>
      <c r="B1919">
        <v>1634752194</v>
      </c>
      <c r="C1919">
        <v>3.82368</v>
      </c>
      <c r="D1919" s="6">
        <f t="shared" si="213"/>
        <v>5</v>
      </c>
      <c r="E1919" s="6">
        <f t="shared" si="214"/>
        <v>4.830000000000112E-3</v>
      </c>
      <c r="F1919" s="6" t="str">
        <f t="shared" si="208"/>
        <v/>
      </c>
      <c r="G1919" s="6" t="str">
        <f t="shared" si="209"/>
        <v/>
      </c>
      <c r="H1919" s="6">
        <f t="shared" si="210"/>
        <v>1634752194</v>
      </c>
      <c r="I1919" s="6" t="str">
        <f t="shared" si="211"/>
        <v/>
      </c>
      <c r="J1919" s="6" t="str">
        <f t="shared" si="212"/>
        <v/>
      </c>
    </row>
    <row r="1920" spans="1:10" x14ac:dyDescent="0.25">
      <c r="A1920" s="1">
        <v>44489.743055555555</v>
      </c>
      <c r="B1920">
        <v>1634752200</v>
      </c>
      <c r="C1920">
        <v>3.8188499999999999</v>
      </c>
      <c r="D1920" s="6">
        <f t="shared" si="213"/>
        <v>6</v>
      </c>
      <c r="E1920" s="6">
        <f t="shared" si="214"/>
        <v>-4.830000000000112E-3</v>
      </c>
      <c r="F1920" s="6" t="str">
        <f t="shared" si="208"/>
        <v/>
      </c>
      <c r="G1920" s="6" t="str">
        <f t="shared" si="209"/>
        <v/>
      </c>
      <c r="H1920" s="6">
        <f t="shared" si="210"/>
        <v>1634752200</v>
      </c>
      <c r="I1920" s="6" t="str">
        <f t="shared" si="211"/>
        <v/>
      </c>
      <c r="J1920" s="6" t="str">
        <f t="shared" si="212"/>
        <v/>
      </c>
    </row>
    <row r="1921" spans="1:10" x14ac:dyDescent="0.25">
      <c r="A1921" s="1">
        <v>44489.743113425924</v>
      </c>
      <c r="B1921">
        <v>1634752205</v>
      </c>
      <c r="C1921">
        <v>3.8220700000000001</v>
      </c>
      <c r="D1921" s="6">
        <f t="shared" si="213"/>
        <v>5</v>
      </c>
      <c r="E1921" s="6">
        <f t="shared" si="214"/>
        <v>3.2200000000002227E-3</v>
      </c>
      <c r="F1921" s="6" t="str">
        <f t="shared" si="208"/>
        <v/>
      </c>
      <c r="G1921" s="6" t="str">
        <f t="shared" si="209"/>
        <v/>
      </c>
      <c r="H1921" s="6">
        <f t="shared" si="210"/>
        <v>1634752205</v>
      </c>
      <c r="I1921" s="6" t="str">
        <f t="shared" si="211"/>
        <v/>
      </c>
      <c r="J1921" s="6" t="str">
        <f t="shared" si="212"/>
        <v/>
      </c>
    </row>
    <row r="1922" spans="1:10" x14ac:dyDescent="0.25">
      <c r="A1922" s="1">
        <v>44489.743171296293</v>
      </c>
      <c r="B1922">
        <v>1634752210</v>
      </c>
      <c r="C1922">
        <v>3.8188499999999999</v>
      </c>
      <c r="D1922" s="6">
        <f t="shared" si="213"/>
        <v>5</v>
      </c>
      <c r="E1922" s="6">
        <f t="shared" si="214"/>
        <v>-3.2200000000002227E-3</v>
      </c>
      <c r="F1922" s="6" t="str">
        <f t="shared" si="208"/>
        <v/>
      </c>
      <c r="G1922" s="6" t="str">
        <f t="shared" si="209"/>
        <v/>
      </c>
      <c r="H1922" s="6">
        <f t="shared" si="210"/>
        <v>1634752210</v>
      </c>
      <c r="I1922" s="6" t="str">
        <f t="shared" si="211"/>
        <v/>
      </c>
      <c r="J1922" s="6" t="str">
        <f t="shared" si="212"/>
        <v/>
      </c>
    </row>
    <row r="1923" spans="1:10" x14ac:dyDescent="0.25">
      <c r="A1923" s="1">
        <v>44489.74322916667</v>
      </c>
      <c r="B1923">
        <v>1634752215</v>
      </c>
      <c r="C1923">
        <v>3.82368</v>
      </c>
      <c r="D1923" s="6">
        <f t="shared" si="213"/>
        <v>5</v>
      </c>
      <c r="E1923" s="6">
        <f t="shared" si="214"/>
        <v>4.830000000000112E-3</v>
      </c>
      <c r="F1923" s="6" t="str">
        <f t="shared" si="208"/>
        <v/>
      </c>
      <c r="G1923" s="6" t="str">
        <f t="shared" si="209"/>
        <v/>
      </c>
      <c r="H1923" s="6">
        <f t="shared" si="210"/>
        <v>1634752215</v>
      </c>
      <c r="I1923" s="6" t="str">
        <f t="shared" si="211"/>
        <v/>
      </c>
      <c r="J1923" s="6" t="str">
        <f t="shared" si="212"/>
        <v/>
      </c>
    </row>
    <row r="1924" spans="1:10" x14ac:dyDescent="0.25">
      <c r="A1924" s="1">
        <v>44489.743287037039</v>
      </c>
      <c r="B1924">
        <v>1634752220</v>
      </c>
      <c r="C1924">
        <v>3.8204600000000002</v>
      </c>
      <c r="D1924" s="6">
        <f t="shared" si="213"/>
        <v>5</v>
      </c>
      <c r="E1924" s="6">
        <f t="shared" si="214"/>
        <v>-3.2199999999997786E-3</v>
      </c>
      <c r="F1924" s="6" t="str">
        <f t="shared" si="208"/>
        <v/>
      </c>
      <c r="G1924" s="6" t="str">
        <f t="shared" si="209"/>
        <v/>
      </c>
      <c r="H1924" s="6">
        <f t="shared" si="210"/>
        <v>1634752220</v>
      </c>
      <c r="I1924" s="6" t="str">
        <f t="shared" si="211"/>
        <v/>
      </c>
      <c r="J1924" s="6" t="str">
        <f t="shared" si="212"/>
        <v/>
      </c>
    </row>
    <row r="1925" spans="1:10" x14ac:dyDescent="0.25">
      <c r="A1925" s="1">
        <v>44489.743344907409</v>
      </c>
      <c r="B1925">
        <v>1634752225</v>
      </c>
      <c r="C1925">
        <v>3.8172299999999999</v>
      </c>
      <c r="D1925" s="6">
        <f t="shared" si="213"/>
        <v>5</v>
      </c>
      <c r="E1925" s="6">
        <f t="shared" si="214"/>
        <v>-3.2300000000002882E-3</v>
      </c>
      <c r="F1925" s="6" t="str">
        <f t="shared" si="208"/>
        <v/>
      </c>
      <c r="G1925" s="6" t="str">
        <f t="shared" si="209"/>
        <v/>
      </c>
      <c r="H1925" s="6">
        <f t="shared" si="210"/>
        <v>1634752225</v>
      </c>
      <c r="I1925" s="6" t="str">
        <f t="shared" si="211"/>
        <v/>
      </c>
      <c r="J1925" s="6" t="str">
        <f t="shared" si="212"/>
        <v/>
      </c>
    </row>
    <row r="1926" spans="1:10" x14ac:dyDescent="0.25">
      <c r="A1926" s="1">
        <v>44489.743402777778</v>
      </c>
      <c r="B1926">
        <v>1634752230</v>
      </c>
      <c r="C1926">
        <v>3.8285100000000001</v>
      </c>
      <c r="D1926" s="6">
        <f t="shared" si="213"/>
        <v>5</v>
      </c>
      <c r="E1926" s="6">
        <f t="shared" si="214"/>
        <v>1.1280000000000179E-2</v>
      </c>
      <c r="F1926" s="6" t="str">
        <f t="shared" si="208"/>
        <v/>
      </c>
      <c r="G1926" s="6" t="str">
        <f t="shared" si="209"/>
        <v/>
      </c>
      <c r="H1926" s="6">
        <f t="shared" si="210"/>
        <v>1634752230</v>
      </c>
      <c r="I1926" s="6" t="str">
        <f t="shared" si="211"/>
        <v/>
      </c>
      <c r="J1926" s="6" t="str">
        <f t="shared" si="212"/>
        <v/>
      </c>
    </row>
    <row r="1927" spans="1:10" x14ac:dyDescent="0.25">
      <c r="A1927" s="1">
        <v>44489.743460648147</v>
      </c>
      <c r="B1927">
        <v>1634752235</v>
      </c>
      <c r="C1927">
        <v>3.83013</v>
      </c>
      <c r="D1927" s="6">
        <f t="shared" si="213"/>
        <v>5</v>
      </c>
      <c r="E1927" s="6">
        <f t="shared" si="214"/>
        <v>1.6199999999999548E-3</v>
      </c>
      <c r="F1927" s="6" t="str">
        <f t="shared" si="208"/>
        <v/>
      </c>
      <c r="G1927" s="6" t="str">
        <f t="shared" si="209"/>
        <v/>
      </c>
      <c r="H1927" s="6">
        <f t="shared" si="210"/>
        <v>1634752235</v>
      </c>
      <c r="I1927" s="6" t="str">
        <f t="shared" si="211"/>
        <v/>
      </c>
      <c r="J1927" s="6" t="str">
        <f t="shared" si="212"/>
        <v/>
      </c>
    </row>
    <row r="1928" spans="1:10" x14ac:dyDescent="0.25">
      <c r="A1928" s="1">
        <v>44489.743518518517</v>
      </c>
      <c r="B1928">
        <v>1634752240</v>
      </c>
      <c r="C1928">
        <v>3.8188499999999999</v>
      </c>
      <c r="D1928" s="6">
        <f t="shared" si="213"/>
        <v>5</v>
      </c>
      <c r="E1928" s="6">
        <f t="shared" si="214"/>
        <v>-1.1280000000000179E-2</v>
      </c>
      <c r="F1928" s="6" t="str">
        <f t="shared" si="208"/>
        <v/>
      </c>
      <c r="G1928" s="6" t="str">
        <f t="shared" si="209"/>
        <v/>
      </c>
      <c r="H1928" s="6">
        <f t="shared" si="210"/>
        <v>1634752240</v>
      </c>
      <c r="I1928" s="6" t="str">
        <f t="shared" si="211"/>
        <v/>
      </c>
      <c r="J1928" s="6" t="str">
        <f t="shared" si="212"/>
        <v/>
      </c>
    </row>
    <row r="1929" spans="1:10" x14ac:dyDescent="0.25">
      <c r="A1929" s="1">
        <v>44489.743576388886</v>
      </c>
      <c r="B1929">
        <v>1634752245</v>
      </c>
      <c r="C1929">
        <v>3.83013</v>
      </c>
      <c r="D1929" s="6">
        <f t="shared" si="213"/>
        <v>5</v>
      </c>
      <c r="E1929" s="6">
        <f t="shared" si="214"/>
        <v>1.1280000000000179E-2</v>
      </c>
      <c r="F1929" s="6" t="str">
        <f t="shared" ref="F1929:F1992" si="215">IF(ISNUMBER($C$3),IF(OR(ISNUMBER(F1928),$C1929&lt;=$C$3),$B1929,""),"")</f>
        <v/>
      </c>
      <c r="G1929" s="6" t="str">
        <f t="shared" ref="G1929:G1992" si="216">IF(ISNUMBER($C$4),IF(OR(AND(ISNUMBER(G1928),F1929=""),AND(F1929="",$C1929&lt;=$C$4)),$B1929,""),"")</f>
        <v/>
      </c>
      <c r="H1929" s="6">
        <f t="shared" ref="H1929:H1992" si="217">IF(ISNUMBER($C$5),IF(OR(AND(ISNUMBER(H1928),G1929=""),AND(G1929="",$C1929&lt;=$C$5,$C1928&gt;$C$4)),$B1929,""),"")</f>
        <v>1634752245</v>
      </c>
      <c r="I1929" s="6" t="str">
        <f t="shared" ref="I1929:I1992" si="218">IF(ISNUMBER($C$5),IF(OR(AND(ISNUMBER(I1928),H1929=""),AND(H1929="",$C1929&lt;=$C$6,$C1928&gt;$C$5)),$B1929,""),"")</f>
        <v/>
      </c>
      <c r="J1929" s="6" t="str">
        <f t="shared" ref="J1929:J1992" si="219">IF(ISNUMBER(C$6),IF(AND(J1928&lt;&gt;"",$C1929&gt;C$6),$B1929,""),"")</f>
        <v/>
      </c>
    </row>
    <row r="1930" spans="1:10" x14ac:dyDescent="0.25">
      <c r="A1930" s="1">
        <v>44489.743634259263</v>
      </c>
      <c r="B1930">
        <v>1634752250</v>
      </c>
      <c r="C1930">
        <v>3.8123999999999998</v>
      </c>
      <c r="D1930" s="6">
        <f t="shared" ref="D1930:D1993" si="220">IF(ISNUMBER(B1929),B1930-B1929,"")</f>
        <v>5</v>
      </c>
      <c r="E1930" s="6">
        <f t="shared" ref="E1930:E1993" si="221">IF(ISNUMBER(C1929),C1930-C1929,"")</f>
        <v>-1.7730000000000246E-2</v>
      </c>
      <c r="F1930" s="6" t="str">
        <f t="shared" si="215"/>
        <v/>
      </c>
      <c r="G1930" s="6" t="str">
        <f t="shared" si="216"/>
        <v/>
      </c>
      <c r="H1930" s="6">
        <f t="shared" si="217"/>
        <v>1634752250</v>
      </c>
      <c r="I1930" s="6" t="str">
        <f t="shared" si="218"/>
        <v/>
      </c>
      <c r="J1930" s="6" t="str">
        <f t="shared" si="219"/>
        <v/>
      </c>
    </row>
    <row r="1931" spans="1:10" x14ac:dyDescent="0.25">
      <c r="A1931" s="1">
        <v>44489.743692129632</v>
      </c>
      <c r="B1931">
        <v>1634752255</v>
      </c>
      <c r="C1931">
        <v>3.82368</v>
      </c>
      <c r="D1931" s="6">
        <f t="shared" si="220"/>
        <v>5</v>
      </c>
      <c r="E1931" s="6">
        <f t="shared" si="221"/>
        <v>1.1280000000000179E-2</v>
      </c>
      <c r="F1931" s="6" t="str">
        <f t="shared" si="215"/>
        <v/>
      </c>
      <c r="G1931" s="6" t="str">
        <f t="shared" si="216"/>
        <v/>
      </c>
      <c r="H1931" s="6">
        <f t="shared" si="217"/>
        <v>1634752255</v>
      </c>
      <c r="I1931" s="6" t="str">
        <f t="shared" si="218"/>
        <v/>
      </c>
      <c r="J1931" s="6" t="str">
        <f t="shared" si="219"/>
        <v/>
      </c>
    </row>
    <row r="1932" spans="1:10" x14ac:dyDescent="0.25">
      <c r="A1932" s="1">
        <v>44489.743750000001</v>
      </c>
      <c r="B1932">
        <v>1634752260</v>
      </c>
      <c r="C1932">
        <v>3.8220700000000001</v>
      </c>
      <c r="D1932" s="6">
        <f t="shared" si="220"/>
        <v>5</v>
      </c>
      <c r="E1932" s="6">
        <f t="shared" si="221"/>
        <v>-1.6099999999998893E-3</v>
      </c>
      <c r="F1932" s="6" t="str">
        <f t="shared" si="215"/>
        <v/>
      </c>
      <c r="G1932" s="6" t="str">
        <f t="shared" si="216"/>
        <v/>
      </c>
      <c r="H1932" s="6">
        <f t="shared" si="217"/>
        <v>1634752260</v>
      </c>
      <c r="I1932" s="6" t="str">
        <f t="shared" si="218"/>
        <v/>
      </c>
      <c r="J1932" s="6" t="str">
        <f t="shared" si="219"/>
        <v/>
      </c>
    </row>
    <row r="1933" spans="1:10" x14ac:dyDescent="0.25">
      <c r="A1933" s="1">
        <v>44489.743807870371</v>
      </c>
      <c r="B1933">
        <v>1634752265</v>
      </c>
      <c r="C1933">
        <v>3.82368</v>
      </c>
      <c r="D1933" s="6">
        <f t="shared" si="220"/>
        <v>5</v>
      </c>
      <c r="E1933" s="6">
        <f t="shared" si="221"/>
        <v>1.6099999999998893E-3</v>
      </c>
      <c r="F1933" s="6" t="str">
        <f t="shared" si="215"/>
        <v/>
      </c>
      <c r="G1933" s="6" t="str">
        <f t="shared" si="216"/>
        <v/>
      </c>
      <c r="H1933" s="6">
        <f t="shared" si="217"/>
        <v>1634752265</v>
      </c>
      <c r="I1933" s="6" t="str">
        <f t="shared" si="218"/>
        <v/>
      </c>
      <c r="J1933" s="6" t="str">
        <f t="shared" si="219"/>
        <v/>
      </c>
    </row>
    <row r="1934" spans="1:10" x14ac:dyDescent="0.25">
      <c r="A1934" s="1">
        <v>44489.743113425924</v>
      </c>
      <c r="B1934">
        <v>1634752205</v>
      </c>
      <c r="C1934">
        <v>3.82368</v>
      </c>
      <c r="D1934" s="6">
        <f t="shared" si="220"/>
        <v>-60</v>
      </c>
      <c r="E1934" s="6">
        <f t="shared" si="221"/>
        <v>0</v>
      </c>
      <c r="F1934" s="6" t="str">
        <f t="shared" si="215"/>
        <v/>
      </c>
      <c r="G1934" s="6" t="str">
        <f t="shared" si="216"/>
        <v/>
      </c>
      <c r="H1934" s="6">
        <f t="shared" si="217"/>
        <v>1634752205</v>
      </c>
      <c r="I1934" s="6" t="str">
        <f t="shared" si="218"/>
        <v/>
      </c>
      <c r="J1934" s="6" t="str">
        <f t="shared" si="219"/>
        <v/>
      </c>
    </row>
    <row r="1935" spans="1:10" x14ac:dyDescent="0.25">
      <c r="A1935" s="1">
        <v>44489.743171296293</v>
      </c>
      <c r="B1935">
        <v>1634752210</v>
      </c>
      <c r="C1935">
        <v>3.8317399999999999</v>
      </c>
      <c r="D1935" s="6">
        <f t="shared" si="220"/>
        <v>5</v>
      </c>
      <c r="E1935" s="6">
        <f t="shared" si="221"/>
        <v>8.0599999999999561E-3</v>
      </c>
      <c r="F1935" s="6" t="str">
        <f t="shared" si="215"/>
        <v/>
      </c>
      <c r="G1935" s="6" t="str">
        <f t="shared" si="216"/>
        <v/>
      </c>
      <c r="H1935" s="6">
        <f t="shared" si="217"/>
        <v>1634752210</v>
      </c>
      <c r="I1935" s="6" t="str">
        <f t="shared" si="218"/>
        <v/>
      </c>
      <c r="J1935" s="6" t="str">
        <f t="shared" si="219"/>
        <v/>
      </c>
    </row>
    <row r="1936" spans="1:10" x14ac:dyDescent="0.25">
      <c r="A1936" s="1">
        <v>44489.74322916667</v>
      </c>
      <c r="B1936">
        <v>1634752215</v>
      </c>
      <c r="C1936">
        <v>3.82368</v>
      </c>
      <c r="D1936" s="6">
        <f t="shared" si="220"/>
        <v>5</v>
      </c>
      <c r="E1936" s="6">
        <f t="shared" si="221"/>
        <v>-8.0599999999999561E-3</v>
      </c>
      <c r="F1936" s="6" t="str">
        <f t="shared" si="215"/>
        <v/>
      </c>
      <c r="G1936" s="6" t="str">
        <f t="shared" si="216"/>
        <v/>
      </c>
      <c r="H1936" s="6">
        <f t="shared" si="217"/>
        <v>1634752215</v>
      </c>
      <c r="I1936" s="6" t="str">
        <f t="shared" si="218"/>
        <v/>
      </c>
      <c r="J1936" s="6" t="str">
        <f t="shared" si="219"/>
        <v/>
      </c>
    </row>
    <row r="1937" spans="1:10" x14ac:dyDescent="0.25">
      <c r="A1937" s="1">
        <v>44489.743287037039</v>
      </c>
      <c r="B1937">
        <v>1634752220</v>
      </c>
      <c r="C1937">
        <v>3.8220700000000001</v>
      </c>
      <c r="D1937" s="6">
        <f t="shared" si="220"/>
        <v>5</v>
      </c>
      <c r="E1937" s="6">
        <f t="shared" si="221"/>
        <v>-1.6099999999998893E-3</v>
      </c>
      <c r="F1937" s="6" t="str">
        <f t="shared" si="215"/>
        <v/>
      </c>
      <c r="G1937" s="6" t="str">
        <f t="shared" si="216"/>
        <v/>
      </c>
      <c r="H1937" s="6">
        <f t="shared" si="217"/>
        <v>1634752220</v>
      </c>
      <c r="I1937" s="6" t="str">
        <f t="shared" si="218"/>
        <v/>
      </c>
      <c r="J1937" s="6" t="str">
        <f t="shared" si="219"/>
        <v/>
      </c>
    </row>
    <row r="1938" spans="1:10" x14ac:dyDescent="0.25">
      <c r="A1938" s="1">
        <v>44489.743344907409</v>
      </c>
      <c r="B1938">
        <v>1634752225</v>
      </c>
      <c r="C1938">
        <v>3.82368</v>
      </c>
      <c r="D1938" s="6">
        <f t="shared" si="220"/>
        <v>5</v>
      </c>
      <c r="E1938" s="6">
        <f t="shared" si="221"/>
        <v>1.6099999999998893E-3</v>
      </c>
      <c r="F1938" s="6" t="str">
        <f t="shared" si="215"/>
        <v/>
      </c>
      <c r="G1938" s="6" t="str">
        <f t="shared" si="216"/>
        <v/>
      </c>
      <c r="H1938" s="6">
        <f t="shared" si="217"/>
        <v>1634752225</v>
      </c>
      <c r="I1938" s="6" t="str">
        <f t="shared" si="218"/>
        <v/>
      </c>
      <c r="J1938" s="6" t="str">
        <f t="shared" si="219"/>
        <v/>
      </c>
    </row>
    <row r="1939" spans="1:10" x14ac:dyDescent="0.25">
      <c r="A1939" s="1">
        <v>44489.743402777778</v>
      </c>
      <c r="B1939">
        <v>1634752230</v>
      </c>
      <c r="C1939">
        <v>3.8140100000000001</v>
      </c>
      <c r="D1939" s="6">
        <f t="shared" si="220"/>
        <v>5</v>
      </c>
      <c r="E1939" s="6">
        <f t="shared" si="221"/>
        <v>-9.6699999999998454E-3</v>
      </c>
      <c r="F1939" s="6" t="str">
        <f t="shared" si="215"/>
        <v/>
      </c>
      <c r="G1939" s="6" t="str">
        <f t="shared" si="216"/>
        <v/>
      </c>
      <c r="H1939" s="6">
        <f t="shared" si="217"/>
        <v>1634752230</v>
      </c>
      <c r="I1939" s="6" t="str">
        <f t="shared" si="218"/>
        <v/>
      </c>
      <c r="J1939" s="6" t="str">
        <f t="shared" si="219"/>
        <v/>
      </c>
    </row>
    <row r="1940" spans="1:10" x14ac:dyDescent="0.25">
      <c r="A1940" s="1">
        <v>44489.743460648147</v>
      </c>
      <c r="B1940">
        <v>1634752235</v>
      </c>
      <c r="C1940">
        <v>3.83013</v>
      </c>
      <c r="D1940" s="6">
        <f t="shared" si="220"/>
        <v>5</v>
      </c>
      <c r="E1940" s="6">
        <f t="shared" si="221"/>
        <v>1.6119999999999912E-2</v>
      </c>
      <c r="F1940" s="6" t="str">
        <f t="shared" si="215"/>
        <v/>
      </c>
      <c r="G1940" s="6" t="str">
        <f t="shared" si="216"/>
        <v/>
      </c>
      <c r="H1940" s="6">
        <f t="shared" si="217"/>
        <v>1634752235</v>
      </c>
      <c r="I1940" s="6" t="str">
        <f t="shared" si="218"/>
        <v/>
      </c>
      <c r="J1940" s="6" t="str">
        <f t="shared" si="219"/>
        <v/>
      </c>
    </row>
    <row r="1941" spans="1:10" x14ac:dyDescent="0.25">
      <c r="A1941" s="1">
        <v>44489.743518518517</v>
      </c>
      <c r="B1941">
        <v>1634752240</v>
      </c>
      <c r="C1941">
        <v>3.81562</v>
      </c>
      <c r="D1941" s="6">
        <f t="shared" si="220"/>
        <v>5</v>
      </c>
      <c r="E1941" s="6">
        <f t="shared" si="221"/>
        <v>-1.4510000000000023E-2</v>
      </c>
      <c r="F1941" s="6" t="str">
        <f t="shared" si="215"/>
        <v/>
      </c>
      <c r="G1941" s="6" t="str">
        <f t="shared" si="216"/>
        <v/>
      </c>
      <c r="H1941" s="6">
        <f t="shared" si="217"/>
        <v>1634752240</v>
      </c>
      <c r="I1941" s="6" t="str">
        <f t="shared" si="218"/>
        <v/>
      </c>
      <c r="J1941" s="6" t="str">
        <f t="shared" si="219"/>
        <v/>
      </c>
    </row>
    <row r="1942" spans="1:10" x14ac:dyDescent="0.25">
      <c r="A1942" s="1">
        <v>44489.743576388886</v>
      </c>
      <c r="B1942">
        <v>1634752245</v>
      </c>
      <c r="C1942">
        <v>3.81562</v>
      </c>
      <c r="D1942" s="6">
        <f t="shared" si="220"/>
        <v>5</v>
      </c>
      <c r="E1942" s="6">
        <f t="shared" si="221"/>
        <v>0</v>
      </c>
      <c r="F1942" s="6" t="str">
        <f t="shared" si="215"/>
        <v/>
      </c>
      <c r="G1942" s="6" t="str">
        <f t="shared" si="216"/>
        <v/>
      </c>
      <c r="H1942" s="6">
        <f t="shared" si="217"/>
        <v>1634752245</v>
      </c>
      <c r="I1942" s="6" t="str">
        <f t="shared" si="218"/>
        <v/>
      </c>
      <c r="J1942" s="6" t="str">
        <f t="shared" si="219"/>
        <v/>
      </c>
    </row>
    <row r="1943" spans="1:10" x14ac:dyDescent="0.25">
      <c r="A1943" s="1">
        <v>44489.743634259263</v>
      </c>
      <c r="B1943">
        <v>1634752250</v>
      </c>
      <c r="C1943">
        <v>3.8204600000000002</v>
      </c>
      <c r="D1943" s="6">
        <f t="shared" si="220"/>
        <v>5</v>
      </c>
      <c r="E1943" s="6">
        <f t="shared" si="221"/>
        <v>4.8400000000001775E-3</v>
      </c>
      <c r="F1943" s="6" t="str">
        <f t="shared" si="215"/>
        <v/>
      </c>
      <c r="G1943" s="6" t="str">
        <f t="shared" si="216"/>
        <v/>
      </c>
      <c r="H1943" s="6">
        <f t="shared" si="217"/>
        <v>1634752250</v>
      </c>
      <c r="I1943" s="6" t="str">
        <f t="shared" si="218"/>
        <v/>
      </c>
      <c r="J1943" s="6" t="str">
        <f t="shared" si="219"/>
        <v/>
      </c>
    </row>
    <row r="1944" spans="1:10" x14ac:dyDescent="0.25">
      <c r="A1944" s="1">
        <v>44489.743692129632</v>
      </c>
      <c r="B1944">
        <v>1634752255</v>
      </c>
      <c r="C1944">
        <v>3.80918</v>
      </c>
      <c r="D1944" s="6">
        <f t="shared" si="220"/>
        <v>5</v>
      </c>
      <c r="E1944" s="6">
        <f t="shared" si="221"/>
        <v>-1.1280000000000179E-2</v>
      </c>
      <c r="F1944" s="6" t="str">
        <f t="shared" si="215"/>
        <v/>
      </c>
      <c r="G1944" s="6" t="str">
        <f t="shared" si="216"/>
        <v/>
      </c>
      <c r="H1944" s="6">
        <f t="shared" si="217"/>
        <v>1634752255</v>
      </c>
      <c r="I1944" s="6" t="str">
        <f t="shared" si="218"/>
        <v/>
      </c>
      <c r="J1944" s="6" t="str">
        <f t="shared" si="219"/>
        <v/>
      </c>
    </row>
    <row r="1945" spans="1:10" x14ac:dyDescent="0.25">
      <c r="A1945" s="1">
        <v>44489.743761574071</v>
      </c>
      <c r="B1945">
        <v>1634752261</v>
      </c>
      <c r="C1945">
        <v>3.8107899999999999</v>
      </c>
      <c r="D1945" s="6">
        <f t="shared" si="220"/>
        <v>6</v>
      </c>
      <c r="E1945" s="6">
        <f t="shared" si="221"/>
        <v>1.6099999999998893E-3</v>
      </c>
      <c r="F1945" s="6" t="str">
        <f t="shared" si="215"/>
        <v/>
      </c>
      <c r="G1945" s="6" t="str">
        <f t="shared" si="216"/>
        <v/>
      </c>
      <c r="H1945" s="6">
        <f t="shared" si="217"/>
        <v>1634752261</v>
      </c>
      <c r="I1945" s="6" t="str">
        <f t="shared" si="218"/>
        <v/>
      </c>
      <c r="J1945" s="6" t="str">
        <f t="shared" si="219"/>
        <v/>
      </c>
    </row>
    <row r="1946" spans="1:10" x14ac:dyDescent="0.25">
      <c r="A1946" s="1">
        <v>44489.743819444448</v>
      </c>
      <c r="B1946">
        <v>1634752266</v>
      </c>
      <c r="C1946">
        <v>3.8123999999999998</v>
      </c>
      <c r="D1946" s="6">
        <f t="shared" si="220"/>
        <v>5</v>
      </c>
      <c r="E1946" s="6">
        <f t="shared" si="221"/>
        <v>1.6099999999998893E-3</v>
      </c>
      <c r="F1946" s="6" t="str">
        <f t="shared" si="215"/>
        <v/>
      </c>
      <c r="G1946" s="6" t="str">
        <f t="shared" si="216"/>
        <v/>
      </c>
      <c r="H1946" s="6">
        <f t="shared" si="217"/>
        <v>1634752266</v>
      </c>
      <c r="I1946" s="6" t="str">
        <f t="shared" si="218"/>
        <v/>
      </c>
      <c r="J1946" s="6" t="str">
        <f t="shared" si="219"/>
        <v/>
      </c>
    </row>
    <row r="1947" spans="1:10" x14ac:dyDescent="0.25">
      <c r="A1947" s="1">
        <v>44489.743877314817</v>
      </c>
      <c r="B1947">
        <v>1634752271</v>
      </c>
      <c r="C1947">
        <v>3.83013</v>
      </c>
      <c r="D1947" s="6">
        <f t="shared" si="220"/>
        <v>5</v>
      </c>
      <c r="E1947" s="6">
        <f t="shared" si="221"/>
        <v>1.7730000000000246E-2</v>
      </c>
      <c r="F1947" s="6" t="str">
        <f t="shared" si="215"/>
        <v/>
      </c>
      <c r="G1947" s="6" t="str">
        <f t="shared" si="216"/>
        <v/>
      </c>
      <c r="H1947" s="6">
        <f t="shared" si="217"/>
        <v>1634752271</v>
      </c>
      <c r="I1947" s="6" t="str">
        <f t="shared" si="218"/>
        <v/>
      </c>
      <c r="J1947" s="6" t="str">
        <f t="shared" si="219"/>
        <v/>
      </c>
    </row>
    <row r="1948" spans="1:10" x14ac:dyDescent="0.25">
      <c r="A1948" s="1">
        <v>44489.743935185186</v>
      </c>
      <c r="B1948">
        <v>1634752276</v>
      </c>
      <c r="C1948">
        <v>3.8107899999999999</v>
      </c>
      <c r="D1948" s="6">
        <f t="shared" si="220"/>
        <v>5</v>
      </c>
      <c r="E1948" s="6">
        <f t="shared" si="221"/>
        <v>-1.9340000000000135E-2</v>
      </c>
      <c r="F1948" s="6" t="str">
        <f t="shared" si="215"/>
        <v/>
      </c>
      <c r="G1948" s="6" t="str">
        <f t="shared" si="216"/>
        <v/>
      </c>
      <c r="H1948" s="6">
        <f t="shared" si="217"/>
        <v>1634752276</v>
      </c>
      <c r="I1948" s="6" t="str">
        <f t="shared" si="218"/>
        <v/>
      </c>
      <c r="J1948" s="6" t="str">
        <f t="shared" si="219"/>
        <v/>
      </c>
    </row>
    <row r="1949" spans="1:10" x14ac:dyDescent="0.25">
      <c r="A1949" s="1">
        <v>44489.743993055556</v>
      </c>
      <c r="B1949">
        <v>1634752281</v>
      </c>
      <c r="C1949">
        <v>3.8140100000000001</v>
      </c>
      <c r="D1949" s="6">
        <f t="shared" si="220"/>
        <v>5</v>
      </c>
      <c r="E1949" s="6">
        <f t="shared" si="221"/>
        <v>3.2200000000002227E-3</v>
      </c>
      <c r="F1949" s="6" t="str">
        <f t="shared" si="215"/>
        <v/>
      </c>
      <c r="G1949" s="6" t="str">
        <f t="shared" si="216"/>
        <v/>
      </c>
      <c r="H1949" s="6">
        <f t="shared" si="217"/>
        <v>1634752281</v>
      </c>
      <c r="I1949" s="6" t="str">
        <f t="shared" si="218"/>
        <v/>
      </c>
      <c r="J1949" s="6" t="str">
        <f t="shared" si="219"/>
        <v/>
      </c>
    </row>
    <row r="1950" spans="1:10" x14ac:dyDescent="0.25">
      <c r="A1950" s="1">
        <v>44489.744050925925</v>
      </c>
      <c r="B1950">
        <v>1634752286</v>
      </c>
      <c r="C1950">
        <v>3.8172299999999999</v>
      </c>
      <c r="D1950" s="6">
        <f t="shared" si="220"/>
        <v>5</v>
      </c>
      <c r="E1950" s="6">
        <f t="shared" si="221"/>
        <v>3.2199999999997786E-3</v>
      </c>
      <c r="F1950" s="6" t="str">
        <f t="shared" si="215"/>
        <v/>
      </c>
      <c r="G1950" s="6" t="str">
        <f t="shared" si="216"/>
        <v/>
      </c>
      <c r="H1950" s="6">
        <f t="shared" si="217"/>
        <v>1634752286</v>
      </c>
      <c r="I1950" s="6" t="str">
        <f t="shared" si="218"/>
        <v/>
      </c>
      <c r="J1950" s="6" t="str">
        <f t="shared" si="219"/>
        <v/>
      </c>
    </row>
    <row r="1951" spans="1:10" x14ac:dyDescent="0.25">
      <c r="A1951" s="1">
        <v>44489.744108796294</v>
      </c>
      <c r="B1951">
        <v>1634752291</v>
      </c>
      <c r="C1951">
        <v>3.81562</v>
      </c>
      <c r="D1951" s="6">
        <f t="shared" si="220"/>
        <v>5</v>
      </c>
      <c r="E1951" s="6">
        <f t="shared" si="221"/>
        <v>-1.6099999999998893E-3</v>
      </c>
      <c r="F1951" s="6" t="str">
        <f t="shared" si="215"/>
        <v/>
      </c>
      <c r="G1951" s="6" t="str">
        <f t="shared" si="216"/>
        <v/>
      </c>
      <c r="H1951" s="6">
        <f t="shared" si="217"/>
        <v>1634752291</v>
      </c>
      <c r="I1951" s="6" t="str">
        <f t="shared" si="218"/>
        <v/>
      </c>
      <c r="J1951" s="6" t="str">
        <f t="shared" si="219"/>
        <v/>
      </c>
    </row>
    <row r="1952" spans="1:10" x14ac:dyDescent="0.25">
      <c r="A1952" s="1">
        <v>44489.744166666664</v>
      </c>
      <c r="B1952">
        <v>1634752296</v>
      </c>
      <c r="C1952">
        <v>3.8204600000000002</v>
      </c>
      <c r="D1952" s="6">
        <f t="shared" si="220"/>
        <v>5</v>
      </c>
      <c r="E1952" s="6">
        <f t="shared" si="221"/>
        <v>4.8400000000001775E-3</v>
      </c>
      <c r="F1952" s="6" t="str">
        <f t="shared" si="215"/>
        <v/>
      </c>
      <c r="G1952" s="6" t="str">
        <f t="shared" si="216"/>
        <v/>
      </c>
      <c r="H1952" s="6">
        <f t="shared" si="217"/>
        <v>1634752296</v>
      </c>
      <c r="I1952" s="6" t="str">
        <f t="shared" si="218"/>
        <v/>
      </c>
      <c r="J1952" s="6" t="str">
        <f t="shared" si="219"/>
        <v/>
      </c>
    </row>
    <row r="1953" spans="1:10" x14ac:dyDescent="0.25">
      <c r="A1953" s="1">
        <v>44489.74422453704</v>
      </c>
      <c r="B1953">
        <v>1634752301</v>
      </c>
      <c r="C1953">
        <v>3.8123999999999998</v>
      </c>
      <c r="D1953" s="6">
        <f t="shared" si="220"/>
        <v>5</v>
      </c>
      <c r="E1953" s="6">
        <f t="shared" si="221"/>
        <v>-8.0600000000004002E-3</v>
      </c>
      <c r="F1953" s="6" t="str">
        <f t="shared" si="215"/>
        <v/>
      </c>
      <c r="G1953" s="6" t="str">
        <f t="shared" si="216"/>
        <v/>
      </c>
      <c r="H1953" s="6">
        <f t="shared" si="217"/>
        <v>1634752301</v>
      </c>
      <c r="I1953" s="6" t="str">
        <f t="shared" si="218"/>
        <v/>
      </c>
      <c r="J1953" s="6" t="str">
        <f t="shared" si="219"/>
        <v/>
      </c>
    </row>
    <row r="1954" spans="1:10" x14ac:dyDescent="0.25">
      <c r="A1954" s="1">
        <v>44489.74428240741</v>
      </c>
      <c r="B1954">
        <v>1634752306</v>
      </c>
      <c r="C1954">
        <v>3.8188499999999999</v>
      </c>
      <c r="D1954" s="6">
        <f t="shared" si="220"/>
        <v>5</v>
      </c>
      <c r="E1954" s="6">
        <f t="shared" si="221"/>
        <v>6.4500000000000668E-3</v>
      </c>
      <c r="F1954" s="6" t="str">
        <f t="shared" si="215"/>
        <v/>
      </c>
      <c r="G1954" s="6" t="str">
        <f t="shared" si="216"/>
        <v/>
      </c>
      <c r="H1954" s="6">
        <f t="shared" si="217"/>
        <v>1634752306</v>
      </c>
      <c r="I1954" s="6" t="str">
        <f t="shared" si="218"/>
        <v/>
      </c>
      <c r="J1954" s="6" t="str">
        <f t="shared" si="219"/>
        <v/>
      </c>
    </row>
    <row r="1955" spans="1:10" x14ac:dyDescent="0.25">
      <c r="A1955" s="1">
        <v>44489.744340277779</v>
      </c>
      <c r="B1955">
        <v>1634752311</v>
      </c>
      <c r="C1955">
        <v>3.8123999999999998</v>
      </c>
      <c r="D1955" s="6">
        <f t="shared" si="220"/>
        <v>5</v>
      </c>
      <c r="E1955" s="6">
        <f t="shared" si="221"/>
        <v>-6.4500000000000668E-3</v>
      </c>
      <c r="F1955" s="6" t="str">
        <f t="shared" si="215"/>
        <v/>
      </c>
      <c r="G1955" s="6" t="str">
        <f t="shared" si="216"/>
        <v/>
      </c>
      <c r="H1955" s="6">
        <f t="shared" si="217"/>
        <v>1634752311</v>
      </c>
      <c r="I1955" s="6" t="str">
        <f t="shared" si="218"/>
        <v/>
      </c>
      <c r="J1955" s="6" t="str">
        <f t="shared" si="219"/>
        <v/>
      </c>
    </row>
    <row r="1956" spans="1:10" x14ac:dyDescent="0.25">
      <c r="A1956" s="1">
        <v>44489.744398148148</v>
      </c>
      <c r="B1956">
        <v>1634752316</v>
      </c>
      <c r="C1956">
        <v>3.8107899999999999</v>
      </c>
      <c r="D1956" s="6">
        <f t="shared" si="220"/>
        <v>5</v>
      </c>
      <c r="E1956" s="6">
        <f t="shared" si="221"/>
        <v>-1.6099999999998893E-3</v>
      </c>
      <c r="F1956" s="6" t="str">
        <f t="shared" si="215"/>
        <v/>
      </c>
      <c r="G1956" s="6" t="str">
        <f t="shared" si="216"/>
        <v/>
      </c>
      <c r="H1956" s="6">
        <f t="shared" si="217"/>
        <v>1634752316</v>
      </c>
      <c r="I1956" s="6" t="str">
        <f t="shared" si="218"/>
        <v/>
      </c>
      <c r="J1956" s="6" t="str">
        <f t="shared" si="219"/>
        <v/>
      </c>
    </row>
    <row r="1957" spans="1:10" x14ac:dyDescent="0.25">
      <c r="A1957" s="1">
        <v>44489.744456018518</v>
      </c>
      <c r="B1957">
        <v>1634752321</v>
      </c>
      <c r="C1957">
        <v>3.8172299999999999</v>
      </c>
      <c r="D1957" s="6">
        <f t="shared" si="220"/>
        <v>5</v>
      </c>
      <c r="E1957" s="6">
        <f t="shared" si="221"/>
        <v>6.4400000000000013E-3</v>
      </c>
      <c r="F1957" s="6" t="str">
        <f t="shared" si="215"/>
        <v/>
      </c>
      <c r="G1957" s="6" t="str">
        <f t="shared" si="216"/>
        <v/>
      </c>
      <c r="H1957" s="6">
        <f t="shared" si="217"/>
        <v>1634752321</v>
      </c>
      <c r="I1957" s="6" t="str">
        <f t="shared" si="218"/>
        <v/>
      </c>
      <c r="J1957" s="6" t="str">
        <f t="shared" si="219"/>
        <v/>
      </c>
    </row>
    <row r="1958" spans="1:10" x14ac:dyDescent="0.25">
      <c r="A1958" s="1">
        <v>44489.744513888887</v>
      </c>
      <c r="B1958">
        <v>1634752326</v>
      </c>
      <c r="C1958">
        <v>3.8123999999999998</v>
      </c>
      <c r="D1958" s="6">
        <f t="shared" si="220"/>
        <v>5</v>
      </c>
      <c r="E1958" s="6">
        <f t="shared" si="221"/>
        <v>-4.830000000000112E-3</v>
      </c>
      <c r="F1958" s="6" t="str">
        <f t="shared" si="215"/>
        <v/>
      </c>
      <c r="G1958" s="6" t="str">
        <f t="shared" si="216"/>
        <v/>
      </c>
      <c r="H1958" s="6">
        <f t="shared" si="217"/>
        <v>1634752326</v>
      </c>
      <c r="I1958" s="6" t="str">
        <f t="shared" si="218"/>
        <v/>
      </c>
      <c r="J1958" s="6" t="str">
        <f t="shared" si="219"/>
        <v/>
      </c>
    </row>
    <row r="1959" spans="1:10" x14ac:dyDescent="0.25">
      <c r="A1959" s="1">
        <v>44489.744583333333</v>
      </c>
      <c r="B1959">
        <v>1634752332</v>
      </c>
      <c r="C1959">
        <v>3.8123999999999998</v>
      </c>
      <c r="D1959" s="6">
        <f t="shared" si="220"/>
        <v>6</v>
      </c>
      <c r="E1959" s="6">
        <f t="shared" si="221"/>
        <v>0</v>
      </c>
      <c r="F1959" s="6" t="str">
        <f t="shared" si="215"/>
        <v/>
      </c>
      <c r="G1959" s="6" t="str">
        <f t="shared" si="216"/>
        <v/>
      </c>
      <c r="H1959" s="6">
        <f t="shared" si="217"/>
        <v>1634752332</v>
      </c>
      <c r="I1959" s="6" t="str">
        <f t="shared" si="218"/>
        <v/>
      </c>
      <c r="J1959" s="6" t="str">
        <f t="shared" si="219"/>
        <v/>
      </c>
    </row>
    <row r="1960" spans="1:10" x14ac:dyDescent="0.25">
      <c r="A1960" s="1">
        <v>44489.744641203702</v>
      </c>
      <c r="B1960">
        <v>1634752337</v>
      </c>
      <c r="C1960">
        <v>3.8172299999999999</v>
      </c>
      <c r="D1960" s="6">
        <f t="shared" si="220"/>
        <v>5</v>
      </c>
      <c r="E1960" s="6">
        <f t="shared" si="221"/>
        <v>4.830000000000112E-3</v>
      </c>
      <c r="F1960" s="6" t="str">
        <f t="shared" si="215"/>
        <v/>
      </c>
      <c r="G1960" s="6" t="str">
        <f t="shared" si="216"/>
        <v/>
      </c>
      <c r="H1960" s="6">
        <f t="shared" si="217"/>
        <v>1634752337</v>
      </c>
      <c r="I1960" s="6" t="str">
        <f t="shared" si="218"/>
        <v/>
      </c>
      <c r="J1960" s="6" t="str">
        <f t="shared" si="219"/>
        <v/>
      </c>
    </row>
    <row r="1961" spans="1:10" x14ac:dyDescent="0.25">
      <c r="A1961" s="1">
        <v>44489.744699074072</v>
      </c>
      <c r="B1961">
        <v>1634752342</v>
      </c>
      <c r="C1961">
        <v>3.8107899999999999</v>
      </c>
      <c r="D1961" s="6">
        <f t="shared" si="220"/>
        <v>5</v>
      </c>
      <c r="E1961" s="6">
        <f t="shared" si="221"/>
        <v>-6.4400000000000013E-3</v>
      </c>
      <c r="F1961" s="6" t="str">
        <f t="shared" si="215"/>
        <v/>
      </c>
      <c r="G1961" s="6" t="str">
        <f t="shared" si="216"/>
        <v/>
      </c>
      <c r="H1961" s="6">
        <f t="shared" si="217"/>
        <v>1634752342</v>
      </c>
      <c r="I1961" s="6" t="str">
        <f t="shared" si="218"/>
        <v/>
      </c>
      <c r="J1961" s="6" t="str">
        <f t="shared" si="219"/>
        <v/>
      </c>
    </row>
    <row r="1962" spans="1:10" x14ac:dyDescent="0.25">
      <c r="A1962" s="1">
        <v>44489.744756944441</v>
      </c>
      <c r="B1962">
        <v>1634752347</v>
      </c>
      <c r="C1962">
        <v>3.8075700000000001</v>
      </c>
      <c r="D1962" s="6">
        <f t="shared" si="220"/>
        <v>5</v>
      </c>
      <c r="E1962" s="6">
        <f t="shared" si="221"/>
        <v>-3.2199999999997786E-3</v>
      </c>
      <c r="F1962" s="6" t="str">
        <f t="shared" si="215"/>
        <v/>
      </c>
      <c r="G1962" s="6" t="str">
        <f t="shared" si="216"/>
        <v/>
      </c>
      <c r="H1962" s="6">
        <f t="shared" si="217"/>
        <v>1634752347</v>
      </c>
      <c r="I1962" s="6" t="str">
        <f t="shared" si="218"/>
        <v/>
      </c>
      <c r="J1962" s="6" t="str">
        <f t="shared" si="219"/>
        <v/>
      </c>
    </row>
    <row r="1963" spans="1:10" x14ac:dyDescent="0.25">
      <c r="A1963" s="1">
        <v>44489.744814814818</v>
      </c>
      <c r="B1963">
        <v>1634752352</v>
      </c>
      <c r="C1963">
        <v>3.8188499999999999</v>
      </c>
      <c r="D1963" s="6">
        <f t="shared" si="220"/>
        <v>5</v>
      </c>
      <c r="E1963" s="6">
        <f t="shared" si="221"/>
        <v>1.1279999999999735E-2</v>
      </c>
      <c r="F1963" s="6" t="str">
        <f t="shared" si="215"/>
        <v/>
      </c>
      <c r="G1963" s="6" t="str">
        <f t="shared" si="216"/>
        <v/>
      </c>
      <c r="H1963" s="6">
        <f t="shared" si="217"/>
        <v>1634752352</v>
      </c>
      <c r="I1963" s="6" t="str">
        <f t="shared" si="218"/>
        <v/>
      </c>
      <c r="J1963" s="6" t="str">
        <f t="shared" si="219"/>
        <v/>
      </c>
    </row>
    <row r="1964" spans="1:10" x14ac:dyDescent="0.25">
      <c r="A1964" s="1">
        <v>44489.744872685187</v>
      </c>
      <c r="B1964">
        <v>1634752357</v>
      </c>
      <c r="C1964">
        <v>3.8220700000000001</v>
      </c>
      <c r="D1964" s="6">
        <f t="shared" si="220"/>
        <v>5</v>
      </c>
      <c r="E1964" s="6">
        <f t="shared" si="221"/>
        <v>3.2200000000002227E-3</v>
      </c>
      <c r="F1964" s="6" t="str">
        <f t="shared" si="215"/>
        <v/>
      </c>
      <c r="G1964" s="6" t="str">
        <f t="shared" si="216"/>
        <v/>
      </c>
      <c r="H1964" s="6">
        <f t="shared" si="217"/>
        <v>1634752357</v>
      </c>
      <c r="I1964" s="6" t="str">
        <f t="shared" si="218"/>
        <v/>
      </c>
      <c r="J1964" s="6" t="str">
        <f t="shared" si="219"/>
        <v/>
      </c>
    </row>
    <row r="1965" spans="1:10" x14ac:dyDescent="0.25">
      <c r="A1965" s="1">
        <v>44489.744930555556</v>
      </c>
      <c r="B1965">
        <v>1634752362</v>
      </c>
      <c r="C1965">
        <v>3.8140100000000001</v>
      </c>
      <c r="D1965" s="6">
        <f t="shared" si="220"/>
        <v>5</v>
      </c>
      <c r="E1965" s="6">
        <f t="shared" si="221"/>
        <v>-8.0599999999999561E-3</v>
      </c>
      <c r="F1965" s="6" t="str">
        <f t="shared" si="215"/>
        <v/>
      </c>
      <c r="G1965" s="6" t="str">
        <f t="shared" si="216"/>
        <v/>
      </c>
      <c r="H1965" s="6">
        <f t="shared" si="217"/>
        <v>1634752362</v>
      </c>
      <c r="I1965" s="6" t="str">
        <f t="shared" si="218"/>
        <v/>
      </c>
      <c r="J1965" s="6" t="str">
        <f t="shared" si="219"/>
        <v/>
      </c>
    </row>
    <row r="1966" spans="1:10" x14ac:dyDescent="0.25">
      <c r="A1966" s="1">
        <v>44489.744988425926</v>
      </c>
      <c r="B1966">
        <v>1634752367</v>
      </c>
      <c r="C1966">
        <v>3.8107899999999999</v>
      </c>
      <c r="D1966" s="6">
        <f t="shared" si="220"/>
        <v>5</v>
      </c>
      <c r="E1966" s="6">
        <f t="shared" si="221"/>
        <v>-3.2200000000002227E-3</v>
      </c>
      <c r="F1966" s="6" t="str">
        <f t="shared" si="215"/>
        <v/>
      </c>
      <c r="G1966" s="6" t="str">
        <f t="shared" si="216"/>
        <v/>
      </c>
      <c r="H1966" s="6">
        <f t="shared" si="217"/>
        <v>1634752367</v>
      </c>
      <c r="I1966" s="6" t="str">
        <f t="shared" si="218"/>
        <v/>
      </c>
      <c r="J1966" s="6" t="str">
        <f t="shared" si="219"/>
        <v/>
      </c>
    </row>
    <row r="1967" spans="1:10" x14ac:dyDescent="0.25">
      <c r="A1967" s="1">
        <v>44489.745046296295</v>
      </c>
      <c r="B1967">
        <v>1634752372</v>
      </c>
      <c r="C1967">
        <v>3.81562</v>
      </c>
      <c r="D1967" s="6">
        <f t="shared" si="220"/>
        <v>5</v>
      </c>
      <c r="E1967" s="6">
        <f t="shared" si="221"/>
        <v>4.830000000000112E-3</v>
      </c>
      <c r="F1967" s="6" t="str">
        <f t="shared" si="215"/>
        <v/>
      </c>
      <c r="G1967" s="6" t="str">
        <f t="shared" si="216"/>
        <v/>
      </c>
      <c r="H1967" s="6">
        <f t="shared" si="217"/>
        <v>1634752372</v>
      </c>
      <c r="I1967" s="6" t="str">
        <f t="shared" si="218"/>
        <v/>
      </c>
      <c r="J1967" s="6" t="str">
        <f t="shared" si="219"/>
        <v/>
      </c>
    </row>
    <row r="1968" spans="1:10" x14ac:dyDescent="0.25">
      <c r="A1968" s="1">
        <v>44489.745104166665</v>
      </c>
      <c r="B1968">
        <v>1634752377</v>
      </c>
      <c r="C1968">
        <v>3.8204600000000002</v>
      </c>
      <c r="D1968" s="6">
        <f t="shared" si="220"/>
        <v>5</v>
      </c>
      <c r="E1968" s="6">
        <f t="shared" si="221"/>
        <v>4.8400000000001775E-3</v>
      </c>
      <c r="F1968" s="6" t="str">
        <f t="shared" si="215"/>
        <v/>
      </c>
      <c r="G1968" s="6" t="str">
        <f t="shared" si="216"/>
        <v/>
      </c>
      <c r="H1968" s="6">
        <f t="shared" si="217"/>
        <v>1634752377</v>
      </c>
      <c r="I1968" s="6" t="str">
        <f t="shared" si="218"/>
        <v/>
      </c>
      <c r="J1968" s="6" t="str">
        <f t="shared" si="219"/>
        <v/>
      </c>
    </row>
    <row r="1969" spans="1:10" x14ac:dyDescent="0.25">
      <c r="A1969" s="1">
        <v>44489.745162037034</v>
      </c>
      <c r="B1969">
        <v>1634752382</v>
      </c>
      <c r="C1969">
        <v>3.8107899999999999</v>
      </c>
      <c r="D1969" s="6">
        <f t="shared" si="220"/>
        <v>5</v>
      </c>
      <c r="E1969" s="6">
        <f t="shared" si="221"/>
        <v>-9.6700000000002895E-3</v>
      </c>
      <c r="F1969" s="6" t="str">
        <f t="shared" si="215"/>
        <v/>
      </c>
      <c r="G1969" s="6" t="str">
        <f t="shared" si="216"/>
        <v/>
      </c>
      <c r="H1969" s="6">
        <f t="shared" si="217"/>
        <v>1634752382</v>
      </c>
      <c r="I1969" s="6" t="str">
        <f t="shared" si="218"/>
        <v/>
      </c>
      <c r="J1969" s="6" t="str">
        <f t="shared" si="219"/>
        <v/>
      </c>
    </row>
    <row r="1970" spans="1:10" x14ac:dyDescent="0.25">
      <c r="A1970" s="1">
        <v>44489.745219907411</v>
      </c>
      <c r="B1970">
        <v>1634752387</v>
      </c>
      <c r="C1970">
        <v>3.8204600000000002</v>
      </c>
      <c r="D1970" s="6">
        <f t="shared" si="220"/>
        <v>5</v>
      </c>
      <c r="E1970" s="6">
        <f t="shared" si="221"/>
        <v>9.6700000000002895E-3</v>
      </c>
      <c r="F1970" s="6" t="str">
        <f t="shared" si="215"/>
        <v/>
      </c>
      <c r="G1970" s="6" t="str">
        <f t="shared" si="216"/>
        <v/>
      </c>
      <c r="H1970" s="6">
        <f t="shared" si="217"/>
        <v>1634752387</v>
      </c>
      <c r="I1970" s="6" t="str">
        <f t="shared" si="218"/>
        <v/>
      </c>
      <c r="J1970" s="6" t="str">
        <f t="shared" si="219"/>
        <v/>
      </c>
    </row>
    <row r="1971" spans="1:10" x14ac:dyDescent="0.25">
      <c r="A1971" s="1">
        <v>44489.74527777778</v>
      </c>
      <c r="B1971">
        <v>1634752392</v>
      </c>
      <c r="C1971">
        <v>3.8172299999999999</v>
      </c>
      <c r="D1971" s="6">
        <f t="shared" si="220"/>
        <v>5</v>
      </c>
      <c r="E1971" s="6">
        <f t="shared" si="221"/>
        <v>-3.2300000000002882E-3</v>
      </c>
      <c r="F1971" s="6" t="str">
        <f t="shared" si="215"/>
        <v/>
      </c>
      <c r="G1971" s="6" t="str">
        <f t="shared" si="216"/>
        <v/>
      </c>
      <c r="H1971" s="6">
        <f t="shared" si="217"/>
        <v>1634752392</v>
      </c>
      <c r="I1971" s="6" t="str">
        <f t="shared" si="218"/>
        <v/>
      </c>
      <c r="J1971" s="6" t="str">
        <f t="shared" si="219"/>
        <v/>
      </c>
    </row>
    <row r="1972" spans="1:10" x14ac:dyDescent="0.25">
      <c r="A1972" s="1">
        <v>44489.745335648149</v>
      </c>
      <c r="B1972">
        <v>1634752397</v>
      </c>
      <c r="C1972">
        <v>3.82368</v>
      </c>
      <c r="D1972" s="6">
        <f t="shared" si="220"/>
        <v>5</v>
      </c>
      <c r="E1972" s="6">
        <f t="shared" si="221"/>
        <v>6.4500000000000668E-3</v>
      </c>
      <c r="F1972" s="6" t="str">
        <f t="shared" si="215"/>
        <v/>
      </c>
      <c r="G1972" s="6" t="str">
        <f t="shared" si="216"/>
        <v/>
      </c>
      <c r="H1972" s="6">
        <f t="shared" si="217"/>
        <v>1634752397</v>
      </c>
      <c r="I1972" s="6" t="str">
        <f t="shared" si="218"/>
        <v/>
      </c>
      <c r="J1972" s="6" t="str">
        <f t="shared" si="219"/>
        <v/>
      </c>
    </row>
    <row r="1973" spans="1:10" x14ac:dyDescent="0.25">
      <c r="A1973" s="1">
        <v>44489.745405092595</v>
      </c>
      <c r="B1973">
        <v>1634752403</v>
      </c>
      <c r="C1973">
        <v>3.8252899999999999</v>
      </c>
      <c r="D1973" s="6">
        <f t="shared" si="220"/>
        <v>6</v>
      </c>
      <c r="E1973" s="6">
        <f t="shared" si="221"/>
        <v>1.6099999999998893E-3</v>
      </c>
      <c r="F1973" s="6" t="str">
        <f t="shared" si="215"/>
        <v/>
      </c>
      <c r="G1973" s="6" t="str">
        <f t="shared" si="216"/>
        <v/>
      </c>
      <c r="H1973" s="6">
        <f t="shared" si="217"/>
        <v>1634752403</v>
      </c>
      <c r="I1973" s="6" t="str">
        <f t="shared" si="218"/>
        <v/>
      </c>
      <c r="J1973" s="6" t="str">
        <f t="shared" si="219"/>
        <v/>
      </c>
    </row>
    <row r="1974" spans="1:10" x14ac:dyDescent="0.25">
      <c r="A1974" s="1">
        <v>44489.745462962965</v>
      </c>
      <c r="B1974">
        <v>1634752408</v>
      </c>
      <c r="C1974">
        <v>3.81562</v>
      </c>
      <c r="D1974" s="6">
        <f t="shared" si="220"/>
        <v>5</v>
      </c>
      <c r="E1974" s="6">
        <f t="shared" si="221"/>
        <v>-9.6699999999998454E-3</v>
      </c>
      <c r="F1974" s="6" t="str">
        <f t="shared" si="215"/>
        <v/>
      </c>
      <c r="G1974" s="6" t="str">
        <f t="shared" si="216"/>
        <v/>
      </c>
      <c r="H1974" s="6">
        <f t="shared" si="217"/>
        <v>1634752408</v>
      </c>
      <c r="I1974" s="6" t="str">
        <f t="shared" si="218"/>
        <v/>
      </c>
      <c r="J1974" s="6" t="str">
        <f t="shared" si="219"/>
        <v/>
      </c>
    </row>
    <row r="1975" spans="1:10" x14ac:dyDescent="0.25">
      <c r="A1975" s="1">
        <v>44489.745520833334</v>
      </c>
      <c r="B1975">
        <v>1634752413</v>
      </c>
      <c r="C1975">
        <v>3.8107899999999999</v>
      </c>
      <c r="D1975" s="6">
        <f t="shared" si="220"/>
        <v>5</v>
      </c>
      <c r="E1975" s="6">
        <f t="shared" si="221"/>
        <v>-4.830000000000112E-3</v>
      </c>
      <c r="F1975" s="6" t="str">
        <f t="shared" si="215"/>
        <v/>
      </c>
      <c r="G1975" s="6" t="str">
        <f t="shared" si="216"/>
        <v/>
      </c>
      <c r="H1975" s="6">
        <f t="shared" si="217"/>
        <v>1634752413</v>
      </c>
      <c r="I1975" s="6" t="str">
        <f t="shared" si="218"/>
        <v/>
      </c>
      <c r="J1975" s="6" t="str">
        <f t="shared" si="219"/>
        <v/>
      </c>
    </row>
    <row r="1976" spans="1:10" x14ac:dyDescent="0.25">
      <c r="A1976" s="1">
        <v>44489.745578703703</v>
      </c>
      <c r="B1976">
        <v>1634752418</v>
      </c>
      <c r="C1976">
        <v>3.81562</v>
      </c>
      <c r="D1976" s="6">
        <f t="shared" si="220"/>
        <v>5</v>
      </c>
      <c r="E1976" s="6">
        <f t="shared" si="221"/>
        <v>4.830000000000112E-3</v>
      </c>
      <c r="F1976" s="6" t="str">
        <f t="shared" si="215"/>
        <v/>
      </c>
      <c r="G1976" s="6" t="str">
        <f t="shared" si="216"/>
        <v/>
      </c>
      <c r="H1976" s="6">
        <f t="shared" si="217"/>
        <v>1634752418</v>
      </c>
      <c r="I1976" s="6" t="str">
        <f t="shared" si="218"/>
        <v/>
      </c>
      <c r="J1976" s="6" t="str">
        <f t="shared" si="219"/>
        <v/>
      </c>
    </row>
    <row r="1977" spans="1:10" x14ac:dyDescent="0.25">
      <c r="A1977" s="1">
        <v>44489.745636574073</v>
      </c>
      <c r="B1977">
        <v>1634752423</v>
      </c>
      <c r="C1977">
        <v>3.82368</v>
      </c>
      <c r="D1977" s="6">
        <f t="shared" si="220"/>
        <v>5</v>
      </c>
      <c r="E1977" s="6">
        <f t="shared" si="221"/>
        <v>8.0599999999999561E-3</v>
      </c>
      <c r="F1977" s="6" t="str">
        <f t="shared" si="215"/>
        <v/>
      </c>
      <c r="G1977" s="6" t="str">
        <f t="shared" si="216"/>
        <v/>
      </c>
      <c r="H1977" s="6">
        <f t="shared" si="217"/>
        <v>1634752423</v>
      </c>
      <c r="I1977" s="6" t="str">
        <f t="shared" si="218"/>
        <v/>
      </c>
      <c r="J1977" s="6" t="str">
        <f t="shared" si="219"/>
        <v/>
      </c>
    </row>
    <row r="1978" spans="1:10" x14ac:dyDescent="0.25">
      <c r="A1978" s="1">
        <v>44489.745694444442</v>
      </c>
      <c r="B1978">
        <v>1634752428</v>
      </c>
      <c r="C1978">
        <v>3.8220700000000001</v>
      </c>
      <c r="D1978" s="6">
        <f t="shared" si="220"/>
        <v>5</v>
      </c>
      <c r="E1978" s="6">
        <f t="shared" si="221"/>
        <v>-1.6099999999998893E-3</v>
      </c>
      <c r="F1978" s="6" t="str">
        <f t="shared" si="215"/>
        <v/>
      </c>
      <c r="G1978" s="6" t="str">
        <f t="shared" si="216"/>
        <v/>
      </c>
      <c r="H1978" s="6">
        <f t="shared" si="217"/>
        <v>1634752428</v>
      </c>
      <c r="I1978" s="6" t="str">
        <f t="shared" si="218"/>
        <v/>
      </c>
      <c r="J1978" s="6" t="str">
        <f t="shared" si="219"/>
        <v/>
      </c>
    </row>
    <row r="1979" spans="1:10" x14ac:dyDescent="0.25">
      <c r="A1979" s="1">
        <v>44489.745752314811</v>
      </c>
      <c r="B1979">
        <v>1634752433</v>
      </c>
      <c r="C1979">
        <v>3.8172299999999999</v>
      </c>
      <c r="D1979" s="6">
        <f t="shared" si="220"/>
        <v>5</v>
      </c>
      <c r="E1979" s="6">
        <f t="shared" si="221"/>
        <v>-4.8400000000001775E-3</v>
      </c>
      <c r="F1979" s="6" t="str">
        <f t="shared" si="215"/>
        <v/>
      </c>
      <c r="G1979" s="6" t="str">
        <f t="shared" si="216"/>
        <v/>
      </c>
      <c r="H1979" s="6">
        <f t="shared" si="217"/>
        <v>1634752433</v>
      </c>
      <c r="I1979" s="6" t="str">
        <f t="shared" si="218"/>
        <v/>
      </c>
      <c r="J1979" s="6" t="str">
        <f t="shared" si="219"/>
        <v/>
      </c>
    </row>
    <row r="1980" spans="1:10" x14ac:dyDescent="0.25">
      <c r="A1980" s="1">
        <v>44489.745810185188</v>
      </c>
      <c r="B1980">
        <v>1634752438</v>
      </c>
      <c r="C1980">
        <v>3.8140100000000001</v>
      </c>
      <c r="D1980" s="6">
        <f t="shared" si="220"/>
        <v>5</v>
      </c>
      <c r="E1980" s="6">
        <f t="shared" si="221"/>
        <v>-3.2199999999997786E-3</v>
      </c>
      <c r="F1980" s="6" t="str">
        <f t="shared" si="215"/>
        <v/>
      </c>
      <c r="G1980" s="6" t="str">
        <f t="shared" si="216"/>
        <v/>
      </c>
      <c r="H1980" s="6">
        <f t="shared" si="217"/>
        <v>1634752438</v>
      </c>
      <c r="I1980" s="6" t="str">
        <f t="shared" si="218"/>
        <v/>
      </c>
      <c r="J1980" s="6" t="str">
        <f t="shared" si="219"/>
        <v/>
      </c>
    </row>
    <row r="1981" spans="1:10" x14ac:dyDescent="0.25">
      <c r="A1981" s="1">
        <v>44489.745868055557</v>
      </c>
      <c r="B1981">
        <v>1634752443</v>
      </c>
      <c r="C1981">
        <v>3.81562</v>
      </c>
      <c r="D1981" s="6">
        <f t="shared" si="220"/>
        <v>5</v>
      </c>
      <c r="E1981" s="6">
        <f t="shared" si="221"/>
        <v>1.6099999999998893E-3</v>
      </c>
      <c r="F1981" s="6" t="str">
        <f t="shared" si="215"/>
        <v/>
      </c>
      <c r="G1981" s="6" t="str">
        <f t="shared" si="216"/>
        <v/>
      </c>
      <c r="H1981" s="6">
        <f t="shared" si="217"/>
        <v>1634752443</v>
      </c>
      <c r="I1981" s="6" t="str">
        <f t="shared" si="218"/>
        <v/>
      </c>
      <c r="J1981" s="6" t="str">
        <f t="shared" si="219"/>
        <v/>
      </c>
    </row>
    <row r="1982" spans="1:10" x14ac:dyDescent="0.25">
      <c r="A1982" s="1">
        <v>44489.745925925927</v>
      </c>
      <c r="B1982">
        <v>1634752448</v>
      </c>
      <c r="C1982">
        <v>3.8123999999999998</v>
      </c>
      <c r="D1982" s="6">
        <f t="shared" si="220"/>
        <v>5</v>
      </c>
      <c r="E1982" s="6">
        <f t="shared" si="221"/>
        <v>-3.2200000000002227E-3</v>
      </c>
      <c r="F1982" s="6" t="str">
        <f t="shared" si="215"/>
        <v/>
      </c>
      <c r="G1982" s="6" t="str">
        <f t="shared" si="216"/>
        <v/>
      </c>
      <c r="H1982" s="6">
        <f t="shared" si="217"/>
        <v>1634752448</v>
      </c>
      <c r="I1982" s="6" t="str">
        <f t="shared" si="218"/>
        <v/>
      </c>
      <c r="J1982" s="6" t="str">
        <f t="shared" si="219"/>
        <v/>
      </c>
    </row>
    <row r="1983" spans="1:10" x14ac:dyDescent="0.25">
      <c r="A1983" s="1">
        <v>44489.745983796296</v>
      </c>
      <c r="B1983">
        <v>1634752453</v>
      </c>
      <c r="C1983">
        <v>3.8027299999999999</v>
      </c>
      <c r="D1983" s="6">
        <f t="shared" si="220"/>
        <v>5</v>
      </c>
      <c r="E1983" s="6">
        <f t="shared" si="221"/>
        <v>-9.6699999999998454E-3</v>
      </c>
      <c r="F1983" s="6" t="str">
        <f t="shared" si="215"/>
        <v/>
      </c>
      <c r="G1983" s="6" t="str">
        <f t="shared" si="216"/>
        <v/>
      </c>
      <c r="H1983" s="6">
        <f t="shared" si="217"/>
        <v>1634752453</v>
      </c>
      <c r="I1983" s="6" t="str">
        <f t="shared" si="218"/>
        <v/>
      </c>
      <c r="J1983" s="6" t="str">
        <f t="shared" si="219"/>
        <v/>
      </c>
    </row>
    <row r="1984" spans="1:10" x14ac:dyDescent="0.25">
      <c r="A1984" s="1">
        <v>44489.746064814812</v>
      </c>
      <c r="B1984">
        <v>1634752460</v>
      </c>
      <c r="C1984">
        <v>3.80918</v>
      </c>
      <c r="D1984" s="6">
        <f t="shared" si="220"/>
        <v>7</v>
      </c>
      <c r="E1984" s="6">
        <f t="shared" si="221"/>
        <v>6.4500000000000668E-3</v>
      </c>
      <c r="F1984" s="6" t="str">
        <f t="shared" si="215"/>
        <v/>
      </c>
      <c r="G1984" s="6" t="str">
        <f t="shared" si="216"/>
        <v/>
      </c>
      <c r="H1984" s="6">
        <f t="shared" si="217"/>
        <v>1634752460</v>
      </c>
      <c r="I1984" s="6" t="str">
        <f t="shared" si="218"/>
        <v/>
      </c>
      <c r="J1984" s="6" t="str">
        <f t="shared" si="219"/>
        <v/>
      </c>
    </row>
    <row r="1985" spans="1:10" x14ac:dyDescent="0.25">
      <c r="A1985" s="1">
        <v>44489.746122685188</v>
      </c>
      <c r="B1985">
        <v>1634752465</v>
      </c>
      <c r="C1985">
        <v>3.81562</v>
      </c>
      <c r="D1985" s="6">
        <f t="shared" si="220"/>
        <v>5</v>
      </c>
      <c r="E1985" s="6">
        <f t="shared" si="221"/>
        <v>6.4400000000000013E-3</v>
      </c>
      <c r="F1985" s="6" t="str">
        <f t="shared" si="215"/>
        <v/>
      </c>
      <c r="G1985" s="6" t="str">
        <f t="shared" si="216"/>
        <v/>
      </c>
      <c r="H1985" s="6">
        <f t="shared" si="217"/>
        <v>1634752465</v>
      </c>
      <c r="I1985" s="6" t="str">
        <f t="shared" si="218"/>
        <v/>
      </c>
      <c r="J1985" s="6" t="str">
        <f t="shared" si="219"/>
        <v/>
      </c>
    </row>
    <row r="1986" spans="1:10" x14ac:dyDescent="0.25">
      <c r="A1986" s="1">
        <v>44489.746168981481</v>
      </c>
      <c r="B1986">
        <v>1634752469</v>
      </c>
      <c r="C1986">
        <v>3.8123999999999998</v>
      </c>
      <c r="D1986" s="6">
        <f t="shared" si="220"/>
        <v>4</v>
      </c>
      <c r="E1986" s="6">
        <f t="shared" si="221"/>
        <v>-3.2200000000002227E-3</v>
      </c>
      <c r="F1986" s="6" t="str">
        <f t="shared" si="215"/>
        <v/>
      </c>
      <c r="G1986" s="6" t="str">
        <f t="shared" si="216"/>
        <v/>
      </c>
      <c r="H1986" s="6">
        <f t="shared" si="217"/>
        <v>1634752469</v>
      </c>
      <c r="I1986" s="6" t="str">
        <f t="shared" si="218"/>
        <v/>
      </c>
      <c r="J1986" s="6" t="str">
        <f t="shared" si="219"/>
        <v/>
      </c>
    </row>
    <row r="1987" spans="1:10" x14ac:dyDescent="0.25">
      <c r="A1987" s="1">
        <v>44489.74622685185</v>
      </c>
      <c r="B1987">
        <v>1634752474</v>
      </c>
      <c r="C1987">
        <v>3.80918</v>
      </c>
      <c r="D1987" s="6">
        <f t="shared" si="220"/>
        <v>5</v>
      </c>
      <c r="E1987" s="6">
        <f t="shared" si="221"/>
        <v>-3.2199999999997786E-3</v>
      </c>
      <c r="F1987" s="6" t="str">
        <f t="shared" si="215"/>
        <v/>
      </c>
      <c r="G1987" s="6" t="str">
        <f t="shared" si="216"/>
        <v/>
      </c>
      <c r="H1987" s="6">
        <f t="shared" si="217"/>
        <v>1634752474</v>
      </c>
      <c r="I1987" s="6" t="str">
        <f t="shared" si="218"/>
        <v/>
      </c>
      <c r="J1987" s="6" t="str">
        <f t="shared" si="219"/>
        <v/>
      </c>
    </row>
    <row r="1988" spans="1:10" x14ac:dyDescent="0.25">
      <c r="A1988" s="1">
        <v>44489.74628472222</v>
      </c>
      <c r="B1988">
        <v>1634752479</v>
      </c>
      <c r="C1988">
        <v>3.8075700000000001</v>
      </c>
      <c r="D1988" s="6">
        <f t="shared" si="220"/>
        <v>5</v>
      </c>
      <c r="E1988" s="6">
        <f t="shared" si="221"/>
        <v>-1.6099999999998893E-3</v>
      </c>
      <c r="F1988" s="6" t="str">
        <f t="shared" si="215"/>
        <v/>
      </c>
      <c r="G1988" s="6" t="str">
        <f t="shared" si="216"/>
        <v/>
      </c>
      <c r="H1988" s="6">
        <f t="shared" si="217"/>
        <v>1634752479</v>
      </c>
      <c r="I1988" s="6" t="str">
        <f t="shared" si="218"/>
        <v/>
      </c>
      <c r="J1988" s="6" t="str">
        <f t="shared" si="219"/>
        <v/>
      </c>
    </row>
    <row r="1989" spans="1:10" x14ac:dyDescent="0.25">
      <c r="A1989" s="1">
        <v>44489.746342592596</v>
      </c>
      <c r="B1989">
        <v>1634752484</v>
      </c>
      <c r="C1989">
        <v>3.81562</v>
      </c>
      <c r="D1989" s="6">
        <f t="shared" si="220"/>
        <v>5</v>
      </c>
      <c r="E1989" s="6">
        <f t="shared" si="221"/>
        <v>8.0499999999998906E-3</v>
      </c>
      <c r="F1989" s="6" t="str">
        <f t="shared" si="215"/>
        <v/>
      </c>
      <c r="G1989" s="6" t="str">
        <f t="shared" si="216"/>
        <v/>
      </c>
      <c r="H1989" s="6">
        <f t="shared" si="217"/>
        <v>1634752484</v>
      </c>
      <c r="I1989" s="6" t="str">
        <f t="shared" si="218"/>
        <v/>
      </c>
      <c r="J1989" s="6" t="str">
        <f t="shared" si="219"/>
        <v/>
      </c>
    </row>
    <row r="1990" spans="1:10" x14ac:dyDescent="0.25">
      <c r="A1990" s="1">
        <v>44489.746400462966</v>
      </c>
      <c r="B1990">
        <v>1634752489</v>
      </c>
      <c r="C1990">
        <v>3.8220700000000001</v>
      </c>
      <c r="D1990" s="6">
        <f t="shared" si="220"/>
        <v>5</v>
      </c>
      <c r="E1990" s="6">
        <f t="shared" si="221"/>
        <v>6.4500000000000668E-3</v>
      </c>
      <c r="F1990" s="6" t="str">
        <f t="shared" si="215"/>
        <v/>
      </c>
      <c r="G1990" s="6" t="str">
        <f t="shared" si="216"/>
        <v/>
      </c>
      <c r="H1990" s="6">
        <f t="shared" si="217"/>
        <v>1634752489</v>
      </c>
      <c r="I1990" s="6" t="str">
        <f t="shared" si="218"/>
        <v/>
      </c>
      <c r="J1990" s="6" t="str">
        <f t="shared" si="219"/>
        <v/>
      </c>
    </row>
    <row r="1991" spans="1:10" x14ac:dyDescent="0.25">
      <c r="A1991" s="1">
        <v>44489.746458333335</v>
      </c>
      <c r="B1991">
        <v>1634752494</v>
      </c>
      <c r="C1991">
        <v>3.8107899999999999</v>
      </c>
      <c r="D1991" s="6">
        <f t="shared" si="220"/>
        <v>5</v>
      </c>
      <c r="E1991" s="6">
        <f t="shared" si="221"/>
        <v>-1.1280000000000179E-2</v>
      </c>
      <c r="F1991" s="6" t="str">
        <f t="shared" si="215"/>
        <v/>
      </c>
      <c r="G1991" s="6" t="str">
        <f t="shared" si="216"/>
        <v/>
      </c>
      <c r="H1991" s="6">
        <f t="shared" si="217"/>
        <v>1634752494</v>
      </c>
      <c r="I1991" s="6" t="str">
        <f t="shared" si="218"/>
        <v/>
      </c>
      <c r="J1991" s="6" t="str">
        <f t="shared" si="219"/>
        <v/>
      </c>
    </row>
    <row r="1992" spans="1:10" x14ac:dyDescent="0.25">
      <c r="A1992" s="1">
        <v>44489.746516203704</v>
      </c>
      <c r="B1992">
        <v>1634752499</v>
      </c>
      <c r="C1992">
        <v>3.82368</v>
      </c>
      <c r="D1992" s="6">
        <f t="shared" si="220"/>
        <v>5</v>
      </c>
      <c r="E1992" s="6">
        <f t="shared" si="221"/>
        <v>1.2890000000000068E-2</v>
      </c>
      <c r="F1992" s="6" t="str">
        <f t="shared" si="215"/>
        <v/>
      </c>
      <c r="G1992" s="6" t="str">
        <f t="shared" si="216"/>
        <v/>
      </c>
      <c r="H1992" s="6">
        <f t="shared" si="217"/>
        <v>1634752499</v>
      </c>
      <c r="I1992" s="6" t="str">
        <f t="shared" si="218"/>
        <v/>
      </c>
      <c r="J1992" s="6" t="str">
        <f t="shared" si="219"/>
        <v/>
      </c>
    </row>
    <row r="1993" spans="1:10" x14ac:dyDescent="0.25">
      <c r="A1993" s="1">
        <v>44489.745972222219</v>
      </c>
      <c r="B1993">
        <v>1634752452</v>
      </c>
      <c r="C1993">
        <v>3.80918</v>
      </c>
      <c r="D1993" s="6">
        <f t="shared" si="220"/>
        <v>-47</v>
      </c>
      <c r="E1993" s="6">
        <f t="shared" si="221"/>
        <v>-1.4499999999999957E-2</v>
      </c>
      <c r="F1993" s="6" t="str">
        <f t="shared" ref="F1993:F2056" si="222">IF(ISNUMBER($C$3),IF(OR(ISNUMBER(F1992),$C1993&lt;=$C$3),$B1993,""),"")</f>
        <v/>
      </c>
      <c r="G1993" s="6" t="str">
        <f t="shared" ref="G1993:G2056" si="223">IF(ISNUMBER($C$4),IF(OR(AND(ISNUMBER(G1992),F1993=""),AND(F1993="",$C1993&lt;=$C$4)),$B1993,""),"")</f>
        <v/>
      </c>
      <c r="H1993" s="6">
        <f t="shared" ref="H1993:H2056" si="224">IF(ISNUMBER($C$5),IF(OR(AND(ISNUMBER(H1992),G1993=""),AND(G1993="",$C1993&lt;=$C$5,$C1992&gt;$C$4)),$B1993,""),"")</f>
        <v>1634752452</v>
      </c>
      <c r="I1993" s="6" t="str">
        <f t="shared" ref="I1993:I2056" si="225">IF(ISNUMBER($C$5),IF(OR(AND(ISNUMBER(I1992),H1993=""),AND(H1993="",$C1993&lt;=$C$6,$C1992&gt;$C$5)),$B1993,""),"")</f>
        <v/>
      </c>
      <c r="J1993" s="6" t="str">
        <f t="shared" ref="J1993:J2056" si="226">IF(ISNUMBER(C$6),IF(AND(J1992&lt;&gt;"",$C1993&gt;C$6),$B1993,""),"")</f>
        <v/>
      </c>
    </row>
    <row r="1994" spans="1:10" x14ac:dyDescent="0.25">
      <c r="A1994" s="1">
        <v>44489.746030092596</v>
      </c>
      <c r="B1994">
        <v>1634752457</v>
      </c>
      <c r="C1994">
        <v>3.8220700000000001</v>
      </c>
      <c r="D1994" s="6">
        <f t="shared" ref="D1994:D2057" si="227">IF(ISNUMBER(B1993),B1994-B1993,"")</f>
        <v>5</v>
      </c>
      <c r="E1994" s="6">
        <f t="shared" ref="E1994:E2057" si="228">IF(ISNUMBER(C1993),C1994-C1993,"")</f>
        <v>1.2890000000000068E-2</v>
      </c>
      <c r="F1994" s="6" t="str">
        <f t="shared" si="222"/>
        <v/>
      </c>
      <c r="G1994" s="6" t="str">
        <f t="shared" si="223"/>
        <v/>
      </c>
      <c r="H1994" s="6">
        <f t="shared" si="224"/>
        <v>1634752457</v>
      </c>
      <c r="I1994" s="6" t="str">
        <f t="shared" si="225"/>
        <v/>
      </c>
      <c r="J1994" s="6" t="str">
        <f t="shared" si="226"/>
        <v/>
      </c>
    </row>
    <row r="1995" spans="1:10" x14ac:dyDescent="0.25">
      <c r="A1995" s="1">
        <v>44489.746087962965</v>
      </c>
      <c r="B1995">
        <v>1634752462</v>
      </c>
      <c r="C1995">
        <v>3.8043399999999998</v>
      </c>
      <c r="D1995" s="6">
        <f t="shared" si="227"/>
        <v>5</v>
      </c>
      <c r="E1995" s="6">
        <f t="shared" si="228"/>
        <v>-1.7730000000000246E-2</v>
      </c>
      <c r="F1995" s="6" t="str">
        <f t="shared" si="222"/>
        <v/>
      </c>
      <c r="G1995" s="6" t="str">
        <f t="shared" si="223"/>
        <v/>
      </c>
      <c r="H1995" s="6">
        <f t="shared" si="224"/>
        <v>1634752462</v>
      </c>
      <c r="I1995" s="6" t="str">
        <f t="shared" si="225"/>
        <v/>
      </c>
      <c r="J1995" s="6" t="str">
        <f t="shared" si="226"/>
        <v/>
      </c>
    </row>
    <row r="1996" spans="1:10" x14ac:dyDescent="0.25">
      <c r="A1996" s="1">
        <v>44489.746145833335</v>
      </c>
      <c r="B1996">
        <v>1634752467</v>
      </c>
      <c r="C1996">
        <v>3.8075700000000001</v>
      </c>
      <c r="D1996" s="6">
        <f t="shared" si="227"/>
        <v>5</v>
      </c>
      <c r="E1996" s="6">
        <f t="shared" si="228"/>
        <v>3.2300000000002882E-3</v>
      </c>
      <c r="F1996" s="6" t="str">
        <f t="shared" si="222"/>
        <v/>
      </c>
      <c r="G1996" s="6" t="str">
        <f t="shared" si="223"/>
        <v/>
      </c>
      <c r="H1996" s="6">
        <f t="shared" si="224"/>
        <v>1634752467</v>
      </c>
      <c r="I1996" s="6" t="str">
        <f t="shared" si="225"/>
        <v/>
      </c>
      <c r="J1996" s="6" t="str">
        <f t="shared" si="226"/>
        <v/>
      </c>
    </row>
    <row r="1997" spans="1:10" x14ac:dyDescent="0.25">
      <c r="A1997" s="1">
        <v>44489.746203703704</v>
      </c>
      <c r="B1997">
        <v>1634752472</v>
      </c>
      <c r="C1997">
        <v>3.8172299999999999</v>
      </c>
      <c r="D1997" s="6">
        <f t="shared" si="227"/>
        <v>5</v>
      </c>
      <c r="E1997" s="6">
        <f t="shared" si="228"/>
        <v>9.6599999999997799E-3</v>
      </c>
      <c r="F1997" s="6" t="str">
        <f t="shared" si="222"/>
        <v/>
      </c>
      <c r="G1997" s="6" t="str">
        <f t="shared" si="223"/>
        <v/>
      </c>
      <c r="H1997" s="6">
        <f t="shared" si="224"/>
        <v>1634752472</v>
      </c>
      <c r="I1997" s="6" t="str">
        <f t="shared" si="225"/>
        <v/>
      </c>
      <c r="J1997" s="6" t="str">
        <f t="shared" si="226"/>
        <v/>
      </c>
    </row>
    <row r="1998" spans="1:10" x14ac:dyDescent="0.25">
      <c r="A1998" s="1">
        <v>44489.746261574073</v>
      </c>
      <c r="B1998">
        <v>1634752477</v>
      </c>
      <c r="C1998">
        <v>3.8075700000000001</v>
      </c>
      <c r="D1998" s="6">
        <f t="shared" si="227"/>
        <v>5</v>
      </c>
      <c r="E1998" s="6">
        <f t="shared" si="228"/>
        <v>-9.6599999999997799E-3</v>
      </c>
      <c r="F1998" s="6" t="str">
        <f t="shared" si="222"/>
        <v/>
      </c>
      <c r="G1998" s="6" t="str">
        <f t="shared" si="223"/>
        <v/>
      </c>
      <c r="H1998" s="6">
        <f t="shared" si="224"/>
        <v>1634752477</v>
      </c>
      <c r="I1998" s="6" t="str">
        <f t="shared" si="225"/>
        <v/>
      </c>
      <c r="J1998" s="6" t="str">
        <f t="shared" si="226"/>
        <v/>
      </c>
    </row>
    <row r="1999" spans="1:10" x14ac:dyDescent="0.25">
      <c r="A1999" s="1">
        <v>44489.746331018519</v>
      </c>
      <c r="B1999">
        <v>1634752483</v>
      </c>
      <c r="C1999">
        <v>3.8107899999999999</v>
      </c>
      <c r="D1999" s="6">
        <f t="shared" si="227"/>
        <v>6</v>
      </c>
      <c r="E1999" s="6">
        <f t="shared" si="228"/>
        <v>3.2199999999997786E-3</v>
      </c>
      <c r="F1999" s="6" t="str">
        <f t="shared" si="222"/>
        <v/>
      </c>
      <c r="G1999" s="6" t="str">
        <f t="shared" si="223"/>
        <v/>
      </c>
      <c r="H1999" s="6">
        <f t="shared" si="224"/>
        <v>1634752483</v>
      </c>
      <c r="I1999" s="6" t="str">
        <f t="shared" si="225"/>
        <v/>
      </c>
      <c r="J1999" s="6" t="str">
        <f t="shared" si="226"/>
        <v/>
      </c>
    </row>
    <row r="2000" spans="1:10" x14ac:dyDescent="0.25">
      <c r="A2000" s="1">
        <v>44489.746388888889</v>
      </c>
      <c r="B2000">
        <v>1634752488</v>
      </c>
      <c r="C2000">
        <v>3.8107899999999999</v>
      </c>
      <c r="D2000" s="6">
        <f t="shared" si="227"/>
        <v>5</v>
      </c>
      <c r="E2000" s="6">
        <f t="shared" si="228"/>
        <v>0</v>
      </c>
      <c r="F2000" s="6" t="str">
        <f t="shared" si="222"/>
        <v/>
      </c>
      <c r="G2000" s="6" t="str">
        <f t="shared" si="223"/>
        <v/>
      </c>
      <c r="H2000" s="6">
        <f t="shared" si="224"/>
        <v>1634752488</v>
      </c>
      <c r="I2000" s="6" t="str">
        <f t="shared" si="225"/>
        <v/>
      </c>
      <c r="J2000" s="6" t="str">
        <f t="shared" si="226"/>
        <v/>
      </c>
    </row>
    <row r="2001" spans="1:10" x14ac:dyDescent="0.25">
      <c r="A2001" s="1">
        <v>44489.746446759258</v>
      </c>
      <c r="B2001">
        <v>1634752493</v>
      </c>
      <c r="C2001">
        <v>3.8123999999999998</v>
      </c>
      <c r="D2001" s="6">
        <f t="shared" si="227"/>
        <v>5</v>
      </c>
      <c r="E2001" s="6">
        <f t="shared" si="228"/>
        <v>1.6099999999998893E-3</v>
      </c>
      <c r="F2001" s="6" t="str">
        <f t="shared" si="222"/>
        <v/>
      </c>
      <c r="G2001" s="6" t="str">
        <f t="shared" si="223"/>
        <v/>
      </c>
      <c r="H2001" s="6">
        <f t="shared" si="224"/>
        <v>1634752493</v>
      </c>
      <c r="I2001" s="6" t="str">
        <f t="shared" si="225"/>
        <v/>
      </c>
      <c r="J2001" s="6" t="str">
        <f t="shared" si="226"/>
        <v/>
      </c>
    </row>
    <row r="2002" spans="1:10" x14ac:dyDescent="0.25">
      <c r="A2002" s="1">
        <v>44489.746504629627</v>
      </c>
      <c r="B2002">
        <v>1634752498</v>
      </c>
      <c r="C2002">
        <v>3.8172299999999999</v>
      </c>
      <c r="D2002" s="6">
        <f t="shared" si="227"/>
        <v>5</v>
      </c>
      <c r="E2002" s="6">
        <f t="shared" si="228"/>
        <v>4.830000000000112E-3</v>
      </c>
      <c r="F2002" s="6" t="str">
        <f t="shared" si="222"/>
        <v/>
      </c>
      <c r="G2002" s="6" t="str">
        <f t="shared" si="223"/>
        <v/>
      </c>
      <c r="H2002" s="6">
        <f t="shared" si="224"/>
        <v>1634752498</v>
      </c>
      <c r="I2002" s="6" t="str">
        <f t="shared" si="225"/>
        <v/>
      </c>
      <c r="J2002" s="6" t="str">
        <f t="shared" si="226"/>
        <v/>
      </c>
    </row>
    <row r="2003" spans="1:10" x14ac:dyDescent="0.25">
      <c r="A2003" s="1">
        <v>44489.746562499997</v>
      </c>
      <c r="B2003">
        <v>1634752503</v>
      </c>
      <c r="C2003">
        <v>3.8172299999999999</v>
      </c>
      <c r="D2003" s="6">
        <f t="shared" si="227"/>
        <v>5</v>
      </c>
      <c r="E2003" s="6">
        <f t="shared" si="228"/>
        <v>0</v>
      </c>
      <c r="F2003" s="6" t="str">
        <f t="shared" si="222"/>
        <v/>
      </c>
      <c r="G2003" s="6" t="str">
        <f t="shared" si="223"/>
        <v/>
      </c>
      <c r="H2003" s="6">
        <f t="shared" si="224"/>
        <v>1634752503</v>
      </c>
      <c r="I2003" s="6" t="str">
        <f t="shared" si="225"/>
        <v/>
      </c>
      <c r="J2003" s="6" t="str">
        <f t="shared" si="226"/>
        <v/>
      </c>
    </row>
    <row r="2004" spans="1:10" x14ac:dyDescent="0.25">
      <c r="A2004" s="1">
        <v>44489.746620370373</v>
      </c>
      <c r="B2004">
        <v>1634752508</v>
      </c>
      <c r="C2004">
        <v>3.80918</v>
      </c>
      <c r="D2004" s="6">
        <f t="shared" si="227"/>
        <v>5</v>
      </c>
      <c r="E2004" s="6">
        <f t="shared" si="228"/>
        <v>-8.0499999999998906E-3</v>
      </c>
      <c r="F2004" s="6" t="str">
        <f t="shared" si="222"/>
        <v/>
      </c>
      <c r="G2004" s="6" t="str">
        <f t="shared" si="223"/>
        <v/>
      </c>
      <c r="H2004" s="6">
        <f t="shared" si="224"/>
        <v>1634752508</v>
      </c>
      <c r="I2004" s="6" t="str">
        <f t="shared" si="225"/>
        <v/>
      </c>
      <c r="J2004" s="6" t="str">
        <f t="shared" si="226"/>
        <v/>
      </c>
    </row>
    <row r="2005" spans="1:10" x14ac:dyDescent="0.25">
      <c r="A2005" s="1">
        <v>44489.746678240743</v>
      </c>
      <c r="B2005">
        <v>1634752513</v>
      </c>
      <c r="C2005">
        <v>3.80918</v>
      </c>
      <c r="D2005" s="6">
        <f t="shared" si="227"/>
        <v>5</v>
      </c>
      <c r="E2005" s="6">
        <f t="shared" si="228"/>
        <v>0</v>
      </c>
      <c r="F2005" s="6" t="str">
        <f t="shared" si="222"/>
        <v/>
      </c>
      <c r="G2005" s="6" t="str">
        <f t="shared" si="223"/>
        <v/>
      </c>
      <c r="H2005" s="6">
        <f t="shared" si="224"/>
        <v>1634752513</v>
      </c>
      <c r="I2005" s="6" t="str">
        <f t="shared" si="225"/>
        <v/>
      </c>
      <c r="J2005" s="6" t="str">
        <f t="shared" si="226"/>
        <v/>
      </c>
    </row>
    <row r="2006" spans="1:10" x14ac:dyDescent="0.25">
      <c r="A2006" s="1">
        <v>44489.746736111112</v>
      </c>
      <c r="B2006">
        <v>1634752518</v>
      </c>
      <c r="C2006">
        <v>3.8043399999999998</v>
      </c>
      <c r="D2006" s="6">
        <f t="shared" si="227"/>
        <v>5</v>
      </c>
      <c r="E2006" s="6">
        <f t="shared" si="228"/>
        <v>-4.8400000000001775E-3</v>
      </c>
      <c r="F2006" s="6" t="str">
        <f t="shared" si="222"/>
        <v/>
      </c>
      <c r="G2006" s="6" t="str">
        <f t="shared" si="223"/>
        <v/>
      </c>
      <c r="H2006" s="6">
        <f t="shared" si="224"/>
        <v>1634752518</v>
      </c>
      <c r="I2006" s="6" t="str">
        <f t="shared" si="225"/>
        <v/>
      </c>
      <c r="J2006" s="6" t="str">
        <f t="shared" si="226"/>
        <v/>
      </c>
    </row>
    <row r="2007" spans="1:10" x14ac:dyDescent="0.25">
      <c r="A2007" s="1">
        <v>44489.746793981481</v>
      </c>
      <c r="B2007">
        <v>1634752523</v>
      </c>
      <c r="C2007">
        <v>3.8204600000000002</v>
      </c>
      <c r="D2007" s="6">
        <f t="shared" si="227"/>
        <v>5</v>
      </c>
      <c r="E2007" s="6">
        <f t="shared" si="228"/>
        <v>1.6120000000000356E-2</v>
      </c>
      <c r="F2007" s="6" t="str">
        <f t="shared" si="222"/>
        <v/>
      </c>
      <c r="G2007" s="6" t="str">
        <f t="shared" si="223"/>
        <v/>
      </c>
      <c r="H2007" s="6">
        <f t="shared" si="224"/>
        <v>1634752523</v>
      </c>
      <c r="I2007" s="6" t="str">
        <f t="shared" si="225"/>
        <v/>
      </c>
      <c r="J2007" s="6" t="str">
        <f t="shared" si="226"/>
        <v/>
      </c>
    </row>
    <row r="2008" spans="1:10" x14ac:dyDescent="0.25">
      <c r="A2008" s="1">
        <v>44489.746851851851</v>
      </c>
      <c r="B2008">
        <v>1634752528</v>
      </c>
      <c r="C2008">
        <v>3.82368</v>
      </c>
      <c r="D2008" s="6">
        <f t="shared" si="227"/>
        <v>5</v>
      </c>
      <c r="E2008" s="6">
        <f t="shared" si="228"/>
        <v>3.2199999999997786E-3</v>
      </c>
      <c r="F2008" s="6" t="str">
        <f t="shared" si="222"/>
        <v/>
      </c>
      <c r="G2008" s="6" t="str">
        <f t="shared" si="223"/>
        <v/>
      </c>
      <c r="H2008" s="6">
        <f t="shared" si="224"/>
        <v>1634752528</v>
      </c>
      <c r="I2008" s="6" t="str">
        <f t="shared" si="225"/>
        <v/>
      </c>
      <c r="J2008" s="6" t="str">
        <f t="shared" si="226"/>
        <v/>
      </c>
    </row>
    <row r="2009" spans="1:10" x14ac:dyDescent="0.25">
      <c r="A2009" s="1">
        <v>44489.74690972222</v>
      </c>
      <c r="B2009">
        <v>1634752533</v>
      </c>
      <c r="C2009">
        <v>3.8027299999999999</v>
      </c>
      <c r="D2009" s="6">
        <f t="shared" si="227"/>
        <v>5</v>
      </c>
      <c r="E2009" s="6">
        <f t="shared" si="228"/>
        <v>-2.0950000000000024E-2</v>
      </c>
      <c r="F2009" s="6" t="str">
        <f t="shared" si="222"/>
        <v/>
      </c>
      <c r="G2009" s="6" t="str">
        <f t="shared" si="223"/>
        <v/>
      </c>
      <c r="H2009" s="6">
        <f t="shared" si="224"/>
        <v>1634752533</v>
      </c>
      <c r="I2009" s="6" t="str">
        <f t="shared" si="225"/>
        <v/>
      </c>
      <c r="J2009" s="6" t="str">
        <f t="shared" si="226"/>
        <v/>
      </c>
    </row>
    <row r="2010" spans="1:10" x14ac:dyDescent="0.25">
      <c r="A2010" s="1">
        <v>44489.746967592589</v>
      </c>
      <c r="B2010">
        <v>1634752538</v>
      </c>
      <c r="C2010">
        <v>3.80918</v>
      </c>
      <c r="D2010" s="6">
        <f t="shared" si="227"/>
        <v>5</v>
      </c>
      <c r="E2010" s="6">
        <f t="shared" si="228"/>
        <v>6.4500000000000668E-3</v>
      </c>
      <c r="F2010" s="6" t="str">
        <f t="shared" si="222"/>
        <v/>
      </c>
      <c r="G2010" s="6" t="str">
        <f t="shared" si="223"/>
        <v/>
      </c>
      <c r="H2010" s="6">
        <f t="shared" si="224"/>
        <v>1634752538</v>
      </c>
      <c r="I2010" s="6" t="str">
        <f t="shared" si="225"/>
        <v/>
      </c>
      <c r="J2010" s="6" t="str">
        <f t="shared" si="226"/>
        <v/>
      </c>
    </row>
    <row r="2011" spans="1:10" x14ac:dyDescent="0.25">
      <c r="A2011" s="1">
        <v>44489.747025462966</v>
      </c>
      <c r="B2011">
        <v>1634752543</v>
      </c>
      <c r="C2011">
        <v>3.8027299999999999</v>
      </c>
      <c r="D2011" s="6">
        <f t="shared" si="227"/>
        <v>5</v>
      </c>
      <c r="E2011" s="6">
        <f t="shared" si="228"/>
        <v>-6.4500000000000668E-3</v>
      </c>
      <c r="F2011" s="6" t="str">
        <f t="shared" si="222"/>
        <v/>
      </c>
      <c r="G2011" s="6" t="str">
        <f t="shared" si="223"/>
        <v/>
      </c>
      <c r="H2011" s="6">
        <f t="shared" si="224"/>
        <v>1634752543</v>
      </c>
      <c r="I2011" s="6" t="str">
        <f t="shared" si="225"/>
        <v/>
      </c>
      <c r="J2011" s="6" t="str">
        <f t="shared" si="226"/>
        <v/>
      </c>
    </row>
    <row r="2012" spans="1:10" x14ac:dyDescent="0.25">
      <c r="A2012" s="1">
        <v>44489.747083333335</v>
      </c>
      <c r="B2012">
        <v>1634752548</v>
      </c>
      <c r="C2012">
        <v>3.8107899999999999</v>
      </c>
      <c r="D2012" s="6">
        <f t="shared" si="227"/>
        <v>5</v>
      </c>
      <c r="E2012" s="6">
        <f t="shared" si="228"/>
        <v>8.0599999999999561E-3</v>
      </c>
      <c r="F2012" s="6" t="str">
        <f t="shared" si="222"/>
        <v/>
      </c>
      <c r="G2012" s="6" t="str">
        <f t="shared" si="223"/>
        <v/>
      </c>
      <c r="H2012" s="6">
        <f t="shared" si="224"/>
        <v>1634752548</v>
      </c>
      <c r="I2012" s="6" t="str">
        <f t="shared" si="225"/>
        <v/>
      </c>
      <c r="J2012" s="6" t="str">
        <f t="shared" si="226"/>
        <v/>
      </c>
    </row>
    <row r="2013" spans="1:10" x14ac:dyDescent="0.25">
      <c r="A2013" s="1">
        <v>44489.747141203705</v>
      </c>
      <c r="B2013">
        <v>1634752553</v>
      </c>
      <c r="C2013">
        <v>3.8172299999999999</v>
      </c>
      <c r="D2013" s="6">
        <f t="shared" si="227"/>
        <v>5</v>
      </c>
      <c r="E2013" s="6">
        <f t="shared" si="228"/>
        <v>6.4400000000000013E-3</v>
      </c>
      <c r="F2013" s="6" t="str">
        <f t="shared" si="222"/>
        <v/>
      </c>
      <c r="G2013" s="6" t="str">
        <f t="shared" si="223"/>
        <v/>
      </c>
      <c r="H2013" s="6">
        <f t="shared" si="224"/>
        <v>1634752553</v>
      </c>
      <c r="I2013" s="6" t="str">
        <f t="shared" si="225"/>
        <v/>
      </c>
      <c r="J2013" s="6" t="str">
        <f t="shared" si="226"/>
        <v/>
      </c>
    </row>
    <row r="2014" spans="1:10" x14ac:dyDescent="0.25">
      <c r="A2014" s="1">
        <v>44489.747199074074</v>
      </c>
      <c r="B2014">
        <v>1634752558</v>
      </c>
      <c r="C2014">
        <v>3.80918</v>
      </c>
      <c r="D2014" s="6">
        <f t="shared" si="227"/>
        <v>5</v>
      </c>
      <c r="E2014" s="6">
        <f t="shared" si="228"/>
        <v>-8.0499999999998906E-3</v>
      </c>
      <c r="F2014" s="6" t="str">
        <f t="shared" si="222"/>
        <v/>
      </c>
      <c r="G2014" s="6" t="str">
        <f t="shared" si="223"/>
        <v/>
      </c>
      <c r="H2014" s="6">
        <f t="shared" si="224"/>
        <v>1634752558</v>
      </c>
      <c r="I2014" s="6" t="str">
        <f t="shared" si="225"/>
        <v/>
      </c>
      <c r="J2014" s="6" t="str">
        <f t="shared" si="226"/>
        <v/>
      </c>
    </row>
    <row r="2015" spans="1:10" x14ac:dyDescent="0.25">
      <c r="A2015" s="1">
        <v>44489.747256944444</v>
      </c>
      <c r="B2015">
        <v>1634752563</v>
      </c>
      <c r="C2015">
        <v>3.8075700000000001</v>
      </c>
      <c r="D2015" s="6">
        <f t="shared" si="227"/>
        <v>5</v>
      </c>
      <c r="E2015" s="6">
        <f t="shared" si="228"/>
        <v>-1.6099999999998893E-3</v>
      </c>
      <c r="F2015" s="6" t="str">
        <f t="shared" si="222"/>
        <v/>
      </c>
      <c r="G2015" s="6" t="str">
        <f t="shared" si="223"/>
        <v/>
      </c>
      <c r="H2015" s="6">
        <f t="shared" si="224"/>
        <v>1634752563</v>
      </c>
      <c r="I2015" s="6" t="str">
        <f t="shared" si="225"/>
        <v/>
      </c>
      <c r="J2015" s="6" t="str">
        <f t="shared" si="226"/>
        <v/>
      </c>
    </row>
    <row r="2016" spans="1:10" x14ac:dyDescent="0.25">
      <c r="A2016" s="1">
        <v>44489.74732638889</v>
      </c>
      <c r="B2016">
        <v>1634752569</v>
      </c>
      <c r="C2016">
        <v>3.8172299999999999</v>
      </c>
      <c r="D2016" s="6">
        <f t="shared" si="227"/>
        <v>6</v>
      </c>
      <c r="E2016" s="6">
        <f t="shared" si="228"/>
        <v>9.6599999999997799E-3</v>
      </c>
      <c r="F2016" s="6" t="str">
        <f t="shared" si="222"/>
        <v/>
      </c>
      <c r="G2016" s="6" t="str">
        <f t="shared" si="223"/>
        <v/>
      </c>
      <c r="H2016" s="6">
        <f t="shared" si="224"/>
        <v>1634752569</v>
      </c>
      <c r="I2016" s="6" t="str">
        <f t="shared" si="225"/>
        <v/>
      </c>
      <c r="J2016" s="6" t="str">
        <f t="shared" si="226"/>
        <v/>
      </c>
    </row>
    <row r="2017" spans="1:10" x14ac:dyDescent="0.25">
      <c r="A2017" s="1">
        <v>44489.747384259259</v>
      </c>
      <c r="B2017">
        <v>1634752574</v>
      </c>
      <c r="C2017">
        <v>3.8123999999999998</v>
      </c>
      <c r="D2017" s="6">
        <f t="shared" si="227"/>
        <v>5</v>
      </c>
      <c r="E2017" s="6">
        <f t="shared" si="228"/>
        <v>-4.830000000000112E-3</v>
      </c>
      <c r="F2017" s="6" t="str">
        <f t="shared" si="222"/>
        <v/>
      </c>
      <c r="G2017" s="6" t="str">
        <f t="shared" si="223"/>
        <v/>
      </c>
      <c r="H2017" s="6">
        <f t="shared" si="224"/>
        <v>1634752574</v>
      </c>
      <c r="I2017" s="6" t="str">
        <f t="shared" si="225"/>
        <v/>
      </c>
      <c r="J2017" s="6" t="str">
        <f t="shared" si="226"/>
        <v/>
      </c>
    </row>
    <row r="2018" spans="1:10" x14ac:dyDescent="0.25">
      <c r="A2018" s="1">
        <v>44489.747442129628</v>
      </c>
      <c r="B2018">
        <v>1634752579</v>
      </c>
      <c r="C2018">
        <v>3.8107899999999999</v>
      </c>
      <c r="D2018" s="6">
        <f t="shared" si="227"/>
        <v>5</v>
      </c>
      <c r="E2018" s="6">
        <f t="shared" si="228"/>
        <v>-1.6099999999998893E-3</v>
      </c>
      <c r="F2018" s="6" t="str">
        <f t="shared" si="222"/>
        <v/>
      </c>
      <c r="G2018" s="6" t="str">
        <f t="shared" si="223"/>
        <v/>
      </c>
      <c r="H2018" s="6">
        <f t="shared" si="224"/>
        <v>1634752579</v>
      </c>
      <c r="I2018" s="6" t="str">
        <f t="shared" si="225"/>
        <v/>
      </c>
      <c r="J2018" s="6" t="str">
        <f t="shared" si="226"/>
        <v/>
      </c>
    </row>
    <row r="2019" spans="1:10" x14ac:dyDescent="0.25">
      <c r="A2019" s="1">
        <v>44489.747499999998</v>
      </c>
      <c r="B2019">
        <v>1634752584</v>
      </c>
      <c r="C2019">
        <v>3.8140100000000001</v>
      </c>
      <c r="D2019" s="6">
        <f t="shared" si="227"/>
        <v>5</v>
      </c>
      <c r="E2019" s="6">
        <f t="shared" si="228"/>
        <v>3.2200000000002227E-3</v>
      </c>
      <c r="F2019" s="6" t="str">
        <f t="shared" si="222"/>
        <v/>
      </c>
      <c r="G2019" s="6" t="str">
        <f t="shared" si="223"/>
        <v/>
      </c>
      <c r="H2019" s="6">
        <f t="shared" si="224"/>
        <v>1634752584</v>
      </c>
      <c r="I2019" s="6" t="str">
        <f t="shared" si="225"/>
        <v/>
      </c>
      <c r="J2019" s="6" t="str">
        <f t="shared" si="226"/>
        <v/>
      </c>
    </row>
    <row r="2020" spans="1:10" x14ac:dyDescent="0.25">
      <c r="A2020" s="1">
        <v>44489.747557870367</v>
      </c>
      <c r="B2020">
        <v>1634752589</v>
      </c>
      <c r="C2020">
        <v>3.8123999999999998</v>
      </c>
      <c r="D2020" s="6">
        <f t="shared" si="227"/>
        <v>5</v>
      </c>
      <c r="E2020" s="6">
        <f t="shared" si="228"/>
        <v>-1.6100000000003334E-3</v>
      </c>
      <c r="F2020" s="6" t="str">
        <f t="shared" si="222"/>
        <v/>
      </c>
      <c r="G2020" s="6" t="str">
        <f t="shared" si="223"/>
        <v/>
      </c>
      <c r="H2020" s="6">
        <f t="shared" si="224"/>
        <v>1634752589</v>
      </c>
      <c r="I2020" s="6" t="str">
        <f t="shared" si="225"/>
        <v/>
      </c>
      <c r="J2020" s="6" t="str">
        <f t="shared" si="226"/>
        <v/>
      </c>
    </row>
    <row r="2021" spans="1:10" x14ac:dyDescent="0.25">
      <c r="A2021" s="1">
        <v>44489.747615740744</v>
      </c>
      <c r="B2021">
        <v>1634752594</v>
      </c>
      <c r="C2021">
        <v>3.7962899999999999</v>
      </c>
      <c r="D2021" s="6">
        <f t="shared" si="227"/>
        <v>5</v>
      </c>
      <c r="E2021" s="6">
        <f t="shared" si="228"/>
        <v>-1.6109999999999847E-2</v>
      </c>
      <c r="F2021" s="6" t="str">
        <f t="shared" si="222"/>
        <v/>
      </c>
      <c r="G2021" s="6" t="str">
        <f t="shared" si="223"/>
        <v/>
      </c>
      <c r="H2021" s="6">
        <f t="shared" si="224"/>
        <v>1634752594</v>
      </c>
      <c r="I2021" s="6" t="str">
        <f t="shared" si="225"/>
        <v/>
      </c>
      <c r="J2021" s="6" t="str">
        <f t="shared" si="226"/>
        <v/>
      </c>
    </row>
    <row r="2022" spans="1:10" x14ac:dyDescent="0.25">
      <c r="A2022" s="1">
        <v>44489.747673611113</v>
      </c>
      <c r="B2022">
        <v>1634752599</v>
      </c>
      <c r="C2022">
        <v>3.8059599999999998</v>
      </c>
      <c r="D2022" s="6">
        <f t="shared" si="227"/>
        <v>5</v>
      </c>
      <c r="E2022" s="6">
        <f t="shared" si="228"/>
        <v>9.6699999999998454E-3</v>
      </c>
      <c r="F2022" s="6" t="str">
        <f t="shared" si="222"/>
        <v/>
      </c>
      <c r="G2022" s="6" t="str">
        <f t="shared" si="223"/>
        <v/>
      </c>
      <c r="H2022" s="6">
        <f t="shared" si="224"/>
        <v>1634752599</v>
      </c>
      <c r="I2022" s="6" t="str">
        <f t="shared" si="225"/>
        <v/>
      </c>
      <c r="J2022" s="6" t="str">
        <f t="shared" si="226"/>
        <v/>
      </c>
    </row>
    <row r="2023" spans="1:10" x14ac:dyDescent="0.25">
      <c r="A2023" s="1">
        <v>44489.747731481482</v>
      </c>
      <c r="B2023">
        <v>1634752604</v>
      </c>
      <c r="C2023">
        <v>3.8043399999999998</v>
      </c>
      <c r="D2023" s="6">
        <f t="shared" si="227"/>
        <v>5</v>
      </c>
      <c r="E2023" s="6">
        <f t="shared" si="228"/>
        <v>-1.6199999999999548E-3</v>
      </c>
      <c r="F2023" s="6" t="str">
        <f t="shared" si="222"/>
        <v/>
      </c>
      <c r="G2023" s="6" t="str">
        <f t="shared" si="223"/>
        <v/>
      </c>
      <c r="H2023" s="6">
        <f t="shared" si="224"/>
        <v>1634752604</v>
      </c>
      <c r="I2023" s="6" t="str">
        <f t="shared" si="225"/>
        <v/>
      </c>
      <c r="J2023" s="6" t="str">
        <f t="shared" si="226"/>
        <v/>
      </c>
    </row>
    <row r="2024" spans="1:10" x14ac:dyDescent="0.25">
      <c r="A2024" s="1">
        <v>44489.747789351852</v>
      </c>
      <c r="B2024">
        <v>1634752609</v>
      </c>
      <c r="C2024">
        <v>3.8043399999999998</v>
      </c>
      <c r="D2024" s="6">
        <f t="shared" si="227"/>
        <v>5</v>
      </c>
      <c r="E2024" s="6">
        <f t="shared" si="228"/>
        <v>0</v>
      </c>
      <c r="F2024" s="6" t="str">
        <f t="shared" si="222"/>
        <v/>
      </c>
      <c r="G2024" s="6" t="str">
        <f t="shared" si="223"/>
        <v/>
      </c>
      <c r="H2024" s="6">
        <f t="shared" si="224"/>
        <v>1634752609</v>
      </c>
      <c r="I2024" s="6" t="str">
        <f t="shared" si="225"/>
        <v/>
      </c>
      <c r="J2024" s="6" t="str">
        <f t="shared" si="226"/>
        <v/>
      </c>
    </row>
    <row r="2025" spans="1:10" x14ac:dyDescent="0.25">
      <c r="A2025" s="1">
        <v>44489.747847222221</v>
      </c>
      <c r="B2025">
        <v>1634752614</v>
      </c>
      <c r="C2025">
        <v>3.7978999999999998</v>
      </c>
      <c r="D2025" s="6">
        <f t="shared" si="227"/>
        <v>5</v>
      </c>
      <c r="E2025" s="6">
        <f t="shared" si="228"/>
        <v>-6.4400000000000013E-3</v>
      </c>
      <c r="F2025" s="6" t="str">
        <f t="shared" si="222"/>
        <v/>
      </c>
      <c r="G2025" s="6" t="str">
        <f t="shared" si="223"/>
        <v/>
      </c>
      <c r="H2025" s="6">
        <f t="shared" si="224"/>
        <v>1634752614</v>
      </c>
      <c r="I2025" s="6" t="str">
        <f t="shared" si="225"/>
        <v/>
      </c>
      <c r="J2025" s="6" t="str">
        <f t="shared" si="226"/>
        <v/>
      </c>
    </row>
    <row r="2026" spans="1:10" x14ac:dyDescent="0.25">
      <c r="A2026" s="1">
        <v>44489.74790509259</v>
      </c>
      <c r="B2026">
        <v>1634752619</v>
      </c>
      <c r="C2026">
        <v>3.7962899999999999</v>
      </c>
      <c r="D2026" s="6">
        <f t="shared" si="227"/>
        <v>5</v>
      </c>
      <c r="E2026" s="6">
        <f t="shared" si="228"/>
        <v>-1.6099999999998893E-3</v>
      </c>
      <c r="F2026" s="6" t="str">
        <f t="shared" si="222"/>
        <v/>
      </c>
      <c r="G2026" s="6" t="str">
        <f t="shared" si="223"/>
        <v/>
      </c>
      <c r="H2026" s="6">
        <f t="shared" si="224"/>
        <v>1634752619</v>
      </c>
      <c r="I2026" s="6" t="str">
        <f t="shared" si="225"/>
        <v/>
      </c>
      <c r="J2026" s="6" t="str">
        <f t="shared" si="226"/>
        <v/>
      </c>
    </row>
    <row r="2027" spans="1:10" x14ac:dyDescent="0.25">
      <c r="A2027" s="1">
        <v>44489.74796296296</v>
      </c>
      <c r="B2027">
        <v>1634752624</v>
      </c>
      <c r="C2027">
        <v>3.8059599999999998</v>
      </c>
      <c r="D2027" s="6">
        <f t="shared" si="227"/>
        <v>5</v>
      </c>
      <c r="E2027" s="6">
        <f t="shared" si="228"/>
        <v>9.6699999999998454E-3</v>
      </c>
      <c r="F2027" s="6" t="str">
        <f t="shared" si="222"/>
        <v/>
      </c>
      <c r="G2027" s="6" t="str">
        <f t="shared" si="223"/>
        <v/>
      </c>
      <c r="H2027" s="6">
        <f t="shared" si="224"/>
        <v>1634752624</v>
      </c>
      <c r="I2027" s="6" t="str">
        <f t="shared" si="225"/>
        <v/>
      </c>
      <c r="J2027" s="6" t="str">
        <f t="shared" si="226"/>
        <v/>
      </c>
    </row>
    <row r="2028" spans="1:10" x14ac:dyDescent="0.25">
      <c r="A2028" s="1">
        <v>44489.748020833336</v>
      </c>
      <c r="B2028">
        <v>1634752629</v>
      </c>
      <c r="C2028">
        <v>3.7978999999999998</v>
      </c>
      <c r="D2028" s="6">
        <f t="shared" si="227"/>
        <v>5</v>
      </c>
      <c r="E2028" s="6">
        <f t="shared" si="228"/>
        <v>-8.0599999999999561E-3</v>
      </c>
      <c r="F2028" s="6" t="str">
        <f t="shared" si="222"/>
        <v/>
      </c>
      <c r="G2028" s="6" t="str">
        <f t="shared" si="223"/>
        <v/>
      </c>
      <c r="H2028" s="6">
        <f t="shared" si="224"/>
        <v>1634752629</v>
      </c>
      <c r="I2028" s="6" t="str">
        <f t="shared" si="225"/>
        <v/>
      </c>
      <c r="J2028" s="6" t="str">
        <f t="shared" si="226"/>
        <v/>
      </c>
    </row>
    <row r="2029" spans="1:10" x14ac:dyDescent="0.25">
      <c r="A2029" s="1">
        <v>44489.748078703706</v>
      </c>
      <c r="B2029">
        <v>1634752634</v>
      </c>
      <c r="C2029">
        <v>3.8107899999999999</v>
      </c>
      <c r="D2029" s="6">
        <f t="shared" si="227"/>
        <v>5</v>
      </c>
      <c r="E2029" s="6">
        <f t="shared" si="228"/>
        <v>1.2890000000000068E-2</v>
      </c>
      <c r="F2029" s="6" t="str">
        <f t="shared" si="222"/>
        <v/>
      </c>
      <c r="G2029" s="6" t="str">
        <f t="shared" si="223"/>
        <v/>
      </c>
      <c r="H2029" s="6">
        <f t="shared" si="224"/>
        <v>1634752634</v>
      </c>
      <c r="I2029" s="6" t="str">
        <f t="shared" si="225"/>
        <v/>
      </c>
      <c r="J2029" s="6" t="str">
        <f t="shared" si="226"/>
        <v/>
      </c>
    </row>
    <row r="2030" spans="1:10" x14ac:dyDescent="0.25">
      <c r="A2030" s="1">
        <v>44489.748136574075</v>
      </c>
      <c r="B2030">
        <v>1634752639</v>
      </c>
      <c r="C2030">
        <v>3.8059599999999998</v>
      </c>
      <c r="D2030" s="6">
        <f t="shared" si="227"/>
        <v>5</v>
      </c>
      <c r="E2030" s="6">
        <f t="shared" si="228"/>
        <v>-4.830000000000112E-3</v>
      </c>
      <c r="F2030" s="6" t="str">
        <f t="shared" si="222"/>
        <v/>
      </c>
      <c r="G2030" s="6" t="str">
        <f t="shared" si="223"/>
        <v/>
      </c>
      <c r="H2030" s="6">
        <f t="shared" si="224"/>
        <v>1634752639</v>
      </c>
      <c r="I2030" s="6" t="str">
        <f t="shared" si="225"/>
        <v/>
      </c>
      <c r="J2030" s="6" t="str">
        <f t="shared" si="226"/>
        <v/>
      </c>
    </row>
    <row r="2031" spans="1:10" x14ac:dyDescent="0.25">
      <c r="A2031" s="1">
        <v>44489.748206018521</v>
      </c>
      <c r="B2031">
        <v>1634752645</v>
      </c>
      <c r="C2031">
        <v>3.8107899999999999</v>
      </c>
      <c r="D2031" s="6">
        <f t="shared" si="227"/>
        <v>6</v>
      </c>
      <c r="E2031" s="6">
        <f t="shared" si="228"/>
        <v>4.830000000000112E-3</v>
      </c>
      <c r="F2031" s="6" t="str">
        <f t="shared" si="222"/>
        <v/>
      </c>
      <c r="G2031" s="6" t="str">
        <f t="shared" si="223"/>
        <v/>
      </c>
      <c r="H2031" s="6">
        <f t="shared" si="224"/>
        <v>1634752645</v>
      </c>
      <c r="I2031" s="6" t="str">
        <f t="shared" si="225"/>
        <v/>
      </c>
      <c r="J2031" s="6" t="str">
        <f t="shared" si="226"/>
        <v/>
      </c>
    </row>
    <row r="2032" spans="1:10" x14ac:dyDescent="0.25">
      <c r="A2032" s="1">
        <v>44489.748263888891</v>
      </c>
      <c r="B2032">
        <v>1634752650</v>
      </c>
      <c r="C2032">
        <v>3.8043399999999998</v>
      </c>
      <c r="D2032" s="6">
        <f t="shared" si="227"/>
        <v>5</v>
      </c>
      <c r="E2032" s="6">
        <f t="shared" si="228"/>
        <v>-6.4500000000000668E-3</v>
      </c>
      <c r="F2032" s="6" t="str">
        <f t="shared" si="222"/>
        <v/>
      </c>
      <c r="G2032" s="6" t="str">
        <f t="shared" si="223"/>
        <v/>
      </c>
      <c r="H2032" s="6">
        <f t="shared" si="224"/>
        <v>1634752650</v>
      </c>
      <c r="I2032" s="6" t="str">
        <f t="shared" si="225"/>
        <v/>
      </c>
      <c r="J2032" s="6" t="str">
        <f t="shared" si="226"/>
        <v/>
      </c>
    </row>
    <row r="2033" spans="1:10" x14ac:dyDescent="0.25">
      <c r="A2033" s="1">
        <v>44489.74832175926</v>
      </c>
      <c r="B2033">
        <v>1634752655</v>
      </c>
      <c r="C2033">
        <v>3.8075700000000001</v>
      </c>
      <c r="D2033" s="6">
        <f t="shared" si="227"/>
        <v>5</v>
      </c>
      <c r="E2033" s="6">
        <f t="shared" si="228"/>
        <v>3.2300000000002882E-3</v>
      </c>
      <c r="F2033" s="6" t="str">
        <f t="shared" si="222"/>
        <v/>
      </c>
      <c r="G2033" s="6" t="str">
        <f t="shared" si="223"/>
        <v/>
      </c>
      <c r="H2033" s="6">
        <f t="shared" si="224"/>
        <v>1634752655</v>
      </c>
      <c r="I2033" s="6" t="str">
        <f t="shared" si="225"/>
        <v/>
      </c>
      <c r="J2033" s="6" t="str">
        <f t="shared" si="226"/>
        <v/>
      </c>
    </row>
    <row r="2034" spans="1:10" x14ac:dyDescent="0.25">
      <c r="A2034" s="1">
        <v>44489.748379629629</v>
      </c>
      <c r="B2034">
        <v>1634752660</v>
      </c>
      <c r="C2034">
        <v>3.80918</v>
      </c>
      <c r="D2034" s="6">
        <f t="shared" si="227"/>
        <v>5</v>
      </c>
      <c r="E2034" s="6">
        <f t="shared" si="228"/>
        <v>1.6099999999998893E-3</v>
      </c>
      <c r="F2034" s="6" t="str">
        <f t="shared" si="222"/>
        <v/>
      </c>
      <c r="G2034" s="6" t="str">
        <f t="shared" si="223"/>
        <v/>
      </c>
      <c r="H2034" s="6">
        <f t="shared" si="224"/>
        <v>1634752660</v>
      </c>
      <c r="I2034" s="6" t="str">
        <f t="shared" si="225"/>
        <v/>
      </c>
      <c r="J2034" s="6" t="str">
        <f t="shared" si="226"/>
        <v/>
      </c>
    </row>
    <row r="2035" spans="1:10" x14ac:dyDescent="0.25">
      <c r="A2035" s="1">
        <v>44489.748437499999</v>
      </c>
      <c r="B2035">
        <v>1634752665</v>
      </c>
      <c r="C2035">
        <v>3.8123999999999998</v>
      </c>
      <c r="D2035" s="6">
        <f t="shared" si="227"/>
        <v>5</v>
      </c>
      <c r="E2035" s="6">
        <f t="shared" si="228"/>
        <v>3.2199999999997786E-3</v>
      </c>
      <c r="F2035" s="6" t="str">
        <f t="shared" si="222"/>
        <v/>
      </c>
      <c r="G2035" s="6" t="str">
        <f t="shared" si="223"/>
        <v/>
      </c>
      <c r="H2035" s="6">
        <f t="shared" si="224"/>
        <v>1634752665</v>
      </c>
      <c r="I2035" s="6" t="str">
        <f t="shared" si="225"/>
        <v/>
      </c>
      <c r="J2035" s="6" t="str">
        <f t="shared" si="226"/>
        <v/>
      </c>
    </row>
    <row r="2036" spans="1:10" x14ac:dyDescent="0.25">
      <c r="A2036" s="1">
        <v>44489.748495370368</v>
      </c>
      <c r="B2036">
        <v>1634752670</v>
      </c>
      <c r="C2036">
        <v>3.8059599999999998</v>
      </c>
      <c r="D2036" s="6">
        <f t="shared" si="227"/>
        <v>5</v>
      </c>
      <c r="E2036" s="6">
        <f t="shared" si="228"/>
        <v>-6.4400000000000013E-3</v>
      </c>
      <c r="F2036" s="6" t="str">
        <f t="shared" si="222"/>
        <v/>
      </c>
      <c r="G2036" s="6" t="str">
        <f t="shared" si="223"/>
        <v/>
      </c>
      <c r="H2036" s="6">
        <f t="shared" si="224"/>
        <v>1634752670</v>
      </c>
      <c r="I2036" s="6" t="str">
        <f t="shared" si="225"/>
        <v/>
      </c>
      <c r="J2036" s="6" t="str">
        <f t="shared" si="226"/>
        <v/>
      </c>
    </row>
    <row r="2037" spans="1:10" x14ac:dyDescent="0.25">
      <c r="A2037" s="1">
        <v>44489.748553240737</v>
      </c>
      <c r="B2037">
        <v>1634752675</v>
      </c>
      <c r="C2037">
        <v>3.7930700000000002</v>
      </c>
      <c r="D2037" s="6">
        <f t="shared" si="227"/>
        <v>5</v>
      </c>
      <c r="E2037" s="6">
        <f t="shared" si="228"/>
        <v>-1.2889999999999624E-2</v>
      </c>
      <c r="F2037" s="6" t="str">
        <f t="shared" si="222"/>
        <v/>
      </c>
      <c r="G2037" s="6" t="str">
        <f t="shared" si="223"/>
        <v/>
      </c>
      <c r="H2037" s="6">
        <f t="shared" si="224"/>
        <v>1634752675</v>
      </c>
      <c r="I2037" s="6" t="str">
        <f t="shared" si="225"/>
        <v/>
      </c>
      <c r="J2037" s="6" t="str">
        <f t="shared" si="226"/>
        <v/>
      </c>
    </row>
    <row r="2038" spans="1:10" x14ac:dyDescent="0.25">
      <c r="A2038" s="1">
        <v>44489.748611111114</v>
      </c>
      <c r="B2038">
        <v>1634752680</v>
      </c>
      <c r="C2038">
        <v>3.80918</v>
      </c>
      <c r="D2038" s="6">
        <f t="shared" si="227"/>
        <v>5</v>
      </c>
      <c r="E2038" s="6">
        <f t="shared" si="228"/>
        <v>1.6109999999999847E-2</v>
      </c>
      <c r="F2038" s="6" t="str">
        <f t="shared" si="222"/>
        <v/>
      </c>
      <c r="G2038" s="6" t="str">
        <f t="shared" si="223"/>
        <v/>
      </c>
      <c r="H2038" s="6">
        <f t="shared" si="224"/>
        <v>1634752680</v>
      </c>
      <c r="I2038" s="6" t="str">
        <f t="shared" si="225"/>
        <v/>
      </c>
      <c r="J2038" s="6" t="str">
        <f t="shared" si="226"/>
        <v/>
      </c>
    </row>
    <row r="2039" spans="1:10" x14ac:dyDescent="0.25">
      <c r="A2039" s="1">
        <v>44489.748668981483</v>
      </c>
      <c r="B2039">
        <v>1634752685</v>
      </c>
      <c r="C2039">
        <v>3.7962899999999999</v>
      </c>
      <c r="D2039" s="6">
        <f t="shared" si="227"/>
        <v>5</v>
      </c>
      <c r="E2039" s="6">
        <f t="shared" si="228"/>
        <v>-1.2890000000000068E-2</v>
      </c>
      <c r="F2039" s="6" t="str">
        <f t="shared" si="222"/>
        <v/>
      </c>
      <c r="G2039" s="6" t="str">
        <f t="shared" si="223"/>
        <v/>
      </c>
      <c r="H2039" s="6">
        <f t="shared" si="224"/>
        <v>1634752685</v>
      </c>
      <c r="I2039" s="6" t="str">
        <f t="shared" si="225"/>
        <v/>
      </c>
      <c r="J2039" s="6" t="str">
        <f t="shared" si="226"/>
        <v/>
      </c>
    </row>
    <row r="2040" spans="1:10" x14ac:dyDescent="0.25">
      <c r="A2040" s="1">
        <v>44489.748726851853</v>
      </c>
      <c r="B2040">
        <v>1634752690</v>
      </c>
      <c r="C2040">
        <v>3.8043399999999998</v>
      </c>
      <c r="D2040" s="6">
        <f t="shared" si="227"/>
        <v>5</v>
      </c>
      <c r="E2040" s="6">
        <f t="shared" si="228"/>
        <v>8.0499999999998906E-3</v>
      </c>
      <c r="F2040" s="6" t="str">
        <f t="shared" si="222"/>
        <v/>
      </c>
      <c r="G2040" s="6" t="str">
        <f t="shared" si="223"/>
        <v/>
      </c>
      <c r="H2040" s="6">
        <f t="shared" si="224"/>
        <v>1634752690</v>
      </c>
      <c r="I2040" s="6" t="str">
        <f t="shared" si="225"/>
        <v/>
      </c>
      <c r="J2040" s="6" t="str">
        <f t="shared" si="226"/>
        <v/>
      </c>
    </row>
    <row r="2041" spans="1:10" x14ac:dyDescent="0.25">
      <c r="A2041" s="1">
        <v>44489.748784722222</v>
      </c>
      <c r="B2041">
        <v>1634752695</v>
      </c>
      <c r="C2041">
        <v>3.7995100000000002</v>
      </c>
      <c r="D2041" s="6">
        <f t="shared" si="227"/>
        <v>5</v>
      </c>
      <c r="E2041" s="6">
        <f t="shared" si="228"/>
        <v>-4.8299999999996679E-3</v>
      </c>
      <c r="F2041" s="6" t="str">
        <f t="shared" si="222"/>
        <v/>
      </c>
      <c r="G2041" s="6" t="str">
        <f t="shared" si="223"/>
        <v/>
      </c>
      <c r="H2041" s="6">
        <f t="shared" si="224"/>
        <v>1634752695</v>
      </c>
      <c r="I2041" s="6" t="str">
        <f t="shared" si="225"/>
        <v/>
      </c>
      <c r="J2041" s="6" t="str">
        <f t="shared" si="226"/>
        <v/>
      </c>
    </row>
    <row r="2042" spans="1:10" x14ac:dyDescent="0.25">
      <c r="A2042" s="1">
        <v>44489.748842592591</v>
      </c>
      <c r="B2042">
        <v>1634752700</v>
      </c>
      <c r="C2042">
        <v>3.7995100000000002</v>
      </c>
      <c r="D2042" s="6">
        <f t="shared" si="227"/>
        <v>5</v>
      </c>
      <c r="E2042" s="6">
        <f t="shared" si="228"/>
        <v>0</v>
      </c>
      <c r="F2042" s="6" t="str">
        <f t="shared" si="222"/>
        <v/>
      </c>
      <c r="G2042" s="6" t="str">
        <f t="shared" si="223"/>
        <v/>
      </c>
      <c r="H2042" s="6">
        <f t="shared" si="224"/>
        <v>1634752700</v>
      </c>
      <c r="I2042" s="6" t="str">
        <f t="shared" si="225"/>
        <v/>
      </c>
      <c r="J2042" s="6" t="str">
        <f t="shared" si="226"/>
        <v/>
      </c>
    </row>
    <row r="2043" spans="1:10" x14ac:dyDescent="0.25">
      <c r="A2043" s="1">
        <v>44489.748900462961</v>
      </c>
      <c r="B2043">
        <v>1634752705</v>
      </c>
      <c r="C2043">
        <v>3.7995100000000002</v>
      </c>
      <c r="D2043" s="6">
        <f t="shared" si="227"/>
        <v>5</v>
      </c>
      <c r="E2043" s="6">
        <f t="shared" si="228"/>
        <v>0</v>
      </c>
      <c r="F2043" s="6" t="str">
        <f t="shared" si="222"/>
        <v/>
      </c>
      <c r="G2043" s="6" t="str">
        <f t="shared" si="223"/>
        <v/>
      </c>
      <c r="H2043" s="6">
        <f t="shared" si="224"/>
        <v>1634752705</v>
      </c>
      <c r="I2043" s="6" t="str">
        <f t="shared" si="225"/>
        <v/>
      </c>
      <c r="J2043" s="6" t="str">
        <f t="shared" si="226"/>
        <v/>
      </c>
    </row>
    <row r="2044" spans="1:10" x14ac:dyDescent="0.25">
      <c r="A2044" s="1">
        <v>44489.74895833333</v>
      </c>
      <c r="B2044">
        <v>1634752710</v>
      </c>
      <c r="C2044">
        <v>3.8059599999999998</v>
      </c>
      <c r="D2044" s="6">
        <f t="shared" si="227"/>
        <v>5</v>
      </c>
      <c r="E2044" s="6">
        <f t="shared" si="228"/>
        <v>6.4499999999996227E-3</v>
      </c>
      <c r="F2044" s="6" t="str">
        <f t="shared" si="222"/>
        <v/>
      </c>
      <c r="G2044" s="6" t="str">
        <f t="shared" si="223"/>
        <v/>
      </c>
      <c r="H2044" s="6">
        <f t="shared" si="224"/>
        <v>1634752710</v>
      </c>
      <c r="I2044" s="6" t="str">
        <f t="shared" si="225"/>
        <v/>
      </c>
      <c r="J2044" s="6" t="str">
        <f t="shared" si="226"/>
        <v/>
      </c>
    </row>
    <row r="2045" spans="1:10" x14ac:dyDescent="0.25">
      <c r="A2045" s="1">
        <v>44489.749016203707</v>
      </c>
      <c r="B2045">
        <v>1634752715</v>
      </c>
      <c r="C2045">
        <v>3.7995100000000002</v>
      </c>
      <c r="D2045" s="6">
        <f t="shared" si="227"/>
        <v>5</v>
      </c>
      <c r="E2045" s="6">
        <f t="shared" si="228"/>
        <v>-6.4499999999996227E-3</v>
      </c>
      <c r="F2045" s="6" t="str">
        <f t="shared" si="222"/>
        <v/>
      </c>
      <c r="G2045" s="6" t="str">
        <f t="shared" si="223"/>
        <v/>
      </c>
      <c r="H2045" s="6">
        <f t="shared" si="224"/>
        <v>1634752715</v>
      </c>
      <c r="I2045" s="6" t="str">
        <f t="shared" si="225"/>
        <v/>
      </c>
      <c r="J2045" s="6" t="str">
        <f t="shared" si="226"/>
        <v/>
      </c>
    </row>
    <row r="2046" spans="1:10" x14ac:dyDescent="0.25">
      <c r="A2046" s="1">
        <v>44489.749074074076</v>
      </c>
      <c r="B2046">
        <v>1634752720</v>
      </c>
      <c r="C2046">
        <v>3.8043399999999998</v>
      </c>
      <c r="D2046" s="6">
        <f t="shared" si="227"/>
        <v>5</v>
      </c>
      <c r="E2046" s="6">
        <f t="shared" si="228"/>
        <v>4.8299999999996679E-3</v>
      </c>
      <c r="F2046" s="6" t="str">
        <f t="shared" si="222"/>
        <v/>
      </c>
      <c r="G2046" s="6" t="str">
        <f t="shared" si="223"/>
        <v/>
      </c>
      <c r="H2046" s="6">
        <f t="shared" si="224"/>
        <v>1634752720</v>
      </c>
      <c r="I2046" s="6" t="str">
        <f t="shared" si="225"/>
        <v/>
      </c>
      <c r="J2046" s="6" t="str">
        <f t="shared" si="226"/>
        <v/>
      </c>
    </row>
    <row r="2047" spans="1:10" x14ac:dyDescent="0.25">
      <c r="A2047" s="1">
        <v>44489.749131944445</v>
      </c>
      <c r="B2047">
        <v>1634752725</v>
      </c>
      <c r="C2047">
        <v>3.7946800000000001</v>
      </c>
      <c r="D2047" s="6">
        <f t="shared" si="227"/>
        <v>5</v>
      </c>
      <c r="E2047" s="6">
        <f t="shared" si="228"/>
        <v>-9.6599999999997799E-3</v>
      </c>
      <c r="F2047" s="6" t="str">
        <f t="shared" si="222"/>
        <v/>
      </c>
      <c r="G2047" s="6" t="str">
        <f t="shared" si="223"/>
        <v/>
      </c>
      <c r="H2047" s="6">
        <f t="shared" si="224"/>
        <v>1634752725</v>
      </c>
      <c r="I2047" s="6" t="str">
        <f t="shared" si="225"/>
        <v/>
      </c>
      <c r="J2047" s="6" t="str">
        <f t="shared" si="226"/>
        <v/>
      </c>
    </row>
    <row r="2048" spans="1:10" x14ac:dyDescent="0.25">
      <c r="A2048" s="1">
        <v>44489.749201388891</v>
      </c>
      <c r="B2048">
        <v>1634752731</v>
      </c>
      <c r="C2048">
        <v>3.8140100000000001</v>
      </c>
      <c r="D2048" s="6">
        <f t="shared" si="227"/>
        <v>6</v>
      </c>
      <c r="E2048" s="6">
        <f t="shared" si="228"/>
        <v>1.9330000000000069E-2</v>
      </c>
      <c r="F2048" s="6" t="str">
        <f t="shared" si="222"/>
        <v/>
      </c>
      <c r="G2048" s="6" t="str">
        <f t="shared" si="223"/>
        <v/>
      </c>
      <c r="H2048" s="6">
        <f t="shared" si="224"/>
        <v>1634752731</v>
      </c>
      <c r="I2048" s="6" t="str">
        <f t="shared" si="225"/>
        <v/>
      </c>
      <c r="J2048" s="6" t="str">
        <f t="shared" si="226"/>
        <v/>
      </c>
    </row>
    <row r="2049" spans="1:10" x14ac:dyDescent="0.25">
      <c r="A2049" s="1">
        <v>44489.749259259261</v>
      </c>
      <c r="B2049">
        <v>1634752736</v>
      </c>
      <c r="C2049">
        <v>3.8123999999999998</v>
      </c>
      <c r="D2049" s="6">
        <f t="shared" si="227"/>
        <v>5</v>
      </c>
      <c r="E2049" s="6">
        <f t="shared" si="228"/>
        <v>-1.6100000000003334E-3</v>
      </c>
      <c r="F2049" s="6" t="str">
        <f t="shared" si="222"/>
        <v/>
      </c>
      <c r="G2049" s="6" t="str">
        <f t="shared" si="223"/>
        <v/>
      </c>
      <c r="H2049" s="6">
        <f t="shared" si="224"/>
        <v>1634752736</v>
      </c>
      <c r="I2049" s="6" t="str">
        <f t="shared" si="225"/>
        <v/>
      </c>
      <c r="J2049" s="6" t="str">
        <f t="shared" si="226"/>
        <v/>
      </c>
    </row>
    <row r="2050" spans="1:10" x14ac:dyDescent="0.25">
      <c r="A2050" s="1">
        <v>44489.74931712963</v>
      </c>
      <c r="B2050">
        <v>1634752741</v>
      </c>
      <c r="C2050">
        <v>3.8027299999999999</v>
      </c>
      <c r="D2050" s="6">
        <f t="shared" si="227"/>
        <v>5</v>
      </c>
      <c r="E2050" s="6">
        <f t="shared" si="228"/>
        <v>-9.6699999999998454E-3</v>
      </c>
      <c r="F2050" s="6" t="str">
        <f t="shared" si="222"/>
        <v/>
      </c>
      <c r="G2050" s="6" t="str">
        <f t="shared" si="223"/>
        <v/>
      </c>
      <c r="H2050" s="6">
        <f t="shared" si="224"/>
        <v>1634752741</v>
      </c>
      <c r="I2050" s="6" t="str">
        <f t="shared" si="225"/>
        <v/>
      </c>
      <c r="J2050" s="6" t="str">
        <f t="shared" si="226"/>
        <v/>
      </c>
    </row>
    <row r="2051" spans="1:10" x14ac:dyDescent="0.25">
      <c r="A2051" s="1">
        <v>44489.749374999999</v>
      </c>
      <c r="B2051">
        <v>1634752746</v>
      </c>
      <c r="C2051">
        <v>3.7978999999999998</v>
      </c>
      <c r="D2051" s="6">
        <f t="shared" si="227"/>
        <v>5</v>
      </c>
      <c r="E2051" s="6">
        <f t="shared" si="228"/>
        <v>-4.830000000000112E-3</v>
      </c>
      <c r="F2051" s="6" t="str">
        <f t="shared" si="222"/>
        <v/>
      </c>
      <c r="G2051" s="6" t="str">
        <f t="shared" si="223"/>
        <v/>
      </c>
      <c r="H2051" s="6">
        <f t="shared" si="224"/>
        <v>1634752746</v>
      </c>
      <c r="I2051" s="6" t="str">
        <f t="shared" si="225"/>
        <v/>
      </c>
      <c r="J2051" s="6" t="str">
        <f t="shared" si="226"/>
        <v/>
      </c>
    </row>
    <row r="2052" spans="1:10" x14ac:dyDescent="0.25">
      <c r="A2052" s="1">
        <v>44489.74596064815</v>
      </c>
      <c r="B2052">
        <v>1634752451</v>
      </c>
      <c r="C2052">
        <v>3.8075700000000001</v>
      </c>
      <c r="D2052" s="6">
        <f t="shared" si="227"/>
        <v>-295</v>
      </c>
      <c r="E2052" s="6">
        <f t="shared" si="228"/>
        <v>9.6700000000002895E-3</v>
      </c>
      <c r="F2052" s="6" t="str">
        <f t="shared" si="222"/>
        <v/>
      </c>
      <c r="G2052" s="6" t="str">
        <f t="shared" si="223"/>
        <v/>
      </c>
      <c r="H2052" s="6">
        <f t="shared" si="224"/>
        <v>1634752451</v>
      </c>
      <c r="I2052" s="6" t="str">
        <f t="shared" si="225"/>
        <v/>
      </c>
      <c r="J2052" s="6" t="str">
        <f t="shared" si="226"/>
        <v/>
      </c>
    </row>
    <row r="2053" spans="1:10" x14ac:dyDescent="0.25">
      <c r="A2053" s="1">
        <v>44489.746018518519</v>
      </c>
      <c r="B2053">
        <v>1634752456</v>
      </c>
      <c r="C2053">
        <v>3.7995100000000002</v>
      </c>
      <c r="D2053" s="6">
        <f t="shared" si="227"/>
        <v>5</v>
      </c>
      <c r="E2053" s="6">
        <f t="shared" si="228"/>
        <v>-8.0599999999999561E-3</v>
      </c>
      <c r="F2053" s="6" t="str">
        <f t="shared" si="222"/>
        <v/>
      </c>
      <c r="G2053" s="6" t="str">
        <f t="shared" si="223"/>
        <v/>
      </c>
      <c r="H2053" s="6">
        <f t="shared" si="224"/>
        <v>1634752456</v>
      </c>
      <c r="I2053" s="6" t="str">
        <f t="shared" si="225"/>
        <v/>
      </c>
      <c r="J2053" s="6" t="str">
        <f t="shared" si="226"/>
        <v/>
      </c>
    </row>
    <row r="2054" spans="1:10" x14ac:dyDescent="0.25">
      <c r="A2054" s="1">
        <v>44489.746076388888</v>
      </c>
      <c r="B2054">
        <v>1634752461</v>
      </c>
      <c r="C2054">
        <v>3.8027299999999999</v>
      </c>
      <c r="D2054" s="6">
        <f t="shared" si="227"/>
        <v>5</v>
      </c>
      <c r="E2054" s="6">
        <f t="shared" si="228"/>
        <v>3.2199999999997786E-3</v>
      </c>
      <c r="F2054" s="6" t="str">
        <f t="shared" si="222"/>
        <v/>
      </c>
      <c r="G2054" s="6" t="str">
        <f t="shared" si="223"/>
        <v/>
      </c>
      <c r="H2054" s="6">
        <f t="shared" si="224"/>
        <v>1634752461</v>
      </c>
      <c r="I2054" s="6" t="str">
        <f t="shared" si="225"/>
        <v/>
      </c>
      <c r="J2054" s="6" t="str">
        <f t="shared" si="226"/>
        <v/>
      </c>
    </row>
    <row r="2055" spans="1:10" x14ac:dyDescent="0.25">
      <c r="A2055" s="1">
        <v>44489.746134259258</v>
      </c>
      <c r="B2055">
        <v>1634752466</v>
      </c>
      <c r="C2055">
        <v>3.8140100000000001</v>
      </c>
      <c r="D2055" s="6">
        <f t="shared" si="227"/>
        <v>5</v>
      </c>
      <c r="E2055" s="6">
        <f t="shared" si="228"/>
        <v>1.1280000000000179E-2</v>
      </c>
      <c r="F2055" s="6" t="str">
        <f t="shared" si="222"/>
        <v/>
      </c>
      <c r="G2055" s="6" t="str">
        <f t="shared" si="223"/>
        <v/>
      </c>
      <c r="H2055" s="6">
        <f t="shared" si="224"/>
        <v>1634752466</v>
      </c>
      <c r="I2055" s="6" t="str">
        <f t="shared" si="225"/>
        <v/>
      </c>
      <c r="J2055" s="6" t="str">
        <f t="shared" si="226"/>
        <v/>
      </c>
    </row>
    <row r="2056" spans="1:10" x14ac:dyDescent="0.25">
      <c r="A2056" s="1">
        <v>44489.746192129627</v>
      </c>
      <c r="B2056">
        <v>1634752471</v>
      </c>
      <c r="C2056">
        <v>3.8043399999999998</v>
      </c>
      <c r="D2056" s="6">
        <f t="shared" si="227"/>
        <v>5</v>
      </c>
      <c r="E2056" s="6">
        <f t="shared" si="228"/>
        <v>-9.6700000000002895E-3</v>
      </c>
      <c r="F2056" s="6" t="str">
        <f t="shared" si="222"/>
        <v/>
      </c>
      <c r="G2056" s="6" t="str">
        <f t="shared" si="223"/>
        <v/>
      </c>
      <c r="H2056" s="6">
        <f t="shared" si="224"/>
        <v>1634752471</v>
      </c>
      <c r="I2056" s="6" t="str">
        <f t="shared" si="225"/>
        <v/>
      </c>
      <c r="J2056" s="6" t="str">
        <f t="shared" si="226"/>
        <v/>
      </c>
    </row>
    <row r="2057" spans="1:10" x14ac:dyDescent="0.25">
      <c r="A2057" s="1">
        <v>44489.746249999997</v>
      </c>
      <c r="B2057">
        <v>1634752476</v>
      </c>
      <c r="C2057">
        <v>3.7995100000000002</v>
      </c>
      <c r="D2057" s="6">
        <f t="shared" si="227"/>
        <v>5</v>
      </c>
      <c r="E2057" s="6">
        <f t="shared" si="228"/>
        <v>-4.8299999999996679E-3</v>
      </c>
      <c r="F2057" s="6" t="str">
        <f t="shared" ref="F2057:F2120" si="229">IF(ISNUMBER($C$3),IF(OR(ISNUMBER(F2056),$C2057&lt;=$C$3),$B2057,""),"")</f>
        <v/>
      </c>
      <c r="G2057" s="6" t="str">
        <f t="shared" ref="G2057:G2120" si="230">IF(ISNUMBER($C$4),IF(OR(AND(ISNUMBER(G2056),F2057=""),AND(F2057="",$C2057&lt;=$C$4)),$B2057,""),"")</f>
        <v/>
      </c>
      <c r="H2057" s="6">
        <f t="shared" ref="H2057:H2120" si="231">IF(ISNUMBER($C$5),IF(OR(AND(ISNUMBER(H2056),G2057=""),AND(G2057="",$C2057&lt;=$C$5,$C2056&gt;$C$4)),$B2057,""),"")</f>
        <v>1634752476</v>
      </c>
      <c r="I2057" s="6" t="str">
        <f t="shared" ref="I2057:I2120" si="232">IF(ISNUMBER($C$5),IF(OR(AND(ISNUMBER(I2056),H2057=""),AND(H2057="",$C2057&lt;=$C$6,$C2056&gt;$C$5)),$B2057,""),"")</f>
        <v/>
      </c>
      <c r="J2057" s="6" t="str">
        <f t="shared" ref="J2057:J2120" si="233">IF(ISNUMBER(C$6),IF(AND(J2056&lt;&gt;"",$C2057&gt;C$6),$B2057,""),"")</f>
        <v/>
      </c>
    </row>
    <row r="2058" spans="1:10" x14ac:dyDescent="0.25">
      <c r="A2058" s="1">
        <v>44489.746307870373</v>
      </c>
      <c r="B2058">
        <v>1634752481</v>
      </c>
      <c r="C2058">
        <v>3.8043399999999998</v>
      </c>
      <c r="D2058" s="6">
        <f t="shared" ref="D2058:D2121" si="234">IF(ISNUMBER(B2057),B2058-B2057,"")</f>
        <v>5</v>
      </c>
      <c r="E2058" s="6">
        <f t="shared" ref="E2058:E2121" si="235">IF(ISNUMBER(C2057),C2058-C2057,"")</f>
        <v>4.8299999999996679E-3</v>
      </c>
      <c r="F2058" s="6" t="str">
        <f t="shared" si="229"/>
        <v/>
      </c>
      <c r="G2058" s="6" t="str">
        <f t="shared" si="230"/>
        <v/>
      </c>
      <c r="H2058" s="6">
        <f t="shared" si="231"/>
        <v>1634752481</v>
      </c>
      <c r="I2058" s="6" t="str">
        <f t="shared" si="232"/>
        <v/>
      </c>
      <c r="J2058" s="6" t="str">
        <f t="shared" si="233"/>
        <v/>
      </c>
    </row>
    <row r="2059" spans="1:10" x14ac:dyDescent="0.25">
      <c r="A2059" s="1">
        <v>44489.746365740742</v>
      </c>
      <c r="B2059">
        <v>1634752486</v>
      </c>
      <c r="C2059">
        <v>3.8059599999999998</v>
      </c>
      <c r="D2059" s="6">
        <f t="shared" si="234"/>
        <v>5</v>
      </c>
      <c r="E2059" s="6">
        <f t="shared" si="235"/>
        <v>1.6199999999999548E-3</v>
      </c>
      <c r="F2059" s="6" t="str">
        <f t="shared" si="229"/>
        <v/>
      </c>
      <c r="G2059" s="6" t="str">
        <f t="shared" si="230"/>
        <v/>
      </c>
      <c r="H2059" s="6">
        <f t="shared" si="231"/>
        <v>1634752486</v>
      </c>
      <c r="I2059" s="6" t="str">
        <f t="shared" si="232"/>
        <v/>
      </c>
      <c r="J2059" s="6" t="str">
        <f t="shared" si="233"/>
        <v/>
      </c>
    </row>
    <row r="2060" spans="1:10" x14ac:dyDescent="0.25">
      <c r="A2060" s="1">
        <v>44489.746423611112</v>
      </c>
      <c r="B2060">
        <v>1634752491</v>
      </c>
      <c r="C2060">
        <v>3.8043399999999998</v>
      </c>
      <c r="D2060" s="6">
        <f t="shared" si="234"/>
        <v>5</v>
      </c>
      <c r="E2060" s="6">
        <f t="shared" si="235"/>
        <v>-1.6199999999999548E-3</v>
      </c>
      <c r="F2060" s="6" t="str">
        <f t="shared" si="229"/>
        <v/>
      </c>
      <c r="G2060" s="6" t="str">
        <f t="shared" si="230"/>
        <v/>
      </c>
      <c r="H2060" s="6">
        <f t="shared" si="231"/>
        <v>1634752491</v>
      </c>
      <c r="I2060" s="6" t="str">
        <f t="shared" si="232"/>
        <v/>
      </c>
      <c r="J2060" s="6" t="str">
        <f t="shared" si="233"/>
        <v/>
      </c>
    </row>
    <row r="2061" spans="1:10" x14ac:dyDescent="0.25">
      <c r="A2061" s="1">
        <v>44489.746481481481</v>
      </c>
      <c r="B2061">
        <v>1634752496</v>
      </c>
      <c r="C2061">
        <v>3.7978999999999998</v>
      </c>
      <c r="D2061" s="6">
        <f t="shared" si="234"/>
        <v>5</v>
      </c>
      <c r="E2061" s="6">
        <f t="shared" si="235"/>
        <v>-6.4400000000000013E-3</v>
      </c>
      <c r="F2061" s="6" t="str">
        <f t="shared" si="229"/>
        <v/>
      </c>
      <c r="G2061" s="6" t="str">
        <f t="shared" si="230"/>
        <v/>
      </c>
      <c r="H2061" s="6">
        <f t="shared" si="231"/>
        <v>1634752496</v>
      </c>
      <c r="I2061" s="6" t="str">
        <f t="shared" si="232"/>
        <v/>
      </c>
      <c r="J2061" s="6" t="str">
        <f t="shared" si="233"/>
        <v/>
      </c>
    </row>
    <row r="2062" spans="1:10" x14ac:dyDescent="0.25">
      <c r="A2062" s="1">
        <v>44489.746539351851</v>
      </c>
      <c r="B2062">
        <v>1634752501</v>
      </c>
      <c r="C2062">
        <v>3.7962899999999999</v>
      </c>
      <c r="D2062" s="6">
        <f t="shared" si="234"/>
        <v>5</v>
      </c>
      <c r="E2062" s="6">
        <f t="shared" si="235"/>
        <v>-1.6099999999998893E-3</v>
      </c>
      <c r="F2062" s="6" t="str">
        <f t="shared" si="229"/>
        <v/>
      </c>
      <c r="G2062" s="6" t="str">
        <f t="shared" si="230"/>
        <v/>
      </c>
      <c r="H2062" s="6">
        <f t="shared" si="231"/>
        <v>1634752501</v>
      </c>
      <c r="I2062" s="6" t="str">
        <f t="shared" si="232"/>
        <v/>
      </c>
      <c r="J2062" s="6" t="str">
        <f t="shared" si="233"/>
        <v/>
      </c>
    </row>
    <row r="2063" spans="1:10" x14ac:dyDescent="0.25">
      <c r="A2063" s="1">
        <v>44489.74659722222</v>
      </c>
      <c r="B2063">
        <v>1634752506</v>
      </c>
      <c r="C2063">
        <v>3.7946800000000001</v>
      </c>
      <c r="D2063" s="6">
        <f t="shared" si="234"/>
        <v>5</v>
      </c>
      <c r="E2063" s="6">
        <f t="shared" si="235"/>
        <v>-1.6099999999998893E-3</v>
      </c>
      <c r="F2063" s="6" t="str">
        <f t="shared" si="229"/>
        <v/>
      </c>
      <c r="G2063" s="6" t="str">
        <f t="shared" si="230"/>
        <v/>
      </c>
      <c r="H2063" s="6">
        <f t="shared" si="231"/>
        <v>1634752506</v>
      </c>
      <c r="I2063" s="6" t="str">
        <f t="shared" si="232"/>
        <v/>
      </c>
      <c r="J2063" s="6" t="str">
        <f t="shared" si="233"/>
        <v/>
      </c>
    </row>
    <row r="2064" spans="1:10" x14ac:dyDescent="0.25">
      <c r="A2064" s="1">
        <v>44489.746655092589</v>
      </c>
      <c r="B2064">
        <v>1634752511</v>
      </c>
      <c r="C2064">
        <v>3.7946800000000001</v>
      </c>
      <c r="D2064" s="6">
        <f t="shared" si="234"/>
        <v>5</v>
      </c>
      <c r="E2064" s="6">
        <f t="shared" si="235"/>
        <v>0</v>
      </c>
      <c r="F2064" s="6" t="str">
        <f t="shared" si="229"/>
        <v/>
      </c>
      <c r="G2064" s="6" t="str">
        <f t="shared" si="230"/>
        <v/>
      </c>
      <c r="H2064" s="6">
        <f t="shared" si="231"/>
        <v>1634752511</v>
      </c>
      <c r="I2064" s="6" t="str">
        <f t="shared" si="232"/>
        <v/>
      </c>
      <c r="J2064" s="6" t="str">
        <f t="shared" si="233"/>
        <v/>
      </c>
    </row>
    <row r="2065" spans="1:10" x14ac:dyDescent="0.25">
      <c r="A2065" s="1">
        <v>44489.746712962966</v>
      </c>
      <c r="B2065">
        <v>1634752516</v>
      </c>
      <c r="C2065">
        <v>3.8075700000000001</v>
      </c>
      <c r="D2065" s="6">
        <f t="shared" si="234"/>
        <v>5</v>
      </c>
      <c r="E2065" s="6">
        <f t="shared" si="235"/>
        <v>1.2890000000000068E-2</v>
      </c>
      <c r="F2065" s="6" t="str">
        <f t="shared" si="229"/>
        <v/>
      </c>
      <c r="G2065" s="6" t="str">
        <f t="shared" si="230"/>
        <v/>
      </c>
      <c r="H2065" s="6">
        <f t="shared" si="231"/>
        <v>1634752516</v>
      </c>
      <c r="I2065" s="6" t="str">
        <f t="shared" si="232"/>
        <v/>
      </c>
      <c r="J2065" s="6" t="str">
        <f t="shared" si="233"/>
        <v/>
      </c>
    </row>
    <row r="2066" spans="1:10" x14ac:dyDescent="0.25">
      <c r="A2066" s="1">
        <v>44489.746770833335</v>
      </c>
      <c r="B2066">
        <v>1634752521</v>
      </c>
      <c r="C2066">
        <v>3.8043399999999998</v>
      </c>
      <c r="D2066" s="6">
        <f t="shared" si="234"/>
        <v>5</v>
      </c>
      <c r="E2066" s="6">
        <f t="shared" si="235"/>
        <v>-3.2300000000002882E-3</v>
      </c>
      <c r="F2066" s="6" t="str">
        <f t="shared" si="229"/>
        <v/>
      </c>
      <c r="G2066" s="6" t="str">
        <f t="shared" si="230"/>
        <v/>
      </c>
      <c r="H2066" s="6">
        <f t="shared" si="231"/>
        <v>1634752521</v>
      </c>
      <c r="I2066" s="6" t="str">
        <f t="shared" si="232"/>
        <v/>
      </c>
      <c r="J2066" s="6" t="str">
        <f t="shared" si="233"/>
        <v/>
      </c>
    </row>
    <row r="2067" spans="1:10" x14ac:dyDescent="0.25">
      <c r="A2067" s="1">
        <v>44489.746828703705</v>
      </c>
      <c r="B2067">
        <v>1634752526</v>
      </c>
      <c r="C2067">
        <v>3.8075700000000001</v>
      </c>
      <c r="D2067" s="6">
        <f t="shared" si="234"/>
        <v>5</v>
      </c>
      <c r="E2067" s="6">
        <f t="shared" si="235"/>
        <v>3.2300000000002882E-3</v>
      </c>
      <c r="F2067" s="6" t="str">
        <f t="shared" si="229"/>
        <v/>
      </c>
      <c r="G2067" s="6" t="str">
        <f t="shared" si="230"/>
        <v/>
      </c>
      <c r="H2067" s="6">
        <f t="shared" si="231"/>
        <v>1634752526</v>
      </c>
      <c r="I2067" s="6" t="str">
        <f t="shared" si="232"/>
        <v/>
      </c>
      <c r="J2067" s="6" t="str">
        <f t="shared" si="233"/>
        <v/>
      </c>
    </row>
    <row r="2068" spans="1:10" x14ac:dyDescent="0.25">
      <c r="A2068" s="1">
        <v>44489.746886574074</v>
      </c>
      <c r="B2068">
        <v>1634752531</v>
      </c>
      <c r="C2068">
        <v>3.7962899999999999</v>
      </c>
      <c r="D2068" s="6">
        <f t="shared" si="234"/>
        <v>5</v>
      </c>
      <c r="E2068" s="6">
        <f t="shared" si="235"/>
        <v>-1.1280000000000179E-2</v>
      </c>
      <c r="F2068" s="6" t="str">
        <f t="shared" si="229"/>
        <v/>
      </c>
      <c r="G2068" s="6" t="str">
        <f t="shared" si="230"/>
        <v/>
      </c>
      <c r="H2068" s="6">
        <f t="shared" si="231"/>
        <v>1634752531</v>
      </c>
      <c r="I2068" s="6" t="str">
        <f t="shared" si="232"/>
        <v/>
      </c>
      <c r="J2068" s="6" t="str">
        <f t="shared" si="233"/>
        <v/>
      </c>
    </row>
    <row r="2069" spans="1:10" x14ac:dyDescent="0.25">
      <c r="A2069" s="1">
        <v>44489.746944444443</v>
      </c>
      <c r="B2069">
        <v>1634752536</v>
      </c>
      <c r="C2069">
        <v>3.8043399999999998</v>
      </c>
      <c r="D2069" s="6">
        <f t="shared" si="234"/>
        <v>5</v>
      </c>
      <c r="E2069" s="6">
        <f t="shared" si="235"/>
        <v>8.0499999999998906E-3</v>
      </c>
      <c r="F2069" s="6" t="str">
        <f t="shared" si="229"/>
        <v/>
      </c>
      <c r="G2069" s="6" t="str">
        <f t="shared" si="230"/>
        <v/>
      </c>
      <c r="H2069" s="6">
        <f t="shared" si="231"/>
        <v>1634752536</v>
      </c>
      <c r="I2069" s="6" t="str">
        <f t="shared" si="232"/>
        <v/>
      </c>
      <c r="J2069" s="6" t="str">
        <f t="shared" si="233"/>
        <v/>
      </c>
    </row>
    <row r="2070" spans="1:10" x14ac:dyDescent="0.25">
      <c r="A2070" s="1">
        <v>44489.747002314813</v>
      </c>
      <c r="B2070">
        <v>1634752541</v>
      </c>
      <c r="C2070">
        <v>3.7914500000000002</v>
      </c>
      <c r="D2070" s="6">
        <f t="shared" si="234"/>
        <v>5</v>
      </c>
      <c r="E2070" s="6">
        <f t="shared" si="235"/>
        <v>-1.2889999999999624E-2</v>
      </c>
      <c r="F2070" s="6" t="str">
        <f t="shared" si="229"/>
        <v/>
      </c>
      <c r="G2070" s="6" t="str">
        <f t="shared" si="230"/>
        <v/>
      </c>
      <c r="H2070" s="6">
        <f t="shared" si="231"/>
        <v>1634752541</v>
      </c>
      <c r="I2070" s="6" t="str">
        <f t="shared" si="232"/>
        <v/>
      </c>
      <c r="J2070" s="6" t="str">
        <f t="shared" si="233"/>
        <v/>
      </c>
    </row>
    <row r="2071" spans="1:10" x14ac:dyDescent="0.25">
      <c r="A2071" s="1">
        <v>44489.747071759259</v>
      </c>
      <c r="B2071">
        <v>1634752547</v>
      </c>
      <c r="C2071">
        <v>3.7962899999999999</v>
      </c>
      <c r="D2071" s="6">
        <f t="shared" si="234"/>
        <v>6</v>
      </c>
      <c r="E2071" s="6">
        <f t="shared" si="235"/>
        <v>4.8399999999997334E-3</v>
      </c>
      <c r="F2071" s="6" t="str">
        <f t="shared" si="229"/>
        <v/>
      </c>
      <c r="G2071" s="6" t="str">
        <f t="shared" si="230"/>
        <v/>
      </c>
      <c r="H2071" s="6">
        <f t="shared" si="231"/>
        <v>1634752547</v>
      </c>
      <c r="I2071" s="6" t="str">
        <f t="shared" si="232"/>
        <v/>
      </c>
      <c r="J2071" s="6" t="str">
        <f t="shared" si="233"/>
        <v/>
      </c>
    </row>
    <row r="2072" spans="1:10" x14ac:dyDescent="0.25">
      <c r="A2072" s="1">
        <v>44489.747129629628</v>
      </c>
      <c r="B2072">
        <v>1634752552</v>
      </c>
      <c r="C2072">
        <v>3.8043399999999998</v>
      </c>
      <c r="D2072" s="6">
        <f t="shared" si="234"/>
        <v>5</v>
      </c>
      <c r="E2072" s="6">
        <f t="shared" si="235"/>
        <v>8.0499999999998906E-3</v>
      </c>
      <c r="F2072" s="6" t="str">
        <f t="shared" si="229"/>
        <v/>
      </c>
      <c r="G2072" s="6" t="str">
        <f t="shared" si="230"/>
        <v/>
      </c>
      <c r="H2072" s="6">
        <f t="shared" si="231"/>
        <v>1634752552</v>
      </c>
      <c r="I2072" s="6" t="str">
        <f t="shared" si="232"/>
        <v/>
      </c>
      <c r="J2072" s="6" t="str">
        <f t="shared" si="233"/>
        <v/>
      </c>
    </row>
    <row r="2073" spans="1:10" x14ac:dyDescent="0.25">
      <c r="A2073" s="1">
        <v>44489.747187499997</v>
      </c>
      <c r="B2073">
        <v>1634752557</v>
      </c>
      <c r="C2073">
        <v>3.8059599999999998</v>
      </c>
      <c r="D2073" s="6">
        <f t="shared" si="234"/>
        <v>5</v>
      </c>
      <c r="E2073" s="6">
        <f t="shared" si="235"/>
        <v>1.6199999999999548E-3</v>
      </c>
      <c r="F2073" s="6" t="str">
        <f t="shared" si="229"/>
        <v/>
      </c>
      <c r="G2073" s="6" t="str">
        <f t="shared" si="230"/>
        <v/>
      </c>
      <c r="H2073" s="6">
        <f t="shared" si="231"/>
        <v>1634752557</v>
      </c>
      <c r="I2073" s="6" t="str">
        <f t="shared" si="232"/>
        <v/>
      </c>
      <c r="J2073" s="6" t="str">
        <f t="shared" si="233"/>
        <v/>
      </c>
    </row>
    <row r="2074" spans="1:10" x14ac:dyDescent="0.25">
      <c r="A2074" s="1">
        <v>44489.747245370374</v>
      </c>
      <c r="B2074">
        <v>1634752562</v>
      </c>
      <c r="C2074">
        <v>3.8043399999999998</v>
      </c>
      <c r="D2074" s="6">
        <f t="shared" si="234"/>
        <v>5</v>
      </c>
      <c r="E2074" s="6">
        <f t="shared" si="235"/>
        <v>-1.6199999999999548E-3</v>
      </c>
      <c r="F2074" s="6" t="str">
        <f t="shared" si="229"/>
        <v/>
      </c>
      <c r="G2074" s="6" t="str">
        <f t="shared" si="230"/>
        <v/>
      </c>
      <c r="H2074" s="6">
        <f t="shared" si="231"/>
        <v>1634752562</v>
      </c>
      <c r="I2074" s="6" t="str">
        <f t="shared" si="232"/>
        <v/>
      </c>
      <c r="J2074" s="6" t="str">
        <f t="shared" si="233"/>
        <v/>
      </c>
    </row>
    <row r="2075" spans="1:10" x14ac:dyDescent="0.25">
      <c r="A2075" s="1">
        <v>44489.747303240743</v>
      </c>
      <c r="B2075">
        <v>1634752567</v>
      </c>
      <c r="C2075">
        <v>3.7978999999999998</v>
      </c>
      <c r="D2075" s="6">
        <f t="shared" si="234"/>
        <v>5</v>
      </c>
      <c r="E2075" s="6">
        <f t="shared" si="235"/>
        <v>-6.4400000000000013E-3</v>
      </c>
      <c r="F2075" s="6" t="str">
        <f t="shared" si="229"/>
        <v/>
      </c>
      <c r="G2075" s="6" t="str">
        <f t="shared" si="230"/>
        <v/>
      </c>
      <c r="H2075" s="6">
        <f t="shared" si="231"/>
        <v>1634752567</v>
      </c>
      <c r="I2075" s="6" t="str">
        <f t="shared" si="232"/>
        <v/>
      </c>
      <c r="J2075" s="6" t="str">
        <f t="shared" si="233"/>
        <v/>
      </c>
    </row>
    <row r="2076" spans="1:10" x14ac:dyDescent="0.25">
      <c r="A2076" s="1">
        <v>44489.747361111113</v>
      </c>
      <c r="B2076">
        <v>1634752572</v>
      </c>
      <c r="C2076">
        <v>3.8075700000000001</v>
      </c>
      <c r="D2076" s="6">
        <f t="shared" si="234"/>
        <v>5</v>
      </c>
      <c r="E2076" s="6">
        <f t="shared" si="235"/>
        <v>9.6700000000002895E-3</v>
      </c>
      <c r="F2076" s="6" t="str">
        <f t="shared" si="229"/>
        <v/>
      </c>
      <c r="G2076" s="6" t="str">
        <f t="shared" si="230"/>
        <v/>
      </c>
      <c r="H2076" s="6">
        <f t="shared" si="231"/>
        <v>1634752572</v>
      </c>
      <c r="I2076" s="6" t="str">
        <f t="shared" si="232"/>
        <v/>
      </c>
      <c r="J2076" s="6" t="str">
        <f t="shared" si="233"/>
        <v/>
      </c>
    </row>
    <row r="2077" spans="1:10" x14ac:dyDescent="0.25">
      <c r="A2077" s="1">
        <v>44489.747418981482</v>
      </c>
      <c r="B2077">
        <v>1634752577</v>
      </c>
      <c r="C2077">
        <v>3.80918</v>
      </c>
      <c r="D2077" s="6">
        <f t="shared" si="234"/>
        <v>5</v>
      </c>
      <c r="E2077" s="6">
        <f t="shared" si="235"/>
        <v>1.6099999999998893E-3</v>
      </c>
      <c r="F2077" s="6" t="str">
        <f t="shared" si="229"/>
        <v/>
      </c>
      <c r="G2077" s="6" t="str">
        <f t="shared" si="230"/>
        <v/>
      </c>
      <c r="H2077" s="6">
        <f t="shared" si="231"/>
        <v>1634752577</v>
      </c>
      <c r="I2077" s="6" t="str">
        <f t="shared" si="232"/>
        <v/>
      </c>
      <c r="J2077" s="6" t="str">
        <f t="shared" si="233"/>
        <v/>
      </c>
    </row>
    <row r="2078" spans="1:10" x14ac:dyDescent="0.25">
      <c r="A2078" s="1">
        <v>44489.747476851851</v>
      </c>
      <c r="B2078">
        <v>1634752582</v>
      </c>
      <c r="C2078">
        <v>3.8043399999999998</v>
      </c>
      <c r="D2078" s="6">
        <f t="shared" si="234"/>
        <v>5</v>
      </c>
      <c r="E2078" s="6">
        <f t="shared" si="235"/>
        <v>-4.8400000000001775E-3</v>
      </c>
      <c r="F2078" s="6" t="str">
        <f t="shared" si="229"/>
        <v/>
      </c>
      <c r="G2078" s="6" t="str">
        <f t="shared" si="230"/>
        <v/>
      </c>
      <c r="H2078" s="6">
        <f t="shared" si="231"/>
        <v>1634752582</v>
      </c>
      <c r="I2078" s="6" t="str">
        <f t="shared" si="232"/>
        <v/>
      </c>
      <c r="J2078" s="6" t="str">
        <f t="shared" si="233"/>
        <v/>
      </c>
    </row>
    <row r="2079" spans="1:10" x14ac:dyDescent="0.25">
      <c r="A2079" s="1">
        <v>44489.747534722221</v>
      </c>
      <c r="B2079">
        <v>1634752587</v>
      </c>
      <c r="C2079">
        <v>3.7914500000000002</v>
      </c>
      <c r="D2079" s="6">
        <f t="shared" si="234"/>
        <v>5</v>
      </c>
      <c r="E2079" s="6">
        <f t="shared" si="235"/>
        <v>-1.2889999999999624E-2</v>
      </c>
      <c r="F2079" s="6" t="str">
        <f t="shared" si="229"/>
        <v/>
      </c>
      <c r="G2079" s="6" t="str">
        <f t="shared" si="230"/>
        <v/>
      </c>
      <c r="H2079" s="6">
        <f t="shared" si="231"/>
        <v>1634752587</v>
      </c>
      <c r="I2079" s="6" t="str">
        <f t="shared" si="232"/>
        <v/>
      </c>
      <c r="J2079" s="6" t="str">
        <f t="shared" si="233"/>
        <v/>
      </c>
    </row>
    <row r="2080" spans="1:10" x14ac:dyDescent="0.25">
      <c r="A2080" s="1">
        <v>44489.74759259259</v>
      </c>
      <c r="B2080">
        <v>1634752592</v>
      </c>
      <c r="C2080">
        <v>3.7946800000000001</v>
      </c>
      <c r="D2080" s="6">
        <f t="shared" si="234"/>
        <v>5</v>
      </c>
      <c r="E2080" s="6">
        <f t="shared" si="235"/>
        <v>3.2299999999998441E-3</v>
      </c>
      <c r="F2080" s="6" t="str">
        <f t="shared" si="229"/>
        <v/>
      </c>
      <c r="G2080" s="6" t="str">
        <f t="shared" si="230"/>
        <v/>
      </c>
      <c r="H2080" s="6">
        <f t="shared" si="231"/>
        <v>1634752592</v>
      </c>
      <c r="I2080" s="6" t="str">
        <f t="shared" si="232"/>
        <v/>
      </c>
      <c r="J2080" s="6" t="str">
        <f t="shared" si="233"/>
        <v/>
      </c>
    </row>
    <row r="2081" spans="1:10" x14ac:dyDescent="0.25">
      <c r="A2081" s="1">
        <v>44489.747650462959</v>
      </c>
      <c r="B2081">
        <v>1634752597</v>
      </c>
      <c r="C2081">
        <v>3.7946800000000001</v>
      </c>
      <c r="D2081" s="6">
        <f t="shared" si="234"/>
        <v>5</v>
      </c>
      <c r="E2081" s="6">
        <f t="shared" si="235"/>
        <v>0</v>
      </c>
      <c r="F2081" s="6" t="str">
        <f t="shared" si="229"/>
        <v/>
      </c>
      <c r="G2081" s="6" t="str">
        <f t="shared" si="230"/>
        <v/>
      </c>
      <c r="H2081" s="6">
        <f t="shared" si="231"/>
        <v>1634752597</v>
      </c>
      <c r="I2081" s="6" t="str">
        <f t="shared" si="232"/>
        <v/>
      </c>
      <c r="J2081" s="6" t="str">
        <f t="shared" si="233"/>
        <v/>
      </c>
    </row>
    <row r="2082" spans="1:10" x14ac:dyDescent="0.25">
      <c r="A2082" s="1">
        <v>44489.747708333336</v>
      </c>
      <c r="B2082">
        <v>1634752602</v>
      </c>
      <c r="C2082">
        <v>3.8027299999999999</v>
      </c>
      <c r="D2082" s="6">
        <f t="shared" si="234"/>
        <v>5</v>
      </c>
      <c r="E2082" s="6">
        <f t="shared" si="235"/>
        <v>8.0499999999998906E-3</v>
      </c>
      <c r="F2082" s="6" t="str">
        <f t="shared" si="229"/>
        <v/>
      </c>
      <c r="G2082" s="6" t="str">
        <f t="shared" si="230"/>
        <v/>
      </c>
      <c r="H2082" s="6">
        <f t="shared" si="231"/>
        <v>1634752602</v>
      </c>
      <c r="I2082" s="6" t="str">
        <f t="shared" si="232"/>
        <v/>
      </c>
      <c r="J2082" s="6" t="str">
        <f t="shared" si="233"/>
        <v/>
      </c>
    </row>
    <row r="2083" spans="1:10" x14ac:dyDescent="0.25">
      <c r="A2083" s="1">
        <v>44489.747766203705</v>
      </c>
      <c r="B2083">
        <v>1634752607</v>
      </c>
      <c r="C2083">
        <v>3.7995100000000002</v>
      </c>
      <c r="D2083" s="6">
        <f t="shared" si="234"/>
        <v>5</v>
      </c>
      <c r="E2083" s="6">
        <f t="shared" si="235"/>
        <v>-3.2199999999997786E-3</v>
      </c>
      <c r="F2083" s="6" t="str">
        <f t="shared" si="229"/>
        <v/>
      </c>
      <c r="G2083" s="6" t="str">
        <f t="shared" si="230"/>
        <v/>
      </c>
      <c r="H2083" s="6">
        <f t="shared" si="231"/>
        <v>1634752607</v>
      </c>
      <c r="I2083" s="6" t="str">
        <f t="shared" si="232"/>
        <v/>
      </c>
      <c r="J2083" s="6" t="str">
        <f t="shared" si="233"/>
        <v/>
      </c>
    </row>
    <row r="2084" spans="1:10" x14ac:dyDescent="0.25">
      <c r="A2084" s="1">
        <v>44489.747824074075</v>
      </c>
      <c r="B2084">
        <v>1634752612</v>
      </c>
      <c r="C2084">
        <v>3.8027299999999999</v>
      </c>
      <c r="D2084" s="6">
        <f t="shared" si="234"/>
        <v>5</v>
      </c>
      <c r="E2084" s="6">
        <f t="shared" si="235"/>
        <v>3.2199999999997786E-3</v>
      </c>
      <c r="F2084" s="6" t="str">
        <f t="shared" si="229"/>
        <v/>
      </c>
      <c r="G2084" s="6" t="str">
        <f t="shared" si="230"/>
        <v/>
      </c>
      <c r="H2084" s="6">
        <f t="shared" si="231"/>
        <v>1634752612</v>
      </c>
      <c r="I2084" s="6" t="str">
        <f t="shared" si="232"/>
        <v/>
      </c>
      <c r="J2084" s="6" t="str">
        <f t="shared" si="233"/>
        <v/>
      </c>
    </row>
    <row r="2085" spans="1:10" x14ac:dyDescent="0.25">
      <c r="A2085" s="1">
        <v>44489.747893518521</v>
      </c>
      <c r="B2085">
        <v>1634752618</v>
      </c>
      <c r="C2085">
        <v>3.7962899999999999</v>
      </c>
      <c r="D2085" s="6">
        <f t="shared" si="234"/>
        <v>6</v>
      </c>
      <c r="E2085" s="6">
        <f t="shared" si="235"/>
        <v>-6.4400000000000013E-3</v>
      </c>
      <c r="F2085" s="6" t="str">
        <f t="shared" si="229"/>
        <v/>
      </c>
      <c r="G2085" s="6" t="str">
        <f t="shared" si="230"/>
        <v/>
      </c>
      <c r="H2085" s="6">
        <f t="shared" si="231"/>
        <v>1634752618</v>
      </c>
      <c r="I2085" s="6" t="str">
        <f t="shared" si="232"/>
        <v/>
      </c>
      <c r="J2085" s="6" t="str">
        <f t="shared" si="233"/>
        <v/>
      </c>
    </row>
    <row r="2086" spans="1:10" x14ac:dyDescent="0.25">
      <c r="A2086" s="1">
        <v>44489.74795138889</v>
      </c>
      <c r="B2086">
        <v>1634752623</v>
      </c>
      <c r="C2086">
        <v>3.7978999999999998</v>
      </c>
      <c r="D2086" s="6">
        <f t="shared" si="234"/>
        <v>5</v>
      </c>
      <c r="E2086" s="6">
        <f t="shared" si="235"/>
        <v>1.6099999999998893E-3</v>
      </c>
      <c r="F2086" s="6" t="str">
        <f t="shared" si="229"/>
        <v/>
      </c>
      <c r="G2086" s="6" t="str">
        <f t="shared" si="230"/>
        <v/>
      </c>
      <c r="H2086" s="6">
        <f t="shared" si="231"/>
        <v>1634752623</v>
      </c>
      <c r="I2086" s="6" t="str">
        <f t="shared" si="232"/>
        <v/>
      </c>
      <c r="J2086" s="6" t="str">
        <f t="shared" si="233"/>
        <v/>
      </c>
    </row>
    <row r="2087" spans="1:10" x14ac:dyDescent="0.25">
      <c r="A2087" s="1">
        <v>44489.74800925926</v>
      </c>
      <c r="B2087">
        <v>1634752628</v>
      </c>
      <c r="C2087">
        <v>3.8075700000000001</v>
      </c>
      <c r="D2087" s="6">
        <f t="shared" si="234"/>
        <v>5</v>
      </c>
      <c r="E2087" s="6">
        <f t="shared" si="235"/>
        <v>9.6700000000002895E-3</v>
      </c>
      <c r="F2087" s="6" t="str">
        <f t="shared" si="229"/>
        <v/>
      </c>
      <c r="G2087" s="6" t="str">
        <f t="shared" si="230"/>
        <v/>
      </c>
      <c r="H2087" s="6">
        <f t="shared" si="231"/>
        <v>1634752628</v>
      </c>
      <c r="I2087" s="6" t="str">
        <f t="shared" si="232"/>
        <v/>
      </c>
      <c r="J2087" s="6" t="str">
        <f t="shared" si="233"/>
        <v/>
      </c>
    </row>
    <row r="2088" spans="1:10" x14ac:dyDescent="0.25">
      <c r="A2088" s="1">
        <v>44489.748055555552</v>
      </c>
      <c r="B2088">
        <v>1634752633</v>
      </c>
      <c r="C2088">
        <v>3.7930700000000002</v>
      </c>
      <c r="D2088" s="6">
        <f t="shared" si="234"/>
        <v>5</v>
      </c>
      <c r="E2088" s="6">
        <f t="shared" si="235"/>
        <v>-1.4499999999999957E-2</v>
      </c>
      <c r="F2088" s="6" t="str">
        <f t="shared" si="229"/>
        <v/>
      </c>
      <c r="G2088" s="6" t="str">
        <f t="shared" si="230"/>
        <v/>
      </c>
      <c r="H2088" s="6">
        <f t="shared" si="231"/>
        <v>1634752633</v>
      </c>
      <c r="I2088" s="6" t="str">
        <f t="shared" si="232"/>
        <v/>
      </c>
      <c r="J2088" s="6" t="str">
        <f t="shared" si="233"/>
        <v/>
      </c>
    </row>
    <row r="2089" spans="1:10" x14ac:dyDescent="0.25">
      <c r="A2089" s="1">
        <v>44489.748124999998</v>
      </c>
      <c r="B2089">
        <v>1634752638</v>
      </c>
      <c r="C2089">
        <v>3.7978999999999998</v>
      </c>
      <c r="D2089" s="6">
        <f t="shared" si="234"/>
        <v>5</v>
      </c>
      <c r="E2089" s="6">
        <f t="shared" si="235"/>
        <v>4.8299999999996679E-3</v>
      </c>
      <c r="F2089" s="6" t="str">
        <f t="shared" si="229"/>
        <v/>
      </c>
      <c r="G2089" s="6" t="str">
        <f t="shared" si="230"/>
        <v/>
      </c>
      <c r="H2089" s="6">
        <f t="shared" si="231"/>
        <v>1634752638</v>
      </c>
      <c r="I2089" s="6" t="str">
        <f t="shared" si="232"/>
        <v/>
      </c>
      <c r="J2089" s="6" t="str">
        <f t="shared" si="233"/>
        <v/>
      </c>
    </row>
    <row r="2090" spans="1:10" x14ac:dyDescent="0.25">
      <c r="A2090" s="1">
        <v>44489.748182870368</v>
      </c>
      <c r="B2090">
        <v>1634752643</v>
      </c>
      <c r="C2090">
        <v>3.7850100000000002</v>
      </c>
      <c r="D2090" s="6">
        <f t="shared" si="234"/>
        <v>5</v>
      </c>
      <c r="E2090" s="6">
        <f t="shared" si="235"/>
        <v>-1.2889999999999624E-2</v>
      </c>
      <c r="F2090" s="6" t="str">
        <f t="shared" si="229"/>
        <v/>
      </c>
      <c r="G2090" s="6" t="str">
        <f t="shared" si="230"/>
        <v/>
      </c>
      <c r="H2090" s="6">
        <f t="shared" si="231"/>
        <v>1634752643</v>
      </c>
      <c r="I2090" s="6" t="str">
        <f t="shared" si="232"/>
        <v/>
      </c>
      <c r="J2090" s="6" t="str">
        <f t="shared" si="233"/>
        <v/>
      </c>
    </row>
    <row r="2091" spans="1:10" x14ac:dyDescent="0.25">
      <c r="A2091" s="1">
        <v>44489.748240740744</v>
      </c>
      <c r="B2091">
        <v>1634752648</v>
      </c>
      <c r="C2091">
        <v>3.78823</v>
      </c>
      <c r="D2091" s="6">
        <f t="shared" si="234"/>
        <v>5</v>
      </c>
      <c r="E2091" s="6">
        <f t="shared" si="235"/>
        <v>3.2199999999997786E-3</v>
      </c>
      <c r="F2091" s="6" t="str">
        <f t="shared" si="229"/>
        <v/>
      </c>
      <c r="G2091" s="6" t="str">
        <f t="shared" si="230"/>
        <v/>
      </c>
      <c r="H2091" s="6">
        <f t="shared" si="231"/>
        <v>1634752648</v>
      </c>
      <c r="I2091" s="6" t="str">
        <f t="shared" si="232"/>
        <v/>
      </c>
      <c r="J2091" s="6" t="str">
        <f t="shared" si="233"/>
        <v/>
      </c>
    </row>
    <row r="2092" spans="1:10" x14ac:dyDescent="0.25">
      <c r="A2092" s="1">
        <v>44489.748298611114</v>
      </c>
      <c r="B2092">
        <v>1634752653</v>
      </c>
      <c r="C2092">
        <v>3.7995100000000002</v>
      </c>
      <c r="D2092" s="6">
        <f t="shared" si="234"/>
        <v>5</v>
      </c>
      <c r="E2092" s="6">
        <f t="shared" si="235"/>
        <v>1.1280000000000179E-2</v>
      </c>
      <c r="F2092" s="6" t="str">
        <f t="shared" si="229"/>
        <v/>
      </c>
      <c r="G2092" s="6" t="str">
        <f t="shared" si="230"/>
        <v/>
      </c>
      <c r="H2092" s="6">
        <f t="shared" si="231"/>
        <v>1634752653</v>
      </c>
      <c r="I2092" s="6" t="str">
        <f t="shared" si="232"/>
        <v/>
      </c>
      <c r="J2092" s="6" t="str">
        <f t="shared" si="233"/>
        <v/>
      </c>
    </row>
    <row r="2093" spans="1:10" x14ac:dyDescent="0.25">
      <c r="A2093" s="1">
        <v>44489.748356481483</v>
      </c>
      <c r="B2093">
        <v>1634752658</v>
      </c>
      <c r="C2093">
        <v>3.7930700000000002</v>
      </c>
      <c r="D2093" s="6">
        <f t="shared" si="234"/>
        <v>5</v>
      </c>
      <c r="E2093" s="6">
        <f t="shared" si="235"/>
        <v>-6.4400000000000013E-3</v>
      </c>
      <c r="F2093" s="6" t="str">
        <f t="shared" si="229"/>
        <v/>
      </c>
      <c r="G2093" s="6" t="str">
        <f t="shared" si="230"/>
        <v/>
      </c>
      <c r="H2093" s="6">
        <f t="shared" si="231"/>
        <v>1634752658</v>
      </c>
      <c r="I2093" s="6" t="str">
        <f t="shared" si="232"/>
        <v/>
      </c>
      <c r="J2093" s="6" t="str">
        <f t="shared" si="233"/>
        <v/>
      </c>
    </row>
    <row r="2094" spans="1:10" x14ac:dyDescent="0.25">
      <c r="A2094" s="1">
        <v>44489.748414351852</v>
      </c>
      <c r="B2094">
        <v>1634752663</v>
      </c>
      <c r="C2094">
        <v>3.8027299999999999</v>
      </c>
      <c r="D2094" s="6">
        <f t="shared" si="234"/>
        <v>5</v>
      </c>
      <c r="E2094" s="6">
        <f t="shared" si="235"/>
        <v>9.6599999999997799E-3</v>
      </c>
      <c r="F2094" s="6" t="str">
        <f t="shared" si="229"/>
        <v/>
      </c>
      <c r="G2094" s="6" t="str">
        <f t="shared" si="230"/>
        <v/>
      </c>
      <c r="H2094" s="6">
        <f t="shared" si="231"/>
        <v>1634752663</v>
      </c>
      <c r="I2094" s="6" t="str">
        <f t="shared" si="232"/>
        <v/>
      </c>
      <c r="J2094" s="6" t="str">
        <f t="shared" si="233"/>
        <v/>
      </c>
    </row>
    <row r="2095" spans="1:10" x14ac:dyDescent="0.25">
      <c r="A2095" s="1">
        <v>44489.748472222222</v>
      </c>
      <c r="B2095">
        <v>1634752668</v>
      </c>
      <c r="C2095">
        <v>3.8027299999999999</v>
      </c>
      <c r="D2095" s="6">
        <f t="shared" si="234"/>
        <v>5</v>
      </c>
      <c r="E2095" s="6">
        <f t="shared" si="235"/>
        <v>0</v>
      </c>
      <c r="F2095" s="6" t="str">
        <f t="shared" si="229"/>
        <v/>
      </c>
      <c r="G2095" s="6" t="str">
        <f t="shared" si="230"/>
        <v/>
      </c>
      <c r="H2095" s="6">
        <f t="shared" si="231"/>
        <v>1634752668</v>
      </c>
      <c r="I2095" s="6" t="str">
        <f t="shared" si="232"/>
        <v/>
      </c>
      <c r="J2095" s="6" t="str">
        <f t="shared" si="233"/>
        <v/>
      </c>
    </row>
    <row r="2096" spans="1:10" x14ac:dyDescent="0.25">
      <c r="A2096" s="1">
        <v>44489.748530092591</v>
      </c>
      <c r="B2096">
        <v>1634752673</v>
      </c>
      <c r="C2096">
        <v>3.8043399999999998</v>
      </c>
      <c r="D2096" s="6">
        <f t="shared" si="234"/>
        <v>5</v>
      </c>
      <c r="E2096" s="6">
        <f t="shared" si="235"/>
        <v>1.6099999999998893E-3</v>
      </c>
      <c r="F2096" s="6" t="str">
        <f t="shared" si="229"/>
        <v/>
      </c>
      <c r="G2096" s="6" t="str">
        <f t="shared" si="230"/>
        <v/>
      </c>
      <c r="H2096" s="6">
        <f t="shared" si="231"/>
        <v>1634752673</v>
      </c>
      <c r="I2096" s="6" t="str">
        <f t="shared" si="232"/>
        <v/>
      </c>
      <c r="J2096" s="6" t="str">
        <f t="shared" si="233"/>
        <v/>
      </c>
    </row>
    <row r="2097" spans="1:10" x14ac:dyDescent="0.25">
      <c r="A2097" s="1">
        <v>44489.74858796296</v>
      </c>
      <c r="B2097">
        <v>1634752678</v>
      </c>
      <c r="C2097">
        <v>3.7930700000000002</v>
      </c>
      <c r="D2097" s="6">
        <f t="shared" si="234"/>
        <v>5</v>
      </c>
      <c r="E2097" s="6">
        <f t="shared" si="235"/>
        <v>-1.1269999999999669E-2</v>
      </c>
      <c r="F2097" s="6" t="str">
        <f t="shared" si="229"/>
        <v/>
      </c>
      <c r="G2097" s="6" t="str">
        <f t="shared" si="230"/>
        <v/>
      </c>
      <c r="H2097" s="6">
        <f t="shared" si="231"/>
        <v>1634752678</v>
      </c>
      <c r="I2097" s="6" t="str">
        <f t="shared" si="232"/>
        <v/>
      </c>
      <c r="J2097" s="6" t="str">
        <f t="shared" si="233"/>
        <v/>
      </c>
    </row>
    <row r="2098" spans="1:10" x14ac:dyDescent="0.25">
      <c r="A2098" s="1">
        <v>44489.748645833337</v>
      </c>
      <c r="B2098">
        <v>1634752683</v>
      </c>
      <c r="C2098">
        <v>3.8027299999999999</v>
      </c>
      <c r="D2098" s="6">
        <f t="shared" si="234"/>
        <v>5</v>
      </c>
      <c r="E2098" s="6">
        <f t="shared" si="235"/>
        <v>9.6599999999997799E-3</v>
      </c>
      <c r="F2098" s="6" t="str">
        <f t="shared" si="229"/>
        <v/>
      </c>
      <c r="G2098" s="6" t="str">
        <f t="shared" si="230"/>
        <v/>
      </c>
      <c r="H2098" s="6">
        <f t="shared" si="231"/>
        <v>1634752683</v>
      </c>
      <c r="I2098" s="6" t="str">
        <f t="shared" si="232"/>
        <v/>
      </c>
      <c r="J2098" s="6" t="str">
        <f t="shared" si="233"/>
        <v/>
      </c>
    </row>
    <row r="2099" spans="1:10" x14ac:dyDescent="0.25">
      <c r="A2099" s="1">
        <v>44489.748703703706</v>
      </c>
      <c r="B2099">
        <v>1634752688</v>
      </c>
      <c r="C2099">
        <v>3.8011200000000001</v>
      </c>
      <c r="D2099" s="6">
        <f t="shared" si="234"/>
        <v>5</v>
      </c>
      <c r="E2099" s="6">
        <f t="shared" si="235"/>
        <v>-1.6099999999998893E-3</v>
      </c>
      <c r="F2099" s="6" t="str">
        <f t="shared" si="229"/>
        <v/>
      </c>
      <c r="G2099" s="6" t="str">
        <f t="shared" si="230"/>
        <v/>
      </c>
      <c r="H2099" s="6">
        <f t="shared" si="231"/>
        <v>1634752688</v>
      </c>
      <c r="I2099" s="6" t="str">
        <f t="shared" si="232"/>
        <v/>
      </c>
      <c r="J2099" s="6" t="str">
        <f t="shared" si="233"/>
        <v/>
      </c>
    </row>
    <row r="2100" spans="1:10" x14ac:dyDescent="0.25">
      <c r="A2100" s="1">
        <v>44489.748761574076</v>
      </c>
      <c r="B2100">
        <v>1634752693</v>
      </c>
      <c r="C2100">
        <v>3.7946800000000001</v>
      </c>
      <c r="D2100" s="6">
        <f t="shared" si="234"/>
        <v>5</v>
      </c>
      <c r="E2100" s="6">
        <f t="shared" si="235"/>
        <v>-6.4400000000000013E-3</v>
      </c>
      <c r="F2100" s="6" t="str">
        <f t="shared" si="229"/>
        <v/>
      </c>
      <c r="G2100" s="6" t="str">
        <f t="shared" si="230"/>
        <v/>
      </c>
      <c r="H2100" s="6">
        <f t="shared" si="231"/>
        <v>1634752693</v>
      </c>
      <c r="I2100" s="6" t="str">
        <f t="shared" si="232"/>
        <v/>
      </c>
      <c r="J2100" s="6" t="str">
        <f t="shared" si="233"/>
        <v/>
      </c>
    </row>
    <row r="2101" spans="1:10" x14ac:dyDescent="0.25">
      <c r="A2101" s="1">
        <v>44489.748831018522</v>
      </c>
      <c r="B2101">
        <v>1634752699</v>
      </c>
      <c r="C2101">
        <v>3.7946800000000001</v>
      </c>
      <c r="D2101" s="6">
        <f t="shared" si="234"/>
        <v>6</v>
      </c>
      <c r="E2101" s="6">
        <f t="shared" si="235"/>
        <v>0</v>
      </c>
      <c r="F2101" s="6" t="str">
        <f t="shared" si="229"/>
        <v/>
      </c>
      <c r="G2101" s="6" t="str">
        <f t="shared" si="230"/>
        <v/>
      </c>
      <c r="H2101" s="6">
        <f t="shared" si="231"/>
        <v>1634752699</v>
      </c>
      <c r="I2101" s="6" t="str">
        <f t="shared" si="232"/>
        <v/>
      </c>
      <c r="J2101" s="6" t="str">
        <f t="shared" si="233"/>
        <v/>
      </c>
    </row>
    <row r="2102" spans="1:10" x14ac:dyDescent="0.25">
      <c r="A2102" s="1">
        <v>44489.748888888891</v>
      </c>
      <c r="B2102">
        <v>1634752704</v>
      </c>
      <c r="C2102">
        <v>3.7978999999999998</v>
      </c>
      <c r="D2102" s="6">
        <f t="shared" si="234"/>
        <v>5</v>
      </c>
      <c r="E2102" s="6">
        <f t="shared" si="235"/>
        <v>3.2199999999997786E-3</v>
      </c>
      <c r="F2102" s="6" t="str">
        <f t="shared" si="229"/>
        <v/>
      </c>
      <c r="G2102" s="6" t="str">
        <f t="shared" si="230"/>
        <v/>
      </c>
      <c r="H2102" s="6">
        <f t="shared" si="231"/>
        <v>1634752704</v>
      </c>
      <c r="I2102" s="6" t="str">
        <f t="shared" si="232"/>
        <v/>
      </c>
      <c r="J2102" s="6" t="str">
        <f t="shared" si="233"/>
        <v/>
      </c>
    </row>
    <row r="2103" spans="1:10" x14ac:dyDescent="0.25">
      <c r="A2103" s="1">
        <v>44489.74894675926</v>
      </c>
      <c r="B2103">
        <v>1634752709</v>
      </c>
      <c r="C2103">
        <v>3.7962899999999999</v>
      </c>
      <c r="D2103" s="6">
        <f t="shared" si="234"/>
        <v>5</v>
      </c>
      <c r="E2103" s="6">
        <f t="shared" si="235"/>
        <v>-1.6099999999998893E-3</v>
      </c>
      <c r="F2103" s="6" t="str">
        <f t="shared" si="229"/>
        <v/>
      </c>
      <c r="G2103" s="6" t="str">
        <f t="shared" si="230"/>
        <v/>
      </c>
      <c r="H2103" s="6">
        <f t="shared" si="231"/>
        <v>1634752709</v>
      </c>
      <c r="I2103" s="6" t="str">
        <f t="shared" si="232"/>
        <v/>
      </c>
      <c r="J2103" s="6" t="str">
        <f t="shared" si="233"/>
        <v/>
      </c>
    </row>
    <row r="2104" spans="1:10" x14ac:dyDescent="0.25">
      <c r="A2104" s="1">
        <v>44489.748993055553</v>
      </c>
      <c r="B2104">
        <v>1634752714</v>
      </c>
      <c r="C2104">
        <v>3.7914500000000002</v>
      </c>
      <c r="D2104" s="6">
        <f t="shared" si="234"/>
        <v>5</v>
      </c>
      <c r="E2104" s="6">
        <f t="shared" si="235"/>
        <v>-4.8399999999997334E-3</v>
      </c>
      <c r="F2104" s="6" t="str">
        <f t="shared" si="229"/>
        <v/>
      </c>
      <c r="G2104" s="6" t="str">
        <f t="shared" si="230"/>
        <v/>
      </c>
      <c r="H2104" s="6">
        <f t="shared" si="231"/>
        <v>1634752714</v>
      </c>
      <c r="I2104" s="6" t="str">
        <f t="shared" si="232"/>
        <v/>
      </c>
      <c r="J2104" s="6" t="str">
        <f t="shared" si="233"/>
        <v/>
      </c>
    </row>
    <row r="2105" spans="1:10" x14ac:dyDescent="0.25">
      <c r="A2105" s="1">
        <v>44489.749062499999</v>
      </c>
      <c r="B2105">
        <v>1634752719</v>
      </c>
      <c r="C2105">
        <v>3.8027299999999999</v>
      </c>
      <c r="D2105" s="6">
        <f t="shared" si="234"/>
        <v>5</v>
      </c>
      <c r="E2105" s="6">
        <f t="shared" si="235"/>
        <v>1.1279999999999735E-2</v>
      </c>
      <c r="F2105" s="6" t="str">
        <f t="shared" si="229"/>
        <v/>
      </c>
      <c r="G2105" s="6" t="str">
        <f t="shared" si="230"/>
        <v/>
      </c>
      <c r="H2105" s="6">
        <f t="shared" si="231"/>
        <v>1634752719</v>
      </c>
      <c r="I2105" s="6" t="str">
        <f t="shared" si="232"/>
        <v/>
      </c>
      <c r="J2105" s="6" t="str">
        <f t="shared" si="233"/>
        <v/>
      </c>
    </row>
    <row r="2106" spans="1:10" x14ac:dyDescent="0.25">
      <c r="A2106" s="1">
        <v>44489.749120370368</v>
      </c>
      <c r="B2106">
        <v>1634752724</v>
      </c>
      <c r="C2106">
        <v>3.7833999999999999</v>
      </c>
      <c r="D2106" s="6">
        <f t="shared" si="234"/>
        <v>5</v>
      </c>
      <c r="E2106" s="6">
        <f t="shared" si="235"/>
        <v>-1.9330000000000069E-2</v>
      </c>
      <c r="F2106" s="6" t="str">
        <f t="shared" si="229"/>
        <v/>
      </c>
      <c r="G2106" s="6" t="str">
        <f t="shared" si="230"/>
        <v/>
      </c>
      <c r="H2106" s="6">
        <f t="shared" si="231"/>
        <v>1634752724</v>
      </c>
      <c r="I2106" s="6" t="str">
        <f t="shared" si="232"/>
        <v/>
      </c>
      <c r="J2106" s="6" t="str">
        <f t="shared" si="233"/>
        <v/>
      </c>
    </row>
    <row r="2107" spans="1:10" x14ac:dyDescent="0.25">
      <c r="A2107" s="1">
        <v>44489.749178240738</v>
      </c>
      <c r="B2107">
        <v>1634752729</v>
      </c>
      <c r="C2107">
        <v>3.7962899999999999</v>
      </c>
      <c r="D2107" s="6">
        <f t="shared" si="234"/>
        <v>5</v>
      </c>
      <c r="E2107" s="6">
        <f t="shared" si="235"/>
        <v>1.2890000000000068E-2</v>
      </c>
      <c r="F2107" s="6" t="str">
        <f t="shared" si="229"/>
        <v/>
      </c>
      <c r="G2107" s="6" t="str">
        <f t="shared" si="230"/>
        <v/>
      </c>
      <c r="H2107" s="6">
        <f t="shared" si="231"/>
        <v>1634752729</v>
      </c>
      <c r="I2107" s="6" t="str">
        <f t="shared" si="232"/>
        <v/>
      </c>
      <c r="J2107" s="6" t="str">
        <f t="shared" si="233"/>
        <v/>
      </c>
    </row>
    <row r="2108" spans="1:10" x14ac:dyDescent="0.25">
      <c r="A2108" s="1">
        <v>44489.749236111114</v>
      </c>
      <c r="B2108">
        <v>1634752734</v>
      </c>
      <c r="C2108">
        <v>3.7930700000000002</v>
      </c>
      <c r="D2108" s="6">
        <f t="shared" si="234"/>
        <v>5</v>
      </c>
      <c r="E2108" s="6">
        <f t="shared" si="235"/>
        <v>-3.2199999999997786E-3</v>
      </c>
      <c r="F2108" s="6" t="str">
        <f t="shared" si="229"/>
        <v/>
      </c>
      <c r="G2108" s="6" t="str">
        <f t="shared" si="230"/>
        <v/>
      </c>
      <c r="H2108" s="6">
        <f t="shared" si="231"/>
        <v>1634752734</v>
      </c>
      <c r="I2108" s="6" t="str">
        <f t="shared" si="232"/>
        <v/>
      </c>
      <c r="J2108" s="6" t="str">
        <f t="shared" si="233"/>
        <v/>
      </c>
    </row>
    <row r="2109" spans="1:10" x14ac:dyDescent="0.25">
      <c r="A2109" s="1">
        <v>44489.749293981484</v>
      </c>
      <c r="B2109">
        <v>1634752739</v>
      </c>
      <c r="C2109">
        <v>3.7930700000000002</v>
      </c>
      <c r="D2109" s="6">
        <f t="shared" si="234"/>
        <v>5</v>
      </c>
      <c r="E2109" s="6">
        <f t="shared" si="235"/>
        <v>0</v>
      </c>
      <c r="F2109" s="6" t="str">
        <f t="shared" si="229"/>
        <v/>
      </c>
      <c r="G2109" s="6" t="str">
        <f t="shared" si="230"/>
        <v/>
      </c>
      <c r="H2109" s="6">
        <f t="shared" si="231"/>
        <v>1634752739</v>
      </c>
      <c r="I2109" s="6" t="str">
        <f t="shared" si="232"/>
        <v/>
      </c>
      <c r="J2109" s="6" t="str">
        <f t="shared" si="233"/>
        <v/>
      </c>
    </row>
    <row r="2110" spans="1:10" x14ac:dyDescent="0.25">
      <c r="A2110" s="1">
        <v>44489.749351851853</v>
      </c>
      <c r="B2110">
        <v>1634752744</v>
      </c>
      <c r="C2110">
        <v>3.78179</v>
      </c>
      <c r="D2110" s="6">
        <f t="shared" si="234"/>
        <v>5</v>
      </c>
      <c r="E2110" s="6">
        <f t="shared" si="235"/>
        <v>-1.1280000000000179E-2</v>
      </c>
      <c r="F2110" s="6" t="str">
        <f t="shared" si="229"/>
        <v/>
      </c>
      <c r="G2110" s="6" t="str">
        <f t="shared" si="230"/>
        <v/>
      </c>
      <c r="H2110" s="6">
        <f t="shared" si="231"/>
        <v>1634752744</v>
      </c>
      <c r="I2110" s="6" t="str">
        <f t="shared" si="232"/>
        <v/>
      </c>
      <c r="J2110" s="6" t="str">
        <f t="shared" si="233"/>
        <v/>
      </c>
    </row>
    <row r="2111" spans="1:10" x14ac:dyDescent="0.25">
      <c r="A2111" s="1">
        <v>44489.749409722222</v>
      </c>
      <c r="B2111">
        <v>1634752749</v>
      </c>
      <c r="C2111">
        <v>3.7914500000000002</v>
      </c>
      <c r="D2111" s="6">
        <f t="shared" si="234"/>
        <v>5</v>
      </c>
      <c r="E2111" s="6">
        <f t="shared" si="235"/>
        <v>9.660000000000224E-3</v>
      </c>
      <c r="F2111" s="6" t="str">
        <f t="shared" si="229"/>
        <v/>
      </c>
      <c r="G2111" s="6" t="str">
        <f t="shared" si="230"/>
        <v/>
      </c>
      <c r="H2111" s="6">
        <f t="shared" si="231"/>
        <v>1634752749</v>
      </c>
      <c r="I2111" s="6" t="str">
        <f t="shared" si="232"/>
        <v/>
      </c>
      <c r="J2111" s="6" t="str">
        <f t="shared" si="233"/>
        <v/>
      </c>
    </row>
    <row r="2112" spans="1:10" x14ac:dyDescent="0.25">
      <c r="A2112" s="1">
        <v>44489.745995370373</v>
      </c>
      <c r="B2112">
        <v>1634752454</v>
      </c>
      <c r="C2112">
        <v>3.7962899999999999</v>
      </c>
      <c r="D2112" s="6">
        <f t="shared" si="234"/>
        <v>-295</v>
      </c>
      <c r="E2112" s="6">
        <f t="shared" si="235"/>
        <v>4.8399999999997334E-3</v>
      </c>
      <c r="F2112" s="6" t="str">
        <f t="shared" si="229"/>
        <v/>
      </c>
      <c r="G2112" s="6" t="str">
        <f t="shared" si="230"/>
        <v/>
      </c>
      <c r="H2112" s="6">
        <f t="shared" si="231"/>
        <v>1634752454</v>
      </c>
      <c r="I2112" s="6" t="str">
        <f t="shared" si="232"/>
        <v/>
      </c>
      <c r="J2112" s="6" t="str">
        <f t="shared" si="233"/>
        <v/>
      </c>
    </row>
    <row r="2113" spans="1:10" x14ac:dyDescent="0.25">
      <c r="A2113" s="1">
        <v>44489.746053240742</v>
      </c>
      <c r="B2113">
        <v>1634752459</v>
      </c>
      <c r="C2113">
        <v>3.8027299999999999</v>
      </c>
      <c r="D2113" s="6">
        <f t="shared" si="234"/>
        <v>5</v>
      </c>
      <c r="E2113" s="6">
        <f t="shared" si="235"/>
        <v>6.4400000000000013E-3</v>
      </c>
      <c r="F2113" s="6" t="str">
        <f t="shared" si="229"/>
        <v/>
      </c>
      <c r="G2113" s="6" t="str">
        <f t="shared" si="230"/>
        <v/>
      </c>
      <c r="H2113" s="6">
        <f t="shared" si="231"/>
        <v>1634752459</v>
      </c>
      <c r="I2113" s="6" t="str">
        <f t="shared" si="232"/>
        <v/>
      </c>
      <c r="J2113" s="6" t="str">
        <f t="shared" si="233"/>
        <v/>
      </c>
    </row>
    <row r="2114" spans="1:10" x14ac:dyDescent="0.25">
      <c r="A2114" s="1">
        <v>44489.746111111112</v>
      </c>
      <c r="B2114">
        <v>1634752464</v>
      </c>
      <c r="C2114">
        <v>3.7898399999999999</v>
      </c>
      <c r="D2114" s="6">
        <f t="shared" si="234"/>
        <v>5</v>
      </c>
      <c r="E2114" s="6">
        <f t="shared" si="235"/>
        <v>-1.2890000000000068E-2</v>
      </c>
      <c r="F2114" s="6" t="str">
        <f t="shared" si="229"/>
        <v/>
      </c>
      <c r="G2114" s="6" t="str">
        <f t="shared" si="230"/>
        <v/>
      </c>
      <c r="H2114" s="6">
        <f t="shared" si="231"/>
        <v>1634752464</v>
      </c>
      <c r="I2114" s="6" t="str">
        <f t="shared" si="232"/>
        <v/>
      </c>
      <c r="J2114" s="6" t="str">
        <f t="shared" si="233"/>
        <v/>
      </c>
    </row>
    <row r="2115" spans="1:10" x14ac:dyDescent="0.25">
      <c r="A2115" s="1">
        <v>44489.746168981481</v>
      </c>
      <c r="B2115">
        <v>1634752469</v>
      </c>
      <c r="C2115">
        <v>3.8043399999999998</v>
      </c>
      <c r="D2115" s="6">
        <f t="shared" si="234"/>
        <v>5</v>
      </c>
      <c r="E2115" s="6">
        <f t="shared" si="235"/>
        <v>1.4499999999999957E-2</v>
      </c>
      <c r="F2115" s="6" t="str">
        <f t="shared" si="229"/>
        <v/>
      </c>
      <c r="G2115" s="6" t="str">
        <f t="shared" si="230"/>
        <v/>
      </c>
      <c r="H2115" s="6">
        <f t="shared" si="231"/>
        <v>1634752469</v>
      </c>
      <c r="I2115" s="6" t="str">
        <f t="shared" si="232"/>
        <v/>
      </c>
      <c r="J2115" s="6" t="str">
        <f t="shared" si="233"/>
        <v/>
      </c>
    </row>
    <row r="2116" spans="1:10" x14ac:dyDescent="0.25">
      <c r="A2116" s="1">
        <v>44489.74622685185</v>
      </c>
      <c r="B2116">
        <v>1634752474</v>
      </c>
      <c r="C2116">
        <v>3.7946800000000001</v>
      </c>
      <c r="D2116" s="6">
        <f t="shared" si="234"/>
        <v>5</v>
      </c>
      <c r="E2116" s="6">
        <f t="shared" si="235"/>
        <v>-9.6599999999997799E-3</v>
      </c>
      <c r="F2116" s="6" t="str">
        <f t="shared" si="229"/>
        <v/>
      </c>
      <c r="G2116" s="6" t="str">
        <f t="shared" si="230"/>
        <v/>
      </c>
      <c r="H2116" s="6">
        <f t="shared" si="231"/>
        <v>1634752474</v>
      </c>
      <c r="I2116" s="6" t="str">
        <f t="shared" si="232"/>
        <v/>
      </c>
      <c r="J2116" s="6" t="str">
        <f t="shared" si="233"/>
        <v/>
      </c>
    </row>
    <row r="2117" spans="1:10" x14ac:dyDescent="0.25">
      <c r="A2117" s="1">
        <v>44489.74628472222</v>
      </c>
      <c r="B2117">
        <v>1634752479</v>
      </c>
      <c r="C2117">
        <v>3.7898399999999999</v>
      </c>
      <c r="D2117" s="6">
        <f t="shared" si="234"/>
        <v>5</v>
      </c>
      <c r="E2117" s="6">
        <f t="shared" si="235"/>
        <v>-4.8400000000001775E-3</v>
      </c>
      <c r="F2117" s="6" t="str">
        <f t="shared" si="229"/>
        <v/>
      </c>
      <c r="G2117" s="6" t="str">
        <f t="shared" si="230"/>
        <v/>
      </c>
      <c r="H2117" s="6">
        <f t="shared" si="231"/>
        <v>1634752479</v>
      </c>
      <c r="I2117" s="6" t="str">
        <f t="shared" si="232"/>
        <v/>
      </c>
      <c r="J2117" s="6" t="str">
        <f t="shared" si="233"/>
        <v/>
      </c>
    </row>
    <row r="2118" spans="1:10" x14ac:dyDescent="0.25">
      <c r="A2118" s="1">
        <v>44489.746342592596</v>
      </c>
      <c r="B2118">
        <v>1634752484</v>
      </c>
      <c r="C2118">
        <v>3.7898399999999999</v>
      </c>
      <c r="D2118" s="6">
        <f t="shared" si="234"/>
        <v>5</v>
      </c>
      <c r="E2118" s="6">
        <f t="shared" si="235"/>
        <v>0</v>
      </c>
      <c r="F2118" s="6" t="str">
        <f t="shared" si="229"/>
        <v/>
      </c>
      <c r="G2118" s="6" t="str">
        <f t="shared" si="230"/>
        <v/>
      </c>
      <c r="H2118" s="6">
        <f t="shared" si="231"/>
        <v>1634752484</v>
      </c>
      <c r="I2118" s="6" t="str">
        <f t="shared" si="232"/>
        <v/>
      </c>
      <c r="J2118" s="6" t="str">
        <f t="shared" si="233"/>
        <v/>
      </c>
    </row>
    <row r="2119" spans="1:10" x14ac:dyDescent="0.25">
      <c r="A2119" s="1">
        <v>44489.746400462966</v>
      </c>
      <c r="B2119">
        <v>1634752489</v>
      </c>
      <c r="C2119">
        <v>3.7962899999999999</v>
      </c>
      <c r="D2119" s="6">
        <f t="shared" si="234"/>
        <v>5</v>
      </c>
      <c r="E2119" s="6">
        <f t="shared" si="235"/>
        <v>6.4500000000000668E-3</v>
      </c>
      <c r="F2119" s="6" t="str">
        <f t="shared" si="229"/>
        <v/>
      </c>
      <c r="G2119" s="6" t="str">
        <f t="shared" si="230"/>
        <v/>
      </c>
      <c r="H2119" s="6">
        <f t="shared" si="231"/>
        <v>1634752489</v>
      </c>
      <c r="I2119" s="6" t="str">
        <f t="shared" si="232"/>
        <v/>
      </c>
      <c r="J2119" s="6" t="str">
        <f t="shared" si="233"/>
        <v/>
      </c>
    </row>
    <row r="2120" spans="1:10" x14ac:dyDescent="0.25">
      <c r="A2120" s="1">
        <v>44489.746469907404</v>
      </c>
      <c r="B2120">
        <v>1634752495</v>
      </c>
      <c r="C2120">
        <v>3.7850100000000002</v>
      </c>
      <c r="D2120" s="6">
        <f t="shared" si="234"/>
        <v>6</v>
      </c>
      <c r="E2120" s="6">
        <f t="shared" si="235"/>
        <v>-1.1279999999999735E-2</v>
      </c>
      <c r="F2120" s="6" t="str">
        <f t="shared" si="229"/>
        <v/>
      </c>
      <c r="G2120" s="6" t="str">
        <f t="shared" si="230"/>
        <v/>
      </c>
      <c r="H2120" s="6">
        <f t="shared" si="231"/>
        <v>1634752495</v>
      </c>
      <c r="I2120" s="6" t="str">
        <f t="shared" si="232"/>
        <v/>
      </c>
      <c r="J2120" s="6" t="str">
        <f t="shared" si="233"/>
        <v/>
      </c>
    </row>
    <row r="2121" spans="1:10" x14ac:dyDescent="0.25">
      <c r="A2121" s="1">
        <v>44489.746516203704</v>
      </c>
      <c r="B2121">
        <v>1634752499</v>
      </c>
      <c r="C2121">
        <v>3.7833999999999999</v>
      </c>
      <c r="D2121" s="6">
        <f t="shared" si="234"/>
        <v>4</v>
      </c>
      <c r="E2121" s="6">
        <f t="shared" si="235"/>
        <v>-1.6100000000003334E-3</v>
      </c>
      <c r="F2121" s="6" t="str">
        <f t="shared" ref="F2121:F2184" si="236">IF(ISNUMBER($C$3),IF(OR(ISNUMBER(F2120),$C2121&lt;=$C$3),$B2121,""),"")</f>
        <v/>
      </c>
      <c r="G2121" s="6" t="str">
        <f t="shared" ref="G2121:G2184" si="237">IF(ISNUMBER($C$4),IF(OR(AND(ISNUMBER(G2120),F2121=""),AND(F2121="",$C2121&lt;=$C$4)),$B2121,""),"")</f>
        <v/>
      </c>
      <c r="H2121" s="6">
        <f t="shared" ref="H2121:H2184" si="238">IF(ISNUMBER($C$5),IF(OR(AND(ISNUMBER(H2120),G2121=""),AND(G2121="",$C2121&lt;=$C$5,$C2120&gt;$C$4)),$B2121,""),"")</f>
        <v>1634752499</v>
      </c>
      <c r="I2121" s="6" t="str">
        <f t="shared" ref="I2121:I2184" si="239">IF(ISNUMBER($C$5),IF(OR(AND(ISNUMBER(I2120),H2121=""),AND(H2121="",$C2121&lt;=$C$6,$C2120&gt;$C$5)),$B2121,""),"")</f>
        <v/>
      </c>
      <c r="J2121" s="6" t="str">
        <f t="shared" ref="J2121:J2184" si="240">IF(ISNUMBER(C$6),IF(AND(J2120&lt;&gt;"",$C2121&gt;C$6),$B2121,""),"")</f>
        <v/>
      </c>
    </row>
    <row r="2122" spans="1:10" x14ac:dyDescent="0.25">
      <c r="A2122" s="1">
        <v>44489.746574074074</v>
      </c>
      <c r="B2122">
        <v>1634752504</v>
      </c>
      <c r="C2122">
        <v>3.7866200000000001</v>
      </c>
      <c r="D2122" s="6">
        <f t="shared" ref="D2122:D2185" si="241">IF(ISNUMBER(B2121),B2122-B2121,"")</f>
        <v>5</v>
      </c>
      <c r="E2122" s="6">
        <f t="shared" ref="E2122:E2185" si="242">IF(ISNUMBER(C2121),C2122-C2121,"")</f>
        <v>3.2200000000002227E-3</v>
      </c>
      <c r="F2122" s="6" t="str">
        <f t="shared" si="236"/>
        <v/>
      </c>
      <c r="G2122" s="6" t="str">
        <f t="shared" si="237"/>
        <v/>
      </c>
      <c r="H2122" s="6">
        <f t="shared" si="238"/>
        <v>1634752504</v>
      </c>
      <c r="I2122" s="6" t="str">
        <f t="shared" si="239"/>
        <v/>
      </c>
      <c r="J2122" s="6" t="str">
        <f t="shared" si="240"/>
        <v/>
      </c>
    </row>
    <row r="2123" spans="1:10" x14ac:dyDescent="0.25">
      <c r="A2123" s="1">
        <v>44489.74664351852</v>
      </c>
      <c r="B2123">
        <v>1634752510</v>
      </c>
      <c r="C2123">
        <v>3.7850100000000002</v>
      </c>
      <c r="D2123" s="6">
        <f t="shared" si="241"/>
        <v>6</v>
      </c>
      <c r="E2123" s="6">
        <f t="shared" si="242"/>
        <v>-1.6099999999998893E-3</v>
      </c>
      <c r="F2123" s="6" t="str">
        <f t="shared" si="236"/>
        <v/>
      </c>
      <c r="G2123" s="6" t="str">
        <f t="shared" si="237"/>
        <v/>
      </c>
      <c r="H2123" s="6">
        <f t="shared" si="238"/>
        <v>1634752510</v>
      </c>
      <c r="I2123" s="6" t="str">
        <f t="shared" si="239"/>
        <v/>
      </c>
      <c r="J2123" s="6" t="str">
        <f t="shared" si="240"/>
        <v/>
      </c>
    </row>
    <row r="2124" spans="1:10" x14ac:dyDescent="0.25">
      <c r="A2124" s="1">
        <v>44489.746701388889</v>
      </c>
      <c r="B2124">
        <v>1634752515</v>
      </c>
      <c r="C2124">
        <v>3.7833999999999999</v>
      </c>
      <c r="D2124" s="6">
        <f t="shared" si="241"/>
        <v>5</v>
      </c>
      <c r="E2124" s="6">
        <f t="shared" si="242"/>
        <v>-1.6100000000003334E-3</v>
      </c>
      <c r="F2124" s="6" t="str">
        <f t="shared" si="236"/>
        <v/>
      </c>
      <c r="G2124" s="6" t="str">
        <f t="shared" si="237"/>
        <v/>
      </c>
      <c r="H2124" s="6">
        <f t="shared" si="238"/>
        <v>1634752515</v>
      </c>
      <c r="I2124" s="6" t="str">
        <f t="shared" si="239"/>
        <v/>
      </c>
      <c r="J2124" s="6" t="str">
        <f t="shared" si="240"/>
        <v/>
      </c>
    </row>
    <row r="2125" spans="1:10" x14ac:dyDescent="0.25">
      <c r="A2125" s="1">
        <v>44489.746759259258</v>
      </c>
      <c r="B2125">
        <v>1634752520</v>
      </c>
      <c r="C2125">
        <v>3.7898399999999999</v>
      </c>
      <c r="D2125" s="6">
        <f t="shared" si="241"/>
        <v>5</v>
      </c>
      <c r="E2125" s="6">
        <f t="shared" si="242"/>
        <v>6.4400000000000013E-3</v>
      </c>
      <c r="F2125" s="6" t="str">
        <f t="shared" si="236"/>
        <v/>
      </c>
      <c r="G2125" s="6" t="str">
        <f t="shared" si="237"/>
        <v/>
      </c>
      <c r="H2125" s="6">
        <f t="shared" si="238"/>
        <v>1634752520</v>
      </c>
      <c r="I2125" s="6" t="str">
        <f t="shared" si="239"/>
        <v/>
      </c>
      <c r="J2125" s="6" t="str">
        <f t="shared" si="240"/>
        <v/>
      </c>
    </row>
    <row r="2126" spans="1:10" x14ac:dyDescent="0.25">
      <c r="A2126" s="1">
        <v>44489.746817129628</v>
      </c>
      <c r="B2126">
        <v>1634752525</v>
      </c>
      <c r="C2126">
        <v>3.7898399999999999</v>
      </c>
      <c r="D2126" s="6">
        <f t="shared" si="241"/>
        <v>5</v>
      </c>
      <c r="E2126" s="6">
        <f t="shared" si="242"/>
        <v>0</v>
      </c>
      <c r="F2126" s="6" t="str">
        <f t="shared" si="236"/>
        <v/>
      </c>
      <c r="G2126" s="6" t="str">
        <f t="shared" si="237"/>
        <v/>
      </c>
      <c r="H2126" s="6">
        <f t="shared" si="238"/>
        <v>1634752525</v>
      </c>
      <c r="I2126" s="6" t="str">
        <f t="shared" si="239"/>
        <v/>
      </c>
      <c r="J2126" s="6" t="str">
        <f t="shared" si="240"/>
        <v/>
      </c>
    </row>
    <row r="2127" spans="1:10" x14ac:dyDescent="0.25">
      <c r="A2127" s="1">
        <v>44489.746874999997</v>
      </c>
      <c r="B2127">
        <v>1634752530</v>
      </c>
      <c r="C2127">
        <v>3.7850100000000002</v>
      </c>
      <c r="D2127" s="6">
        <f t="shared" si="241"/>
        <v>5</v>
      </c>
      <c r="E2127" s="6">
        <f t="shared" si="242"/>
        <v>-4.8299999999996679E-3</v>
      </c>
      <c r="F2127" s="6" t="str">
        <f t="shared" si="236"/>
        <v/>
      </c>
      <c r="G2127" s="6" t="str">
        <f t="shared" si="237"/>
        <v/>
      </c>
      <c r="H2127" s="6">
        <f t="shared" si="238"/>
        <v>1634752530</v>
      </c>
      <c r="I2127" s="6" t="str">
        <f t="shared" si="239"/>
        <v/>
      </c>
      <c r="J2127" s="6" t="str">
        <f t="shared" si="240"/>
        <v/>
      </c>
    </row>
    <row r="2128" spans="1:10" x14ac:dyDescent="0.25">
      <c r="A2128" s="1">
        <v>44489.746932870374</v>
      </c>
      <c r="B2128">
        <v>1634752535</v>
      </c>
      <c r="C2128">
        <v>3.7995100000000002</v>
      </c>
      <c r="D2128" s="6">
        <f t="shared" si="241"/>
        <v>5</v>
      </c>
      <c r="E2128" s="6">
        <f t="shared" si="242"/>
        <v>1.4499999999999957E-2</v>
      </c>
      <c r="F2128" s="6" t="str">
        <f t="shared" si="236"/>
        <v/>
      </c>
      <c r="G2128" s="6" t="str">
        <f t="shared" si="237"/>
        <v/>
      </c>
      <c r="H2128" s="6">
        <f t="shared" si="238"/>
        <v>1634752535</v>
      </c>
      <c r="I2128" s="6" t="str">
        <f t="shared" si="239"/>
        <v/>
      </c>
      <c r="J2128" s="6" t="str">
        <f t="shared" si="240"/>
        <v/>
      </c>
    </row>
    <row r="2129" spans="1:10" x14ac:dyDescent="0.25">
      <c r="A2129" s="1">
        <v>44489.746990740743</v>
      </c>
      <c r="B2129">
        <v>1634752540</v>
      </c>
      <c r="C2129">
        <v>3.7850100000000002</v>
      </c>
      <c r="D2129" s="6">
        <f t="shared" si="241"/>
        <v>5</v>
      </c>
      <c r="E2129" s="6">
        <f t="shared" si="242"/>
        <v>-1.4499999999999957E-2</v>
      </c>
      <c r="F2129" s="6" t="str">
        <f t="shared" si="236"/>
        <v/>
      </c>
      <c r="G2129" s="6" t="str">
        <f t="shared" si="237"/>
        <v/>
      </c>
      <c r="H2129" s="6">
        <f t="shared" si="238"/>
        <v>1634752540</v>
      </c>
      <c r="I2129" s="6" t="str">
        <f t="shared" si="239"/>
        <v/>
      </c>
      <c r="J2129" s="6" t="str">
        <f t="shared" si="240"/>
        <v/>
      </c>
    </row>
    <row r="2130" spans="1:10" x14ac:dyDescent="0.25">
      <c r="A2130" s="1">
        <v>44489.747048611112</v>
      </c>
      <c r="B2130">
        <v>1634752545</v>
      </c>
      <c r="C2130">
        <v>3.7946800000000001</v>
      </c>
      <c r="D2130" s="6">
        <f t="shared" si="241"/>
        <v>5</v>
      </c>
      <c r="E2130" s="6">
        <f t="shared" si="242"/>
        <v>9.6699999999998454E-3</v>
      </c>
      <c r="F2130" s="6" t="str">
        <f t="shared" si="236"/>
        <v/>
      </c>
      <c r="G2130" s="6" t="str">
        <f t="shared" si="237"/>
        <v/>
      </c>
      <c r="H2130" s="6">
        <f t="shared" si="238"/>
        <v>1634752545</v>
      </c>
      <c r="I2130" s="6" t="str">
        <f t="shared" si="239"/>
        <v/>
      </c>
      <c r="J2130" s="6" t="str">
        <f t="shared" si="240"/>
        <v/>
      </c>
    </row>
    <row r="2131" spans="1:10" x14ac:dyDescent="0.25">
      <c r="A2131" s="1">
        <v>44489.747106481482</v>
      </c>
      <c r="B2131">
        <v>1634752550</v>
      </c>
      <c r="C2131">
        <v>3.7898399999999999</v>
      </c>
      <c r="D2131" s="6">
        <f t="shared" si="241"/>
        <v>5</v>
      </c>
      <c r="E2131" s="6">
        <f t="shared" si="242"/>
        <v>-4.8400000000001775E-3</v>
      </c>
      <c r="F2131" s="6" t="str">
        <f t="shared" si="236"/>
        <v/>
      </c>
      <c r="G2131" s="6" t="str">
        <f t="shared" si="237"/>
        <v/>
      </c>
      <c r="H2131" s="6">
        <f t="shared" si="238"/>
        <v>1634752550</v>
      </c>
      <c r="I2131" s="6" t="str">
        <f t="shared" si="239"/>
        <v/>
      </c>
      <c r="J2131" s="6" t="str">
        <f t="shared" si="240"/>
        <v/>
      </c>
    </row>
    <row r="2132" spans="1:10" x14ac:dyDescent="0.25">
      <c r="A2132" s="1">
        <v>44489.747164351851</v>
      </c>
      <c r="B2132">
        <v>1634752555</v>
      </c>
      <c r="C2132">
        <v>3.7850100000000002</v>
      </c>
      <c r="D2132" s="6">
        <f t="shared" si="241"/>
        <v>5</v>
      </c>
      <c r="E2132" s="6">
        <f t="shared" si="242"/>
        <v>-4.8299999999996679E-3</v>
      </c>
      <c r="F2132" s="6" t="str">
        <f t="shared" si="236"/>
        <v/>
      </c>
      <c r="G2132" s="6" t="str">
        <f t="shared" si="237"/>
        <v/>
      </c>
      <c r="H2132" s="6">
        <f t="shared" si="238"/>
        <v>1634752555</v>
      </c>
      <c r="I2132" s="6" t="str">
        <f t="shared" si="239"/>
        <v/>
      </c>
      <c r="J2132" s="6" t="str">
        <f t="shared" si="240"/>
        <v/>
      </c>
    </row>
    <row r="2133" spans="1:10" x14ac:dyDescent="0.25">
      <c r="A2133" s="1">
        <v>44489.74722222222</v>
      </c>
      <c r="B2133">
        <v>1634752560</v>
      </c>
      <c r="C2133">
        <v>3.7833999999999999</v>
      </c>
      <c r="D2133" s="6">
        <f t="shared" si="241"/>
        <v>5</v>
      </c>
      <c r="E2133" s="6">
        <f t="shared" si="242"/>
        <v>-1.6100000000003334E-3</v>
      </c>
      <c r="F2133" s="6" t="str">
        <f t="shared" si="236"/>
        <v/>
      </c>
      <c r="G2133" s="6" t="str">
        <f t="shared" si="237"/>
        <v/>
      </c>
      <c r="H2133" s="6">
        <f t="shared" si="238"/>
        <v>1634752560</v>
      </c>
      <c r="I2133" s="6" t="str">
        <f t="shared" si="239"/>
        <v/>
      </c>
      <c r="J2133" s="6" t="str">
        <f t="shared" si="240"/>
        <v/>
      </c>
    </row>
    <row r="2134" spans="1:10" x14ac:dyDescent="0.25">
      <c r="A2134" s="1">
        <v>44489.74728009259</v>
      </c>
      <c r="B2134">
        <v>1634752565</v>
      </c>
      <c r="C2134">
        <v>3.7833999999999999</v>
      </c>
      <c r="D2134" s="6">
        <f t="shared" si="241"/>
        <v>5</v>
      </c>
      <c r="E2134" s="6">
        <f t="shared" si="242"/>
        <v>0</v>
      </c>
      <c r="F2134" s="6" t="str">
        <f t="shared" si="236"/>
        <v/>
      </c>
      <c r="G2134" s="6" t="str">
        <f t="shared" si="237"/>
        <v/>
      </c>
      <c r="H2134" s="6">
        <f t="shared" si="238"/>
        <v>1634752565</v>
      </c>
      <c r="I2134" s="6" t="str">
        <f t="shared" si="239"/>
        <v/>
      </c>
      <c r="J2134" s="6" t="str">
        <f t="shared" si="240"/>
        <v/>
      </c>
    </row>
    <row r="2135" spans="1:10" x14ac:dyDescent="0.25">
      <c r="A2135" s="1">
        <v>44489.747337962966</v>
      </c>
      <c r="B2135">
        <v>1634752570</v>
      </c>
      <c r="C2135">
        <v>3.7914500000000002</v>
      </c>
      <c r="D2135" s="6">
        <f t="shared" si="241"/>
        <v>5</v>
      </c>
      <c r="E2135" s="6">
        <f t="shared" si="242"/>
        <v>8.0500000000003347E-3</v>
      </c>
      <c r="F2135" s="6" t="str">
        <f t="shared" si="236"/>
        <v/>
      </c>
      <c r="G2135" s="6" t="str">
        <f t="shared" si="237"/>
        <v/>
      </c>
      <c r="H2135" s="6">
        <f t="shared" si="238"/>
        <v>1634752570</v>
      </c>
      <c r="I2135" s="6" t="str">
        <f t="shared" si="239"/>
        <v/>
      </c>
      <c r="J2135" s="6" t="str">
        <f t="shared" si="240"/>
        <v/>
      </c>
    </row>
    <row r="2136" spans="1:10" x14ac:dyDescent="0.25">
      <c r="A2136" s="1">
        <v>44489.747395833336</v>
      </c>
      <c r="B2136">
        <v>1634752575</v>
      </c>
      <c r="C2136">
        <v>3.7898399999999999</v>
      </c>
      <c r="D2136" s="6">
        <f t="shared" si="241"/>
        <v>5</v>
      </c>
      <c r="E2136" s="6">
        <f t="shared" si="242"/>
        <v>-1.6100000000003334E-3</v>
      </c>
      <c r="F2136" s="6" t="str">
        <f t="shared" si="236"/>
        <v/>
      </c>
      <c r="G2136" s="6" t="str">
        <f t="shared" si="237"/>
        <v/>
      </c>
      <c r="H2136" s="6">
        <f t="shared" si="238"/>
        <v>1634752575</v>
      </c>
      <c r="I2136" s="6" t="str">
        <f t="shared" si="239"/>
        <v/>
      </c>
      <c r="J2136" s="6" t="str">
        <f t="shared" si="240"/>
        <v/>
      </c>
    </row>
    <row r="2137" spans="1:10" x14ac:dyDescent="0.25">
      <c r="A2137" s="1">
        <v>44489.747453703705</v>
      </c>
      <c r="B2137">
        <v>1634752580</v>
      </c>
      <c r="C2137">
        <v>3.8027299999999999</v>
      </c>
      <c r="D2137" s="6">
        <f t="shared" si="241"/>
        <v>5</v>
      </c>
      <c r="E2137" s="6">
        <f t="shared" si="242"/>
        <v>1.2890000000000068E-2</v>
      </c>
      <c r="F2137" s="6" t="str">
        <f t="shared" si="236"/>
        <v/>
      </c>
      <c r="G2137" s="6" t="str">
        <f t="shared" si="237"/>
        <v/>
      </c>
      <c r="H2137" s="6">
        <f t="shared" si="238"/>
        <v>1634752580</v>
      </c>
      <c r="I2137" s="6" t="str">
        <f t="shared" si="239"/>
        <v/>
      </c>
      <c r="J2137" s="6" t="str">
        <f t="shared" si="240"/>
        <v/>
      </c>
    </row>
    <row r="2138" spans="1:10" x14ac:dyDescent="0.25">
      <c r="A2138" s="1">
        <v>44489.747511574074</v>
      </c>
      <c r="B2138">
        <v>1634752585</v>
      </c>
      <c r="C2138">
        <v>3.7930700000000002</v>
      </c>
      <c r="D2138" s="6">
        <f t="shared" si="241"/>
        <v>5</v>
      </c>
      <c r="E2138" s="6">
        <f t="shared" si="242"/>
        <v>-9.6599999999997799E-3</v>
      </c>
      <c r="F2138" s="6" t="str">
        <f t="shared" si="236"/>
        <v/>
      </c>
      <c r="G2138" s="6" t="str">
        <f t="shared" si="237"/>
        <v/>
      </c>
      <c r="H2138" s="6">
        <f t="shared" si="238"/>
        <v>1634752585</v>
      </c>
      <c r="I2138" s="6" t="str">
        <f t="shared" si="239"/>
        <v/>
      </c>
      <c r="J2138" s="6" t="str">
        <f t="shared" si="240"/>
        <v/>
      </c>
    </row>
    <row r="2139" spans="1:10" x14ac:dyDescent="0.25">
      <c r="A2139" s="1">
        <v>44489.747569444444</v>
      </c>
      <c r="B2139">
        <v>1634752590</v>
      </c>
      <c r="C2139">
        <v>3.7866200000000001</v>
      </c>
      <c r="D2139" s="6">
        <f t="shared" si="241"/>
        <v>5</v>
      </c>
      <c r="E2139" s="6">
        <f t="shared" si="242"/>
        <v>-6.4500000000000668E-3</v>
      </c>
      <c r="F2139" s="6" t="str">
        <f t="shared" si="236"/>
        <v/>
      </c>
      <c r="G2139" s="6" t="str">
        <f t="shared" si="237"/>
        <v/>
      </c>
      <c r="H2139" s="6">
        <f t="shared" si="238"/>
        <v>1634752590</v>
      </c>
      <c r="I2139" s="6" t="str">
        <f t="shared" si="239"/>
        <v/>
      </c>
      <c r="J2139" s="6" t="str">
        <f t="shared" si="240"/>
        <v/>
      </c>
    </row>
    <row r="2140" spans="1:10" x14ac:dyDescent="0.25">
      <c r="A2140" s="1">
        <v>44489.747627314813</v>
      </c>
      <c r="B2140">
        <v>1634752595</v>
      </c>
      <c r="C2140">
        <v>3.7866200000000001</v>
      </c>
      <c r="D2140" s="6">
        <f t="shared" si="241"/>
        <v>5</v>
      </c>
      <c r="E2140" s="6">
        <f t="shared" si="242"/>
        <v>0</v>
      </c>
      <c r="F2140" s="6" t="str">
        <f t="shared" si="236"/>
        <v/>
      </c>
      <c r="G2140" s="6" t="str">
        <f t="shared" si="237"/>
        <v/>
      </c>
      <c r="H2140" s="6">
        <f t="shared" si="238"/>
        <v>1634752595</v>
      </c>
      <c r="I2140" s="6" t="str">
        <f t="shared" si="239"/>
        <v/>
      </c>
      <c r="J2140" s="6" t="str">
        <f t="shared" si="240"/>
        <v/>
      </c>
    </row>
    <row r="2141" spans="1:10" x14ac:dyDescent="0.25">
      <c r="A2141" s="1">
        <v>44489.747685185182</v>
      </c>
      <c r="B2141">
        <v>1634752600</v>
      </c>
      <c r="C2141">
        <v>3.7914500000000002</v>
      </c>
      <c r="D2141" s="6">
        <f t="shared" si="241"/>
        <v>5</v>
      </c>
      <c r="E2141" s="6">
        <f t="shared" si="242"/>
        <v>4.830000000000112E-3</v>
      </c>
      <c r="F2141" s="6" t="str">
        <f t="shared" si="236"/>
        <v/>
      </c>
      <c r="G2141" s="6" t="str">
        <f t="shared" si="237"/>
        <v/>
      </c>
      <c r="H2141" s="6">
        <f t="shared" si="238"/>
        <v>1634752600</v>
      </c>
      <c r="I2141" s="6" t="str">
        <f t="shared" si="239"/>
        <v/>
      </c>
      <c r="J2141" s="6" t="str">
        <f t="shared" si="240"/>
        <v/>
      </c>
    </row>
    <row r="2142" spans="1:10" x14ac:dyDescent="0.25">
      <c r="A2142" s="1">
        <v>44489.747743055559</v>
      </c>
      <c r="B2142">
        <v>1634752605</v>
      </c>
      <c r="C2142">
        <v>3.78179</v>
      </c>
      <c r="D2142" s="6">
        <f t="shared" si="241"/>
        <v>5</v>
      </c>
      <c r="E2142" s="6">
        <f t="shared" si="242"/>
        <v>-9.660000000000224E-3</v>
      </c>
      <c r="F2142" s="6" t="str">
        <f t="shared" si="236"/>
        <v/>
      </c>
      <c r="G2142" s="6" t="str">
        <f t="shared" si="237"/>
        <v/>
      </c>
      <c r="H2142" s="6">
        <f t="shared" si="238"/>
        <v>1634752605</v>
      </c>
      <c r="I2142" s="6" t="str">
        <f t="shared" si="239"/>
        <v/>
      </c>
      <c r="J2142" s="6" t="str">
        <f t="shared" si="240"/>
        <v/>
      </c>
    </row>
    <row r="2143" spans="1:10" x14ac:dyDescent="0.25">
      <c r="A2143" s="1">
        <v>44489.747800925928</v>
      </c>
      <c r="B2143">
        <v>1634752610</v>
      </c>
      <c r="C2143">
        <v>3.7930700000000002</v>
      </c>
      <c r="D2143" s="6">
        <f t="shared" si="241"/>
        <v>5</v>
      </c>
      <c r="E2143" s="6">
        <f t="shared" si="242"/>
        <v>1.1280000000000179E-2</v>
      </c>
      <c r="F2143" s="6" t="str">
        <f t="shared" si="236"/>
        <v/>
      </c>
      <c r="G2143" s="6" t="str">
        <f t="shared" si="237"/>
        <v/>
      </c>
      <c r="H2143" s="6">
        <f t="shared" si="238"/>
        <v>1634752610</v>
      </c>
      <c r="I2143" s="6" t="str">
        <f t="shared" si="239"/>
        <v/>
      </c>
      <c r="J2143" s="6" t="str">
        <f t="shared" si="240"/>
        <v/>
      </c>
    </row>
    <row r="2144" spans="1:10" x14ac:dyDescent="0.25">
      <c r="A2144" s="1">
        <v>44489.747858796298</v>
      </c>
      <c r="B2144">
        <v>1634752615</v>
      </c>
      <c r="C2144">
        <v>3.7898399999999999</v>
      </c>
      <c r="D2144" s="6">
        <f t="shared" si="241"/>
        <v>5</v>
      </c>
      <c r="E2144" s="6">
        <f t="shared" si="242"/>
        <v>-3.2300000000002882E-3</v>
      </c>
      <c r="F2144" s="6" t="str">
        <f t="shared" si="236"/>
        <v/>
      </c>
      <c r="G2144" s="6" t="str">
        <f t="shared" si="237"/>
        <v/>
      </c>
      <c r="H2144" s="6">
        <f t="shared" si="238"/>
        <v>1634752615</v>
      </c>
      <c r="I2144" s="6" t="str">
        <f t="shared" si="239"/>
        <v/>
      </c>
      <c r="J2144" s="6" t="str">
        <f t="shared" si="240"/>
        <v/>
      </c>
    </row>
    <row r="2145" spans="1:10" x14ac:dyDescent="0.25">
      <c r="A2145" s="1">
        <v>44489.747916666667</v>
      </c>
      <c r="B2145">
        <v>1634752620</v>
      </c>
      <c r="C2145">
        <v>3.78179</v>
      </c>
      <c r="D2145" s="6">
        <f t="shared" si="241"/>
        <v>5</v>
      </c>
      <c r="E2145" s="6">
        <f t="shared" si="242"/>
        <v>-8.0499999999998906E-3</v>
      </c>
      <c r="F2145" s="6" t="str">
        <f t="shared" si="236"/>
        <v/>
      </c>
      <c r="G2145" s="6" t="str">
        <f t="shared" si="237"/>
        <v/>
      </c>
      <c r="H2145" s="6">
        <f t="shared" si="238"/>
        <v>1634752620</v>
      </c>
      <c r="I2145" s="6" t="str">
        <f t="shared" si="239"/>
        <v/>
      </c>
      <c r="J2145" s="6" t="str">
        <f t="shared" si="240"/>
        <v/>
      </c>
    </row>
    <row r="2146" spans="1:10" x14ac:dyDescent="0.25">
      <c r="A2146" s="1">
        <v>44489.747974537036</v>
      </c>
      <c r="B2146">
        <v>1634752625</v>
      </c>
      <c r="C2146">
        <v>3.7962899999999999</v>
      </c>
      <c r="D2146" s="6">
        <f t="shared" si="241"/>
        <v>5</v>
      </c>
      <c r="E2146" s="6">
        <f t="shared" si="242"/>
        <v>1.4499999999999957E-2</v>
      </c>
      <c r="F2146" s="6" t="str">
        <f t="shared" si="236"/>
        <v/>
      </c>
      <c r="G2146" s="6" t="str">
        <f t="shared" si="237"/>
        <v/>
      </c>
      <c r="H2146" s="6">
        <f t="shared" si="238"/>
        <v>1634752625</v>
      </c>
      <c r="I2146" s="6" t="str">
        <f t="shared" si="239"/>
        <v/>
      </c>
      <c r="J2146" s="6" t="str">
        <f t="shared" si="240"/>
        <v/>
      </c>
    </row>
    <row r="2147" spans="1:10" x14ac:dyDescent="0.25">
      <c r="A2147" s="1">
        <v>44489.748043981483</v>
      </c>
      <c r="B2147">
        <v>1634752631</v>
      </c>
      <c r="C2147">
        <v>3.7930700000000002</v>
      </c>
      <c r="D2147" s="6">
        <f t="shared" si="241"/>
        <v>6</v>
      </c>
      <c r="E2147" s="6">
        <f t="shared" si="242"/>
        <v>-3.2199999999997786E-3</v>
      </c>
      <c r="F2147" s="6" t="str">
        <f t="shared" si="236"/>
        <v/>
      </c>
      <c r="G2147" s="6" t="str">
        <f t="shared" si="237"/>
        <v/>
      </c>
      <c r="H2147" s="6">
        <f t="shared" si="238"/>
        <v>1634752631</v>
      </c>
      <c r="I2147" s="6" t="str">
        <f t="shared" si="239"/>
        <v/>
      </c>
      <c r="J2147" s="6" t="str">
        <f t="shared" si="240"/>
        <v/>
      </c>
    </row>
    <row r="2148" spans="1:10" x14ac:dyDescent="0.25">
      <c r="A2148" s="1">
        <v>44489.748101851852</v>
      </c>
      <c r="B2148">
        <v>1634752636</v>
      </c>
      <c r="C2148">
        <v>3.7914500000000002</v>
      </c>
      <c r="D2148" s="6">
        <f t="shared" si="241"/>
        <v>5</v>
      </c>
      <c r="E2148" s="6">
        <f t="shared" si="242"/>
        <v>-1.6199999999999548E-3</v>
      </c>
      <c r="F2148" s="6" t="str">
        <f t="shared" si="236"/>
        <v/>
      </c>
      <c r="G2148" s="6" t="str">
        <f t="shared" si="237"/>
        <v/>
      </c>
      <c r="H2148" s="6">
        <f t="shared" si="238"/>
        <v>1634752636</v>
      </c>
      <c r="I2148" s="6" t="str">
        <f t="shared" si="239"/>
        <v/>
      </c>
      <c r="J2148" s="6" t="str">
        <f t="shared" si="240"/>
        <v/>
      </c>
    </row>
    <row r="2149" spans="1:10" x14ac:dyDescent="0.25">
      <c r="A2149" s="1">
        <v>44489.748159722221</v>
      </c>
      <c r="B2149">
        <v>1634752641</v>
      </c>
      <c r="C2149">
        <v>3.7946800000000001</v>
      </c>
      <c r="D2149" s="6">
        <f t="shared" si="241"/>
        <v>5</v>
      </c>
      <c r="E2149" s="6">
        <f t="shared" si="242"/>
        <v>3.2299999999998441E-3</v>
      </c>
      <c r="F2149" s="6" t="str">
        <f t="shared" si="236"/>
        <v/>
      </c>
      <c r="G2149" s="6" t="str">
        <f t="shared" si="237"/>
        <v/>
      </c>
      <c r="H2149" s="6">
        <f t="shared" si="238"/>
        <v>1634752641</v>
      </c>
      <c r="I2149" s="6" t="str">
        <f t="shared" si="239"/>
        <v/>
      </c>
      <c r="J2149" s="6" t="str">
        <f t="shared" si="240"/>
        <v/>
      </c>
    </row>
    <row r="2150" spans="1:10" x14ac:dyDescent="0.25">
      <c r="A2150" s="1">
        <v>44489.748217592591</v>
      </c>
      <c r="B2150">
        <v>1634752646</v>
      </c>
      <c r="C2150">
        <v>3.78823</v>
      </c>
      <c r="D2150" s="6">
        <f t="shared" si="241"/>
        <v>5</v>
      </c>
      <c r="E2150" s="6">
        <f t="shared" si="242"/>
        <v>-6.4500000000000668E-3</v>
      </c>
      <c r="F2150" s="6" t="str">
        <f t="shared" si="236"/>
        <v/>
      </c>
      <c r="G2150" s="6" t="str">
        <f t="shared" si="237"/>
        <v/>
      </c>
      <c r="H2150" s="6">
        <f t="shared" si="238"/>
        <v>1634752646</v>
      </c>
      <c r="I2150" s="6" t="str">
        <f t="shared" si="239"/>
        <v/>
      </c>
      <c r="J2150" s="6" t="str">
        <f t="shared" si="240"/>
        <v/>
      </c>
    </row>
    <row r="2151" spans="1:10" x14ac:dyDescent="0.25">
      <c r="A2151" s="1">
        <v>44489.74827546296</v>
      </c>
      <c r="B2151">
        <v>1634752651</v>
      </c>
      <c r="C2151">
        <v>3.7962899999999999</v>
      </c>
      <c r="D2151" s="6">
        <f t="shared" si="241"/>
        <v>5</v>
      </c>
      <c r="E2151" s="6">
        <f t="shared" si="242"/>
        <v>8.0599999999999561E-3</v>
      </c>
      <c r="F2151" s="6" t="str">
        <f t="shared" si="236"/>
        <v/>
      </c>
      <c r="G2151" s="6" t="str">
        <f t="shared" si="237"/>
        <v/>
      </c>
      <c r="H2151" s="6">
        <f t="shared" si="238"/>
        <v>1634752651</v>
      </c>
      <c r="I2151" s="6" t="str">
        <f t="shared" si="239"/>
        <v/>
      </c>
      <c r="J2151" s="6" t="str">
        <f t="shared" si="240"/>
        <v/>
      </c>
    </row>
    <row r="2152" spans="1:10" x14ac:dyDescent="0.25">
      <c r="A2152" s="1">
        <v>44489.748333333337</v>
      </c>
      <c r="B2152">
        <v>1634752656</v>
      </c>
      <c r="C2152">
        <v>3.7898399999999999</v>
      </c>
      <c r="D2152" s="6">
        <f t="shared" si="241"/>
        <v>5</v>
      </c>
      <c r="E2152" s="6">
        <f t="shared" si="242"/>
        <v>-6.4500000000000668E-3</v>
      </c>
      <c r="F2152" s="6" t="str">
        <f t="shared" si="236"/>
        <v/>
      </c>
      <c r="G2152" s="6" t="str">
        <f t="shared" si="237"/>
        <v/>
      </c>
      <c r="H2152" s="6">
        <f t="shared" si="238"/>
        <v>1634752656</v>
      </c>
      <c r="I2152" s="6" t="str">
        <f t="shared" si="239"/>
        <v/>
      </c>
      <c r="J2152" s="6" t="str">
        <f t="shared" si="240"/>
        <v/>
      </c>
    </row>
    <row r="2153" spans="1:10" x14ac:dyDescent="0.25">
      <c r="A2153" s="1">
        <v>44489.748391203706</v>
      </c>
      <c r="B2153">
        <v>1634752661</v>
      </c>
      <c r="C2153">
        <v>3.7850100000000002</v>
      </c>
      <c r="D2153" s="6">
        <f t="shared" si="241"/>
        <v>5</v>
      </c>
      <c r="E2153" s="6">
        <f t="shared" si="242"/>
        <v>-4.8299999999996679E-3</v>
      </c>
      <c r="F2153" s="6" t="str">
        <f t="shared" si="236"/>
        <v/>
      </c>
      <c r="G2153" s="6" t="str">
        <f t="shared" si="237"/>
        <v/>
      </c>
      <c r="H2153" s="6">
        <f t="shared" si="238"/>
        <v>1634752661</v>
      </c>
      <c r="I2153" s="6" t="str">
        <f t="shared" si="239"/>
        <v/>
      </c>
      <c r="J2153" s="6" t="str">
        <f t="shared" si="240"/>
        <v/>
      </c>
    </row>
    <row r="2154" spans="1:10" x14ac:dyDescent="0.25">
      <c r="A2154" s="1">
        <v>44489.748449074075</v>
      </c>
      <c r="B2154">
        <v>1634752666</v>
      </c>
      <c r="C2154">
        <v>3.7850100000000002</v>
      </c>
      <c r="D2154" s="6">
        <f t="shared" si="241"/>
        <v>5</v>
      </c>
      <c r="E2154" s="6">
        <f t="shared" si="242"/>
        <v>0</v>
      </c>
      <c r="F2154" s="6" t="str">
        <f t="shared" si="236"/>
        <v/>
      </c>
      <c r="G2154" s="6" t="str">
        <f t="shared" si="237"/>
        <v/>
      </c>
      <c r="H2154" s="6">
        <f t="shared" si="238"/>
        <v>1634752666</v>
      </c>
      <c r="I2154" s="6" t="str">
        <f t="shared" si="239"/>
        <v/>
      </c>
      <c r="J2154" s="6" t="str">
        <f t="shared" si="240"/>
        <v/>
      </c>
    </row>
    <row r="2155" spans="1:10" x14ac:dyDescent="0.25">
      <c r="A2155" s="1">
        <v>44489.748506944445</v>
      </c>
      <c r="B2155">
        <v>1634752671</v>
      </c>
      <c r="C2155">
        <v>3.7898399999999999</v>
      </c>
      <c r="D2155" s="6">
        <f t="shared" si="241"/>
        <v>5</v>
      </c>
      <c r="E2155" s="6">
        <f t="shared" si="242"/>
        <v>4.8299999999996679E-3</v>
      </c>
      <c r="F2155" s="6" t="str">
        <f t="shared" si="236"/>
        <v/>
      </c>
      <c r="G2155" s="6" t="str">
        <f t="shared" si="237"/>
        <v/>
      </c>
      <c r="H2155" s="6">
        <f t="shared" si="238"/>
        <v>1634752671</v>
      </c>
      <c r="I2155" s="6" t="str">
        <f t="shared" si="239"/>
        <v/>
      </c>
      <c r="J2155" s="6" t="str">
        <f t="shared" si="240"/>
        <v/>
      </c>
    </row>
    <row r="2156" spans="1:10" x14ac:dyDescent="0.25">
      <c r="A2156" s="1">
        <v>44489.748564814814</v>
      </c>
      <c r="B2156">
        <v>1634752676</v>
      </c>
      <c r="C2156">
        <v>3.7833999999999999</v>
      </c>
      <c r="D2156" s="6">
        <f t="shared" si="241"/>
        <v>5</v>
      </c>
      <c r="E2156" s="6">
        <f t="shared" si="242"/>
        <v>-6.4400000000000013E-3</v>
      </c>
      <c r="F2156" s="6" t="str">
        <f t="shared" si="236"/>
        <v/>
      </c>
      <c r="G2156" s="6" t="str">
        <f t="shared" si="237"/>
        <v/>
      </c>
      <c r="H2156" s="6">
        <f t="shared" si="238"/>
        <v>1634752676</v>
      </c>
      <c r="I2156" s="6" t="str">
        <f t="shared" si="239"/>
        <v/>
      </c>
      <c r="J2156" s="6" t="str">
        <f t="shared" si="240"/>
        <v/>
      </c>
    </row>
    <row r="2157" spans="1:10" x14ac:dyDescent="0.25">
      <c r="A2157" s="1">
        <v>44489.748622685183</v>
      </c>
      <c r="B2157">
        <v>1634752681</v>
      </c>
      <c r="C2157">
        <v>3.7898399999999999</v>
      </c>
      <c r="D2157" s="6">
        <f t="shared" si="241"/>
        <v>5</v>
      </c>
      <c r="E2157" s="6">
        <f t="shared" si="242"/>
        <v>6.4400000000000013E-3</v>
      </c>
      <c r="F2157" s="6" t="str">
        <f t="shared" si="236"/>
        <v/>
      </c>
      <c r="G2157" s="6" t="str">
        <f t="shared" si="237"/>
        <v/>
      </c>
      <c r="H2157" s="6">
        <f t="shared" si="238"/>
        <v>1634752681</v>
      </c>
      <c r="I2157" s="6" t="str">
        <f t="shared" si="239"/>
        <v/>
      </c>
      <c r="J2157" s="6" t="str">
        <f t="shared" si="240"/>
        <v/>
      </c>
    </row>
    <row r="2158" spans="1:10" x14ac:dyDescent="0.25">
      <c r="A2158" s="1">
        <v>44489.748680555553</v>
      </c>
      <c r="B2158">
        <v>1634752686</v>
      </c>
      <c r="C2158">
        <v>3.7914500000000002</v>
      </c>
      <c r="D2158" s="6">
        <f t="shared" si="241"/>
        <v>5</v>
      </c>
      <c r="E2158" s="6">
        <f t="shared" si="242"/>
        <v>1.6100000000003334E-3</v>
      </c>
      <c r="F2158" s="6" t="str">
        <f t="shared" si="236"/>
        <v/>
      </c>
      <c r="G2158" s="6" t="str">
        <f t="shared" si="237"/>
        <v/>
      </c>
      <c r="H2158" s="6">
        <f t="shared" si="238"/>
        <v>1634752686</v>
      </c>
      <c r="I2158" s="6" t="str">
        <f t="shared" si="239"/>
        <v/>
      </c>
      <c r="J2158" s="6" t="str">
        <f t="shared" si="240"/>
        <v/>
      </c>
    </row>
    <row r="2159" spans="1:10" x14ac:dyDescent="0.25">
      <c r="A2159" s="1">
        <v>44489.748738425929</v>
      </c>
      <c r="B2159">
        <v>1634752691</v>
      </c>
      <c r="C2159">
        <v>3.7946800000000001</v>
      </c>
      <c r="D2159" s="6">
        <f t="shared" si="241"/>
        <v>5</v>
      </c>
      <c r="E2159" s="6">
        <f t="shared" si="242"/>
        <v>3.2299999999998441E-3</v>
      </c>
      <c r="F2159" s="6" t="str">
        <f t="shared" si="236"/>
        <v/>
      </c>
      <c r="G2159" s="6" t="str">
        <f t="shared" si="237"/>
        <v/>
      </c>
      <c r="H2159" s="6">
        <f t="shared" si="238"/>
        <v>1634752691</v>
      </c>
      <c r="I2159" s="6" t="str">
        <f t="shared" si="239"/>
        <v/>
      </c>
      <c r="J2159" s="6" t="str">
        <f t="shared" si="240"/>
        <v/>
      </c>
    </row>
    <row r="2160" spans="1:10" x14ac:dyDescent="0.25">
      <c r="A2160" s="1">
        <v>44489.748796296299</v>
      </c>
      <c r="B2160">
        <v>1634752696</v>
      </c>
      <c r="C2160">
        <v>3.7866200000000001</v>
      </c>
      <c r="D2160" s="6">
        <f t="shared" si="241"/>
        <v>5</v>
      </c>
      <c r="E2160" s="6">
        <f t="shared" si="242"/>
        <v>-8.0599999999999561E-3</v>
      </c>
      <c r="F2160" s="6" t="str">
        <f t="shared" si="236"/>
        <v/>
      </c>
      <c r="G2160" s="6" t="str">
        <f t="shared" si="237"/>
        <v/>
      </c>
      <c r="H2160" s="6">
        <f t="shared" si="238"/>
        <v>1634752696</v>
      </c>
      <c r="I2160" s="6" t="str">
        <f t="shared" si="239"/>
        <v/>
      </c>
      <c r="J2160" s="6" t="str">
        <f t="shared" si="240"/>
        <v/>
      </c>
    </row>
    <row r="2161" spans="1:10" x14ac:dyDescent="0.25">
      <c r="A2161" s="1">
        <v>44489.748854166668</v>
      </c>
      <c r="B2161">
        <v>1634752701</v>
      </c>
      <c r="C2161">
        <v>3.7914500000000002</v>
      </c>
      <c r="D2161" s="6">
        <f t="shared" si="241"/>
        <v>5</v>
      </c>
      <c r="E2161" s="6">
        <f t="shared" si="242"/>
        <v>4.830000000000112E-3</v>
      </c>
      <c r="F2161" s="6" t="str">
        <f t="shared" si="236"/>
        <v/>
      </c>
      <c r="G2161" s="6" t="str">
        <f t="shared" si="237"/>
        <v/>
      </c>
      <c r="H2161" s="6">
        <f t="shared" si="238"/>
        <v>1634752701</v>
      </c>
      <c r="I2161" s="6" t="str">
        <f t="shared" si="239"/>
        <v/>
      </c>
      <c r="J2161" s="6" t="str">
        <f t="shared" si="240"/>
        <v/>
      </c>
    </row>
    <row r="2162" spans="1:10" x14ac:dyDescent="0.25">
      <c r="A2162" s="1">
        <v>44489.748912037037</v>
      </c>
      <c r="B2162">
        <v>1634752706</v>
      </c>
      <c r="C2162">
        <v>3.7914500000000002</v>
      </c>
      <c r="D2162" s="6">
        <f t="shared" si="241"/>
        <v>5</v>
      </c>
      <c r="E2162" s="6">
        <f t="shared" si="242"/>
        <v>0</v>
      </c>
      <c r="F2162" s="6" t="str">
        <f t="shared" si="236"/>
        <v/>
      </c>
      <c r="G2162" s="6" t="str">
        <f t="shared" si="237"/>
        <v/>
      </c>
      <c r="H2162" s="6">
        <f t="shared" si="238"/>
        <v>1634752706</v>
      </c>
      <c r="I2162" s="6" t="str">
        <f t="shared" si="239"/>
        <v/>
      </c>
      <c r="J2162" s="6" t="str">
        <f t="shared" si="240"/>
        <v/>
      </c>
    </row>
    <row r="2163" spans="1:10" x14ac:dyDescent="0.25">
      <c r="A2163" s="1">
        <v>44489.748969907407</v>
      </c>
      <c r="B2163">
        <v>1634752711</v>
      </c>
      <c r="C2163">
        <v>3.7898399999999999</v>
      </c>
      <c r="D2163" s="6">
        <f t="shared" si="241"/>
        <v>5</v>
      </c>
      <c r="E2163" s="6">
        <f t="shared" si="242"/>
        <v>-1.6100000000003334E-3</v>
      </c>
      <c r="F2163" s="6" t="str">
        <f t="shared" si="236"/>
        <v/>
      </c>
      <c r="G2163" s="6" t="str">
        <f t="shared" si="237"/>
        <v/>
      </c>
      <c r="H2163" s="6">
        <f t="shared" si="238"/>
        <v>1634752711</v>
      </c>
      <c r="I2163" s="6" t="str">
        <f t="shared" si="239"/>
        <v/>
      </c>
      <c r="J2163" s="6" t="str">
        <f t="shared" si="240"/>
        <v/>
      </c>
    </row>
    <row r="2164" spans="1:10" x14ac:dyDescent="0.25">
      <c r="A2164" s="1">
        <v>44489.749039351853</v>
      </c>
      <c r="B2164">
        <v>1634752717</v>
      </c>
      <c r="C2164">
        <v>3.7914500000000002</v>
      </c>
      <c r="D2164" s="6">
        <f t="shared" si="241"/>
        <v>6</v>
      </c>
      <c r="E2164" s="6">
        <f t="shared" si="242"/>
        <v>1.6100000000003334E-3</v>
      </c>
      <c r="F2164" s="6" t="str">
        <f t="shared" si="236"/>
        <v/>
      </c>
      <c r="G2164" s="6" t="str">
        <f t="shared" si="237"/>
        <v/>
      </c>
      <c r="H2164" s="6">
        <f t="shared" si="238"/>
        <v>1634752717</v>
      </c>
      <c r="I2164" s="6" t="str">
        <f t="shared" si="239"/>
        <v/>
      </c>
      <c r="J2164" s="6" t="str">
        <f t="shared" si="240"/>
        <v/>
      </c>
    </row>
    <row r="2165" spans="1:10" x14ac:dyDescent="0.25">
      <c r="A2165" s="1">
        <v>44489.749097222222</v>
      </c>
      <c r="B2165">
        <v>1634752722</v>
      </c>
      <c r="C2165">
        <v>3.7785600000000001</v>
      </c>
      <c r="D2165" s="6">
        <f t="shared" si="241"/>
        <v>5</v>
      </c>
      <c r="E2165" s="6">
        <f t="shared" si="242"/>
        <v>-1.2890000000000068E-2</v>
      </c>
      <c r="F2165" s="6" t="str">
        <f t="shared" si="236"/>
        <v/>
      </c>
      <c r="G2165" s="6" t="str">
        <f t="shared" si="237"/>
        <v/>
      </c>
      <c r="H2165" s="6">
        <f t="shared" si="238"/>
        <v>1634752722</v>
      </c>
      <c r="I2165" s="6" t="str">
        <f t="shared" si="239"/>
        <v/>
      </c>
      <c r="J2165" s="6" t="str">
        <f t="shared" si="240"/>
        <v/>
      </c>
    </row>
    <row r="2166" spans="1:10" x14ac:dyDescent="0.25">
      <c r="A2166" s="1">
        <v>44489.749155092592</v>
      </c>
      <c r="B2166">
        <v>1634752727</v>
      </c>
      <c r="C2166">
        <v>3.7914500000000002</v>
      </c>
      <c r="D2166" s="6">
        <f t="shared" si="241"/>
        <v>5</v>
      </c>
      <c r="E2166" s="6">
        <f t="shared" si="242"/>
        <v>1.2890000000000068E-2</v>
      </c>
      <c r="F2166" s="6" t="str">
        <f t="shared" si="236"/>
        <v/>
      </c>
      <c r="G2166" s="6" t="str">
        <f t="shared" si="237"/>
        <v/>
      </c>
      <c r="H2166" s="6">
        <f t="shared" si="238"/>
        <v>1634752727</v>
      </c>
      <c r="I2166" s="6" t="str">
        <f t="shared" si="239"/>
        <v/>
      </c>
      <c r="J2166" s="6" t="str">
        <f t="shared" si="240"/>
        <v/>
      </c>
    </row>
    <row r="2167" spans="1:10" x14ac:dyDescent="0.25">
      <c r="A2167" s="1">
        <v>44489.749212962961</v>
      </c>
      <c r="B2167">
        <v>1634752732</v>
      </c>
      <c r="C2167">
        <v>3.7769499999999998</v>
      </c>
      <c r="D2167" s="6">
        <f t="shared" si="241"/>
        <v>5</v>
      </c>
      <c r="E2167" s="6">
        <f t="shared" si="242"/>
        <v>-1.4500000000000401E-2</v>
      </c>
      <c r="F2167" s="6" t="str">
        <f t="shared" si="236"/>
        <v/>
      </c>
      <c r="G2167" s="6" t="str">
        <f t="shared" si="237"/>
        <v/>
      </c>
      <c r="H2167" s="6">
        <f t="shared" si="238"/>
        <v>1634752732</v>
      </c>
      <c r="I2167" s="6" t="str">
        <f t="shared" si="239"/>
        <v/>
      </c>
      <c r="J2167" s="6" t="str">
        <f t="shared" si="240"/>
        <v/>
      </c>
    </row>
    <row r="2168" spans="1:10" x14ac:dyDescent="0.25">
      <c r="A2168" s="1">
        <v>44489.74927083333</v>
      </c>
      <c r="B2168">
        <v>1634752737</v>
      </c>
      <c r="C2168">
        <v>3.7769499999999998</v>
      </c>
      <c r="D2168" s="6">
        <f t="shared" si="241"/>
        <v>5</v>
      </c>
      <c r="E2168" s="6">
        <f t="shared" si="242"/>
        <v>0</v>
      </c>
      <c r="F2168" s="6" t="str">
        <f t="shared" si="236"/>
        <v/>
      </c>
      <c r="G2168" s="6" t="str">
        <f t="shared" si="237"/>
        <v/>
      </c>
      <c r="H2168" s="6">
        <f t="shared" si="238"/>
        <v>1634752737</v>
      </c>
      <c r="I2168" s="6" t="str">
        <f t="shared" si="239"/>
        <v/>
      </c>
      <c r="J2168" s="6" t="str">
        <f t="shared" si="240"/>
        <v/>
      </c>
    </row>
    <row r="2169" spans="1:10" x14ac:dyDescent="0.25">
      <c r="A2169" s="1">
        <v>44489.749328703707</v>
      </c>
      <c r="B2169">
        <v>1634752742</v>
      </c>
      <c r="C2169">
        <v>3.7866200000000001</v>
      </c>
      <c r="D2169" s="6">
        <f t="shared" si="241"/>
        <v>5</v>
      </c>
      <c r="E2169" s="6">
        <f t="shared" si="242"/>
        <v>9.6700000000002895E-3</v>
      </c>
      <c r="F2169" s="6" t="str">
        <f t="shared" si="236"/>
        <v/>
      </c>
      <c r="G2169" s="6" t="str">
        <f t="shared" si="237"/>
        <v/>
      </c>
      <c r="H2169" s="6">
        <f t="shared" si="238"/>
        <v>1634752742</v>
      </c>
      <c r="I2169" s="6" t="str">
        <f t="shared" si="239"/>
        <v/>
      </c>
      <c r="J2169" s="6" t="str">
        <f t="shared" si="240"/>
        <v/>
      </c>
    </row>
    <row r="2170" spans="1:10" x14ac:dyDescent="0.25">
      <c r="A2170" s="1">
        <v>44489.749386574076</v>
      </c>
      <c r="B2170">
        <v>1634752747</v>
      </c>
      <c r="C2170">
        <v>3.7833999999999999</v>
      </c>
      <c r="D2170" s="6">
        <f t="shared" si="241"/>
        <v>5</v>
      </c>
      <c r="E2170" s="6">
        <f t="shared" si="242"/>
        <v>-3.2200000000002227E-3</v>
      </c>
      <c r="F2170" s="6" t="str">
        <f t="shared" si="236"/>
        <v/>
      </c>
      <c r="G2170" s="6" t="str">
        <f t="shared" si="237"/>
        <v/>
      </c>
      <c r="H2170" s="6">
        <f t="shared" si="238"/>
        <v>1634752747</v>
      </c>
      <c r="I2170" s="6" t="str">
        <f t="shared" si="239"/>
        <v/>
      </c>
      <c r="J2170" s="6" t="str">
        <f t="shared" si="240"/>
        <v/>
      </c>
    </row>
    <row r="2171" spans="1:10" x14ac:dyDescent="0.25">
      <c r="A2171" s="1">
        <v>44489.745972222219</v>
      </c>
      <c r="B2171">
        <v>1634752452</v>
      </c>
      <c r="C2171">
        <v>3.7914500000000002</v>
      </c>
      <c r="D2171" s="6">
        <f t="shared" si="241"/>
        <v>-295</v>
      </c>
      <c r="E2171" s="6">
        <f t="shared" si="242"/>
        <v>8.0500000000003347E-3</v>
      </c>
      <c r="F2171" s="6" t="str">
        <f t="shared" si="236"/>
        <v/>
      </c>
      <c r="G2171" s="6" t="str">
        <f t="shared" si="237"/>
        <v/>
      </c>
      <c r="H2171" s="6">
        <f t="shared" si="238"/>
        <v>1634752452</v>
      </c>
      <c r="I2171" s="6" t="str">
        <f t="shared" si="239"/>
        <v/>
      </c>
      <c r="J2171" s="6" t="str">
        <f t="shared" si="240"/>
        <v/>
      </c>
    </row>
    <row r="2172" spans="1:10" x14ac:dyDescent="0.25">
      <c r="A2172" s="1">
        <v>44489.746030092596</v>
      </c>
      <c r="B2172">
        <v>1634752457</v>
      </c>
      <c r="C2172">
        <v>3.7930700000000002</v>
      </c>
      <c r="D2172" s="6">
        <f t="shared" si="241"/>
        <v>5</v>
      </c>
      <c r="E2172" s="6">
        <f t="shared" si="242"/>
        <v>1.6199999999999548E-3</v>
      </c>
      <c r="F2172" s="6" t="str">
        <f t="shared" si="236"/>
        <v/>
      </c>
      <c r="G2172" s="6" t="str">
        <f t="shared" si="237"/>
        <v/>
      </c>
      <c r="H2172" s="6">
        <f t="shared" si="238"/>
        <v>1634752457</v>
      </c>
      <c r="I2172" s="6" t="str">
        <f t="shared" si="239"/>
        <v/>
      </c>
      <c r="J2172" s="6" t="str">
        <f t="shared" si="240"/>
        <v/>
      </c>
    </row>
    <row r="2173" spans="1:10" x14ac:dyDescent="0.25">
      <c r="A2173" s="1">
        <v>44489.746087962965</v>
      </c>
      <c r="B2173">
        <v>1634752462</v>
      </c>
      <c r="C2173">
        <v>3.7850100000000002</v>
      </c>
      <c r="D2173" s="6">
        <f t="shared" si="241"/>
        <v>5</v>
      </c>
      <c r="E2173" s="6">
        <f t="shared" si="242"/>
        <v>-8.0599999999999561E-3</v>
      </c>
      <c r="F2173" s="6" t="str">
        <f t="shared" si="236"/>
        <v/>
      </c>
      <c r="G2173" s="6" t="str">
        <f t="shared" si="237"/>
        <v/>
      </c>
      <c r="H2173" s="6">
        <f t="shared" si="238"/>
        <v>1634752462</v>
      </c>
      <c r="I2173" s="6" t="str">
        <f t="shared" si="239"/>
        <v/>
      </c>
      <c r="J2173" s="6" t="str">
        <f t="shared" si="240"/>
        <v/>
      </c>
    </row>
    <row r="2174" spans="1:10" x14ac:dyDescent="0.25">
      <c r="A2174" s="1">
        <v>44489.746145833335</v>
      </c>
      <c r="B2174">
        <v>1634752467</v>
      </c>
      <c r="C2174">
        <v>3.7978999999999998</v>
      </c>
      <c r="D2174" s="6">
        <f t="shared" si="241"/>
        <v>5</v>
      </c>
      <c r="E2174" s="6">
        <f t="shared" si="242"/>
        <v>1.2889999999999624E-2</v>
      </c>
      <c r="F2174" s="6" t="str">
        <f t="shared" si="236"/>
        <v/>
      </c>
      <c r="G2174" s="6" t="str">
        <f t="shared" si="237"/>
        <v/>
      </c>
      <c r="H2174" s="6">
        <f t="shared" si="238"/>
        <v>1634752467</v>
      </c>
      <c r="I2174" s="6" t="str">
        <f t="shared" si="239"/>
        <v/>
      </c>
      <c r="J2174" s="6" t="str">
        <f t="shared" si="240"/>
        <v/>
      </c>
    </row>
    <row r="2175" spans="1:10" x14ac:dyDescent="0.25">
      <c r="A2175" s="1">
        <v>44489.746203703704</v>
      </c>
      <c r="B2175">
        <v>1634752472</v>
      </c>
      <c r="C2175">
        <v>3.7833999999999999</v>
      </c>
      <c r="D2175" s="6">
        <f t="shared" si="241"/>
        <v>5</v>
      </c>
      <c r="E2175" s="6">
        <f t="shared" si="242"/>
        <v>-1.4499999999999957E-2</v>
      </c>
      <c r="F2175" s="6" t="str">
        <f t="shared" si="236"/>
        <v/>
      </c>
      <c r="G2175" s="6" t="str">
        <f t="shared" si="237"/>
        <v/>
      </c>
      <c r="H2175" s="6">
        <f t="shared" si="238"/>
        <v>1634752472</v>
      </c>
      <c r="I2175" s="6" t="str">
        <f t="shared" si="239"/>
        <v/>
      </c>
      <c r="J2175" s="6" t="str">
        <f t="shared" si="240"/>
        <v/>
      </c>
    </row>
    <row r="2176" spans="1:10" x14ac:dyDescent="0.25">
      <c r="A2176" s="1">
        <v>44489.746261574073</v>
      </c>
      <c r="B2176">
        <v>1634752477</v>
      </c>
      <c r="C2176">
        <v>3.7785600000000001</v>
      </c>
      <c r="D2176" s="6">
        <f t="shared" si="241"/>
        <v>5</v>
      </c>
      <c r="E2176" s="6">
        <f t="shared" si="242"/>
        <v>-4.8399999999997334E-3</v>
      </c>
      <c r="F2176" s="6" t="str">
        <f t="shared" si="236"/>
        <v/>
      </c>
      <c r="G2176" s="6" t="str">
        <f t="shared" si="237"/>
        <v/>
      </c>
      <c r="H2176" s="6">
        <f t="shared" si="238"/>
        <v>1634752477</v>
      </c>
      <c r="I2176" s="6" t="str">
        <f t="shared" si="239"/>
        <v/>
      </c>
      <c r="J2176" s="6" t="str">
        <f t="shared" si="240"/>
        <v/>
      </c>
    </row>
    <row r="2177" spans="1:10" x14ac:dyDescent="0.25">
      <c r="A2177" s="1">
        <v>44489.746319444443</v>
      </c>
      <c r="B2177">
        <v>1634752482</v>
      </c>
      <c r="C2177">
        <v>3.78017</v>
      </c>
      <c r="D2177" s="6">
        <f t="shared" si="241"/>
        <v>5</v>
      </c>
      <c r="E2177" s="6">
        <f t="shared" si="242"/>
        <v>1.6099999999998893E-3</v>
      </c>
      <c r="F2177" s="6" t="str">
        <f t="shared" si="236"/>
        <v/>
      </c>
      <c r="G2177" s="6" t="str">
        <f t="shared" si="237"/>
        <v/>
      </c>
      <c r="H2177" s="6">
        <f t="shared" si="238"/>
        <v>1634752482</v>
      </c>
      <c r="I2177" s="6" t="str">
        <f t="shared" si="239"/>
        <v/>
      </c>
      <c r="J2177" s="6" t="str">
        <f t="shared" si="240"/>
        <v/>
      </c>
    </row>
    <row r="2178" spans="1:10" x14ac:dyDescent="0.25">
      <c r="A2178" s="1">
        <v>44489.746388888889</v>
      </c>
      <c r="B2178">
        <v>1634752488</v>
      </c>
      <c r="C2178">
        <v>3.7898399999999999</v>
      </c>
      <c r="D2178" s="6">
        <f t="shared" si="241"/>
        <v>6</v>
      </c>
      <c r="E2178" s="6">
        <f t="shared" si="242"/>
        <v>9.6699999999998454E-3</v>
      </c>
      <c r="F2178" s="6" t="str">
        <f t="shared" si="236"/>
        <v/>
      </c>
      <c r="G2178" s="6" t="str">
        <f t="shared" si="237"/>
        <v/>
      </c>
      <c r="H2178" s="6">
        <f t="shared" si="238"/>
        <v>1634752488</v>
      </c>
      <c r="I2178" s="6" t="str">
        <f t="shared" si="239"/>
        <v/>
      </c>
      <c r="J2178" s="6" t="str">
        <f t="shared" si="240"/>
        <v/>
      </c>
    </row>
    <row r="2179" spans="1:10" x14ac:dyDescent="0.25">
      <c r="A2179" s="1">
        <v>44489.746446759258</v>
      </c>
      <c r="B2179">
        <v>1634752493</v>
      </c>
      <c r="C2179">
        <v>3.7769499999999998</v>
      </c>
      <c r="D2179" s="6">
        <f t="shared" si="241"/>
        <v>5</v>
      </c>
      <c r="E2179" s="6">
        <f t="shared" si="242"/>
        <v>-1.2890000000000068E-2</v>
      </c>
      <c r="F2179" s="6" t="str">
        <f t="shared" si="236"/>
        <v/>
      </c>
      <c r="G2179" s="6" t="str">
        <f t="shared" si="237"/>
        <v/>
      </c>
      <c r="H2179" s="6">
        <f t="shared" si="238"/>
        <v>1634752493</v>
      </c>
      <c r="I2179" s="6" t="str">
        <f t="shared" si="239"/>
        <v/>
      </c>
      <c r="J2179" s="6" t="str">
        <f t="shared" si="240"/>
        <v/>
      </c>
    </row>
    <row r="2180" spans="1:10" x14ac:dyDescent="0.25">
      <c r="A2180" s="1">
        <v>44489.746504629627</v>
      </c>
      <c r="B2180">
        <v>1634752498</v>
      </c>
      <c r="C2180">
        <v>3.77373</v>
      </c>
      <c r="D2180" s="6">
        <f t="shared" si="241"/>
        <v>5</v>
      </c>
      <c r="E2180" s="6">
        <f t="shared" si="242"/>
        <v>-3.2199999999997786E-3</v>
      </c>
      <c r="F2180" s="6" t="str">
        <f t="shared" si="236"/>
        <v/>
      </c>
      <c r="G2180" s="6" t="str">
        <f t="shared" si="237"/>
        <v/>
      </c>
      <c r="H2180" s="6">
        <f t="shared" si="238"/>
        <v>1634752498</v>
      </c>
      <c r="I2180" s="6" t="str">
        <f t="shared" si="239"/>
        <v/>
      </c>
      <c r="J2180" s="6" t="str">
        <f t="shared" si="240"/>
        <v/>
      </c>
    </row>
    <row r="2181" spans="1:10" x14ac:dyDescent="0.25">
      <c r="A2181" s="1">
        <v>44489.746562499997</v>
      </c>
      <c r="B2181">
        <v>1634752503</v>
      </c>
      <c r="C2181">
        <v>3.7753399999999999</v>
      </c>
      <c r="D2181" s="6">
        <f t="shared" si="241"/>
        <v>5</v>
      </c>
      <c r="E2181" s="6">
        <f t="shared" si="242"/>
        <v>1.6099999999998893E-3</v>
      </c>
      <c r="F2181" s="6" t="str">
        <f t="shared" si="236"/>
        <v/>
      </c>
      <c r="G2181" s="6" t="str">
        <f t="shared" si="237"/>
        <v/>
      </c>
      <c r="H2181" s="6">
        <f t="shared" si="238"/>
        <v>1634752503</v>
      </c>
      <c r="I2181" s="6" t="str">
        <f t="shared" si="239"/>
        <v/>
      </c>
      <c r="J2181" s="6" t="str">
        <f t="shared" si="240"/>
        <v/>
      </c>
    </row>
    <row r="2182" spans="1:10" x14ac:dyDescent="0.25">
      <c r="A2182" s="1">
        <v>44489.746620370373</v>
      </c>
      <c r="B2182">
        <v>1634752508</v>
      </c>
      <c r="C2182">
        <v>3.7898399999999999</v>
      </c>
      <c r="D2182" s="6">
        <f t="shared" si="241"/>
        <v>5</v>
      </c>
      <c r="E2182" s="6">
        <f t="shared" si="242"/>
        <v>1.4499999999999957E-2</v>
      </c>
      <c r="F2182" s="6" t="str">
        <f t="shared" si="236"/>
        <v/>
      </c>
      <c r="G2182" s="6" t="str">
        <f t="shared" si="237"/>
        <v/>
      </c>
      <c r="H2182" s="6">
        <f t="shared" si="238"/>
        <v>1634752508</v>
      </c>
      <c r="I2182" s="6" t="str">
        <f t="shared" si="239"/>
        <v/>
      </c>
      <c r="J2182" s="6" t="str">
        <f t="shared" si="240"/>
        <v/>
      </c>
    </row>
    <row r="2183" spans="1:10" x14ac:dyDescent="0.25">
      <c r="A2183" s="1">
        <v>44489.746678240743</v>
      </c>
      <c r="B2183">
        <v>1634752513</v>
      </c>
      <c r="C2183">
        <v>3.7769499999999998</v>
      </c>
      <c r="D2183" s="6">
        <f t="shared" si="241"/>
        <v>5</v>
      </c>
      <c r="E2183" s="6">
        <f t="shared" si="242"/>
        <v>-1.2890000000000068E-2</v>
      </c>
      <c r="F2183" s="6" t="str">
        <f t="shared" si="236"/>
        <v/>
      </c>
      <c r="G2183" s="6" t="str">
        <f t="shared" si="237"/>
        <v/>
      </c>
      <c r="H2183" s="6">
        <f t="shared" si="238"/>
        <v>1634752513</v>
      </c>
      <c r="I2183" s="6" t="str">
        <f t="shared" si="239"/>
        <v/>
      </c>
      <c r="J2183" s="6" t="str">
        <f t="shared" si="240"/>
        <v/>
      </c>
    </row>
    <row r="2184" spans="1:10" x14ac:dyDescent="0.25">
      <c r="A2184" s="1">
        <v>44489.746736111112</v>
      </c>
      <c r="B2184">
        <v>1634752518</v>
      </c>
      <c r="C2184">
        <v>3.77373</v>
      </c>
      <c r="D2184" s="6">
        <f t="shared" si="241"/>
        <v>5</v>
      </c>
      <c r="E2184" s="6">
        <f t="shared" si="242"/>
        <v>-3.2199999999997786E-3</v>
      </c>
      <c r="F2184" s="6" t="str">
        <f t="shared" si="236"/>
        <v/>
      </c>
      <c r="G2184" s="6" t="str">
        <f t="shared" si="237"/>
        <v/>
      </c>
      <c r="H2184" s="6">
        <f t="shared" si="238"/>
        <v>1634752518</v>
      </c>
      <c r="I2184" s="6" t="str">
        <f t="shared" si="239"/>
        <v/>
      </c>
      <c r="J2184" s="6" t="str">
        <f t="shared" si="240"/>
        <v/>
      </c>
    </row>
    <row r="2185" spans="1:10" x14ac:dyDescent="0.25">
      <c r="A2185" s="1">
        <v>44489.746793981481</v>
      </c>
      <c r="B2185">
        <v>1634752523</v>
      </c>
      <c r="C2185">
        <v>3.7866200000000001</v>
      </c>
      <c r="D2185" s="6">
        <f t="shared" si="241"/>
        <v>5</v>
      </c>
      <c r="E2185" s="6">
        <f t="shared" si="242"/>
        <v>1.2890000000000068E-2</v>
      </c>
      <c r="F2185" s="6" t="str">
        <f t="shared" ref="F2185:F2248" si="243">IF(ISNUMBER($C$3),IF(OR(ISNUMBER(F2184),$C2185&lt;=$C$3),$B2185,""),"")</f>
        <v/>
      </c>
      <c r="G2185" s="6" t="str">
        <f t="shared" ref="G2185:G2248" si="244">IF(ISNUMBER($C$4),IF(OR(AND(ISNUMBER(G2184),F2185=""),AND(F2185="",$C2185&lt;=$C$4)),$B2185,""),"")</f>
        <v/>
      </c>
      <c r="H2185" s="6">
        <f t="shared" ref="H2185:H2248" si="245">IF(ISNUMBER($C$5),IF(OR(AND(ISNUMBER(H2184),G2185=""),AND(G2185="",$C2185&lt;=$C$5,$C2184&gt;$C$4)),$B2185,""),"")</f>
        <v>1634752523</v>
      </c>
      <c r="I2185" s="6" t="str">
        <f t="shared" ref="I2185:I2248" si="246">IF(ISNUMBER($C$5),IF(OR(AND(ISNUMBER(I2184),H2185=""),AND(H2185="",$C2185&lt;=$C$6,$C2184&gt;$C$5)),$B2185,""),"")</f>
        <v/>
      </c>
      <c r="J2185" s="6" t="str">
        <f t="shared" ref="J2185:J2248" si="247">IF(ISNUMBER(C$6),IF(AND(J2184&lt;&gt;"",$C2185&gt;C$6),$B2185,""),"")</f>
        <v/>
      </c>
    </row>
    <row r="2186" spans="1:10" x14ac:dyDescent="0.25">
      <c r="A2186" s="1">
        <v>44489.746851851851</v>
      </c>
      <c r="B2186">
        <v>1634752528</v>
      </c>
      <c r="C2186">
        <v>3.7833999999999999</v>
      </c>
      <c r="D2186" s="6">
        <f t="shared" ref="D2186:D2249" si="248">IF(ISNUMBER(B2185),B2186-B2185,"")</f>
        <v>5</v>
      </c>
      <c r="E2186" s="6">
        <f t="shared" ref="E2186:E2249" si="249">IF(ISNUMBER(C2185),C2186-C2185,"")</f>
        <v>-3.2200000000002227E-3</v>
      </c>
      <c r="F2186" s="6" t="str">
        <f t="shared" si="243"/>
        <v/>
      </c>
      <c r="G2186" s="6" t="str">
        <f t="shared" si="244"/>
        <v/>
      </c>
      <c r="H2186" s="6">
        <f t="shared" si="245"/>
        <v>1634752528</v>
      </c>
      <c r="I2186" s="6" t="str">
        <f t="shared" si="246"/>
        <v/>
      </c>
      <c r="J2186" s="6" t="str">
        <f t="shared" si="247"/>
        <v/>
      </c>
    </row>
    <row r="2187" spans="1:10" x14ac:dyDescent="0.25">
      <c r="A2187" s="1">
        <v>44489.74690972222</v>
      </c>
      <c r="B2187">
        <v>1634752533</v>
      </c>
      <c r="C2187">
        <v>3.7850100000000002</v>
      </c>
      <c r="D2187" s="6">
        <f t="shared" si="248"/>
        <v>5</v>
      </c>
      <c r="E2187" s="6">
        <f t="shared" si="249"/>
        <v>1.6100000000003334E-3</v>
      </c>
      <c r="F2187" s="6" t="str">
        <f t="shared" si="243"/>
        <v/>
      </c>
      <c r="G2187" s="6" t="str">
        <f t="shared" si="244"/>
        <v/>
      </c>
      <c r="H2187" s="6">
        <f t="shared" si="245"/>
        <v>1634752533</v>
      </c>
      <c r="I2187" s="6" t="str">
        <f t="shared" si="246"/>
        <v/>
      </c>
      <c r="J2187" s="6" t="str">
        <f t="shared" si="247"/>
        <v/>
      </c>
    </row>
    <row r="2188" spans="1:10" x14ac:dyDescent="0.25">
      <c r="A2188" s="1">
        <v>44489.746967592589</v>
      </c>
      <c r="B2188">
        <v>1634752538</v>
      </c>
      <c r="C2188">
        <v>3.7833999999999999</v>
      </c>
      <c r="D2188" s="6">
        <f t="shared" si="248"/>
        <v>5</v>
      </c>
      <c r="E2188" s="6">
        <f t="shared" si="249"/>
        <v>-1.6100000000003334E-3</v>
      </c>
      <c r="F2188" s="6" t="str">
        <f t="shared" si="243"/>
        <v/>
      </c>
      <c r="G2188" s="6" t="str">
        <f t="shared" si="244"/>
        <v/>
      </c>
      <c r="H2188" s="6">
        <f t="shared" si="245"/>
        <v>1634752538</v>
      </c>
      <c r="I2188" s="6" t="str">
        <f t="shared" si="246"/>
        <v/>
      </c>
      <c r="J2188" s="6" t="str">
        <f t="shared" si="247"/>
        <v/>
      </c>
    </row>
    <row r="2189" spans="1:10" x14ac:dyDescent="0.25">
      <c r="A2189" s="1">
        <v>44489.747025462966</v>
      </c>
      <c r="B2189">
        <v>1634752543</v>
      </c>
      <c r="C2189">
        <v>3.7753399999999999</v>
      </c>
      <c r="D2189" s="6">
        <f t="shared" si="248"/>
        <v>5</v>
      </c>
      <c r="E2189" s="6">
        <f t="shared" si="249"/>
        <v>-8.0599999999999561E-3</v>
      </c>
      <c r="F2189" s="6" t="str">
        <f t="shared" si="243"/>
        <v/>
      </c>
      <c r="G2189" s="6" t="str">
        <f t="shared" si="244"/>
        <v/>
      </c>
      <c r="H2189" s="6">
        <f t="shared" si="245"/>
        <v>1634752543</v>
      </c>
      <c r="I2189" s="6" t="str">
        <f t="shared" si="246"/>
        <v/>
      </c>
      <c r="J2189" s="6" t="str">
        <f t="shared" si="247"/>
        <v/>
      </c>
    </row>
    <row r="2190" spans="1:10" x14ac:dyDescent="0.25">
      <c r="A2190" s="1">
        <v>44489.747083333335</v>
      </c>
      <c r="B2190">
        <v>1634752548</v>
      </c>
      <c r="C2190">
        <v>3.7769499999999998</v>
      </c>
      <c r="D2190" s="6">
        <f t="shared" si="248"/>
        <v>5</v>
      </c>
      <c r="E2190" s="6">
        <f t="shared" si="249"/>
        <v>1.6099999999998893E-3</v>
      </c>
      <c r="F2190" s="6" t="str">
        <f t="shared" si="243"/>
        <v/>
      </c>
      <c r="G2190" s="6" t="str">
        <f t="shared" si="244"/>
        <v/>
      </c>
      <c r="H2190" s="6">
        <f t="shared" si="245"/>
        <v>1634752548</v>
      </c>
      <c r="I2190" s="6" t="str">
        <f t="shared" si="246"/>
        <v/>
      </c>
      <c r="J2190" s="6" t="str">
        <f t="shared" si="247"/>
        <v/>
      </c>
    </row>
    <row r="2191" spans="1:10" x14ac:dyDescent="0.25">
      <c r="A2191" s="1">
        <v>44489.747141203705</v>
      </c>
      <c r="B2191">
        <v>1634752553</v>
      </c>
      <c r="C2191">
        <v>3.7785600000000001</v>
      </c>
      <c r="D2191" s="6">
        <f t="shared" si="248"/>
        <v>5</v>
      </c>
      <c r="E2191" s="6">
        <f t="shared" si="249"/>
        <v>1.6100000000003334E-3</v>
      </c>
      <c r="F2191" s="6" t="str">
        <f t="shared" si="243"/>
        <v/>
      </c>
      <c r="G2191" s="6" t="str">
        <f t="shared" si="244"/>
        <v/>
      </c>
      <c r="H2191" s="6">
        <f t="shared" si="245"/>
        <v>1634752553</v>
      </c>
      <c r="I2191" s="6" t="str">
        <f t="shared" si="246"/>
        <v/>
      </c>
      <c r="J2191" s="6" t="str">
        <f t="shared" si="247"/>
        <v/>
      </c>
    </row>
    <row r="2192" spans="1:10" x14ac:dyDescent="0.25">
      <c r="A2192" s="1">
        <v>44489.747199074074</v>
      </c>
      <c r="B2192">
        <v>1634752558</v>
      </c>
      <c r="C2192">
        <v>3.78017</v>
      </c>
      <c r="D2192" s="6">
        <f t="shared" si="248"/>
        <v>5</v>
      </c>
      <c r="E2192" s="6">
        <f t="shared" si="249"/>
        <v>1.6099999999998893E-3</v>
      </c>
      <c r="F2192" s="6" t="str">
        <f t="shared" si="243"/>
        <v/>
      </c>
      <c r="G2192" s="6" t="str">
        <f t="shared" si="244"/>
        <v/>
      </c>
      <c r="H2192" s="6">
        <f t="shared" si="245"/>
        <v>1634752558</v>
      </c>
      <c r="I2192" s="6" t="str">
        <f t="shared" si="246"/>
        <v/>
      </c>
      <c r="J2192" s="6" t="str">
        <f t="shared" si="247"/>
        <v/>
      </c>
    </row>
    <row r="2193" spans="1:10" x14ac:dyDescent="0.25">
      <c r="A2193" s="1">
        <v>44489.74726851852</v>
      </c>
      <c r="B2193">
        <v>1634752564</v>
      </c>
      <c r="C2193">
        <v>3.7833999999999999</v>
      </c>
      <c r="D2193" s="6">
        <f t="shared" si="248"/>
        <v>6</v>
      </c>
      <c r="E2193" s="6">
        <f t="shared" si="249"/>
        <v>3.2299999999998441E-3</v>
      </c>
      <c r="F2193" s="6" t="str">
        <f t="shared" si="243"/>
        <v/>
      </c>
      <c r="G2193" s="6" t="str">
        <f t="shared" si="244"/>
        <v/>
      </c>
      <c r="H2193" s="6">
        <f t="shared" si="245"/>
        <v>1634752564</v>
      </c>
      <c r="I2193" s="6" t="str">
        <f t="shared" si="246"/>
        <v/>
      </c>
      <c r="J2193" s="6" t="str">
        <f t="shared" si="247"/>
        <v/>
      </c>
    </row>
    <row r="2194" spans="1:10" x14ac:dyDescent="0.25">
      <c r="A2194" s="1">
        <v>44489.74732638889</v>
      </c>
      <c r="B2194">
        <v>1634752569</v>
      </c>
      <c r="C2194">
        <v>3.7721200000000001</v>
      </c>
      <c r="D2194" s="6">
        <f t="shared" si="248"/>
        <v>5</v>
      </c>
      <c r="E2194" s="6">
        <f t="shared" si="249"/>
        <v>-1.1279999999999735E-2</v>
      </c>
      <c r="F2194" s="6" t="str">
        <f t="shared" si="243"/>
        <v/>
      </c>
      <c r="G2194" s="6" t="str">
        <f t="shared" si="244"/>
        <v/>
      </c>
      <c r="H2194" s="6">
        <f t="shared" si="245"/>
        <v>1634752569</v>
      </c>
      <c r="I2194" s="6" t="str">
        <f t="shared" si="246"/>
        <v/>
      </c>
      <c r="J2194" s="6" t="str">
        <f t="shared" si="247"/>
        <v/>
      </c>
    </row>
    <row r="2195" spans="1:10" x14ac:dyDescent="0.25">
      <c r="A2195" s="1">
        <v>44489.747372685182</v>
      </c>
      <c r="B2195">
        <v>1634752573</v>
      </c>
      <c r="C2195">
        <v>3.78017</v>
      </c>
      <c r="D2195" s="6">
        <f t="shared" si="248"/>
        <v>4</v>
      </c>
      <c r="E2195" s="6">
        <f t="shared" si="249"/>
        <v>8.0499999999998906E-3</v>
      </c>
      <c r="F2195" s="6" t="str">
        <f t="shared" si="243"/>
        <v/>
      </c>
      <c r="G2195" s="6" t="str">
        <f t="shared" si="244"/>
        <v/>
      </c>
      <c r="H2195" s="6">
        <f t="shared" si="245"/>
        <v>1634752573</v>
      </c>
      <c r="I2195" s="6" t="str">
        <f t="shared" si="246"/>
        <v/>
      </c>
      <c r="J2195" s="6" t="str">
        <f t="shared" si="247"/>
        <v/>
      </c>
    </row>
    <row r="2196" spans="1:10" x14ac:dyDescent="0.25">
      <c r="A2196" s="1">
        <v>44489.747430555559</v>
      </c>
      <c r="B2196">
        <v>1634752578</v>
      </c>
      <c r="C2196">
        <v>3.7769499999999998</v>
      </c>
      <c r="D2196" s="6">
        <f t="shared" si="248"/>
        <v>5</v>
      </c>
      <c r="E2196" s="6">
        <f t="shared" si="249"/>
        <v>-3.2200000000002227E-3</v>
      </c>
      <c r="F2196" s="6" t="str">
        <f t="shared" si="243"/>
        <v/>
      </c>
      <c r="G2196" s="6" t="str">
        <f t="shared" si="244"/>
        <v/>
      </c>
      <c r="H2196" s="6">
        <f t="shared" si="245"/>
        <v>1634752578</v>
      </c>
      <c r="I2196" s="6" t="str">
        <f t="shared" si="246"/>
        <v/>
      </c>
      <c r="J2196" s="6" t="str">
        <f t="shared" si="247"/>
        <v/>
      </c>
    </row>
    <row r="2197" spans="1:10" x14ac:dyDescent="0.25">
      <c r="A2197" s="1">
        <v>44489.747488425928</v>
      </c>
      <c r="B2197">
        <v>1634752583</v>
      </c>
      <c r="C2197">
        <v>3.78179</v>
      </c>
      <c r="D2197" s="6">
        <f t="shared" si="248"/>
        <v>5</v>
      </c>
      <c r="E2197" s="6">
        <f t="shared" si="249"/>
        <v>4.8400000000001775E-3</v>
      </c>
      <c r="F2197" s="6" t="str">
        <f t="shared" si="243"/>
        <v/>
      </c>
      <c r="G2197" s="6" t="str">
        <f t="shared" si="244"/>
        <v/>
      </c>
      <c r="H2197" s="6">
        <f t="shared" si="245"/>
        <v>1634752583</v>
      </c>
      <c r="I2197" s="6" t="str">
        <f t="shared" si="246"/>
        <v/>
      </c>
      <c r="J2197" s="6" t="str">
        <f t="shared" si="247"/>
        <v/>
      </c>
    </row>
    <row r="2198" spans="1:10" x14ac:dyDescent="0.25">
      <c r="A2198" s="1">
        <v>44489.747557870367</v>
      </c>
      <c r="B2198">
        <v>1634752589</v>
      </c>
      <c r="C2198">
        <v>3.77373</v>
      </c>
      <c r="D2198" s="6">
        <f t="shared" si="248"/>
        <v>6</v>
      </c>
      <c r="E2198" s="6">
        <f t="shared" si="249"/>
        <v>-8.0599999999999561E-3</v>
      </c>
      <c r="F2198" s="6" t="str">
        <f t="shared" si="243"/>
        <v/>
      </c>
      <c r="G2198" s="6" t="str">
        <f t="shared" si="244"/>
        <v/>
      </c>
      <c r="H2198" s="6">
        <f t="shared" si="245"/>
        <v>1634752589</v>
      </c>
      <c r="I2198" s="6" t="str">
        <f t="shared" si="246"/>
        <v/>
      </c>
      <c r="J2198" s="6" t="str">
        <f t="shared" si="247"/>
        <v/>
      </c>
    </row>
    <row r="2199" spans="1:10" x14ac:dyDescent="0.25">
      <c r="A2199" s="1">
        <v>44489.747615740744</v>
      </c>
      <c r="B2199">
        <v>1634752594</v>
      </c>
      <c r="C2199">
        <v>3.78179</v>
      </c>
      <c r="D2199" s="6">
        <f t="shared" si="248"/>
        <v>5</v>
      </c>
      <c r="E2199" s="6">
        <f t="shared" si="249"/>
        <v>8.0599999999999561E-3</v>
      </c>
      <c r="F2199" s="6" t="str">
        <f t="shared" si="243"/>
        <v/>
      </c>
      <c r="G2199" s="6" t="str">
        <f t="shared" si="244"/>
        <v/>
      </c>
      <c r="H2199" s="6">
        <f t="shared" si="245"/>
        <v>1634752594</v>
      </c>
      <c r="I2199" s="6" t="str">
        <f t="shared" si="246"/>
        <v/>
      </c>
      <c r="J2199" s="6" t="str">
        <f t="shared" si="247"/>
        <v/>
      </c>
    </row>
    <row r="2200" spans="1:10" x14ac:dyDescent="0.25">
      <c r="A2200" s="1">
        <v>44489.747673611113</v>
      </c>
      <c r="B2200">
        <v>1634752599</v>
      </c>
      <c r="C2200">
        <v>3.7769499999999998</v>
      </c>
      <c r="D2200" s="6">
        <f t="shared" si="248"/>
        <v>5</v>
      </c>
      <c r="E2200" s="6">
        <f t="shared" si="249"/>
        <v>-4.8400000000001775E-3</v>
      </c>
      <c r="F2200" s="6" t="str">
        <f t="shared" si="243"/>
        <v/>
      </c>
      <c r="G2200" s="6" t="str">
        <f t="shared" si="244"/>
        <v/>
      </c>
      <c r="H2200" s="6">
        <f t="shared" si="245"/>
        <v>1634752599</v>
      </c>
      <c r="I2200" s="6" t="str">
        <f t="shared" si="246"/>
        <v/>
      </c>
      <c r="J2200" s="6" t="str">
        <f t="shared" si="247"/>
        <v/>
      </c>
    </row>
    <row r="2201" spans="1:10" x14ac:dyDescent="0.25">
      <c r="A2201" s="1">
        <v>44489.747731481482</v>
      </c>
      <c r="B2201">
        <v>1634752604</v>
      </c>
      <c r="C2201">
        <v>3.78823</v>
      </c>
      <c r="D2201" s="6">
        <f t="shared" si="248"/>
        <v>5</v>
      </c>
      <c r="E2201" s="6">
        <f t="shared" si="249"/>
        <v>1.1280000000000179E-2</v>
      </c>
      <c r="F2201" s="6" t="str">
        <f t="shared" si="243"/>
        <v/>
      </c>
      <c r="G2201" s="6" t="str">
        <f t="shared" si="244"/>
        <v/>
      </c>
      <c r="H2201" s="6">
        <f t="shared" si="245"/>
        <v>1634752604</v>
      </c>
      <c r="I2201" s="6" t="str">
        <f t="shared" si="246"/>
        <v/>
      </c>
      <c r="J2201" s="6" t="str">
        <f t="shared" si="247"/>
        <v/>
      </c>
    </row>
    <row r="2202" spans="1:10" x14ac:dyDescent="0.25">
      <c r="A2202" s="1">
        <v>44489.747789351852</v>
      </c>
      <c r="B2202">
        <v>1634752609</v>
      </c>
      <c r="C2202">
        <v>3.7705099999999998</v>
      </c>
      <c r="D2202" s="6">
        <f t="shared" si="248"/>
        <v>5</v>
      </c>
      <c r="E2202" s="6">
        <f t="shared" si="249"/>
        <v>-1.772000000000018E-2</v>
      </c>
      <c r="F2202" s="6" t="str">
        <f t="shared" si="243"/>
        <v/>
      </c>
      <c r="G2202" s="6" t="str">
        <f t="shared" si="244"/>
        <v/>
      </c>
      <c r="H2202" s="6">
        <f t="shared" si="245"/>
        <v>1634752609</v>
      </c>
      <c r="I2202" s="6" t="str">
        <f t="shared" si="246"/>
        <v/>
      </c>
      <c r="J2202" s="6" t="str">
        <f t="shared" si="247"/>
        <v/>
      </c>
    </row>
    <row r="2203" spans="1:10" x14ac:dyDescent="0.25">
      <c r="A2203" s="1">
        <v>44489.747847222221</v>
      </c>
      <c r="B2203">
        <v>1634752614</v>
      </c>
      <c r="C2203">
        <v>3.7866200000000001</v>
      </c>
      <c r="D2203" s="6">
        <f t="shared" si="248"/>
        <v>5</v>
      </c>
      <c r="E2203" s="6">
        <f t="shared" si="249"/>
        <v>1.6110000000000291E-2</v>
      </c>
      <c r="F2203" s="6" t="str">
        <f t="shared" si="243"/>
        <v/>
      </c>
      <c r="G2203" s="6" t="str">
        <f t="shared" si="244"/>
        <v/>
      </c>
      <c r="H2203" s="6">
        <f t="shared" si="245"/>
        <v>1634752614</v>
      </c>
      <c r="I2203" s="6" t="str">
        <f t="shared" si="246"/>
        <v/>
      </c>
      <c r="J2203" s="6" t="str">
        <f t="shared" si="247"/>
        <v/>
      </c>
    </row>
    <row r="2204" spans="1:10" x14ac:dyDescent="0.25">
      <c r="A2204" s="1">
        <v>44489.74790509259</v>
      </c>
      <c r="B2204">
        <v>1634752619</v>
      </c>
      <c r="C2204">
        <v>3.7721200000000001</v>
      </c>
      <c r="D2204" s="6">
        <f t="shared" si="248"/>
        <v>5</v>
      </c>
      <c r="E2204" s="6">
        <f t="shared" si="249"/>
        <v>-1.4499999999999957E-2</v>
      </c>
      <c r="F2204" s="6" t="str">
        <f t="shared" si="243"/>
        <v/>
      </c>
      <c r="G2204" s="6" t="str">
        <f t="shared" si="244"/>
        <v/>
      </c>
      <c r="H2204" s="6">
        <f t="shared" si="245"/>
        <v>1634752619</v>
      </c>
      <c r="I2204" s="6" t="str">
        <f t="shared" si="246"/>
        <v/>
      </c>
      <c r="J2204" s="6" t="str">
        <f t="shared" si="247"/>
        <v/>
      </c>
    </row>
    <row r="2205" spans="1:10" x14ac:dyDescent="0.25">
      <c r="A2205" s="1">
        <v>44489.74796296296</v>
      </c>
      <c r="B2205">
        <v>1634752624</v>
      </c>
      <c r="C2205">
        <v>3.7898399999999999</v>
      </c>
      <c r="D2205" s="6">
        <f t="shared" si="248"/>
        <v>5</v>
      </c>
      <c r="E2205" s="6">
        <f t="shared" si="249"/>
        <v>1.7719999999999736E-2</v>
      </c>
      <c r="F2205" s="6" t="str">
        <f t="shared" si="243"/>
        <v/>
      </c>
      <c r="G2205" s="6" t="str">
        <f t="shared" si="244"/>
        <v/>
      </c>
      <c r="H2205" s="6">
        <f t="shared" si="245"/>
        <v>1634752624</v>
      </c>
      <c r="I2205" s="6" t="str">
        <f t="shared" si="246"/>
        <v/>
      </c>
      <c r="J2205" s="6" t="str">
        <f t="shared" si="247"/>
        <v/>
      </c>
    </row>
    <row r="2206" spans="1:10" x14ac:dyDescent="0.25">
      <c r="A2206" s="1">
        <v>44489.748020833336</v>
      </c>
      <c r="B2206">
        <v>1634752629</v>
      </c>
      <c r="C2206">
        <v>3.7850100000000002</v>
      </c>
      <c r="D2206" s="6">
        <f t="shared" si="248"/>
        <v>5</v>
      </c>
      <c r="E2206" s="6">
        <f t="shared" si="249"/>
        <v>-4.8299999999996679E-3</v>
      </c>
      <c r="F2206" s="6" t="str">
        <f t="shared" si="243"/>
        <v/>
      </c>
      <c r="G2206" s="6" t="str">
        <f t="shared" si="244"/>
        <v/>
      </c>
      <c r="H2206" s="6">
        <f t="shared" si="245"/>
        <v>1634752629</v>
      </c>
      <c r="I2206" s="6" t="str">
        <f t="shared" si="246"/>
        <v/>
      </c>
      <c r="J2206" s="6" t="str">
        <f t="shared" si="247"/>
        <v/>
      </c>
    </row>
    <row r="2207" spans="1:10" x14ac:dyDescent="0.25">
      <c r="A2207" s="1">
        <v>44489.748078703706</v>
      </c>
      <c r="B2207">
        <v>1634752634</v>
      </c>
      <c r="C2207">
        <v>3.7833999999999999</v>
      </c>
      <c r="D2207" s="6">
        <f t="shared" si="248"/>
        <v>5</v>
      </c>
      <c r="E2207" s="6">
        <f t="shared" si="249"/>
        <v>-1.6100000000003334E-3</v>
      </c>
      <c r="F2207" s="6" t="str">
        <f t="shared" si="243"/>
        <v/>
      </c>
      <c r="G2207" s="6" t="str">
        <f t="shared" si="244"/>
        <v/>
      </c>
      <c r="H2207" s="6">
        <f t="shared" si="245"/>
        <v>1634752634</v>
      </c>
      <c r="I2207" s="6" t="str">
        <f t="shared" si="246"/>
        <v/>
      </c>
      <c r="J2207" s="6" t="str">
        <f t="shared" si="247"/>
        <v/>
      </c>
    </row>
    <row r="2208" spans="1:10" x14ac:dyDescent="0.25">
      <c r="A2208" s="1">
        <v>44489.748148148145</v>
      </c>
      <c r="B2208">
        <v>1634752640</v>
      </c>
      <c r="C2208">
        <v>3.78017</v>
      </c>
      <c r="D2208" s="6">
        <f t="shared" si="248"/>
        <v>6</v>
      </c>
      <c r="E2208" s="6">
        <f t="shared" si="249"/>
        <v>-3.2299999999998441E-3</v>
      </c>
      <c r="F2208" s="6" t="str">
        <f t="shared" si="243"/>
        <v/>
      </c>
      <c r="G2208" s="6" t="str">
        <f t="shared" si="244"/>
        <v/>
      </c>
      <c r="H2208" s="6">
        <f t="shared" si="245"/>
        <v>1634752640</v>
      </c>
      <c r="I2208" s="6" t="str">
        <f t="shared" si="246"/>
        <v/>
      </c>
      <c r="J2208" s="6" t="str">
        <f t="shared" si="247"/>
        <v/>
      </c>
    </row>
    <row r="2209" spans="1:10" x14ac:dyDescent="0.25">
      <c r="A2209" s="1">
        <v>44489.748206018521</v>
      </c>
      <c r="B2209">
        <v>1634752645</v>
      </c>
      <c r="C2209">
        <v>3.7769499999999998</v>
      </c>
      <c r="D2209" s="6">
        <f t="shared" si="248"/>
        <v>5</v>
      </c>
      <c r="E2209" s="6">
        <f t="shared" si="249"/>
        <v>-3.2200000000002227E-3</v>
      </c>
      <c r="F2209" s="6" t="str">
        <f t="shared" si="243"/>
        <v/>
      </c>
      <c r="G2209" s="6" t="str">
        <f t="shared" si="244"/>
        <v/>
      </c>
      <c r="H2209" s="6">
        <f t="shared" si="245"/>
        <v>1634752645</v>
      </c>
      <c r="I2209" s="6" t="str">
        <f t="shared" si="246"/>
        <v/>
      </c>
      <c r="J2209" s="6" t="str">
        <f t="shared" si="247"/>
        <v/>
      </c>
    </row>
    <row r="2210" spans="1:10" x14ac:dyDescent="0.25">
      <c r="A2210" s="1">
        <v>44489.748252314814</v>
      </c>
      <c r="B2210">
        <v>1634752649</v>
      </c>
      <c r="C2210">
        <v>3.7656700000000001</v>
      </c>
      <c r="D2210" s="6">
        <f t="shared" si="248"/>
        <v>4</v>
      </c>
      <c r="E2210" s="6">
        <f t="shared" si="249"/>
        <v>-1.1279999999999735E-2</v>
      </c>
      <c r="F2210" s="6" t="str">
        <f t="shared" si="243"/>
        <v/>
      </c>
      <c r="G2210" s="6" t="str">
        <f t="shared" si="244"/>
        <v/>
      </c>
      <c r="H2210" s="6">
        <f t="shared" si="245"/>
        <v>1634752649</v>
      </c>
      <c r="I2210" s="6" t="str">
        <f t="shared" si="246"/>
        <v/>
      </c>
      <c r="J2210" s="6" t="str">
        <f t="shared" si="247"/>
        <v/>
      </c>
    </row>
    <row r="2211" spans="1:10" x14ac:dyDescent="0.25">
      <c r="A2211" s="1">
        <v>44489.748310185183</v>
      </c>
      <c r="B2211">
        <v>1634752654</v>
      </c>
      <c r="C2211">
        <v>3.78823</v>
      </c>
      <c r="D2211" s="6">
        <f t="shared" si="248"/>
        <v>5</v>
      </c>
      <c r="E2211" s="6">
        <f t="shared" si="249"/>
        <v>2.2559999999999913E-2</v>
      </c>
      <c r="F2211" s="6" t="str">
        <f t="shared" si="243"/>
        <v/>
      </c>
      <c r="G2211" s="6" t="str">
        <f t="shared" si="244"/>
        <v/>
      </c>
      <c r="H2211" s="6">
        <f t="shared" si="245"/>
        <v>1634752654</v>
      </c>
      <c r="I2211" s="6" t="str">
        <f t="shared" si="246"/>
        <v/>
      </c>
      <c r="J2211" s="6" t="str">
        <f t="shared" si="247"/>
        <v/>
      </c>
    </row>
    <row r="2212" spans="1:10" x14ac:dyDescent="0.25">
      <c r="A2212" s="1">
        <v>44489.748379629629</v>
      </c>
      <c r="B2212">
        <v>1634752660</v>
      </c>
      <c r="C2212">
        <v>3.7769499999999998</v>
      </c>
      <c r="D2212" s="6">
        <f t="shared" si="248"/>
        <v>6</v>
      </c>
      <c r="E2212" s="6">
        <f t="shared" si="249"/>
        <v>-1.1280000000000179E-2</v>
      </c>
      <c r="F2212" s="6" t="str">
        <f t="shared" si="243"/>
        <v/>
      </c>
      <c r="G2212" s="6" t="str">
        <f t="shared" si="244"/>
        <v/>
      </c>
      <c r="H2212" s="6">
        <f t="shared" si="245"/>
        <v>1634752660</v>
      </c>
      <c r="I2212" s="6" t="str">
        <f t="shared" si="246"/>
        <v/>
      </c>
      <c r="J2212" s="6" t="str">
        <f t="shared" si="247"/>
        <v/>
      </c>
    </row>
    <row r="2213" spans="1:10" x14ac:dyDescent="0.25">
      <c r="A2213" s="1">
        <v>44489.748437499999</v>
      </c>
      <c r="B2213">
        <v>1634752665</v>
      </c>
      <c r="C2213">
        <v>3.7721200000000001</v>
      </c>
      <c r="D2213" s="6">
        <f t="shared" si="248"/>
        <v>5</v>
      </c>
      <c r="E2213" s="6">
        <f t="shared" si="249"/>
        <v>-4.8299999999996679E-3</v>
      </c>
      <c r="F2213" s="6" t="str">
        <f t="shared" si="243"/>
        <v/>
      </c>
      <c r="G2213" s="6" t="str">
        <f t="shared" si="244"/>
        <v/>
      </c>
      <c r="H2213" s="6">
        <f t="shared" si="245"/>
        <v>1634752665</v>
      </c>
      <c r="I2213" s="6" t="str">
        <f t="shared" si="246"/>
        <v/>
      </c>
      <c r="J2213" s="6" t="str">
        <f t="shared" si="247"/>
        <v/>
      </c>
    </row>
    <row r="2214" spans="1:10" x14ac:dyDescent="0.25">
      <c r="A2214" s="1">
        <v>44489.748495370368</v>
      </c>
      <c r="B2214">
        <v>1634752670</v>
      </c>
      <c r="C2214">
        <v>3.7705099999999998</v>
      </c>
      <c r="D2214" s="6">
        <f t="shared" si="248"/>
        <v>5</v>
      </c>
      <c r="E2214" s="6">
        <f t="shared" si="249"/>
        <v>-1.6100000000003334E-3</v>
      </c>
      <c r="F2214" s="6" t="str">
        <f t="shared" si="243"/>
        <v/>
      </c>
      <c r="G2214" s="6" t="str">
        <f t="shared" si="244"/>
        <v/>
      </c>
      <c r="H2214" s="6">
        <f t="shared" si="245"/>
        <v>1634752670</v>
      </c>
      <c r="I2214" s="6" t="str">
        <f t="shared" si="246"/>
        <v/>
      </c>
      <c r="J2214" s="6" t="str">
        <f t="shared" si="247"/>
        <v/>
      </c>
    </row>
    <row r="2215" spans="1:10" x14ac:dyDescent="0.25">
      <c r="A2215" s="1">
        <v>44489.748553240737</v>
      </c>
      <c r="B2215">
        <v>1634752675</v>
      </c>
      <c r="C2215">
        <v>3.78017</v>
      </c>
      <c r="D2215" s="6">
        <f t="shared" si="248"/>
        <v>5</v>
      </c>
      <c r="E2215" s="6">
        <f t="shared" si="249"/>
        <v>9.660000000000224E-3</v>
      </c>
      <c r="F2215" s="6" t="str">
        <f t="shared" si="243"/>
        <v/>
      </c>
      <c r="G2215" s="6" t="str">
        <f t="shared" si="244"/>
        <v/>
      </c>
      <c r="H2215" s="6">
        <f t="shared" si="245"/>
        <v>1634752675</v>
      </c>
      <c r="I2215" s="6" t="str">
        <f t="shared" si="246"/>
        <v/>
      </c>
      <c r="J2215" s="6" t="str">
        <f t="shared" si="247"/>
        <v/>
      </c>
    </row>
    <row r="2216" spans="1:10" x14ac:dyDescent="0.25">
      <c r="A2216" s="1">
        <v>44489.748611111114</v>
      </c>
      <c r="B2216">
        <v>1634752680</v>
      </c>
      <c r="C2216">
        <v>3.77373</v>
      </c>
      <c r="D2216" s="6">
        <f t="shared" si="248"/>
        <v>5</v>
      </c>
      <c r="E2216" s="6">
        <f t="shared" si="249"/>
        <v>-6.4400000000000013E-3</v>
      </c>
      <c r="F2216" s="6" t="str">
        <f t="shared" si="243"/>
        <v/>
      </c>
      <c r="G2216" s="6" t="str">
        <f t="shared" si="244"/>
        <v/>
      </c>
      <c r="H2216" s="6">
        <f t="shared" si="245"/>
        <v>1634752680</v>
      </c>
      <c r="I2216" s="6" t="str">
        <f t="shared" si="246"/>
        <v/>
      </c>
      <c r="J2216" s="6" t="str">
        <f t="shared" si="247"/>
        <v/>
      </c>
    </row>
    <row r="2217" spans="1:10" x14ac:dyDescent="0.25">
      <c r="A2217" s="1">
        <v>44489.748668981483</v>
      </c>
      <c r="B2217">
        <v>1634752685</v>
      </c>
      <c r="C2217">
        <v>3.7833999999999999</v>
      </c>
      <c r="D2217" s="6">
        <f t="shared" si="248"/>
        <v>5</v>
      </c>
      <c r="E2217" s="6">
        <f t="shared" si="249"/>
        <v>9.6699999999998454E-3</v>
      </c>
      <c r="F2217" s="6" t="str">
        <f t="shared" si="243"/>
        <v/>
      </c>
      <c r="G2217" s="6" t="str">
        <f t="shared" si="244"/>
        <v/>
      </c>
      <c r="H2217" s="6">
        <f t="shared" si="245"/>
        <v>1634752685</v>
      </c>
      <c r="I2217" s="6" t="str">
        <f t="shared" si="246"/>
        <v/>
      </c>
      <c r="J2217" s="6" t="str">
        <f t="shared" si="247"/>
        <v/>
      </c>
    </row>
    <row r="2218" spans="1:10" x14ac:dyDescent="0.25">
      <c r="A2218" s="1">
        <v>44489.748726851853</v>
      </c>
      <c r="B2218">
        <v>1634752690</v>
      </c>
      <c r="C2218">
        <v>3.78017</v>
      </c>
      <c r="D2218" s="6">
        <f t="shared" si="248"/>
        <v>5</v>
      </c>
      <c r="E2218" s="6">
        <f t="shared" si="249"/>
        <v>-3.2299999999998441E-3</v>
      </c>
      <c r="F2218" s="6" t="str">
        <f t="shared" si="243"/>
        <v/>
      </c>
      <c r="G2218" s="6" t="str">
        <f t="shared" si="244"/>
        <v/>
      </c>
      <c r="H2218" s="6">
        <f t="shared" si="245"/>
        <v>1634752690</v>
      </c>
      <c r="I2218" s="6" t="str">
        <f t="shared" si="246"/>
        <v/>
      </c>
      <c r="J2218" s="6" t="str">
        <f t="shared" si="247"/>
        <v/>
      </c>
    </row>
    <row r="2219" spans="1:10" x14ac:dyDescent="0.25">
      <c r="A2219" s="1">
        <v>44489.748784722222</v>
      </c>
      <c r="B2219">
        <v>1634752695</v>
      </c>
      <c r="C2219">
        <v>3.78017</v>
      </c>
      <c r="D2219" s="6">
        <f t="shared" si="248"/>
        <v>5</v>
      </c>
      <c r="E2219" s="6">
        <f t="shared" si="249"/>
        <v>0</v>
      </c>
      <c r="F2219" s="6" t="str">
        <f t="shared" si="243"/>
        <v/>
      </c>
      <c r="G2219" s="6" t="str">
        <f t="shared" si="244"/>
        <v/>
      </c>
      <c r="H2219" s="6">
        <f t="shared" si="245"/>
        <v>1634752695</v>
      </c>
      <c r="I2219" s="6" t="str">
        <f t="shared" si="246"/>
        <v/>
      </c>
      <c r="J2219" s="6" t="str">
        <f t="shared" si="247"/>
        <v/>
      </c>
    </row>
    <row r="2220" spans="1:10" x14ac:dyDescent="0.25">
      <c r="A2220" s="1">
        <v>44489.748842592591</v>
      </c>
      <c r="B2220">
        <v>1634752700</v>
      </c>
      <c r="C2220">
        <v>3.7705099999999998</v>
      </c>
      <c r="D2220" s="6">
        <f t="shared" si="248"/>
        <v>5</v>
      </c>
      <c r="E2220" s="6">
        <f t="shared" si="249"/>
        <v>-9.660000000000224E-3</v>
      </c>
      <c r="F2220" s="6" t="str">
        <f t="shared" si="243"/>
        <v/>
      </c>
      <c r="G2220" s="6" t="str">
        <f t="shared" si="244"/>
        <v/>
      </c>
      <c r="H2220" s="6">
        <f t="shared" si="245"/>
        <v>1634752700</v>
      </c>
      <c r="I2220" s="6" t="str">
        <f t="shared" si="246"/>
        <v/>
      </c>
      <c r="J2220" s="6" t="str">
        <f t="shared" si="247"/>
        <v/>
      </c>
    </row>
    <row r="2221" spans="1:10" x14ac:dyDescent="0.25">
      <c r="A2221" s="1">
        <v>44489.748900462961</v>
      </c>
      <c r="B2221">
        <v>1634752705</v>
      </c>
      <c r="C2221">
        <v>3.7640600000000002</v>
      </c>
      <c r="D2221" s="6">
        <f t="shared" si="248"/>
        <v>5</v>
      </c>
      <c r="E2221" s="6">
        <f t="shared" si="249"/>
        <v>-6.4499999999996227E-3</v>
      </c>
      <c r="F2221" s="6" t="str">
        <f t="shared" si="243"/>
        <v/>
      </c>
      <c r="G2221" s="6" t="str">
        <f t="shared" si="244"/>
        <v/>
      </c>
      <c r="H2221" s="6">
        <f t="shared" si="245"/>
        <v>1634752705</v>
      </c>
      <c r="I2221" s="6" t="str">
        <f t="shared" si="246"/>
        <v/>
      </c>
      <c r="J2221" s="6" t="str">
        <f t="shared" si="247"/>
        <v/>
      </c>
    </row>
    <row r="2222" spans="1:10" x14ac:dyDescent="0.25">
      <c r="A2222" s="1">
        <v>44489.74895833333</v>
      </c>
      <c r="B2222">
        <v>1634752710</v>
      </c>
      <c r="C2222">
        <v>3.7721200000000001</v>
      </c>
      <c r="D2222" s="6">
        <f t="shared" si="248"/>
        <v>5</v>
      </c>
      <c r="E2222" s="6">
        <f t="shared" si="249"/>
        <v>8.0599999999999561E-3</v>
      </c>
      <c r="F2222" s="6" t="str">
        <f t="shared" si="243"/>
        <v/>
      </c>
      <c r="G2222" s="6" t="str">
        <f t="shared" si="244"/>
        <v/>
      </c>
      <c r="H2222" s="6">
        <f t="shared" si="245"/>
        <v>1634752710</v>
      </c>
      <c r="I2222" s="6" t="str">
        <f t="shared" si="246"/>
        <v/>
      </c>
      <c r="J2222" s="6" t="str">
        <f t="shared" si="247"/>
        <v/>
      </c>
    </row>
    <row r="2223" spans="1:10" x14ac:dyDescent="0.25">
      <c r="A2223" s="1">
        <v>44489.749016203707</v>
      </c>
      <c r="B2223">
        <v>1634752715</v>
      </c>
      <c r="C2223">
        <v>3.7785600000000001</v>
      </c>
      <c r="D2223" s="6">
        <f t="shared" si="248"/>
        <v>5</v>
      </c>
      <c r="E2223" s="6">
        <f t="shared" si="249"/>
        <v>6.4400000000000013E-3</v>
      </c>
      <c r="F2223" s="6" t="str">
        <f t="shared" si="243"/>
        <v/>
      </c>
      <c r="G2223" s="6" t="str">
        <f t="shared" si="244"/>
        <v/>
      </c>
      <c r="H2223" s="6">
        <f t="shared" si="245"/>
        <v>1634752715</v>
      </c>
      <c r="I2223" s="6" t="str">
        <f t="shared" si="246"/>
        <v/>
      </c>
      <c r="J2223" s="6" t="str">
        <f t="shared" si="247"/>
        <v/>
      </c>
    </row>
    <row r="2224" spans="1:10" x14ac:dyDescent="0.25">
      <c r="A2224" s="1">
        <v>44489.749074074076</v>
      </c>
      <c r="B2224">
        <v>1634752720</v>
      </c>
      <c r="C2224">
        <v>3.7721200000000001</v>
      </c>
      <c r="D2224" s="6">
        <f t="shared" si="248"/>
        <v>5</v>
      </c>
      <c r="E2224" s="6">
        <f t="shared" si="249"/>
        <v>-6.4400000000000013E-3</v>
      </c>
      <c r="F2224" s="6" t="str">
        <f t="shared" si="243"/>
        <v/>
      </c>
      <c r="G2224" s="6" t="str">
        <f t="shared" si="244"/>
        <v/>
      </c>
      <c r="H2224" s="6">
        <f t="shared" si="245"/>
        <v>1634752720</v>
      </c>
      <c r="I2224" s="6" t="str">
        <f t="shared" si="246"/>
        <v/>
      </c>
      <c r="J2224" s="6" t="str">
        <f t="shared" si="247"/>
        <v/>
      </c>
    </row>
    <row r="2225" spans="1:10" x14ac:dyDescent="0.25">
      <c r="A2225" s="1">
        <v>44489.749131944445</v>
      </c>
      <c r="B2225">
        <v>1634752725</v>
      </c>
      <c r="C2225">
        <v>3.7769499999999998</v>
      </c>
      <c r="D2225" s="6">
        <f t="shared" si="248"/>
        <v>5</v>
      </c>
      <c r="E2225" s="6">
        <f t="shared" si="249"/>
        <v>4.8299999999996679E-3</v>
      </c>
      <c r="F2225" s="6" t="str">
        <f t="shared" si="243"/>
        <v/>
      </c>
      <c r="G2225" s="6" t="str">
        <f t="shared" si="244"/>
        <v/>
      </c>
      <c r="H2225" s="6">
        <f t="shared" si="245"/>
        <v>1634752725</v>
      </c>
      <c r="I2225" s="6" t="str">
        <f t="shared" si="246"/>
        <v/>
      </c>
      <c r="J2225" s="6" t="str">
        <f t="shared" si="247"/>
        <v/>
      </c>
    </row>
    <row r="2226" spans="1:10" x14ac:dyDescent="0.25">
      <c r="A2226" s="1">
        <v>44489.749201388891</v>
      </c>
      <c r="B2226">
        <v>1634752731</v>
      </c>
      <c r="C2226">
        <v>3.7721200000000001</v>
      </c>
      <c r="D2226" s="6">
        <f t="shared" si="248"/>
        <v>6</v>
      </c>
      <c r="E2226" s="6">
        <f t="shared" si="249"/>
        <v>-4.8299999999996679E-3</v>
      </c>
      <c r="F2226" s="6" t="str">
        <f t="shared" si="243"/>
        <v/>
      </c>
      <c r="G2226" s="6" t="str">
        <f t="shared" si="244"/>
        <v/>
      </c>
      <c r="H2226" s="6">
        <f t="shared" si="245"/>
        <v>1634752731</v>
      </c>
      <c r="I2226" s="6" t="str">
        <f t="shared" si="246"/>
        <v/>
      </c>
      <c r="J2226" s="6" t="str">
        <f t="shared" si="247"/>
        <v/>
      </c>
    </row>
    <row r="2227" spans="1:10" x14ac:dyDescent="0.25">
      <c r="A2227" s="1">
        <v>44489.749259259261</v>
      </c>
      <c r="B2227">
        <v>1634752736</v>
      </c>
      <c r="C2227">
        <v>3.78017</v>
      </c>
      <c r="D2227" s="6">
        <f t="shared" si="248"/>
        <v>5</v>
      </c>
      <c r="E2227" s="6">
        <f t="shared" si="249"/>
        <v>8.0499999999998906E-3</v>
      </c>
      <c r="F2227" s="6" t="str">
        <f t="shared" si="243"/>
        <v/>
      </c>
      <c r="G2227" s="6" t="str">
        <f t="shared" si="244"/>
        <v/>
      </c>
      <c r="H2227" s="6">
        <f t="shared" si="245"/>
        <v>1634752736</v>
      </c>
      <c r="I2227" s="6" t="str">
        <f t="shared" si="246"/>
        <v/>
      </c>
      <c r="J2227" s="6" t="str">
        <f t="shared" si="247"/>
        <v/>
      </c>
    </row>
    <row r="2228" spans="1:10" x14ac:dyDescent="0.25">
      <c r="A2228" s="1">
        <v>44489.74931712963</v>
      </c>
      <c r="B2228">
        <v>1634752741</v>
      </c>
      <c r="C2228">
        <v>3.78017</v>
      </c>
      <c r="D2228" s="6">
        <f t="shared" si="248"/>
        <v>5</v>
      </c>
      <c r="E2228" s="6">
        <f t="shared" si="249"/>
        <v>0</v>
      </c>
      <c r="F2228" s="6" t="str">
        <f t="shared" si="243"/>
        <v/>
      </c>
      <c r="G2228" s="6" t="str">
        <f t="shared" si="244"/>
        <v/>
      </c>
      <c r="H2228" s="6">
        <f t="shared" si="245"/>
        <v>1634752741</v>
      </c>
      <c r="I2228" s="6" t="str">
        <f t="shared" si="246"/>
        <v/>
      </c>
      <c r="J2228" s="6" t="str">
        <f t="shared" si="247"/>
        <v/>
      </c>
    </row>
    <row r="2229" spans="1:10" x14ac:dyDescent="0.25">
      <c r="A2229" s="1">
        <v>44489.749374999999</v>
      </c>
      <c r="B2229">
        <v>1634752746</v>
      </c>
      <c r="C2229">
        <v>3.76728</v>
      </c>
      <c r="D2229" s="6">
        <f t="shared" si="248"/>
        <v>5</v>
      </c>
      <c r="E2229" s="6">
        <f t="shared" si="249"/>
        <v>-1.2890000000000068E-2</v>
      </c>
      <c r="F2229" s="6" t="str">
        <f t="shared" si="243"/>
        <v/>
      </c>
      <c r="G2229" s="6" t="str">
        <f t="shared" si="244"/>
        <v/>
      </c>
      <c r="H2229" s="6">
        <f t="shared" si="245"/>
        <v>1634752746</v>
      </c>
      <c r="I2229" s="6" t="str">
        <f t="shared" si="246"/>
        <v/>
      </c>
      <c r="J2229" s="6" t="str">
        <f t="shared" si="247"/>
        <v/>
      </c>
    </row>
    <row r="2230" spans="1:10" x14ac:dyDescent="0.25">
      <c r="A2230" s="1">
        <v>44489.74596064815</v>
      </c>
      <c r="B2230">
        <v>1634752451</v>
      </c>
      <c r="C2230">
        <v>3.7640600000000002</v>
      </c>
      <c r="D2230" s="6">
        <f t="shared" si="248"/>
        <v>-295</v>
      </c>
      <c r="E2230" s="6">
        <f t="shared" si="249"/>
        <v>-3.2199999999997786E-3</v>
      </c>
      <c r="F2230" s="6" t="str">
        <f t="shared" si="243"/>
        <v/>
      </c>
      <c r="G2230" s="6" t="str">
        <f t="shared" si="244"/>
        <v/>
      </c>
      <c r="H2230" s="6">
        <f t="shared" si="245"/>
        <v>1634752451</v>
      </c>
      <c r="I2230" s="6" t="str">
        <f t="shared" si="246"/>
        <v/>
      </c>
      <c r="J2230" s="6" t="str">
        <f t="shared" si="247"/>
        <v/>
      </c>
    </row>
    <row r="2231" spans="1:10" x14ac:dyDescent="0.25">
      <c r="A2231" s="1">
        <v>44489.746018518519</v>
      </c>
      <c r="B2231">
        <v>1634752456</v>
      </c>
      <c r="C2231">
        <v>3.77373</v>
      </c>
      <c r="D2231" s="6">
        <f t="shared" si="248"/>
        <v>5</v>
      </c>
      <c r="E2231" s="6">
        <f t="shared" si="249"/>
        <v>9.6699999999998454E-3</v>
      </c>
      <c r="F2231" s="6" t="str">
        <f t="shared" si="243"/>
        <v/>
      </c>
      <c r="G2231" s="6" t="str">
        <f t="shared" si="244"/>
        <v/>
      </c>
      <c r="H2231" s="6">
        <f t="shared" si="245"/>
        <v>1634752456</v>
      </c>
      <c r="I2231" s="6" t="str">
        <f t="shared" si="246"/>
        <v/>
      </c>
      <c r="J2231" s="6" t="str">
        <f t="shared" si="247"/>
        <v/>
      </c>
    </row>
    <row r="2232" spans="1:10" x14ac:dyDescent="0.25">
      <c r="A2232" s="1">
        <v>44489.746076388888</v>
      </c>
      <c r="B2232">
        <v>1634752461</v>
      </c>
      <c r="C2232">
        <v>3.7833999999999999</v>
      </c>
      <c r="D2232" s="6">
        <f t="shared" si="248"/>
        <v>5</v>
      </c>
      <c r="E2232" s="6">
        <f t="shared" si="249"/>
        <v>9.6699999999998454E-3</v>
      </c>
      <c r="F2232" s="6" t="str">
        <f t="shared" si="243"/>
        <v/>
      </c>
      <c r="G2232" s="6" t="str">
        <f t="shared" si="244"/>
        <v/>
      </c>
      <c r="H2232" s="6">
        <f t="shared" si="245"/>
        <v>1634752461</v>
      </c>
      <c r="I2232" s="6" t="str">
        <f t="shared" si="246"/>
        <v/>
      </c>
      <c r="J2232" s="6" t="str">
        <f t="shared" si="247"/>
        <v/>
      </c>
    </row>
    <row r="2233" spans="1:10" x14ac:dyDescent="0.25">
      <c r="A2233" s="1">
        <v>44489.746134259258</v>
      </c>
      <c r="B2233">
        <v>1634752466</v>
      </c>
      <c r="C2233">
        <v>3.7688999999999999</v>
      </c>
      <c r="D2233" s="6">
        <f t="shared" si="248"/>
        <v>5</v>
      </c>
      <c r="E2233" s="6">
        <f t="shared" si="249"/>
        <v>-1.4499999999999957E-2</v>
      </c>
      <c r="F2233" s="6" t="str">
        <f t="shared" si="243"/>
        <v/>
      </c>
      <c r="G2233" s="6" t="str">
        <f t="shared" si="244"/>
        <v/>
      </c>
      <c r="H2233" s="6">
        <f t="shared" si="245"/>
        <v>1634752466</v>
      </c>
      <c r="I2233" s="6" t="str">
        <f t="shared" si="246"/>
        <v/>
      </c>
      <c r="J2233" s="6" t="str">
        <f t="shared" si="247"/>
        <v/>
      </c>
    </row>
    <row r="2234" spans="1:10" x14ac:dyDescent="0.25">
      <c r="A2234" s="1">
        <v>44489.746192129627</v>
      </c>
      <c r="B2234">
        <v>1634752471</v>
      </c>
      <c r="C2234">
        <v>3.7705099999999998</v>
      </c>
      <c r="D2234" s="6">
        <f t="shared" si="248"/>
        <v>5</v>
      </c>
      <c r="E2234" s="6">
        <f t="shared" si="249"/>
        <v>1.6099999999998893E-3</v>
      </c>
      <c r="F2234" s="6" t="str">
        <f t="shared" si="243"/>
        <v/>
      </c>
      <c r="G2234" s="6" t="str">
        <f t="shared" si="244"/>
        <v/>
      </c>
      <c r="H2234" s="6">
        <f t="shared" si="245"/>
        <v>1634752471</v>
      </c>
      <c r="I2234" s="6" t="str">
        <f t="shared" si="246"/>
        <v/>
      </c>
      <c r="J2234" s="6" t="str">
        <f t="shared" si="247"/>
        <v/>
      </c>
    </row>
    <row r="2235" spans="1:10" x14ac:dyDescent="0.25">
      <c r="A2235" s="1">
        <v>44489.746249999997</v>
      </c>
      <c r="B2235">
        <v>1634752476</v>
      </c>
      <c r="C2235">
        <v>3.78179</v>
      </c>
      <c r="D2235" s="6">
        <f t="shared" si="248"/>
        <v>5</v>
      </c>
      <c r="E2235" s="6">
        <f t="shared" si="249"/>
        <v>1.1280000000000179E-2</v>
      </c>
      <c r="F2235" s="6" t="str">
        <f t="shared" si="243"/>
        <v/>
      </c>
      <c r="G2235" s="6" t="str">
        <f t="shared" si="244"/>
        <v/>
      </c>
      <c r="H2235" s="6">
        <f t="shared" si="245"/>
        <v>1634752476</v>
      </c>
      <c r="I2235" s="6" t="str">
        <f t="shared" si="246"/>
        <v/>
      </c>
      <c r="J2235" s="6" t="str">
        <f t="shared" si="247"/>
        <v/>
      </c>
    </row>
    <row r="2236" spans="1:10" x14ac:dyDescent="0.25">
      <c r="A2236" s="1">
        <v>44489.746307870373</v>
      </c>
      <c r="B2236">
        <v>1634752481</v>
      </c>
      <c r="C2236">
        <v>3.7721200000000001</v>
      </c>
      <c r="D2236" s="6">
        <f t="shared" si="248"/>
        <v>5</v>
      </c>
      <c r="E2236" s="6">
        <f t="shared" si="249"/>
        <v>-9.6699999999998454E-3</v>
      </c>
      <c r="F2236" s="6" t="str">
        <f t="shared" si="243"/>
        <v/>
      </c>
      <c r="G2236" s="6" t="str">
        <f t="shared" si="244"/>
        <v/>
      </c>
      <c r="H2236" s="6">
        <f t="shared" si="245"/>
        <v>1634752481</v>
      </c>
      <c r="I2236" s="6" t="str">
        <f t="shared" si="246"/>
        <v/>
      </c>
      <c r="J2236" s="6" t="str">
        <f t="shared" si="247"/>
        <v/>
      </c>
    </row>
    <row r="2237" spans="1:10" x14ac:dyDescent="0.25">
      <c r="A2237" s="1">
        <v>44489.746365740742</v>
      </c>
      <c r="B2237">
        <v>1634752486</v>
      </c>
      <c r="C2237">
        <v>3.78017</v>
      </c>
      <c r="D2237" s="6">
        <f t="shared" si="248"/>
        <v>5</v>
      </c>
      <c r="E2237" s="6">
        <f t="shared" si="249"/>
        <v>8.0499999999998906E-3</v>
      </c>
      <c r="F2237" s="6" t="str">
        <f t="shared" si="243"/>
        <v/>
      </c>
      <c r="G2237" s="6" t="str">
        <f t="shared" si="244"/>
        <v/>
      </c>
      <c r="H2237" s="6">
        <f t="shared" si="245"/>
        <v>1634752486</v>
      </c>
      <c r="I2237" s="6" t="str">
        <f t="shared" si="246"/>
        <v/>
      </c>
      <c r="J2237" s="6" t="str">
        <f t="shared" si="247"/>
        <v/>
      </c>
    </row>
    <row r="2238" spans="1:10" x14ac:dyDescent="0.25">
      <c r="A2238" s="1">
        <v>44489.746423611112</v>
      </c>
      <c r="B2238">
        <v>1634752491</v>
      </c>
      <c r="C2238">
        <v>3.7705099999999998</v>
      </c>
      <c r="D2238" s="6">
        <f t="shared" si="248"/>
        <v>5</v>
      </c>
      <c r="E2238" s="6">
        <f t="shared" si="249"/>
        <v>-9.660000000000224E-3</v>
      </c>
      <c r="F2238" s="6" t="str">
        <f t="shared" si="243"/>
        <v/>
      </c>
      <c r="G2238" s="6" t="str">
        <f t="shared" si="244"/>
        <v/>
      </c>
      <c r="H2238" s="6">
        <f t="shared" si="245"/>
        <v>1634752491</v>
      </c>
      <c r="I2238" s="6" t="str">
        <f t="shared" si="246"/>
        <v/>
      </c>
      <c r="J2238" s="6" t="str">
        <f t="shared" si="247"/>
        <v/>
      </c>
    </row>
    <row r="2239" spans="1:10" x14ac:dyDescent="0.25">
      <c r="A2239" s="1">
        <v>44489.746481481481</v>
      </c>
      <c r="B2239">
        <v>1634752496</v>
      </c>
      <c r="C2239">
        <v>3.78179</v>
      </c>
      <c r="D2239" s="6">
        <f t="shared" si="248"/>
        <v>5</v>
      </c>
      <c r="E2239" s="6">
        <f t="shared" si="249"/>
        <v>1.1280000000000179E-2</v>
      </c>
      <c r="F2239" s="6" t="str">
        <f t="shared" si="243"/>
        <v/>
      </c>
      <c r="G2239" s="6" t="str">
        <f t="shared" si="244"/>
        <v/>
      </c>
      <c r="H2239" s="6">
        <f t="shared" si="245"/>
        <v>1634752496</v>
      </c>
      <c r="I2239" s="6" t="str">
        <f t="shared" si="246"/>
        <v/>
      </c>
      <c r="J2239" s="6" t="str">
        <f t="shared" si="247"/>
        <v/>
      </c>
    </row>
    <row r="2240" spans="1:10" x14ac:dyDescent="0.25">
      <c r="A2240" s="1">
        <v>44489.746539351851</v>
      </c>
      <c r="B2240">
        <v>1634752501</v>
      </c>
      <c r="C2240">
        <v>3.7705099999999998</v>
      </c>
      <c r="D2240" s="6">
        <f t="shared" si="248"/>
        <v>5</v>
      </c>
      <c r="E2240" s="6">
        <f t="shared" si="249"/>
        <v>-1.1280000000000179E-2</v>
      </c>
      <c r="F2240" s="6" t="str">
        <f t="shared" si="243"/>
        <v/>
      </c>
      <c r="G2240" s="6" t="str">
        <f t="shared" si="244"/>
        <v/>
      </c>
      <c r="H2240" s="6">
        <f t="shared" si="245"/>
        <v>1634752501</v>
      </c>
      <c r="I2240" s="6" t="str">
        <f t="shared" si="246"/>
        <v/>
      </c>
      <c r="J2240" s="6" t="str">
        <f t="shared" si="247"/>
        <v/>
      </c>
    </row>
    <row r="2241" spans="1:10" x14ac:dyDescent="0.25">
      <c r="A2241" s="1">
        <v>44489.74659722222</v>
      </c>
      <c r="B2241">
        <v>1634752506</v>
      </c>
      <c r="C2241">
        <v>3.7705099999999998</v>
      </c>
      <c r="D2241" s="6">
        <f t="shared" si="248"/>
        <v>5</v>
      </c>
      <c r="E2241" s="6">
        <f t="shared" si="249"/>
        <v>0</v>
      </c>
      <c r="F2241" s="6" t="str">
        <f t="shared" si="243"/>
        <v/>
      </c>
      <c r="G2241" s="6" t="str">
        <f t="shared" si="244"/>
        <v/>
      </c>
      <c r="H2241" s="6">
        <f t="shared" si="245"/>
        <v>1634752506</v>
      </c>
      <c r="I2241" s="6" t="str">
        <f t="shared" si="246"/>
        <v/>
      </c>
      <c r="J2241" s="6" t="str">
        <f t="shared" si="247"/>
        <v/>
      </c>
    </row>
    <row r="2242" spans="1:10" x14ac:dyDescent="0.25">
      <c r="A2242" s="1">
        <v>44489.746666666666</v>
      </c>
      <c r="B2242">
        <v>1634752512</v>
      </c>
      <c r="C2242">
        <v>3.7833999999999999</v>
      </c>
      <c r="D2242" s="6">
        <f t="shared" si="248"/>
        <v>6</v>
      </c>
      <c r="E2242" s="6">
        <f t="shared" si="249"/>
        <v>1.2890000000000068E-2</v>
      </c>
      <c r="F2242" s="6" t="str">
        <f t="shared" si="243"/>
        <v/>
      </c>
      <c r="G2242" s="6" t="str">
        <f t="shared" si="244"/>
        <v/>
      </c>
      <c r="H2242" s="6">
        <f t="shared" si="245"/>
        <v>1634752512</v>
      </c>
      <c r="I2242" s="6" t="str">
        <f t="shared" si="246"/>
        <v/>
      </c>
      <c r="J2242" s="6" t="str">
        <f t="shared" si="247"/>
        <v/>
      </c>
    </row>
    <row r="2243" spans="1:10" x14ac:dyDescent="0.25">
      <c r="A2243" s="1">
        <v>44489.746724537035</v>
      </c>
      <c r="B2243">
        <v>1634752517</v>
      </c>
      <c r="C2243">
        <v>3.7769499999999998</v>
      </c>
      <c r="D2243" s="6">
        <f t="shared" si="248"/>
        <v>5</v>
      </c>
      <c r="E2243" s="6">
        <f t="shared" si="249"/>
        <v>-6.4500000000000668E-3</v>
      </c>
      <c r="F2243" s="6" t="str">
        <f t="shared" si="243"/>
        <v/>
      </c>
      <c r="G2243" s="6" t="str">
        <f t="shared" si="244"/>
        <v/>
      </c>
      <c r="H2243" s="6">
        <f t="shared" si="245"/>
        <v>1634752517</v>
      </c>
      <c r="I2243" s="6" t="str">
        <f t="shared" si="246"/>
        <v/>
      </c>
      <c r="J2243" s="6" t="str">
        <f t="shared" si="247"/>
        <v/>
      </c>
    </row>
    <row r="2244" spans="1:10" x14ac:dyDescent="0.25">
      <c r="A2244" s="1">
        <v>44489.746782407405</v>
      </c>
      <c r="B2244">
        <v>1634752522</v>
      </c>
      <c r="C2244">
        <v>3.7769499999999998</v>
      </c>
      <c r="D2244" s="6">
        <f t="shared" si="248"/>
        <v>5</v>
      </c>
      <c r="E2244" s="6">
        <f t="shared" si="249"/>
        <v>0</v>
      </c>
      <c r="F2244" s="6" t="str">
        <f t="shared" si="243"/>
        <v/>
      </c>
      <c r="G2244" s="6" t="str">
        <f t="shared" si="244"/>
        <v/>
      </c>
      <c r="H2244" s="6">
        <f t="shared" si="245"/>
        <v>1634752522</v>
      </c>
      <c r="I2244" s="6" t="str">
        <f t="shared" si="246"/>
        <v/>
      </c>
      <c r="J2244" s="6" t="str">
        <f t="shared" si="247"/>
        <v/>
      </c>
    </row>
    <row r="2245" spans="1:10" x14ac:dyDescent="0.25">
      <c r="A2245" s="1">
        <v>44489.746828703705</v>
      </c>
      <c r="B2245">
        <v>1634752526</v>
      </c>
      <c r="C2245">
        <v>3.7769499999999998</v>
      </c>
      <c r="D2245" s="6">
        <f t="shared" si="248"/>
        <v>4</v>
      </c>
      <c r="E2245" s="6">
        <f t="shared" si="249"/>
        <v>0</v>
      </c>
      <c r="F2245" s="6" t="str">
        <f t="shared" si="243"/>
        <v/>
      </c>
      <c r="G2245" s="6" t="str">
        <f t="shared" si="244"/>
        <v/>
      </c>
      <c r="H2245" s="6">
        <f t="shared" si="245"/>
        <v>1634752526</v>
      </c>
      <c r="I2245" s="6" t="str">
        <f t="shared" si="246"/>
        <v/>
      </c>
      <c r="J2245" s="6" t="str">
        <f t="shared" si="247"/>
        <v/>
      </c>
    </row>
    <row r="2246" spans="1:10" x14ac:dyDescent="0.25">
      <c r="A2246" s="1">
        <v>44489.746886574074</v>
      </c>
      <c r="B2246">
        <v>1634752531</v>
      </c>
      <c r="C2246">
        <v>3.7769499999999998</v>
      </c>
      <c r="D2246" s="6">
        <f t="shared" si="248"/>
        <v>5</v>
      </c>
      <c r="E2246" s="6">
        <f t="shared" si="249"/>
        <v>0</v>
      </c>
      <c r="F2246" s="6" t="str">
        <f t="shared" si="243"/>
        <v/>
      </c>
      <c r="G2246" s="6" t="str">
        <f t="shared" si="244"/>
        <v/>
      </c>
      <c r="H2246" s="6">
        <f t="shared" si="245"/>
        <v>1634752531</v>
      </c>
      <c r="I2246" s="6" t="str">
        <f t="shared" si="246"/>
        <v/>
      </c>
      <c r="J2246" s="6" t="str">
        <f t="shared" si="247"/>
        <v/>
      </c>
    </row>
    <row r="2247" spans="1:10" x14ac:dyDescent="0.25">
      <c r="A2247" s="1">
        <v>44489.74695601852</v>
      </c>
      <c r="B2247">
        <v>1634752537</v>
      </c>
      <c r="C2247">
        <v>3.7624499999999999</v>
      </c>
      <c r="D2247" s="6">
        <f t="shared" si="248"/>
        <v>6</v>
      </c>
      <c r="E2247" s="6">
        <f t="shared" si="249"/>
        <v>-1.4499999999999957E-2</v>
      </c>
      <c r="F2247" s="6" t="str">
        <f t="shared" si="243"/>
        <v/>
      </c>
      <c r="G2247" s="6" t="str">
        <f t="shared" si="244"/>
        <v/>
      </c>
      <c r="H2247" s="6">
        <f t="shared" si="245"/>
        <v>1634752537</v>
      </c>
      <c r="I2247" s="6" t="str">
        <f t="shared" si="246"/>
        <v/>
      </c>
      <c r="J2247" s="6" t="str">
        <f t="shared" si="247"/>
        <v/>
      </c>
    </row>
    <row r="2248" spans="1:10" x14ac:dyDescent="0.25">
      <c r="A2248" s="1">
        <v>44489.747013888889</v>
      </c>
      <c r="B2248">
        <v>1634752542</v>
      </c>
      <c r="C2248">
        <v>3.76084</v>
      </c>
      <c r="D2248" s="6">
        <f t="shared" si="248"/>
        <v>5</v>
      </c>
      <c r="E2248" s="6">
        <f t="shared" si="249"/>
        <v>-1.6099999999998893E-3</v>
      </c>
      <c r="F2248" s="6" t="str">
        <f t="shared" si="243"/>
        <v/>
      </c>
      <c r="G2248" s="6" t="str">
        <f t="shared" si="244"/>
        <v/>
      </c>
      <c r="H2248" s="6">
        <f t="shared" si="245"/>
        <v>1634752542</v>
      </c>
      <c r="I2248" s="6" t="str">
        <f t="shared" si="246"/>
        <v/>
      </c>
      <c r="J2248" s="6" t="str">
        <f t="shared" si="247"/>
        <v/>
      </c>
    </row>
    <row r="2249" spans="1:10" x14ac:dyDescent="0.25">
      <c r="A2249" s="1">
        <v>44489.747071759259</v>
      </c>
      <c r="B2249">
        <v>1634752547</v>
      </c>
      <c r="C2249">
        <v>3.78017</v>
      </c>
      <c r="D2249" s="6">
        <f t="shared" si="248"/>
        <v>5</v>
      </c>
      <c r="E2249" s="6">
        <f t="shared" si="249"/>
        <v>1.9330000000000069E-2</v>
      </c>
      <c r="F2249" s="6" t="str">
        <f t="shared" ref="F2249:F2312" si="250">IF(ISNUMBER($C$3),IF(OR(ISNUMBER(F2248),$C2249&lt;=$C$3),$B2249,""),"")</f>
        <v/>
      </c>
      <c r="G2249" s="6" t="str">
        <f t="shared" ref="G2249:G2312" si="251">IF(ISNUMBER($C$4),IF(OR(AND(ISNUMBER(G2248),F2249=""),AND(F2249="",$C2249&lt;=$C$4)),$B2249,""),"")</f>
        <v/>
      </c>
      <c r="H2249" s="6">
        <f t="shared" ref="H2249:H2312" si="252">IF(ISNUMBER($C$5),IF(OR(AND(ISNUMBER(H2248),G2249=""),AND(G2249="",$C2249&lt;=$C$5,$C2248&gt;$C$4)),$B2249,""),"")</f>
        <v>1634752547</v>
      </c>
      <c r="I2249" s="6" t="str">
        <f t="shared" ref="I2249:I2312" si="253">IF(ISNUMBER($C$5),IF(OR(AND(ISNUMBER(I2248),H2249=""),AND(H2249="",$C2249&lt;=$C$6,$C2248&gt;$C$5)),$B2249,""),"")</f>
        <v/>
      </c>
      <c r="J2249" s="6" t="str">
        <f t="shared" ref="J2249:J2312" si="254">IF(ISNUMBER(C$6),IF(AND(J2248&lt;&gt;"",$C2249&gt;C$6),$B2249,""),"")</f>
        <v/>
      </c>
    </row>
    <row r="2250" spans="1:10" x14ac:dyDescent="0.25">
      <c r="A2250" s="1">
        <v>44489.747129629628</v>
      </c>
      <c r="B2250">
        <v>1634752552</v>
      </c>
      <c r="C2250">
        <v>3.76084</v>
      </c>
      <c r="D2250" s="6">
        <f t="shared" ref="D2250:D2313" si="255">IF(ISNUMBER(B2249),B2250-B2249,"")</f>
        <v>5</v>
      </c>
      <c r="E2250" s="6">
        <f t="shared" ref="E2250:E2313" si="256">IF(ISNUMBER(C2249),C2250-C2249,"")</f>
        <v>-1.9330000000000069E-2</v>
      </c>
      <c r="F2250" s="6" t="str">
        <f t="shared" si="250"/>
        <v/>
      </c>
      <c r="G2250" s="6" t="str">
        <f t="shared" si="251"/>
        <v/>
      </c>
      <c r="H2250" s="6">
        <f t="shared" si="252"/>
        <v>1634752552</v>
      </c>
      <c r="I2250" s="6" t="str">
        <f t="shared" si="253"/>
        <v/>
      </c>
      <c r="J2250" s="6" t="str">
        <f t="shared" si="254"/>
        <v/>
      </c>
    </row>
    <row r="2251" spans="1:10" x14ac:dyDescent="0.25">
      <c r="A2251" s="1">
        <v>44489.747187499997</v>
      </c>
      <c r="B2251">
        <v>1634752557</v>
      </c>
      <c r="C2251">
        <v>3.7769499999999998</v>
      </c>
      <c r="D2251" s="6">
        <f t="shared" si="255"/>
        <v>5</v>
      </c>
      <c r="E2251" s="6">
        <f t="shared" si="256"/>
        <v>1.6109999999999847E-2</v>
      </c>
      <c r="F2251" s="6" t="str">
        <f t="shared" si="250"/>
        <v/>
      </c>
      <c r="G2251" s="6" t="str">
        <f t="shared" si="251"/>
        <v/>
      </c>
      <c r="H2251" s="6">
        <f t="shared" si="252"/>
        <v>1634752557</v>
      </c>
      <c r="I2251" s="6" t="str">
        <f t="shared" si="253"/>
        <v/>
      </c>
      <c r="J2251" s="6" t="str">
        <f t="shared" si="254"/>
        <v/>
      </c>
    </row>
    <row r="2252" spans="1:10" x14ac:dyDescent="0.25">
      <c r="A2252" s="1">
        <v>44489.747245370374</v>
      </c>
      <c r="B2252">
        <v>1634752562</v>
      </c>
      <c r="C2252">
        <v>3.78179</v>
      </c>
      <c r="D2252" s="6">
        <f t="shared" si="255"/>
        <v>5</v>
      </c>
      <c r="E2252" s="6">
        <f t="shared" si="256"/>
        <v>4.8400000000001775E-3</v>
      </c>
      <c r="F2252" s="6" t="str">
        <f t="shared" si="250"/>
        <v/>
      </c>
      <c r="G2252" s="6" t="str">
        <f t="shared" si="251"/>
        <v/>
      </c>
      <c r="H2252" s="6">
        <f t="shared" si="252"/>
        <v>1634752562</v>
      </c>
      <c r="I2252" s="6" t="str">
        <f t="shared" si="253"/>
        <v/>
      </c>
      <c r="J2252" s="6" t="str">
        <f t="shared" si="254"/>
        <v/>
      </c>
    </row>
    <row r="2253" spans="1:10" x14ac:dyDescent="0.25">
      <c r="A2253" s="1">
        <v>44489.747303240743</v>
      </c>
      <c r="B2253">
        <v>1634752567</v>
      </c>
      <c r="C2253">
        <v>3.76084</v>
      </c>
      <c r="D2253" s="6">
        <f t="shared" si="255"/>
        <v>5</v>
      </c>
      <c r="E2253" s="6">
        <f t="shared" si="256"/>
        <v>-2.0950000000000024E-2</v>
      </c>
      <c r="F2253" s="6" t="str">
        <f t="shared" si="250"/>
        <v/>
      </c>
      <c r="G2253" s="6" t="str">
        <f t="shared" si="251"/>
        <v/>
      </c>
      <c r="H2253" s="6">
        <f t="shared" si="252"/>
        <v>1634752567</v>
      </c>
      <c r="I2253" s="6" t="str">
        <f t="shared" si="253"/>
        <v/>
      </c>
      <c r="J2253" s="6" t="str">
        <f t="shared" si="254"/>
        <v/>
      </c>
    </row>
    <row r="2254" spans="1:10" x14ac:dyDescent="0.25">
      <c r="A2254" s="1">
        <v>44489.747361111113</v>
      </c>
      <c r="B2254">
        <v>1634752572</v>
      </c>
      <c r="C2254">
        <v>3.78179</v>
      </c>
      <c r="D2254" s="6">
        <f t="shared" si="255"/>
        <v>5</v>
      </c>
      <c r="E2254" s="6">
        <f t="shared" si="256"/>
        <v>2.0950000000000024E-2</v>
      </c>
      <c r="F2254" s="6" t="str">
        <f t="shared" si="250"/>
        <v/>
      </c>
      <c r="G2254" s="6" t="str">
        <f t="shared" si="251"/>
        <v/>
      </c>
      <c r="H2254" s="6">
        <f t="shared" si="252"/>
        <v>1634752572</v>
      </c>
      <c r="I2254" s="6" t="str">
        <f t="shared" si="253"/>
        <v/>
      </c>
      <c r="J2254" s="6" t="str">
        <f t="shared" si="254"/>
        <v/>
      </c>
    </row>
    <row r="2255" spans="1:10" x14ac:dyDescent="0.25">
      <c r="A2255" s="1">
        <v>44489.747418981482</v>
      </c>
      <c r="B2255">
        <v>1634752577</v>
      </c>
      <c r="C2255">
        <v>3.7640600000000002</v>
      </c>
      <c r="D2255" s="6">
        <f t="shared" si="255"/>
        <v>5</v>
      </c>
      <c r="E2255" s="6">
        <f t="shared" si="256"/>
        <v>-1.7729999999999801E-2</v>
      </c>
      <c r="F2255" s="6" t="str">
        <f t="shared" si="250"/>
        <v/>
      </c>
      <c r="G2255" s="6" t="str">
        <f t="shared" si="251"/>
        <v/>
      </c>
      <c r="H2255" s="6">
        <f t="shared" si="252"/>
        <v>1634752577</v>
      </c>
      <c r="I2255" s="6" t="str">
        <f t="shared" si="253"/>
        <v/>
      </c>
      <c r="J2255" s="6" t="str">
        <f t="shared" si="254"/>
        <v/>
      </c>
    </row>
    <row r="2256" spans="1:10" x14ac:dyDescent="0.25">
      <c r="A2256" s="1">
        <v>44489.747488425928</v>
      </c>
      <c r="B2256">
        <v>1634752583</v>
      </c>
      <c r="C2256">
        <v>3.7721200000000001</v>
      </c>
      <c r="D2256" s="6">
        <f t="shared" si="255"/>
        <v>6</v>
      </c>
      <c r="E2256" s="6">
        <f t="shared" si="256"/>
        <v>8.0599999999999561E-3</v>
      </c>
      <c r="F2256" s="6" t="str">
        <f t="shared" si="250"/>
        <v/>
      </c>
      <c r="G2256" s="6" t="str">
        <f t="shared" si="251"/>
        <v/>
      </c>
      <c r="H2256" s="6">
        <f t="shared" si="252"/>
        <v>1634752583</v>
      </c>
      <c r="I2256" s="6" t="str">
        <f t="shared" si="253"/>
        <v/>
      </c>
      <c r="J2256" s="6" t="str">
        <f t="shared" si="254"/>
        <v/>
      </c>
    </row>
    <row r="2257" spans="1:10" x14ac:dyDescent="0.25">
      <c r="A2257" s="1">
        <v>44489.747546296298</v>
      </c>
      <c r="B2257">
        <v>1634752588</v>
      </c>
      <c r="C2257">
        <v>3.7769499999999998</v>
      </c>
      <c r="D2257" s="6">
        <f t="shared" si="255"/>
        <v>5</v>
      </c>
      <c r="E2257" s="6">
        <f t="shared" si="256"/>
        <v>4.8299999999996679E-3</v>
      </c>
      <c r="F2257" s="6" t="str">
        <f t="shared" si="250"/>
        <v/>
      </c>
      <c r="G2257" s="6" t="str">
        <f t="shared" si="251"/>
        <v/>
      </c>
      <c r="H2257" s="6">
        <f t="shared" si="252"/>
        <v>1634752588</v>
      </c>
      <c r="I2257" s="6" t="str">
        <f t="shared" si="253"/>
        <v/>
      </c>
      <c r="J2257" s="6" t="str">
        <f t="shared" si="254"/>
        <v/>
      </c>
    </row>
    <row r="2258" spans="1:10" x14ac:dyDescent="0.25">
      <c r="A2258" s="1">
        <v>44489.747604166667</v>
      </c>
      <c r="B2258">
        <v>1634752593</v>
      </c>
      <c r="C2258">
        <v>3.7624499999999999</v>
      </c>
      <c r="D2258" s="6">
        <f t="shared" si="255"/>
        <v>5</v>
      </c>
      <c r="E2258" s="6">
        <f t="shared" si="256"/>
        <v>-1.4499999999999957E-2</v>
      </c>
      <c r="F2258" s="6" t="str">
        <f t="shared" si="250"/>
        <v/>
      </c>
      <c r="G2258" s="6" t="str">
        <f t="shared" si="251"/>
        <v/>
      </c>
      <c r="H2258" s="6">
        <f t="shared" si="252"/>
        <v>1634752593</v>
      </c>
      <c r="I2258" s="6" t="str">
        <f t="shared" si="253"/>
        <v/>
      </c>
      <c r="J2258" s="6" t="str">
        <f t="shared" si="254"/>
        <v/>
      </c>
    </row>
    <row r="2259" spans="1:10" x14ac:dyDescent="0.25">
      <c r="A2259" s="1">
        <v>44489.747662037036</v>
      </c>
      <c r="B2259">
        <v>1634752598</v>
      </c>
      <c r="C2259">
        <v>3.7624499999999999</v>
      </c>
      <c r="D2259" s="6">
        <f t="shared" si="255"/>
        <v>5</v>
      </c>
      <c r="E2259" s="6">
        <f t="shared" si="256"/>
        <v>0</v>
      </c>
      <c r="F2259" s="6" t="str">
        <f t="shared" si="250"/>
        <v/>
      </c>
      <c r="G2259" s="6" t="str">
        <f t="shared" si="251"/>
        <v/>
      </c>
      <c r="H2259" s="6">
        <f t="shared" si="252"/>
        <v>1634752598</v>
      </c>
      <c r="I2259" s="6" t="str">
        <f t="shared" si="253"/>
        <v/>
      </c>
      <c r="J2259" s="6" t="str">
        <f t="shared" si="254"/>
        <v/>
      </c>
    </row>
    <row r="2260" spans="1:10" x14ac:dyDescent="0.25">
      <c r="A2260" s="1">
        <v>44489.747719907406</v>
      </c>
      <c r="B2260">
        <v>1634752603</v>
      </c>
      <c r="C2260">
        <v>3.7640600000000002</v>
      </c>
      <c r="D2260" s="6">
        <f t="shared" si="255"/>
        <v>5</v>
      </c>
      <c r="E2260" s="6">
        <f t="shared" si="256"/>
        <v>1.6100000000003334E-3</v>
      </c>
      <c r="F2260" s="6" t="str">
        <f t="shared" si="250"/>
        <v/>
      </c>
      <c r="G2260" s="6" t="str">
        <f t="shared" si="251"/>
        <v/>
      </c>
      <c r="H2260" s="6">
        <f t="shared" si="252"/>
        <v>1634752603</v>
      </c>
      <c r="I2260" s="6" t="str">
        <f t="shared" si="253"/>
        <v/>
      </c>
      <c r="J2260" s="6" t="str">
        <f t="shared" si="254"/>
        <v/>
      </c>
    </row>
    <row r="2261" spans="1:10" x14ac:dyDescent="0.25">
      <c r="A2261" s="1">
        <v>44489.747777777775</v>
      </c>
      <c r="B2261">
        <v>1634752608</v>
      </c>
      <c r="C2261">
        <v>3.77373</v>
      </c>
      <c r="D2261" s="6">
        <f t="shared" si="255"/>
        <v>5</v>
      </c>
      <c r="E2261" s="6">
        <f t="shared" si="256"/>
        <v>9.6699999999998454E-3</v>
      </c>
      <c r="F2261" s="6" t="str">
        <f t="shared" si="250"/>
        <v/>
      </c>
      <c r="G2261" s="6" t="str">
        <f t="shared" si="251"/>
        <v/>
      </c>
      <c r="H2261" s="6">
        <f t="shared" si="252"/>
        <v>1634752608</v>
      </c>
      <c r="I2261" s="6" t="str">
        <f t="shared" si="253"/>
        <v/>
      </c>
      <c r="J2261" s="6" t="str">
        <f t="shared" si="254"/>
        <v/>
      </c>
    </row>
    <row r="2262" spans="1:10" x14ac:dyDescent="0.25">
      <c r="A2262" s="1">
        <v>44489.747835648152</v>
      </c>
      <c r="B2262">
        <v>1634752613</v>
      </c>
      <c r="C2262">
        <v>3.7640600000000002</v>
      </c>
      <c r="D2262" s="6">
        <f t="shared" si="255"/>
        <v>5</v>
      </c>
      <c r="E2262" s="6">
        <f t="shared" si="256"/>
        <v>-9.6699999999998454E-3</v>
      </c>
      <c r="F2262" s="6" t="str">
        <f t="shared" si="250"/>
        <v/>
      </c>
      <c r="G2262" s="6" t="str">
        <f t="shared" si="251"/>
        <v/>
      </c>
      <c r="H2262" s="6">
        <f t="shared" si="252"/>
        <v>1634752613</v>
      </c>
      <c r="I2262" s="6" t="str">
        <f t="shared" si="253"/>
        <v/>
      </c>
      <c r="J2262" s="6" t="str">
        <f t="shared" si="254"/>
        <v/>
      </c>
    </row>
    <row r="2263" spans="1:10" x14ac:dyDescent="0.25">
      <c r="A2263" s="1">
        <v>44489.747893518521</v>
      </c>
      <c r="B2263">
        <v>1634752618</v>
      </c>
      <c r="C2263">
        <v>3.7705099999999998</v>
      </c>
      <c r="D2263" s="6">
        <f t="shared" si="255"/>
        <v>5</v>
      </c>
      <c r="E2263" s="6">
        <f t="shared" si="256"/>
        <v>6.4499999999996227E-3</v>
      </c>
      <c r="F2263" s="6" t="str">
        <f t="shared" si="250"/>
        <v/>
      </c>
      <c r="G2263" s="6" t="str">
        <f t="shared" si="251"/>
        <v/>
      </c>
      <c r="H2263" s="6">
        <f t="shared" si="252"/>
        <v>1634752618</v>
      </c>
      <c r="I2263" s="6" t="str">
        <f t="shared" si="253"/>
        <v/>
      </c>
      <c r="J2263" s="6" t="str">
        <f t="shared" si="254"/>
        <v/>
      </c>
    </row>
    <row r="2264" spans="1:10" x14ac:dyDescent="0.25">
      <c r="A2264" s="1">
        <v>44489.74795138889</v>
      </c>
      <c r="B2264">
        <v>1634752623</v>
      </c>
      <c r="C2264">
        <v>3.76728</v>
      </c>
      <c r="D2264" s="6">
        <f t="shared" si="255"/>
        <v>5</v>
      </c>
      <c r="E2264" s="6">
        <f t="shared" si="256"/>
        <v>-3.2299999999998441E-3</v>
      </c>
      <c r="F2264" s="6" t="str">
        <f t="shared" si="250"/>
        <v/>
      </c>
      <c r="G2264" s="6" t="str">
        <f t="shared" si="251"/>
        <v/>
      </c>
      <c r="H2264" s="6">
        <f t="shared" si="252"/>
        <v>1634752623</v>
      </c>
      <c r="I2264" s="6" t="str">
        <f t="shared" si="253"/>
        <v/>
      </c>
      <c r="J2264" s="6" t="str">
        <f t="shared" si="254"/>
        <v/>
      </c>
    </row>
    <row r="2265" spans="1:10" x14ac:dyDescent="0.25">
      <c r="A2265" s="1">
        <v>44489.747997685183</v>
      </c>
      <c r="B2265">
        <v>1634752627</v>
      </c>
      <c r="C2265">
        <v>3.7688999999999999</v>
      </c>
      <c r="D2265" s="6">
        <f t="shared" si="255"/>
        <v>4</v>
      </c>
      <c r="E2265" s="6">
        <f t="shared" si="256"/>
        <v>1.6199999999999548E-3</v>
      </c>
      <c r="F2265" s="6" t="str">
        <f t="shared" si="250"/>
        <v/>
      </c>
      <c r="G2265" s="6" t="str">
        <f t="shared" si="251"/>
        <v/>
      </c>
      <c r="H2265" s="6">
        <f t="shared" si="252"/>
        <v>1634752627</v>
      </c>
      <c r="I2265" s="6" t="str">
        <f t="shared" si="253"/>
        <v/>
      </c>
      <c r="J2265" s="6" t="str">
        <f t="shared" si="254"/>
        <v/>
      </c>
    </row>
    <row r="2266" spans="1:10" x14ac:dyDescent="0.25">
      <c r="A2266" s="1">
        <v>44489.748067129629</v>
      </c>
      <c r="B2266">
        <v>1634752633</v>
      </c>
      <c r="C2266">
        <v>3.7656700000000001</v>
      </c>
      <c r="D2266" s="6">
        <f t="shared" si="255"/>
        <v>6</v>
      </c>
      <c r="E2266" s="6">
        <f t="shared" si="256"/>
        <v>-3.2299999999998441E-3</v>
      </c>
      <c r="F2266" s="6" t="str">
        <f t="shared" si="250"/>
        <v/>
      </c>
      <c r="G2266" s="6" t="str">
        <f t="shared" si="251"/>
        <v/>
      </c>
      <c r="H2266" s="6">
        <f t="shared" si="252"/>
        <v>1634752633</v>
      </c>
      <c r="I2266" s="6" t="str">
        <f t="shared" si="253"/>
        <v/>
      </c>
      <c r="J2266" s="6" t="str">
        <f t="shared" si="254"/>
        <v/>
      </c>
    </row>
    <row r="2267" spans="1:10" x14ac:dyDescent="0.25">
      <c r="A2267" s="1">
        <v>44489.748124999998</v>
      </c>
      <c r="B2267">
        <v>1634752638</v>
      </c>
      <c r="C2267">
        <v>3.7705099999999998</v>
      </c>
      <c r="D2267" s="6">
        <f t="shared" si="255"/>
        <v>5</v>
      </c>
      <c r="E2267" s="6">
        <f t="shared" si="256"/>
        <v>4.8399999999997334E-3</v>
      </c>
      <c r="F2267" s="6" t="str">
        <f t="shared" si="250"/>
        <v/>
      </c>
      <c r="G2267" s="6" t="str">
        <f t="shared" si="251"/>
        <v/>
      </c>
      <c r="H2267" s="6">
        <f t="shared" si="252"/>
        <v>1634752638</v>
      </c>
      <c r="I2267" s="6" t="str">
        <f t="shared" si="253"/>
        <v/>
      </c>
      <c r="J2267" s="6" t="str">
        <f t="shared" si="254"/>
        <v/>
      </c>
    </row>
    <row r="2268" spans="1:10" x14ac:dyDescent="0.25">
      <c r="A2268" s="1">
        <v>44489.748182870368</v>
      </c>
      <c r="B2268">
        <v>1634752643</v>
      </c>
      <c r="C2268">
        <v>3.76084</v>
      </c>
      <c r="D2268" s="6">
        <f t="shared" si="255"/>
        <v>5</v>
      </c>
      <c r="E2268" s="6">
        <f t="shared" si="256"/>
        <v>-9.6699999999998454E-3</v>
      </c>
      <c r="F2268" s="6" t="str">
        <f t="shared" si="250"/>
        <v/>
      </c>
      <c r="G2268" s="6" t="str">
        <f t="shared" si="251"/>
        <v/>
      </c>
      <c r="H2268" s="6">
        <f t="shared" si="252"/>
        <v>1634752643</v>
      </c>
      <c r="I2268" s="6" t="str">
        <f t="shared" si="253"/>
        <v/>
      </c>
      <c r="J2268" s="6" t="str">
        <f t="shared" si="254"/>
        <v/>
      </c>
    </row>
    <row r="2269" spans="1:10" x14ac:dyDescent="0.25">
      <c r="A2269" s="1">
        <v>44489.748240740744</v>
      </c>
      <c r="B2269">
        <v>1634752648</v>
      </c>
      <c r="C2269">
        <v>3.7624499999999999</v>
      </c>
      <c r="D2269" s="6">
        <f t="shared" si="255"/>
        <v>5</v>
      </c>
      <c r="E2269" s="6">
        <f t="shared" si="256"/>
        <v>1.6099999999998893E-3</v>
      </c>
      <c r="F2269" s="6" t="str">
        <f t="shared" si="250"/>
        <v/>
      </c>
      <c r="G2269" s="6" t="str">
        <f t="shared" si="251"/>
        <v/>
      </c>
      <c r="H2269" s="6">
        <f t="shared" si="252"/>
        <v>1634752648</v>
      </c>
      <c r="I2269" s="6" t="str">
        <f t="shared" si="253"/>
        <v/>
      </c>
      <c r="J2269" s="6" t="str">
        <f t="shared" si="254"/>
        <v/>
      </c>
    </row>
    <row r="2270" spans="1:10" x14ac:dyDescent="0.25">
      <c r="A2270" s="1">
        <v>44489.748298611114</v>
      </c>
      <c r="B2270">
        <v>1634752653</v>
      </c>
      <c r="C2270">
        <v>3.7769499999999998</v>
      </c>
      <c r="D2270" s="6">
        <f t="shared" si="255"/>
        <v>5</v>
      </c>
      <c r="E2270" s="6">
        <f t="shared" si="256"/>
        <v>1.4499999999999957E-2</v>
      </c>
      <c r="F2270" s="6" t="str">
        <f t="shared" si="250"/>
        <v/>
      </c>
      <c r="G2270" s="6" t="str">
        <f t="shared" si="251"/>
        <v/>
      </c>
      <c r="H2270" s="6">
        <f t="shared" si="252"/>
        <v>1634752653</v>
      </c>
      <c r="I2270" s="6" t="str">
        <f t="shared" si="253"/>
        <v/>
      </c>
      <c r="J2270" s="6" t="str">
        <f t="shared" si="254"/>
        <v/>
      </c>
    </row>
    <row r="2271" spans="1:10" x14ac:dyDescent="0.25">
      <c r="A2271" s="1">
        <v>44489.748356481483</v>
      </c>
      <c r="B2271">
        <v>1634752658</v>
      </c>
      <c r="C2271">
        <v>3.7721200000000001</v>
      </c>
      <c r="D2271" s="6">
        <f t="shared" si="255"/>
        <v>5</v>
      </c>
      <c r="E2271" s="6">
        <f t="shared" si="256"/>
        <v>-4.8299999999996679E-3</v>
      </c>
      <c r="F2271" s="6" t="str">
        <f t="shared" si="250"/>
        <v/>
      </c>
      <c r="G2271" s="6" t="str">
        <f t="shared" si="251"/>
        <v/>
      </c>
      <c r="H2271" s="6">
        <f t="shared" si="252"/>
        <v>1634752658</v>
      </c>
      <c r="I2271" s="6" t="str">
        <f t="shared" si="253"/>
        <v/>
      </c>
      <c r="J2271" s="6" t="str">
        <f t="shared" si="254"/>
        <v/>
      </c>
    </row>
    <row r="2272" spans="1:10" x14ac:dyDescent="0.25">
      <c r="A2272" s="1">
        <v>44489.748414351852</v>
      </c>
      <c r="B2272">
        <v>1634752663</v>
      </c>
      <c r="C2272">
        <v>3.7592300000000001</v>
      </c>
      <c r="D2272" s="6">
        <f t="shared" si="255"/>
        <v>5</v>
      </c>
      <c r="E2272" s="6">
        <f t="shared" si="256"/>
        <v>-1.2890000000000068E-2</v>
      </c>
      <c r="F2272" s="6" t="str">
        <f t="shared" si="250"/>
        <v/>
      </c>
      <c r="G2272" s="6" t="str">
        <f t="shared" si="251"/>
        <v/>
      </c>
      <c r="H2272" s="6">
        <f t="shared" si="252"/>
        <v>1634752663</v>
      </c>
      <c r="I2272" s="6" t="str">
        <f t="shared" si="253"/>
        <v/>
      </c>
      <c r="J2272" s="6" t="str">
        <f t="shared" si="254"/>
        <v/>
      </c>
    </row>
    <row r="2273" spans="1:10" x14ac:dyDescent="0.25">
      <c r="A2273" s="1">
        <v>44489.748472222222</v>
      </c>
      <c r="B2273">
        <v>1634752668</v>
      </c>
      <c r="C2273">
        <v>3.7769499999999998</v>
      </c>
      <c r="D2273" s="6">
        <f t="shared" si="255"/>
        <v>5</v>
      </c>
      <c r="E2273" s="6">
        <f t="shared" si="256"/>
        <v>1.7719999999999736E-2</v>
      </c>
      <c r="F2273" s="6" t="str">
        <f t="shared" si="250"/>
        <v/>
      </c>
      <c r="G2273" s="6" t="str">
        <f t="shared" si="251"/>
        <v/>
      </c>
      <c r="H2273" s="6">
        <f t="shared" si="252"/>
        <v>1634752668</v>
      </c>
      <c r="I2273" s="6" t="str">
        <f t="shared" si="253"/>
        <v/>
      </c>
      <c r="J2273" s="6" t="str">
        <f t="shared" si="254"/>
        <v/>
      </c>
    </row>
    <row r="2274" spans="1:10" x14ac:dyDescent="0.25">
      <c r="A2274" s="1">
        <v>44489.748530092591</v>
      </c>
      <c r="B2274">
        <v>1634752673</v>
      </c>
      <c r="C2274">
        <v>3.7688999999999999</v>
      </c>
      <c r="D2274" s="6">
        <f t="shared" si="255"/>
        <v>5</v>
      </c>
      <c r="E2274" s="6">
        <f t="shared" si="256"/>
        <v>-8.0499999999998906E-3</v>
      </c>
      <c r="F2274" s="6" t="str">
        <f t="shared" si="250"/>
        <v/>
      </c>
      <c r="G2274" s="6" t="str">
        <f t="shared" si="251"/>
        <v/>
      </c>
      <c r="H2274" s="6">
        <f t="shared" si="252"/>
        <v>1634752673</v>
      </c>
      <c r="I2274" s="6" t="str">
        <f t="shared" si="253"/>
        <v/>
      </c>
      <c r="J2274" s="6" t="str">
        <f t="shared" si="254"/>
        <v/>
      </c>
    </row>
    <row r="2275" spans="1:10" x14ac:dyDescent="0.25">
      <c r="A2275" s="1">
        <v>44489.74858796296</v>
      </c>
      <c r="B2275">
        <v>1634752678</v>
      </c>
      <c r="C2275">
        <v>3.7785600000000001</v>
      </c>
      <c r="D2275" s="6">
        <f t="shared" si="255"/>
        <v>5</v>
      </c>
      <c r="E2275" s="6">
        <f t="shared" si="256"/>
        <v>9.660000000000224E-3</v>
      </c>
      <c r="F2275" s="6" t="str">
        <f t="shared" si="250"/>
        <v/>
      </c>
      <c r="G2275" s="6" t="str">
        <f t="shared" si="251"/>
        <v/>
      </c>
      <c r="H2275" s="6">
        <f t="shared" si="252"/>
        <v>1634752678</v>
      </c>
      <c r="I2275" s="6" t="str">
        <f t="shared" si="253"/>
        <v/>
      </c>
      <c r="J2275" s="6" t="str">
        <f t="shared" si="254"/>
        <v/>
      </c>
    </row>
    <row r="2276" spans="1:10" x14ac:dyDescent="0.25">
      <c r="A2276" s="1">
        <v>44489.748645833337</v>
      </c>
      <c r="B2276">
        <v>1634752683</v>
      </c>
      <c r="C2276">
        <v>3.7688999999999999</v>
      </c>
      <c r="D2276" s="6">
        <f t="shared" si="255"/>
        <v>5</v>
      </c>
      <c r="E2276" s="6">
        <f t="shared" si="256"/>
        <v>-9.660000000000224E-3</v>
      </c>
      <c r="F2276" s="6" t="str">
        <f t="shared" si="250"/>
        <v/>
      </c>
      <c r="G2276" s="6" t="str">
        <f t="shared" si="251"/>
        <v/>
      </c>
      <c r="H2276" s="6">
        <f t="shared" si="252"/>
        <v>1634752683</v>
      </c>
      <c r="I2276" s="6" t="str">
        <f t="shared" si="253"/>
        <v/>
      </c>
      <c r="J2276" s="6" t="str">
        <f t="shared" si="254"/>
        <v/>
      </c>
    </row>
    <row r="2277" spans="1:10" x14ac:dyDescent="0.25">
      <c r="A2277" s="1">
        <v>44489.748703703706</v>
      </c>
      <c r="B2277">
        <v>1634752688</v>
      </c>
      <c r="C2277">
        <v>3.7688999999999999</v>
      </c>
      <c r="D2277" s="6">
        <f t="shared" si="255"/>
        <v>5</v>
      </c>
      <c r="E2277" s="6">
        <f t="shared" si="256"/>
        <v>0</v>
      </c>
      <c r="F2277" s="6" t="str">
        <f t="shared" si="250"/>
        <v/>
      </c>
      <c r="G2277" s="6" t="str">
        <f t="shared" si="251"/>
        <v/>
      </c>
      <c r="H2277" s="6">
        <f t="shared" si="252"/>
        <v>1634752688</v>
      </c>
      <c r="I2277" s="6" t="str">
        <f t="shared" si="253"/>
        <v/>
      </c>
      <c r="J2277" s="6" t="str">
        <f t="shared" si="254"/>
        <v/>
      </c>
    </row>
    <row r="2278" spans="1:10" x14ac:dyDescent="0.25">
      <c r="A2278" s="1">
        <v>44489.748761574076</v>
      </c>
      <c r="B2278">
        <v>1634752693</v>
      </c>
      <c r="C2278">
        <v>3.7624499999999999</v>
      </c>
      <c r="D2278" s="6">
        <f t="shared" si="255"/>
        <v>5</v>
      </c>
      <c r="E2278" s="6">
        <f t="shared" si="256"/>
        <v>-6.4500000000000668E-3</v>
      </c>
      <c r="F2278" s="6" t="str">
        <f t="shared" si="250"/>
        <v/>
      </c>
      <c r="G2278" s="6" t="str">
        <f t="shared" si="251"/>
        <v/>
      </c>
      <c r="H2278" s="6">
        <f t="shared" si="252"/>
        <v>1634752693</v>
      </c>
      <c r="I2278" s="6" t="str">
        <f t="shared" si="253"/>
        <v/>
      </c>
      <c r="J2278" s="6" t="str">
        <f t="shared" si="254"/>
        <v/>
      </c>
    </row>
    <row r="2279" spans="1:10" x14ac:dyDescent="0.25">
      <c r="A2279" s="1">
        <v>44489.748819444445</v>
      </c>
      <c r="B2279">
        <v>1634752698</v>
      </c>
      <c r="C2279">
        <v>3.7705099999999998</v>
      </c>
      <c r="D2279" s="6">
        <f t="shared" si="255"/>
        <v>5</v>
      </c>
      <c r="E2279" s="6">
        <f t="shared" si="256"/>
        <v>8.0599999999999561E-3</v>
      </c>
      <c r="F2279" s="6" t="str">
        <f t="shared" si="250"/>
        <v/>
      </c>
      <c r="G2279" s="6" t="str">
        <f t="shared" si="251"/>
        <v/>
      </c>
      <c r="H2279" s="6">
        <f t="shared" si="252"/>
        <v>1634752698</v>
      </c>
      <c r="I2279" s="6" t="str">
        <f t="shared" si="253"/>
        <v/>
      </c>
      <c r="J2279" s="6" t="str">
        <f t="shared" si="254"/>
        <v/>
      </c>
    </row>
    <row r="2280" spans="1:10" x14ac:dyDescent="0.25">
      <c r="A2280" s="1">
        <v>44489.748877314814</v>
      </c>
      <c r="B2280">
        <v>1634752703</v>
      </c>
      <c r="C2280">
        <v>3.7592300000000001</v>
      </c>
      <c r="D2280" s="6">
        <f t="shared" si="255"/>
        <v>5</v>
      </c>
      <c r="E2280" s="6">
        <f t="shared" si="256"/>
        <v>-1.1279999999999735E-2</v>
      </c>
      <c r="F2280" s="6" t="str">
        <f t="shared" si="250"/>
        <v/>
      </c>
      <c r="G2280" s="6" t="str">
        <f t="shared" si="251"/>
        <v/>
      </c>
      <c r="H2280" s="6">
        <f t="shared" si="252"/>
        <v>1634752703</v>
      </c>
      <c r="I2280" s="6" t="str">
        <f t="shared" si="253"/>
        <v/>
      </c>
      <c r="J2280" s="6" t="str">
        <f t="shared" si="254"/>
        <v/>
      </c>
    </row>
    <row r="2281" spans="1:10" x14ac:dyDescent="0.25">
      <c r="A2281" s="1">
        <v>44489.74894675926</v>
      </c>
      <c r="B2281">
        <v>1634752709</v>
      </c>
      <c r="C2281">
        <v>3.7769499999999998</v>
      </c>
      <c r="D2281" s="6">
        <f t="shared" si="255"/>
        <v>6</v>
      </c>
      <c r="E2281" s="6">
        <f t="shared" si="256"/>
        <v>1.7719999999999736E-2</v>
      </c>
      <c r="F2281" s="6" t="str">
        <f t="shared" si="250"/>
        <v/>
      </c>
      <c r="G2281" s="6" t="str">
        <f t="shared" si="251"/>
        <v/>
      </c>
      <c r="H2281" s="6">
        <f t="shared" si="252"/>
        <v>1634752709</v>
      </c>
      <c r="I2281" s="6" t="str">
        <f t="shared" si="253"/>
        <v/>
      </c>
      <c r="J2281" s="6" t="str">
        <f t="shared" si="254"/>
        <v/>
      </c>
    </row>
    <row r="2282" spans="1:10" x14ac:dyDescent="0.25">
      <c r="A2282" s="1">
        <v>44489.74900462963</v>
      </c>
      <c r="B2282">
        <v>1634752714</v>
      </c>
      <c r="C2282">
        <v>3.7705099999999998</v>
      </c>
      <c r="D2282" s="6">
        <f t="shared" si="255"/>
        <v>5</v>
      </c>
      <c r="E2282" s="6">
        <f t="shared" si="256"/>
        <v>-6.4400000000000013E-3</v>
      </c>
      <c r="F2282" s="6" t="str">
        <f t="shared" si="250"/>
        <v/>
      </c>
      <c r="G2282" s="6" t="str">
        <f t="shared" si="251"/>
        <v/>
      </c>
      <c r="H2282" s="6">
        <f t="shared" si="252"/>
        <v>1634752714</v>
      </c>
      <c r="I2282" s="6" t="str">
        <f t="shared" si="253"/>
        <v/>
      </c>
      <c r="J2282" s="6" t="str">
        <f t="shared" si="254"/>
        <v/>
      </c>
    </row>
    <row r="2283" spans="1:10" x14ac:dyDescent="0.25">
      <c r="A2283" s="1">
        <v>44489.749062499999</v>
      </c>
      <c r="B2283">
        <v>1634752719</v>
      </c>
      <c r="C2283">
        <v>3.7721200000000001</v>
      </c>
      <c r="D2283" s="6">
        <f t="shared" si="255"/>
        <v>5</v>
      </c>
      <c r="E2283" s="6">
        <f t="shared" si="256"/>
        <v>1.6100000000003334E-3</v>
      </c>
      <c r="F2283" s="6" t="str">
        <f t="shared" si="250"/>
        <v/>
      </c>
      <c r="G2283" s="6" t="str">
        <f t="shared" si="251"/>
        <v/>
      </c>
      <c r="H2283" s="6">
        <f t="shared" si="252"/>
        <v>1634752719</v>
      </c>
      <c r="I2283" s="6" t="str">
        <f t="shared" si="253"/>
        <v/>
      </c>
      <c r="J2283" s="6" t="str">
        <f t="shared" si="254"/>
        <v/>
      </c>
    </row>
    <row r="2284" spans="1:10" x14ac:dyDescent="0.25">
      <c r="A2284" s="1">
        <v>44489.749120370368</v>
      </c>
      <c r="B2284">
        <v>1634752724</v>
      </c>
      <c r="C2284">
        <v>3.7640600000000002</v>
      </c>
      <c r="D2284" s="6">
        <f t="shared" si="255"/>
        <v>5</v>
      </c>
      <c r="E2284" s="6">
        <f t="shared" si="256"/>
        <v>-8.0599999999999561E-3</v>
      </c>
      <c r="F2284" s="6" t="str">
        <f t="shared" si="250"/>
        <v/>
      </c>
      <c r="G2284" s="6" t="str">
        <f t="shared" si="251"/>
        <v/>
      </c>
      <c r="H2284" s="6">
        <f t="shared" si="252"/>
        <v>1634752724</v>
      </c>
      <c r="I2284" s="6" t="str">
        <f t="shared" si="253"/>
        <v/>
      </c>
      <c r="J2284" s="6" t="str">
        <f t="shared" si="254"/>
        <v/>
      </c>
    </row>
    <row r="2285" spans="1:10" x14ac:dyDescent="0.25">
      <c r="A2285" s="1">
        <v>44489.749178240738</v>
      </c>
      <c r="B2285">
        <v>1634752729</v>
      </c>
      <c r="C2285">
        <v>3.7559999999999998</v>
      </c>
      <c r="D2285" s="6">
        <f t="shared" si="255"/>
        <v>5</v>
      </c>
      <c r="E2285" s="6">
        <f t="shared" si="256"/>
        <v>-8.0600000000004002E-3</v>
      </c>
      <c r="F2285" s="6" t="str">
        <f t="shared" si="250"/>
        <v/>
      </c>
      <c r="G2285" s="6" t="str">
        <f t="shared" si="251"/>
        <v/>
      </c>
      <c r="H2285" s="6">
        <f t="shared" si="252"/>
        <v>1634752729</v>
      </c>
      <c r="I2285" s="6" t="str">
        <f t="shared" si="253"/>
        <v/>
      </c>
      <c r="J2285" s="6" t="str">
        <f t="shared" si="254"/>
        <v/>
      </c>
    </row>
    <row r="2286" spans="1:10" x14ac:dyDescent="0.25">
      <c r="A2286" s="1">
        <v>44489.749236111114</v>
      </c>
      <c r="B2286">
        <v>1634752734</v>
      </c>
      <c r="C2286">
        <v>3.7592300000000001</v>
      </c>
      <c r="D2286" s="6">
        <f t="shared" si="255"/>
        <v>5</v>
      </c>
      <c r="E2286" s="6">
        <f t="shared" si="256"/>
        <v>3.2300000000002882E-3</v>
      </c>
      <c r="F2286" s="6" t="str">
        <f t="shared" si="250"/>
        <v/>
      </c>
      <c r="G2286" s="6" t="str">
        <f t="shared" si="251"/>
        <v/>
      </c>
      <c r="H2286" s="6">
        <f t="shared" si="252"/>
        <v>1634752734</v>
      </c>
      <c r="I2286" s="6" t="str">
        <f t="shared" si="253"/>
        <v/>
      </c>
      <c r="J2286" s="6" t="str">
        <f t="shared" si="254"/>
        <v/>
      </c>
    </row>
    <row r="2287" spans="1:10" x14ac:dyDescent="0.25">
      <c r="A2287" s="1">
        <v>44489.749282407407</v>
      </c>
      <c r="B2287">
        <v>1634752738</v>
      </c>
      <c r="C2287">
        <v>3.77373</v>
      </c>
      <c r="D2287" s="6">
        <f t="shared" si="255"/>
        <v>4</v>
      </c>
      <c r="E2287" s="6">
        <f t="shared" si="256"/>
        <v>1.4499999999999957E-2</v>
      </c>
      <c r="F2287" s="6" t="str">
        <f t="shared" si="250"/>
        <v/>
      </c>
      <c r="G2287" s="6" t="str">
        <f t="shared" si="251"/>
        <v/>
      </c>
      <c r="H2287" s="6">
        <f t="shared" si="252"/>
        <v>1634752738</v>
      </c>
      <c r="I2287" s="6" t="str">
        <f t="shared" si="253"/>
        <v/>
      </c>
      <c r="J2287" s="6" t="str">
        <f t="shared" si="254"/>
        <v/>
      </c>
    </row>
    <row r="2288" spans="1:10" x14ac:dyDescent="0.25">
      <c r="A2288" s="1">
        <v>44489.749351851853</v>
      </c>
      <c r="B2288">
        <v>1634752744</v>
      </c>
      <c r="C2288">
        <v>3.7640600000000002</v>
      </c>
      <c r="D2288" s="6">
        <f t="shared" si="255"/>
        <v>6</v>
      </c>
      <c r="E2288" s="6">
        <f t="shared" si="256"/>
        <v>-9.6699999999998454E-3</v>
      </c>
      <c r="F2288" s="6" t="str">
        <f t="shared" si="250"/>
        <v/>
      </c>
      <c r="G2288" s="6" t="str">
        <f t="shared" si="251"/>
        <v/>
      </c>
      <c r="H2288" s="6">
        <f t="shared" si="252"/>
        <v>1634752744</v>
      </c>
      <c r="I2288" s="6" t="str">
        <f t="shared" si="253"/>
        <v/>
      </c>
      <c r="J2288" s="6" t="str">
        <f t="shared" si="254"/>
        <v/>
      </c>
    </row>
    <row r="2289" spans="1:10" x14ac:dyDescent="0.25">
      <c r="A2289" s="1">
        <v>44489.749409722222</v>
      </c>
      <c r="B2289">
        <v>1634752749</v>
      </c>
      <c r="C2289">
        <v>3.7640600000000002</v>
      </c>
      <c r="D2289" s="6">
        <f t="shared" si="255"/>
        <v>5</v>
      </c>
      <c r="E2289" s="6">
        <f t="shared" si="256"/>
        <v>0</v>
      </c>
      <c r="F2289" s="6" t="str">
        <f t="shared" si="250"/>
        <v/>
      </c>
      <c r="G2289" s="6" t="str">
        <f t="shared" si="251"/>
        <v/>
      </c>
      <c r="H2289" s="6">
        <f t="shared" si="252"/>
        <v>1634752749</v>
      </c>
      <c r="I2289" s="6" t="str">
        <f t="shared" si="253"/>
        <v/>
      </c>
      <c r="J2289" s="6" t="str">
        <f t="shared" si="254"/>
        <v/>
      </c>
    </row>
    <row r="2290" spans="1:10" x14ac:dyDescent="0.25">
      <c r="A2290" s="1">
        <v>44489.745995370373</v>
      </c>
      <c r="B2290">
        <v>1634752454</v>
      </c>
      <c r="C2290">
        <v>3.7559999999999998</v>
      </c>
      <c r="D2290" s="6">
        <f t="shared" si="255"/>
        <v>-295</v>
      </c>
      <c r="E2290" s="6">
        <f t="shared" si="256"/>
        <v>-8.0600000000004002E-3</v>
      </c>
      <c r="F2290" s="6" t="str">
        <f t="shared" si="250"/>
        <v/>
      </c>
      <c r="G2290" s="6" t="str">
        <f t="shared" si="251"/>
        <v/>
      </c>
      <c r="H2290" s="6">
        <f t="shared" si="252"/>
        <v>1634752454</v>
      </c>
      <c r="I2290" s="6" t="str">
        <f t="shared" si="253"/>
        <v/>
      </c>
      <c r="J2290" s="6" t="str">
        <f t="shared" si="254"/>
        <v/>
      </c>
    </row>
    <row r="2291" spans="1:10" x14ac:dyDescent="0.25">
      <c r="A2291" s="1">
        <v>44489.746053240742</v>
      </c>
      <c r="B2291">
        <v>1634752459</v>
      </c>
      <c r="C2291">
        <v>3.7705099999999998</v>
      </c>
      <c r="D2291" s="6">
        <f t="shared" si="255"/>
        <v>5</v>
      </c>
      <c r="E2291" s="6">
        <f t="shared" si="256"/>
        <v>1.4510000000000023E-2</v>
      </c>
      <c r="F2291" s="6" t="str">
        <f t="shared" si="250"/>
        <v/>
      </c>
      <c r="G2291" s="6" t="str">
        <f t="shared" si="251"/>
        <v/>
      </c>
      <c r="H2291" s="6">
        <f t="shared" si="252"/>
        <v>1634752459</v>
      </c>
      <c r="I2291" s="6" t="str">
        <f t="shared" si="253"/>
        <v/>
      </c>
      <c r="J2291" s="6" t="str">
        <f t="shared" si="254"/>
        <v/>
      </c>
    </row>
    <row r="2292" spans="1:10" x14ac:dyDescent="0.25">
      <c r="A2292" s="1">
        <v>44489.746111111112</v>
      </c>
      <c r="B2292">
        <v>1634752464</v>
      </c>
      <c r="C2292">
        <v>3.7656700000000001</v>
      </c>
      <c r="D2292" s="6">
        <f t="shared" si="255"/>
        <v>5</v>
      </c>
      <c r="E2292" s="6">
        <f t="shared" si="256"/>
        <v>-4.8399999999997334E-3</v>
      </c>
      <c r="F2292" s="6" t="str">
        <f t="shared" si="250"/>
        <v/>
      </c>
      <c r="G2292" s="6" t="str">
        <f t="shared" si="251"/>
        <v/>
      </c>
      <c r="H2292" s="6">
        <f t="shared" si="252"/>
        <v>1634752464</v>
      </c>
      <c r="I2292" s="6" t="str">
        <f t="shared" si="253"/>
        <v/>
      </c>
      <c r="J2292" s="6" t="str">
        <f t="shared" si="254"/>
        <v/>
      </c>
    </row>
    <row r="2293" spans="1:10" x14ac:dyDescent="0.25">
      <c r="A2293" s="1">
        <v>44489.746168981481</v>
      </c>
      <c r="B2293">
        <v>1634752469</v>
      </c>
      <c r="C2293">
        <v>3.75278</v>
      </c>
      <c r="D2293" s="6">
        <f t="shared" si="255"/>
        <v>5</v>
      </c>
      <c r="E2293" s="6">
        <f t="shared" si="256"/>
        <v>-1.2890000000000068E-2</v>
      </c>
      <c r="F2293" s="6" t="str">
        <f t="shared" si="250"/>
        <v/>
      </c>
      <c r="G2293" s="6" t="str">
        <f t="shared" si="251"/>
        <v/>
      </c>
      <c r="H2293" s="6">
        <f t="shared" si="252"/>
        <v>1634752469</v>
      </c>
      <c r="I2293" s="6" t="str">
        <f t="shared" si="253"/>
        <v/>
      </c>
      <c r="J2293" s="6" t="str">
        <f t="shared" si="254"/>
        <v/>
      </c>
    </row>
    <row r="2294" spans="1:10" x14ac:dyDescent="0.25">
      <c r="A2294" s="1">
        <v>44489.74622685185</v>
      </c>
      <c r="B2294">
        <v>1634752474</v>
      </c>
      <c r="C2294">
        <v>3.7705099999999998</v>
      </c>
      <c r="D2294" s="6">
        <f t="shared" si="255"/>
        <v>5</v>
      </c>
      <c r="E2294" s="6">
        <f t="shared" si="256"/>
        <v>1.7729999999999801E-2</v>
      </c>
      <c r="F2294" s="6" t="str">
        <f t="shared" si="250"/>
        <v/>
      </c>
      <c r="G2294" s="6" t="str">
        <f t="shared" si="251"/>
        <v/>
      </c>
      <c r="H2294" s="6">
        <f t="shared" si="252"/>
        <v>1634752474</v>
      </c>
      <c r="I2294" s="6" t="str">
        <f t="shared" si="253"/>
        <v/>
      </c>
      <c r="J2294" s="6" t="str">
        <f t="shared" si="254"/>
        <v/>
      </c>
    </row>
    <row r="2295" spans="1:10" x14ac:dyDescent="0.25">
      <c r="A2295" s="1">
        <v>44489.74628472222</v>
      </c>
      <c r="B2295">
        <v>1634752479</v>
      </c>
      <c r="C2295">
        <v>3.7769499999999998</v>
      </c>
      <c r="D2295" s="6">
        <f t="shared" si="255"/>
        <v>5</v>
      </c>
      <c r="E2295" s="6">
        <f t="shared" si="256"/>
        <v>6.4400000000000013E-3</v>
      </c>
      <c r="F2295" s="6" t="str">
        <f t="shared" si="250"/>
        <v/>
      </c>
      <c r="G2295" s="6" t="str">
        <f t="shared" si="251"/>
        <v/>
      </c>
      <c r="H2295" s="6">
        <f t="shared" si="252"/>
        <v>1634752479</v>
      </c>
      <c r="I2295" s="6" t="str">
        <f t="shared" si="253"/>
        <v/>
      </c>
      <c r="J2295" s="6" t="str">
        <f t="shared" si="254"/>
        <v/>
      </c>
    </row>
    <row r="2296" spans="1:10" x14ac:dyDescent="0.25">
      <c r="A2296" s="1">
        <v>44489.746342592596</v>
      </c>
      <c r="B2296">
        <v>1634752484</v>
      </c>
      <c r="C2296">
        <v>3.7592300000000001</v>
      </c>
      <c r="D2296" s="6">
        <f t="shared" si="255"/>
        <v>5</v>
      </c>
      <c r="E2296" s="6">
        <f t="shared" si="256"/>
        <v>-1.7719999999999736E-2</v>
      </c>
      <c r="F2296" s="6" t="str">
        <f t="shared" si="250"/>
        <v/>
      </c>
      <c r="G2296" s="6" t="str">
        <f t="shared" si="251"/>
        <v/>
      </c>
      <c r="H2296" s="6">
        <f t="shared" si="252"/>
        <v>1634752484</v>
      </c>
      <c r="I2296" s="6" t="str">
        <f t="shared" si="253"/>
        <v/>
      </c>
      <c r="J2296" s="6" t="str">
        <f t="shared" si="254"/>
        <v/>
      </c>
    </row>
    <row r="2297" spans="1:10" x14ac:dyDescent="0.25">
      <c r="A2297" s="1">
        <v>44489.746400462966</v>
      </c>
      <c r="B2297">
        <v>1634752489</v>
      </c>
      <c r="C2297">
        <v>3.76084</v>
      </c>
      <c r="D2297" s="6">
        <f t="shared" si="255"/>
        <v>5</v>
      </c>
      <c r="E2297" s="6">
        <f t="shared" si="256"/>
        <v>1.6099999999998893E-3</v>
      </c>
      <c r="F2297" s="6" t="str">
        <f t="shared" si="250"/>
        <v/>
      </c>
      <c r="G2297" s="6" t="str">
        <f t="shared" si="251"/>
        <v/>
      </c>
      <c r="H2297" s="6">
        <f t="shared" si="252"/>
        <v>1634752489</v>
      </c>
      <c r="I2297" s="6" t="str">
        <f t="shared" si="253"/>
        <v/>
      </c>
      <c r="J2297" s="6" t="str">
        <f t="shared" si="254"/>
        <v/>
      </c>
    </row>
    <row r="2298" spans="1:10" x14ac:dyDescent="0.25">
      <c r="A2298" s="1">
        <v>44489.746458333335</v>
      </c>
      <c r="B2298">
        <v>1634752494</v>
      </c>
      <c r="C2298">
        <v>3.7640600000000002</v>
      </c>
      <c r="D2298" s="6">
        <f t="shared" si="255"/>
        <v>5</v>
      </c>
      <c r="E2298" s="6">
        <f t="shared" si="256"/>
        <v>3.2200000000002227E-3</v>
      </c>
      <c r="F2298" s="6" t="str">
        <f t="shared" si="250"/>
        <v/>
      </c>
      <c r="G2298" s="6" t="str">
        <f t="shared" si="251"/>
        <v/>
      </c>
      <c r="H2298" s="6">
        <f t="shared" si="252"/>
        <v>1634752494</v>
      </c>
      <c r="I2298" s="6" t="str">
        <f t="shared" si="253"/>
        <v/>
      </c>
      <c r="J2298" s="6" t="str">
        <f t="shared" si="254"/>
        <v/>
      </c>
    </row>
    <row r="2299" spans="1:10" x14ac:dyDescent="0.25">
      <c r="A2299" s="1">
        <v>44489.746516203704</v>
      </c>
      <c r="B2299">
        <v>1634752499</v>
      </c>
      <c r="C2299">
        <v>3.7721200000000001</v>
      </c>
      <c r="D2299" s="6">
        <f t="shared" si="255"/>
        <v>5</v>
      </c>
      <c r="E2299" s="6">
        <f t="shared" si="256"/>
        <v>8.0599999999999561E-3</v>
      </c>
      <c r="F2299" s="6" t="str">
        <f t="shared" si="250"/>
        <v/>
      </c>
      <c r="G2299" s="6" t="str">
        <f t="shared" si="251"/>
        <v/>
      </c>
      <c r="H2299" s="6">
        <f t="shared" si="252"/>
        <v>1634752499</v>
      </c>
      <c r="I2299" s="6" t="str">
        <f t="shared" si="253"/>
        <v/>
      </c>
      <c r="J2299" s="6" t="str">
        <f t="shared" si="254"/>
        <v/>
      </c>
    </row>
    <row r="2300" spans="1:10" x14ac:dyDescent="0.25">
      <c r="A2300" s="1">
        <v>44489.746574074074</v>
      </c>
      <c r="B2300">
        <v>1634752504</v>
      </c>
      <c r="C2300">
        <v>3.76084</v>
      </c>
      <c r="D2300" s="6">
        <f t="shared" si="255"/>
        <v>5</v>
      </c>
      <c r="E2300" s="6">
        <f t="shared" si="256"/>
        <v>-1.1280000000000179E-2</v>
      </c>
      <c r="F2300" s="6" t="str">
        <f t="shared" si="250"/>
        <v/>
      </c>
      <c r="G2300" s="6" t="str">
        <f t="shared" si="251"/>
        <v/>
      </c>
      <c r="H2300" s="6">
        <f t="shared" si="252"/>
        <v>1634752504</v>
      </c>
      <c r="I2300" s="6" t="str">
        <f t="shared" si="253"/>
        <v/>
      </c>
      <c r="J2300" s="6" t="str">
        <f t="shared" si="254"/>
        <v/>
      </c>
    </row>
    <row r="2301" spans="1:10" x14ac:dyDescent="0.25">
      <c r="A2301" s="1">
        <v>44489.746631944443</v>
      </c>
      <c r="B2301">
        <v>1634752509</v>
      </c>
      <c r="C2301">
        <v>3.76084</v>
      </c>
      <c r="D2301" s="6">
        <f t="shared" si="255"/>
        <v>5</v>
      </c>
      <c r="E2301" s="6">
        <f t="shared" si="256"/>
        <v>0</v>
      </c>
      <c r="F2301" s="6" t="str">
        <f t="shared" si="250"/>
        <v/>
      </c>
      <c r="G2301" s="6" t="str">
        <f t="shared" si="251"/>
        <v/>
      </c>
      <c r="H2301" s="6">
        <f t="shared" si="252"/>
        <v>1634752509</v>
      </c>
      <c r="I2301" s="6" t="str">
        <f t="shared" si="253"/>
        <v/>
      </c>
      <c r="J2301" s="6" t="str">
        <f t="shared" si="254"/>
        <v/>
      </c>
    </row>
    <row r="2302" spans="1:10" x14ac:dyDescent="0.25">
      <c r="A2302" s="1">
        <v>44489.746689814812</v>
      </c>
      <c r="B2302">
        <v>1634752514</v>
      </c>
      <c r="C2302">
        <v>3.7559999999999998</v>
      </c>
      <c r="D2302" s="6">
        <f t="shared" si="255"/>
        <v>5</v>
      </c>
      <c r="E2302" s="6">
        <f t="shared" si="256"/>
        <v>-4.8400000000001775E-3</v>
      </c>
      <c r="F2302" s="6" t="str">
        <f t="shared" si="250"/>
        <v/>
      </c>
      <c r="G2302" s="6" t="str">
        <f t="shared" si="251"/>
        <v/>
      </c>
      <c r="H2302" s="6">
        <f t="shared" si="252"/>
        <v>1634752514</v>
      </c>
      <c r="I2302" s="6" t="str">
        <f t="shared" si="253"/>
        <v/>
      </c>
      <c r="J2302" s="6" t="str">
        <f t="shared" si="254"/>
        <v/>
      </c>
    </row>
    <row r="2303" spans="1:10" x14ac:dyDescent="0.25">
      <c r="A2303" s="1">
        <v>44489.746747685182</v>
      </c>
      <c r="B2303">
        <v>1634752519</v>
      </c>
      <c r="C2303">
        <v>3.7543899999999999</v>
      </c>
      <c r="D2303" s="6">
        <f t="shared" si="255"/>
        <v>5</v>
      </c>
      <c r="E2303" s="6">
        <f t="shared" si="256"/>
        <v>-1.6099999999998893E-3</v>
      </c>
      <c r="F2303" s="6" t="str">
        <f t="shared" si="250"/>
        <v/>
      </c>
      <c r="G2303" s="6" t="str">
        <f t="shared" si="251"/>
        <v/>
      </c>
      <c r="H2303" s="6">
        <f t="shared" si="252"/>
        <v>1634752519</v>
      </c>
      <c r="I2303" s="6" t="str">
        <f t="shared" si="253"/>
        <v/>
      </c>
      <c r="J2303" s="6" t="str">
        <f t="shared" si="254"/>
        <v/>
      </c>
    </row>
    <row r="2304" spans="1:10" x14ac:dyDescent="0.25">
      <c r="A2304" s="1">
        <v>44489.746805555558</v>
      </c>
      <c r="B2304">
        <v>1634752524</v>
      </c>
      <c r="C2304">
        <v>3.7721200000000001</v>
      </c>
      <c r="D2304" s="6">
        <f t="shared" si="255"/>
        <v>5</v>
      </c>
      <c r="E2304" s="6">
        <f t="shared" si="256"/>
        <v>1.7730000000000246E-2</v>
      </c>
      <c r="F2304" s="6" t="str">
        <f t="shared" si="250"/>
        <v/>
      </c>
      <c r="G2304" s="6" t="str">
        <f t="shared" si="251"/>
        <v/>
      </c>
      <c r="H2304" s="6">
        <f t="shared" si="252"/>
        <v>1634752524</v>
      </c>
      <c r="I2304" s="6" t="str">
        <f t="shared" si="253"/>
        <v/>
      </c>
      <c r="J2304" s="6" t="str">
        <f t="shared" si="254"/>
        <v/>
      </c>
    </row>
    <row r="2305" spans="1:10" x14ac:dyDescent="0.25">
      <c r="A2305" s="1">
        <v>44489.746874999997</v>
      </c>
      <c r="B2305">
        <v>1634752530</v>
      </c>
      <c r="C2305">
        <v>3.7640600000000002</v>
      </c>
      <c r="D2305" s="6">
        <f t="shared" si="255"/>
        <v>6</v>
      </c>
      <c r="E2305" s="6">
        <f t="shared" si="256"/>
        <v>-8.0599999999999561E-3</v>
      </c>
      <c r="F2305" s="6" t="str">
        <f t="shared" si="250"/>
        <v/>
      </c>
      <c r="G2305" s="6" t="str">
        <f t="shared" si="251"/>
        <v/>
      </c>
      <c r="H2305" s="6">
        <f t="shared" si="252"/>
        <v>1634752530</v>
      </c>
      <c r="I2305" s="6" t="str">
        <f t="shared" si="253"/>
        <v/>
      </c>
      <c r="J2305" s="6" t="str">
        <f t="shared" si="254"/>
        <v/>
      </c>
    </row>
    <row r="2306" spans="1:10" x14ac:dyDescent="0.25">
      <c r="A2306" s="1">
        <v>44489.746921296297</v>
      </c>
      <c r="B2306">
        <v>1634752534</v>
      </c>
      <c r="C2306">
        <v>3.7576200000000002</v>
      </c>
      <c r="D2306" s="6">
        <f t="shared" si="255"/>
        <v>4</v>
      </c>
      <c r="E2306" s="6">
        <f t="shared" si="256"/>
        <v>-6.4400000000000013E-3</v>
      </c>
      <c r="F2306" s="6" t="str">
        <f t="shared" si="250"/>
        <v/>
      </c>
      <c r="G2306" s="6" t="str">
        <f t="shared" si="251"/>
        <v/>
      </c>
      <c r="H2306" s="6">
        <f t="shared" si="252"/>
        <v>1634752534</v>
      </c>
      <c r="I2306" s="6" t="str">
        <f t="shared" si="253"/>
        <v/>
      </c>
      <c r="J2306" s="6" t="str">
        <f t="shared" si="254"/>
        <v/>
      </c>
    </row>
    <row r="2307" spans="1:10" x14ac:dyDescent="0.25">
      <c r="A2307" s="1">
        <v>44489.746979166666</v>
      </c>
      <c r="B2307">
        <v>1634752539</v>
      </c>
      <c r="C2307">
        <v>3.75278</v>
      </c>
      <c r="D2307" s="6">
        <f t="shared" si="255"/>
        <v>5</v>
      </c>
      <c r="E2307" s="6">
        <f t="shared" si="256"/>
        <v>-4.8400000000001775E-3</v>
      </c>
      <c r="F2307" s="6" t="str">
        <f t="shared" si="250"/>
        <v/>
      </c>
      <c r="G2307" s="6" t="str">
        <f t="shared" si="251"/>
        <v/>
      </c>
      <c r="H2307" s="6">
        <f t="shared" si="252"/>
        <v>1634752539</v>
      </c>
      <c r="I2307" s="6" t="str">
        <f t="shared" si="253"/>
        <v/>
      </c>
      <c r="J2307" s="6" t="str">
        <f t="shared" si="254"/>
        <v/>
      </c>
    </row>
    <row r="2308" spans="1:10" x14ac:dyDescent="0.25">
      <c r="A2308" s="1">
        <v>44489.747048611112</v>
      </c>
      <c r="B2308">
        <v>1634752545</v>
      </c>
      <c r="C2308">
        <v>3.7576200000000002</v>
      </c>
      <c r="D2308" s="6">
        <f t="shared" si="255"/>
        <v>6</v>
      </c>
      <c r="E2308" s="6">
        <f t="shared" si="256"/>
        <v>4.8400000000001775E-3</v>
      </c>
      <c r="F2308" s="6" t="str">
        <f t="shared" si="250"/>
        <v/>
      </c>
      <c r="G2308" s="6" t="str">
        <f t="shared" si="251"/>
        <v/>
      </c>
      <c r="H2308" s="6">
        <f t="shared" si="252"/>
        <v>1634752545</v>
      </c>
      <c r="I2308" s="6" t="str">
        <f t="shared" si="253"/>
        <v/>
      </c>
      <c r="J2308" s="6" t="str">
        <f t="shared" si="254"/>
        <v/>
      </c>
    </row>
    <row r="2309" spans="1:10" x14ac:dyDescent="0.25">
      <c r="A2309" s="1">
        <v>44489.747106481482</v>
      </c>
      <c r="B2309">
        <v>1634752550</v>
      </c>
      <c r="C2309">
        <v>3.75278</v>
      </c>
      <c r="D2309" s="6">
        <f t="shared" si="255"/>
        <v>5</v>
      </c>
      <c r="E2309" s="6">
        <f t="shared" si="256"/>
        <v>-4.8400000000001775E-3</v>
      </c>
      <c r="F2309" s="6" t="str">
        <f t="shared" si="250"/>
        <v/>
      </c>
      <c r="G2309" s="6" t="str">
        <f t="shared" si="251"/>
        <v/>
      </c>
      <c r="H2309" s="6">
        <f t="shared" si="252"/>
        <v>1634752550</v>
      </c>
      <c r="I2309" s="6" t="str">
        <f t="shared" si="253"/>
        <v/>
      </c>
      <c r="J2309" s="6" t="str">
        <f t="shared" si="254"/>
        <v/>
      </c>
    </row>
    <row r="2310" spans="1:10" x14ac:dyDescent="0.25">
      <c r="A2310" s="1">
        <v>44489.747164351851</v>
      </c>
      <c r="B2310">
        <v>1634752555</v>
      </c>
      <c r="C2310">
        <v>3.7640600000000002</v>
      </c>
      <c r="D2310" s="6">
        <f t="shared" si="255"/>
        <v>5</v>
      </c>
      <c r="E2310" s="6">
        <f t="shared" si="256"/>
        <v>1.1280000000000179E-2</v>
      </c>
      <c r="F2310" s="6" t="str">
        <f t="shared" si="250"/>
        <v/>
      </c>
      <c r="G2310" s="6" t="str">
        <f t="shared" si="251"/>
        <v/>
      </c>
      <c r="H2310" s="6">
        <f t="shared" si="252"/>
        <v>1634752555</v>
      </c>
      <c r="I2310" s="6" t="str">
        <f t="shared" si="253"/>
        <v/>
      </c>
      <c r="J2310" s="6" t="str">
        <f t="shared" si="254"/>
        <v/>
      </c>
    </row>
    <row r="2311" spans="1:10" x14ac:dyDescent="0.25">
      <c r="A2311" s="1">
        <v>44489.74722222222</v>
      </c>
      <c r="B2311">
        <v>1634752560</v>
      </c>
      <c r="C2311">
        <v>3.7576200000000002</v>
      </c>
      <c r="D2311" s="6">
        <f t="shared" si="255"/>
        <v>5</v>
      </c>
      <c r="E2311" s="6">
        <f t="shared" si="256"/>
        <v>-6.4400000000000013E-3</v>
      </c>
      <c r="F2311" s="6" t="str">
        <f t="shared" si="250"/>
        <v/>
      </c>
      <c r="G2311" s="6" t="str">
        <f t="shared" si="251"/>
        <v/>
      </c>
      <c r="H2311" s="6">
        <f t="shared" si="252"/>
        <v>1634752560</v>
      </c>
      <c r="I2311" s="6" t="str">
        <f t="shared" si="253"/>
        <v/>
      </c>
      <c r="J2311" s="6" t="str">
        <f t="shared" si="254"/>
        <v/>
      </c>
    </row>
    <row r="2312" spans="1:10" x14ac:dyDescent="0.25">
      <c r="A2312" s="1">
        <v>44489.74728009259</v>
      </c>
      <c r="B2312">
        <v>1634752565</v>
      </c>
      <c r="C2312">
        <v>3.7592300000000001</v>
      </c>
      <c r="D2312" s="6">
        <f t="shared" si="255"/>
        <v>5</v>
      </c>
      <c r="E2312" s="6">
        <f t="shared" si="256"/>
        <v>1.6099999999998893E-3</v>
      </c>
      <c r="F2312" s="6" t="str">
        <f t="shared" si="250"/>
        <v/>
      </c>
      <c r="G2312" s="6" t="str">
        <f t="shared" si="251"/>
        <v/>
      </c>
      <c r="H2312" s="6">
        <f t="shared" si="252"/>
        <v>1634752565</v>
      </c>
      <c r="I2312" s="6" t="str">
        <f t="shared" si="253"/>
        <v/>
      </c>
      <c r="J2312" s="6" t="str">
        <f t="shared" si="254"/>
        <v/>
      </c>
    </row>
    <row r="2313" spans="1:10" x14ac:dyDescent="0.25">
      <c r="A2313" s="1">
        <v>44489.747337962966</v>
      </c>
      <c r="B2313">
        <v>1634752570</v>
      </c>
      <c r="C2313">
        <v>3.7705099999999998</v>
      </c>
      <c r="D2313" s="6">
        <f t="shared" si="255"/>
        <v>5</v>
      </c>
      <c r="E2313" s="6">
        <f t="shared" si="256"/>
        <v>1.1279999999999735E-2</v>
      </c>
      <c r="F2313" s="6" t="str">
        <f t="shared" ref="F2313:F2376" si="257">IF(ISNUMBER($C$3),IF(OR(ISNUMBER(F2312),$C2313&lt;=$C$3),$B2313,""),"")</f>
        <v/>
      </c>
      <c r="G2313" s="6" t="str">
        <f t="shared" ref="G2313:G2376" si="258">IF(ISNUMBER($C$4),IF(OR(AND(ISNUMBER(G2312),F2313=""),AND(F2313="",$C2313&lt;=$C$4)),$B2313,""),"")</f>
        <v/>
      </c>
      <c r="H2313" s="6">
        <f t="shared" ref="H2313:H2376" si="259">IF(ISNUMBER($C$5),IF(OR(AND(ISNUMBER(H2312),G2313=""),AND(G2313="",$C2313&lt;=$C$5,$C2312&gt;$C$4)),$B2313,""),"")</f>
        <v>1634752570</v>
      </c>
      <c r="I2313" s="6" t="str">
        <f t="shared" ref="I2313:I2376" si="260">IF(ISNUMBER($C$5),IF(OR(AND(ISNUMBER(I2312),H2313=""),AND(H2313="",$C2313&lt;=$C$6,$C2312&gt;$C$5)),$B2313,""),"")</f>
        <v/>
      </c>
      <c r="J2313" s="6" t="str">
        <f t="shared" ref="J2313:J2376" si="261">IF(ISNUMBER(C$6),IF(AND(J2312&lt;&gt;"",$C2313&gt;C$6),$B2313,""),"")</f>
        <v/>
      </c>
    </row>
    <row r="2314" spans="1:10" x14ac:dyDescent="0.25">
      <c r="A2314" s="1">
        <v>44489.747395833336</v>
      </c>
      <c r="B2314">
        <v>1634752575</v>
      </c>
      <c r="C2314">
        <v>3.7656700000000001</v>
      </c>
      <c r="D2314" s="6">
        <f t="shared" ref="D2314:D2377" si="262">IF(ISNUMBER(B2313),B2314-B2313,"")</f>
        <v>5</v>
      </c>
      <c r="E2314" s="6">
        <f t="shared" ref="E2314:E2377" si="263">IF(ISNUMBER(C2313),C2314-C2313,"")</f>
        <v>-4.8399999999997334E-3</v>
      </c>
      <c r="F2314" s="6" t="str">
        <f t="shared" si="257"/>
        <v/>
      </c>
      <c r="G2314" s="6" t="str">
        <f t="shared" si="258"/>
        <v/>
      </c>
      <c r="H2314" s="6">
        <f t="shared" si="259"/>
        <v>1634752575</v>
      </c>
      <c r="I2314" s="6" t="str">
        <f t="shared" si="260"/>
        <v/>
      </c>
      <c r="J2314" s="6" t="str">
        <f t="shared" si="261"/>
        <v/>
      </c>
    </row>
    <row r="2315" spans="1:10" x14ac:dyDescent="0.25">
      <c r="A2315" s="1">
        <v>44489.747453703705</v>
      </c>
      <c r="B2315">
        <v>1634752580</v>
      </c>
      <c r="C2315">
        <v>3.7640600000000002</v>
      </c>
      <c r="D2315" s="6">
        <f t="shared" si="262"/>
        <v>5</v>
      </c>
      <c r="E2315" s="6">
        <f t="shared" si="263"/>
        <v>-1.6099999999998893E-3</v>
      </c>
      <c r="F2315" s="6" t="str">
        <f t="shared" si="257"/>
        <v/>
      </c>
      <c r="G2315" s="6" t="str">
        <f t="shared" si="258"/>
        <v/>
      </c>
      <c r="H2315" s="6">
        <f t="shared" si="259"/>
        <v>1634752580</v>
      </c>
      <c r="I2315" s="6" t="str">
        <f t="shared" si="260"/>
        <v/>
      </c>
      <c r="J2315" s="6" t="str">
        <f t="shared" si="261"/>
        <v/>
      </c>
    </row>
    <row r="2316" spans="1:10" x14ac:dyDescent="0.25">
      <c r="A2316" s="1">
        <v>44489.747511574074</v>
      </c>
      <c r="B2316">
        <v>1634752585</v>
      </c>
      <c r="C2316">
        <v>3.7543899999999999</v>
      </c>
      <c r="D2316" s="6">
        <f t="shared" si="262"/>
        <v>5</v>
      </c>
      <c r="E2316" s="6">
        <f t="shared" si="263"/>
        <v>-9.6700000000002895E-3</v>
      </c>
      <c r="F2316" s="6" t="str">
        <f t="shared" si="257"/>
        <v/>
      </c>
      <c r="G2316" s="6" t="str">
        <f t="shared" si="258"/>
        <v/>
      </c>
      <c r="H2316" s="6">
        <f t="shared" si="259"/>
        <v>1634752585</v>
      </c>
      <c r="I2316" s="6" t="str">
        <f t="shared" si="260"/>
        <v/>
      </c>
      <c r="J2316" s="6" t="str">
        <f t="shared" si="261"/>
        <v/>
      </c>
    </row>
    <row r="2317" spans="1:10" x14ac:dyDescent="0.25">
      <c r="A2317" s="1">
        <v>44489.747569444444</v>
      </c>
      <c r="B2317">
        <v>1634752590</v>
      </c>
      <c r="C2317">
        <v>3.7592300000000001</v>
      </c>
      <c r="D2317" s="6">
        <f t="shared" si="262"/>
        <v>5</v>
      </c>
      <c r="E2317" s="6">
        <f t="shared" si="263"/>
        <v>4.8400000000001775E-3</v>
      </c>
      <c r="F2317" s="6" t="str">
        <f t="shared" si="257"/>
        <v/>
      </c>
      <c r="G2317" s="6" t="str">
        <f t="shared" si="258"/>
        <v/>
      </c>
      <c r="H2317" s="6">
        <f t="shared" si="259"/>
        <v>1634752590</v>
      </c>
      <c r="I2317" s="6" t="str">
        <f t="shared" si="260"/>
        <v/>
      </c>
      <c r="J2317" s="6" t="str">
        <f t="shared" si="261"/>
        <v/>
      </c>
    </row>
    <row r="2318" spans="1:10" x14ac:dyDescent="0.25">
      <c r="A2318" s="1">
        <v>44489.74763888889</v>
      </c>
      <c r="B2318">
        <v>1634752596</v>
      </c>
      <c r="C2318">
        <v>3.7592300000000001</v>
      </c>
      <c r="D2318" s="6">
        <f t="shared" si="262"/>
        <v>6</v>
      </c>
      <c r="E2318" s="6">
        <f t="shared" si="263"/>
        <v>0</v>
      </c>
      <c r="F2318" s="6" t="str">
        <f t="shared" si="257"/>
        <v/>
      </c>
      <c r="G2318" s="6" t="str">
        <f t="shared" si="258"/>
        <v/>
      </c>
      <c r="H2318" s="6">
        <f t="shared" si="259"/>
        <v>1634752596</v>
      </c>
      <c r="I2318" s="6" t="str">
        <f t="shared" si="260"/>
        <v/>
      </c>
      <c r="J2318" s="6" t="str">
        <f t="shared" si="261"/>
        <v/>
      </c>
    </row>
    <row r="2319" spans="1:10" x14ac:dyDescent="0.25">
      <c r="A2319" s="1">
        <v>44489.747685185182</v>
      </c>
      <c r="B2319">
        <v>1634752600</v>
      </c>
      <c r="C2319">
        <v>3.7592300000000001</v>
      </c>
      <c r="D2319" s="6">
        <f t="shared" si="262"/>
        <v>4</v>
      </c>
      <c r="E2319" s="6">
        <f t="shared" si="263"/>
        <v>0</v>
      </c>
      <c r="F2319" s="6" t="str">
        <f t="shared" si="257"/>
        <v/>
      </c>
      <c r="G2319" s="6" t="str">
        <f t="shared" si="258"/>
        <v/>
      </c>
      <c r="H2319" s="6">
        <f t="shared" si="259"/>
        <v>1634752600</v>
      </c>
      <c r="I2319" s="6" t="str">
        <f t="shared" si="260"/>
        <v/>
      </c>
      <c r="J2319" s="6" t="str">
        <f t="shared" si="261"/>
        <v/>
      </c>
    </row>
    <row r="2320" spans="1:10" x14ac:dyDescent="0.25">
      <c r="A2320" s="1">
        <v>44489.747743055559</v>
      </c>
      <c r="B2320">
        <v>1634752605</v>
      </c>
      <c r="C2320">
        <v>3.7592300000000001</v>
      </c>
      <c r="D2320" s="6">
        <f t="shared" si="262"/>
        <v>5</v>
      </c>
      <c r="E2320" s="6">
        <f t="shared" si="263"/>
        <v>0</v>
      </c>
      <c r="F2320" s="6" t="str">
        <f t="shared" si="257"/>
        <v/>
      </c>
      <c r="G2320" s="6" t="str">
        <f t="shared" si="258"/>
        <v/>
      </c>
      <c r="H2320" s="6">
        <f t="shared" si="259"/>
        <v>1634752605</v>
      </c>
      <c r="I2320" s="6" t="str">
        <f t="shared" si="260"/>
        <v/>
      </c>
      <c r="J2320" s="6" t="str">
        <f t="shared" si="261"/>
        <v/>
      </c>
    </row>
    <row r="2321" spans="1:10" x14ac:dyDescent="0.25">
      <c r="A2321" s="1">
        <v>44489.747800925928</v>
      </c>
      <c r="B2321">
        <v>1634752610</v>
      </c>
      <c r="C2321">
        <v>3.7656700000000001</v>
      </c>
      <c r="D2321" s="6">
        <f t="shared" si="262"/>
        <v>5</v>
      </c>
      <c r="E2321" s="6">
        <f t="shared" si="263"/>
        <v>6.4400000000000013E-3</v>
      </c>
      <c r="F2321" s="6" t="str">
        <f t="shared" si="257"/>
        <v/>
      </c>
      <c r="G2321" s="6" t="str">
        <f t="shared" si="258"/>
        <v/>
      </c>
      <c r="H2321" s="6">
        <f t="shared" si="259"/>
        <v>1634752610</v>
      </c>
      <c r="I2321" s="6" t="str">
        <f t="shared" si="260"/>
        <v/>
      </c>
      <c r="J2321" s="6" t="str">
        <f t="shared" si="261"/>
        <v/>
      </c>
    </row>
    <row r="2322" spans="1:10" x14ac:dyDescent="0.25">
      <c r="A2322" s="1">
        <v>44489.747858796298</v>
      </c>
      <c r="B2322">
        <v>1634752615</v>
      </c>
      <c r="C2322">
        <v>3.74634</v>
      </c>
      <c r="D2322" s="6">
        <f t="shared" si="262"/>
        <v>5</v>
      </c>
      <c r="E2322" s="6">
        <f t="shared" si="263"/>
        <v>-1.9330000000000069E-2</v>
      </c>
      <c r="F2322" s="6" t="str">
        <f t="shared" si="257"/>
        <v/>
      </c>
      <c r="G2322" s="6" t="str">
        <f t="shared" si="258"/>
        <v/>
      </c>
      <c r="H2322" s="6">
        <f t="shared" si="259"/>
        <v>1634752615</v>
      </c>
      <c r="I2322" s="6" t="str">
        <f t="shared" si="260"/>
        <v/>
      </c>
      <c r="J2322" s="6" t="str">
        <f t="shared" si="261"/>
        <v/>
      </c>
    </row>
    <row r="2323" spans="1:10" x14ac:dyDescent="0.25">
      <c r="A2323" s="1">
        <v>44489.747928240744</v>
      </c>
      <c r="B2323">
        <v>1634752621</v>
      </c>
      <c r="C2323">
        <v>3.7559999999999998</v>
      </c>
      <c r="D2323" s="6">
        <f t="shared" si="262"/>
        <v>6</v>
      </c>
      <c r="E2323" s="6">
        <f t="shared" si="263"/>
        <v>9.6599999999997799E-3</v>
      </c>
      <c r="F2323" s="6" t="str">
        <f t="shared" si="257"/>
        <v/>
      </c>
      <c r="G2323" s="6" t="str">
        <f t="shared" si="258"/>
        <v/>
      </c>
      <c r="H2323" s="6">
        <f t="shared" si="259"/>
        <v>1634752621</v>
      </c>
      <c r="I2323" s="6" t="str">
        <f t="shared" si="260"/>
        <v/>
      </c>
      <c r="J2323" s="6" t="str">
        <f t="shared" si="261"/>
        <v/>
      </c>
    </row>
    <row r="2324" spans="1:10" x14ac:dyDescent="0.25">
      <c r="A2324" s="1">
        <v>44489.747986111113</v>
      </c>
      <c r="B2324">
        <v>1634752626</v>
      </c>
      <c r="C2324">
        <v>3.75278</v>
      </c>
      <c r="D2324" s="6">
        <f t="shared" si="262"/>
        <v>5</v>
      </c>
      <c r="E2324" s="6">
        <f t="shared" si="263"/>
        <v>-3.2199999999997786E-3</v>
      </c>
      <c r="F2324" s="6" t="str">
        <f t="shared" si="257"/>
        <v/>
      </c>
      <c r="G2324" s="6" t="str">
        <f t="shared" si="258"/>
        <v/>
      </c>
      <c r="H2324" s="6">
        <f t="shared" si="259"/>
        <v>1634752626</v>
      </c>
      <c r="I2324" s="6" t="str">
        <f t="shared" si="260"/>
        <v/>
      </c>
      <c r="J2324" s="6" t="str">
        <f t="shared" si="261"/>
        <v/>
      </c>
    </row>
    <row r="2325" spans="1:10" x14ac:dyDescent="0.25">
      <c r="A2325" s="1">
        <v>44489.748043981483</v>
      </c>
      <c r="B2325">
        <v>1634752631</v>
      </c>
      <c r="C2325">
        <v>3.7543899999999999</v>
      </c>
      <c r="D2325" s="6">
        <f t="shared" si="262"/>
        <v>5</v>
      </c>
      <c r="E2325" s="6">
        <f t="shared" si="263"/>
        <v>1.6099999999998893E-3</v>
      </c>
      <c r="F2325" s="6" t="str">
        <f t="shared" si="257"/>
        <v/>
      </c>
      <c r="G2325" s="6" t="str">
        <f t="shared" si="258"/>
        <v/>
      </c>
      <c r="H2325" s="6">
        <f t="shared" si="259"/>
        <v>1634752631</v>
      </c>
      <c r="I2325" s="6" t="str">
        <f t="shared" si="260"/>
        <v/>
      </c>
      <c r="J2325" s="6" t="str">
        <f t="shared" si="261"/>
        <v/>
      </c>
    </row>
    <row r="2326" spans="1:10" x14ac:dyDescent="0.25">
      <c r="A2326" s="1">
        <v>44489.748101851852</v>
      </c>
      <c r="B2326">
        <v>1634752636</v>
      </c>
      <c r="C2326">
        <v>3.7543899999999999</v>
      </c>
      <c r="D2326" s="6">
        <f t="shared" si="262"/>
        <v>5</v>
      </c>
      <c r="E2326" s="6">
        <f t="shared" si="263"/>
        <v>0</v>
      </c>
      <c r="F2326" s="6" t="str">
        <f t="shared" si="257"/>
        <v/>
      </c>
      <c r="G2326" s="6" t="str">
        <f t="shared" si="258"/>
        <v/>
      </c>
      <c r="H2326" s="6">
        <f t="shared" si="259"/>
        <v>1634752636</v>
      </c>
      <c r="I2326" s="6" t="str">
        <f t="shared" si="260"/>
        <v/>
      </c>
      <c r="J2326" s="6" t="str">
        <f t="shared" si="261"/>
        <v/>
      </c>
    </row>
    <row r="2327" spans="1:10" x14ac:dyDescent="0.25">
      <c r="A2327" s="1">
        <v>44489.748159722221</v>
      </c>
      <c r="B2327">
        <v>1634752641</v>
      </c>
      <c r="C2327">
        <v>3.7543899999999999</v>
      </c>
      <c r="D2327" s="6">
        <f t="shared" si="262"/>
        <v>5</v>
      </c>
      <c r="E2327" s="6">
        <f t="shared" si="263"/>
        <v>0</v>
      </c>
      <c r="F2327" s="6" t="str">
        <f t="shared" si="257"/>
        <v/>
      </c>
      <c r="G2327" s="6" t="str">
        <f t="shared" si="258"/>
        <v/>
      </c>
      <c r="H2327" s="6">
        <f t="shared" si="259"/>
        <v>1634752641</v>
      </c>
      <c r="I2327" s="6" t="str">
        <f t="shared" si="260"/>
        <v/>
      </c>
      <c r="J2327" s="6" t="str">
        <f t="shared" si="261"/>
        <v/>
      </c>
    </row>
    <row r="2328" spans="1:10" x14ac:dyDescent="0.25">
      <c r="A2328" s="1">
        <v>44489.748217592591</v>
      </c>
      <c r="B2328">
        <v>1634752646</v>
      </c>
      <c r="C2328">
        <v>3.7640600000000002</v>
      </c>
      <c r="D2328" s="6">
        <f t="shared" si="262"/>
        <v>5</v>
      </c>
      <c r="E2328" s="6">
        <f t="shared" si="263"/>
        <v>9.6700000000002895E-3</v>
      </c>
      <c r="F2328" s="6" t="str">
        <f t="shared" si="257"/>
        <v/>
      </c>
      <c r="G2328" s="6" t="str">
        <f t="shared" si="258"/>
        <v/>
      </c>
      <c r="H2328" s="6">
        <f t="shared" si="259"/>
        <v>1634752646</v>
      </c>
      <c r="I2328" s="6" t="str">
        <f t="shared" si="260"/>
        <v/>
      </c>
      <c r="J2328" s="6" t="str">
        <f t="shared" si="261"/>
        <v/>
      </c>
    </row>
    <row r="2329" spans="1:10" x14ac:dyDescent="0.25">
      <c r="A2329" s="1">
        <v>44489.74827546296</v>
      </c>
      <c r="B2329">
        <v>1634752651</v>
      </c>
      <c r="C2329">
        <v>3.7592300000000001</v>
      </c>
      <c r="D2329" s="6">
        <f t="shared" si="262"/>
        <v>5</v>
      </c>
      <c r="E2329" s="6">
        <f t="shared" si="263"/>
        <v>-4.830000000000112E-3</v>
      </c>
      <c r="F2329" s="6" t="str">
        <f t="shared" si="257"/>
        <v/>
      </c>
      <c r="G2329" s="6" t="str">
        <f t="shared" si="258"/>
        <v/>
      </c>
      <c r="H2329" s="6">
        <f t="shared" si="259"/>
        <v>1634752651</v>
      </c>
      <c r="I2329" s="6" t="str">
        <f t="shared" si="260"/>
        <v/>
      </c>
      <c r="J2329" s="6" t="str">
        <f t="shared" si="261"/>
        <v/>
      </c>
    </row>
    <row r="2330" spans="1:10" x14ac:dyDescent="0.25">
      <c r="A2330" s="1">
        <v>44489.748333333337</v>
      </c>
      <c r="B2330">
        <v>1634752656</v>
      </c>
      <c r="C2330">
        <v>3.7592300000000001</v>
      </c>
      <c r="D2330" s="6">
        <f t="shared" si="262"/>
        <v>5</v>
      </c>
      <c r="E2330" s="6">
        <f t="shared" si="263"/>
        <v>0</v>
      </c>
      <c r="F2330" s="6" t="str">
        <f t="shared" si="257"/>
        <v/>
      </c>
      <c r="G2330" s="6" t="str">
        <f t="shared" si="258"/>
        <v/>
      </c>
      <c r="H2330" s="6">
        <f t="shared" si="259"/>
        <v>1634752656</v>
      </c>
      <c r="I2330" s="6" t="str">
        <f t="shared" si="260"/>
        <v/>
      </c>
      <c r="J2330" s="6" t="str">
        <f t="shared" si="261"/>
        <v/>
      </c>
    </row>
    <row r="2331" spans="1:10" x14ac:dyDescent="0.25">
      <c r="A2331" s="1">
        <v>44489.748391203706</v>
      </c>
      <c r="B2331">
        <v>1634752661</v>
      </c>
      <c r="C2331">
        <v>3.7656700000000001</v>
      </c>
      <c r="D2331" s="6">
        <f t="shared" si="262"/>
        <v>5</v>
      </c>
      <c r="E2331" s="6">
        <f t="shared" si="263"/>
        <v>6.4400000000000013E-3</v>
      </c>
      <c r="F2331" s="6" t="str">
        <f t="shared" si="257"/>
        <v/>
      </c>
      <c r="G2331" s="6" t="str">
        <f t="shared" si="258"/>
        <v/>
      </c>
      <c r="H2331" s="6">
        <f t="shared" si="259"/>
        <v>1634752661</v>
      </c>
      <c r="I2331" s="6" t="str">
        <f t="shared" si="260"/>
        <v/>
      </c>
      <c r="J2331" s="6" t="str">
        <f t="shared" si="261"/>
        <v/>
      </c>
    </row>
    <row r="2332" spans="1:10" x14ac:dyDescent="0.25">
      <c r="A2332" s="1">
        <v>44489.748449074075</v>
      </c>
      <c r="B2332">
        <v>1634752666</v>
      </c>
      <c r="C2332">
        <v>3.7688999999999999</v>
      </c>
      <c r="D2332" s="6">
        <f t="shared" si="262"/>
        <v>5</v>
      </c>
      <c r="E2332" s="6">
        <f t="shared" si="263"/>
        <v>3.2299999999998441E-3</v>
      </c>
      <c r="F2332" s="6" t="str">
        <f t="shared" si="257"/>
        <v/>
      </c>
      <c r="G2332" s="6" t="str">
        <f t="shared" si="258"/>
        <v/>
      </c>
      <c r="H2332" s="6">
        <f t="shared" si="259"/>
        <v>1634752666</v>
      </c>
      <c r="I2332" s="6" t="str">
        <f t="shared" si="260"/>
        <v/>
      </c>
      <c r="J2332" s="6" t="str">
        <f t="shared" si="261"/>
        <v/>
      </c>
    </row>
    <row r="2333" spans="1:10" x14ac:dyDescent="0.25">
      <c r="A2333" s="1">
        <v>44489.748506944445</v>
      </c>
      <c r="B2333">
        <v>1634752671</v>
      </c>
      <c r="C2333">
        <v>3.75278</v>
      </c>
      <c r="D2333" s="6">
        <f t="shared" si="262"/>
        <v>5</v>
      </c>
      <c r="E2333" s="6">
        <f t="shared" si="263"/>
        <v>-1.6119999999999912E-2</v>
      </c>
      <c r="F2333" s="6" t="str">
        <f t="shared" si="257"/>
        <v/>
      </c>
      <c r="G2333" s="6" t="str">
        <f t="shared" si="258"/>
        <v/>
      </c>
      <c r="H2333" s="6">
        <f t="shared" si="259"/>
        <v>1634752671</v>
      </c>
      <c r="I2333" s="6" t="str">
        <f t="shared" si="260"/>
        <v/>
      </c>
      <c r="J2333" s="6" t="str">
        <f t="shared" si="261"/>
        <v/>
      </c>
    </row>
    <row r="2334" spans="1:10" x14ac:dyDescent="0.25">
      <c r="A2334" s="1">
        <v>44489.748564814814</v>
      </c>
      <c r="B2334">
        <v>1634752676</v>
      </c>
      <c r="C2334">
        <v>3.7479499999999999</v>
      </c>
      <c r="D2334" s="6">
        <f t="shared" si="262"/>
        <v>5</v>
      </c>
      <c r="E2334" s="6">
        <f t="shared" si="263"/>
        <v>-4.830000000000112E-3</v>
      </c>
      <c r="F2334" s="6" t="str">
        <f t="shared" si="257"/>
        <v/>
      </c>
      <c r="G2334" s="6" t="str">
        <f t="shared" si="258"/>
        <v/>
      </c>
      <c r="H2334" s="6">
        <f t="shared" si="259"/>
        <v>1634752676</v>
      </c>
      <c r="I2334" s="6" t="str">
        <f t="shared" si="260"/>
        <v/>
      </c>
      <c r="J2334" s="6" t="str">
        <f t="shared" si="261"/>
        <v/>
      </c>
    </row>
    <row r="2335" spans="1:10" x14ac:dyDescent="0.25">
      <c r="A2335" s="1">
        <v>44489.748622685183</v>
      </c>
      <c r="B2335">
        <v>1634752681</v>
      </c>
      <c r="C2335">
        <v>3.7559999999999998</v>
      </c>
      <c r="D2335" s="6">
        <f t="shared" si="262"/>
        <v>5</v>
      </c>
      <c r="E2335" s="6">
        <f t="shared" si="263"/>
        <v>8.0499999999998906E-3</v>
      </c>
      <c r="F2335" s="6" t="str">
        <f t="shared" si="257"/>
        <v/>
      </c>
      <c r="G2335" s="6" t="str">
        <f t="shared" si="258"/>
        <v/>
      </c>
      <c r="H2335" s="6">
        <f t="shared" si="259"/>
        <v>1634752681</v>
      </c>
      <c r="I2335" s="6" t="str">
        <f t="shared" si="260"/>
        <v/>
      </c>
      <c r="J2335" s="6" t="str">
        <f t="shared" si="261"/>
        <v/>
      </c>
    </row>
    <row r="2336" spans="1:10" x14ac:dyDescent="0.25">
      <c r="A2336" s="1">
        <v>44489.748692129629</v>
      </c>
      <c r="B2336">
        <v>1634752687</v>
      </c>
      <c r="C2336">
        <v>3.7576200000000002</v>
      </c>
      <c r="D2336" s="6">
        <f t="shared" si="262"/>
        <v>6</v>
      </c>
      <c r="E2336" s="6">
        <f t="shared" si="263"/>
        <v>1.6200000000003989E-3</v>
      </c>
      <c r="F2336" s="6" t="str">
        <f t="shared" si="257"/>
        <v/>
      </c>
      <c r="G2336" s="6" t="str">
        <f t="shared" si="258"/>
        <v/>
      </c>
      <c r="H2336" s="6">
        <f t="shared" si="259"/>
        <v>1634752687</v>
      </c>
      <c r="I2336" s="6" t="str">
        <f t="shared" si="260"/>
        <v/>
      </c>
      <c r="J2336" s="6" t="str">
        <f t="shared" si="261"/>
        <v/>
      </c>
    </row>
    <row r="2337" spans="1:10" x14ac:dyDescent="0.25">
      <c r="A2337" s="1">
        <v>44489.748738425929</v>
      </c>
      <c r="B2337">
        <v>1634752691</v>
      </c>
      <c r="C2337">
        <v>3.76084</v>
      </c>
      <c r="D2337" s="6">
        <f t="shared" si="262"/>
        <v>4</v>
      </c>
      <c r="E2337" s="6">
        <f t="shared" si="263"/>
        <v>3.2199999999997786E-3</v>
      </c>
      <c r="F2337" s="6" t="str">
        <f t="shared" si="257"/>
        <v/>
      </c>
      <c r="G2337" s="6" t="str">
        <f t="shared" si="258"/>
        <v/>
      </c>
      <c r="H2337" s="6">
        <f t="shared" si="259"/>
        <v>1634752691</v>
      </c>
      <c r="I2337" s="6" t="str">
        <f t="shared" si="260"/>
        <v/>
      </c>
      <c r="J2337" s="6" t="str">
        <f t="shared" si="261"/>
        <v/>
      </c>
    </row>
    <row r="2338" spans="1:10" x14ac:dyDescent="0.25">
      <c r="A2338" s="1">
        <v>44489.748796296299</v>
      </c>
      <c r="B2338">
        <v>1634752696</v>
      </c>
      <c r="C2338">
        <v>3.7479499999999999</v>
      </c>
      <c r="D2338" s="6">
        <f t="shared" si="262"/>
        <v>5</v>
      </c>
      <c r="E2338" s="6">
        <f t="shared" si="263"/>
        <v>-1.2890000000000068E-2</v>
      </c>
      <c r="F2338" s="6" t="str">
        <f t="shared" si="257"/>
        <v/>
      </c>
      <c r="G2338" s="6" t="str">
        <f t="shared" si="258"/>
        <v/>
      </c>
      <c r="H2338" s="6">
        <f t="shared" si="259"/>
        <v>1634752696</v>
      </c>
      <c r="I2338" s="6" t="str">
        <f t="shared" si="260"/>
        <v/>
      </c>
      <c r="J2338" s="6" t="str">
        <f t="shared" si="261"/>
        <v/>
      </c>
    </row>
    <row r="2339" spans="1:10" x14ac:dyDescent="0.25">
      <c r="A2339" s="1">
        <v>44489.748854166668</v>
      </c>
      <c r="B2339">
        <v>1634752701</v>
      </c>
      <c r="C2339">
        <v>3.7656700000000001</v>
      </c>
      <c r="D2339" s="6">
        <f t="shared" si="262"/>
        <v>5</v>
      </c>
      <c r="E2339" s="6">
        <f t="shared" si="263"/>
        <v>1.772000000000018E-2</v>
      </c>
      <c r="F2339" s="6" t="str">
        <f t="shared" si="257"/>
        <v/>
      </c>
      <c r="G2339" s="6" t="str">
        <f t="shared" si="258"/>
        <v/>
      </c>
      <c r="H2339" s="6">
        <f t="shared" si="259"/>
        <v>1634752701</v>
      </c>
      <c r="I2339" s="6" t="str">
        <f t="shared" si="260"/>
        <v/>
      </c>
      <c r="J2339" s="6" t="str">
        <f t="shared" si="261"/>
        <v/>
      </c>
    </row>
    <row r="2340" spans="1:10" x14ac:dyDescent="0.25">
      <c r="A2340" s="1">
        <v>44489.748912037037</v>
      </c>
      <c r="B2340">
        <v>1634752706</v>
      </c>
      <c r="C2340">
        <v>3.7479499999999999</v>
      </c>
      <c r="D2340" s="6">
        <f t="shared" si="262"/>
        <v>5</v>
      </c>
      <c r="E2340" s="6">
        <f t="shared" si="263"/>
        <v>-1.772000000000018E-2</v>
      </c>
      <c r="F2340" s="6" t="str">
        <f t="shared" si="257"/>
        <v/>
      </c>
      <c r="G2340" s="6" t="str">
        <f t="shared" si="258"/>
        <v/>
      </c>
      <c r="H2340" s="6">
        <f t="shared" si="259"/>
        <v>1634752706</v>
      </c>
      <c r="I2340" s="6" t="str">
        <f t="shared" si="260"/>
        <v/>
      </c>
      <c r="J2340" s="6" t="str">
        <f t="shared" si="261"/>
        <v/>
      </c>
    </row>
    <row r="2341" spans="1:10" x14ac:dyDescent="0.25">
      <c r="A2341" s="1">
        <v>44489.748981481483</v>
      </c>
      <c r="B2341">
        <v>1634752712</v>
      </c>
      <c r="C2341">
        <v>3.7656700000000001</v>
      </c>
      <c r="D2341" s="6">
        <f t="shared" si="262"/>
        <v>6</v>
      </c>
      <c r="E2341" s="6">
        <f t="shared" si="263"/>
        <v>1.772000000000018E-2</v>
      </c>
      <c r="F2341" s="6" t="str">
        <f t="shared" si="257"/>
        <v/>
      </c>
      <c r="G2341" s="6" t="str">
        <f t="shared" si="258"/>
        <v/>
      </c>
      <c r="H2341" s="6">
        <f t="shared" si="259"/>
        <v>1634752712</v>
      </c>
      <c r="I2341" s="6" t="str">
        <f t="shared" si="260"/>
        <v/>
      </c>
      <c r="J2341" s="6" t="str">
        <f t="shared" si="261"/>
        <v/>
      </c>
    </row>
    <row r="2342" spans="1:10" x14ac:dyDescent="0.25">
      <c r="A2342" s="1">
        <v>44489.749039351853</v>
      </c>
      <c r="B2342">
        <v>1634752717</v>
      </c>
      <c r="C2342">
        <v>3.7592300000000001</v>
      </c>
      <c r="D2342" s="6">
        <f t="shared" si="262"/>
        <v>5</v>
      </c>
      <c r="E2342" s="6">
        <f t="shared" si="263"/>
        <v>-6.4400000000000013E-3</v>
      </c>
      <c r="F2342" s="6" t="str">
        <f t="shared" si="257"/>
        <v/>
      </c>
      <c r="G2342" s="6" t="str">
        <f t="shared" si="258"/>
        <v/>
      </c>
      <c r="H2342" s="6">
        <f t="shared" si="259"/>
        <v>1634752717</v>
      </c>
      <c r="I2342" s="6" t="str">
        <f t="shared" si="260"/>
        <v/>
      </c>
      <c r="J2342" s="6" t="str">
        <f t="shared" si="261"/>
        <v/>
      </c>
    </row>
    <row r="2343" spans="1:10" x14ac:dyDescent="0.25">
      <c r="A2343" s="1">
        <v>44489.749097222222</v>
      </c>
      <c r="B2343">
        <v>1634752722</v>
      </c>
      <c r="C2343">
        <v>3.7543899999999999</v>
      </c>
      <c r="D2343" s="6">
        <f t="shared" si="262"/>
        <v>5</v>
      </c>
      <c r="E2343" s="6">
        <f t="shared" si="263"/>
        <v>-4.8400000000001775E-3</v>
      </c>
      <c r="F2343" s="6" t="str">
        <f t="shared" si="257"/>
        <v/>
      </c>
      <c r="G2343" s="6" t="str">
        <f t="shared" si="258"/>
        <v/>
      </c>
      <c r="H2343" s="6">
        <f t="shared" si="259"/>
        <v>1634752722</v>
      </c>
      <c r="I2343" s="6" t="str">
        <f t="shared" si="260"/>
        <v/>
      </c>
      <c r="J2343" s="6" t="str">
        <f t="shared" si="261"/>
        <v/>
      </c>
    </row>
    <row r="2344" spans="1:10" x14ac:dyDescent="0.25">
      <c r="A2344" s="1">
        <v>44489.749155092592</v>
      </c>
      <c r="B2344">
        <v>1634752727</v>
      </c>
      <c r="C2344">
        <v>3.7479499999999999</v>
      </c>
      <c r="D2344" s="6">
        <f t="shared" si="262"/>
        <v>5</v>
      </c>
      <c r="E2344" s="6">
        <f t="shared" si="263"/>
        <v>-6.4400000000000013E-3</v>
      </c>
      <c r="F2344" s="6" t="str">
        <f t="shared" si="257"/>
        <v/>
      </c>
      <c r="G2344" s="6" t="str">
        <f t="shared" si="258"/>
        <v/>
      </c>
      <c r="H2344" s="6">
        <f t="shared" si="259"/>
        <v>1634752727</v>
      </c>
      <c r="I2344" s="6" t="str">
        <f t="shared" si="260"/>
        <v/>
      </c>
      <c r="J2344" s="6" t="str">
        <f t="shared" si="261"/>
        <v/>
      </c>
    </row>
    <row r="2345" spans="1:10" x14ac:dyDescent="0.25">
      <c r="A2345" s="1">
        <v>44489.749212962961</v>
      </c>
      <c r="B2345">
        <v>1634752732</v>
      </c>
      <c r="C2345">
        <v>3.7592300000000001</v>
      </c>
      <c r="D2345" s="6">
        <f t="shared" si="262"/>
        <v>5</v>
      </c>
      <c r="E2345" s="6">
        <f t="shared" si="263"/>
        <v>1.1280000000000179E-2</v>
      </c>
      <c r="F2345" s="6" t="str">
        <f t="shared" si="257"/>
        <v/>
      </c>
      <c r="G2345" s="6" t="str">
        <f t="shared" si="258"/>
        <v/>
      </c>
      <c r="H2345" s="6">
        <f t="shared" si="259"/>
        <v>1634752732</v>
      </c>
      <c r="I2345" s="6" t="str">
        <f t="shared" si="260"/>
        <v/>
      </c>
      <c r="J2345" s="6" t="str">
        <f t="shared" si="261"/>
        <v/>
      </c>
    </row>
    <row r="2346" spans="1:10" x14ac:dyDescent="0.25">
      <c r="A2346" s="1">
        <v>44489.74927083333</v>
      </c>
      <c r="B2346">
        <v>1634752737</v>
      </c>
      <c r="C2346">
        <v>3.7543899999999999</v>
      </c>
      <c r="D2346" s="6">
        <f t="shared" si="262"/>
        <v>5</v>
      </c>
      <c r="E2346" s="6">
        <f t="shared" si="263"/>
        <v>-4.8400000000001775E-3</v>
      </c>
      <c r="F2346" s="6" t="str">
        <f t="shared" si="257"/>
        <v/>
      </c>
      <c r="G2346" s="6" t="str">
        <f t="shared" si="258"/>
        <v/>
      </c>
      <c r="H2346" s="6">
        <f t="shared" si="259"/>
        <v>1634752737</v>
      </c>
      <c r="I2346" s="6" t="str">
        <f t="shared" si="260"/>
        <v/>
      </c>
      <c r="J2346" s="6" t="str">
        <f t="shared" si="261"/>
        <v/>
      </c>
    </row>
    <row r="2347" spans="1:10" x14ac:dyDescent="0.25">
      <c r="A2347" s="1">
        <v>44489.749328703707</v>
      </c>
      <c r="B2347">
        <v>1634752742</v>
      </c>
      <c r="C2347">
        <v>3.7559999999999998</v>
      </c>
      <c r="D2347" s="6">
        <f t="shared" si="262"/>
        <v>5</v>
      </c>
      <c r="E2347" s="6">
        <f t="shared" si="263"/>
        <v>1.6099999999998893E-3</v>
      </c>
      <c r="F2347" s="6" t="str">
        <f t="shared" si="257"/>
        <v/>
      </c>
      <c r="G2347" s="6" t="str">
        <f t="shared" si="258"/>
        <v/>
      </c>
      <c r="H2347" s="6">
        <f t="shared" si="259"/>
        <v>1634752742</v>
      </c>
      <c r="I2347" s="6" t="str">
        <f t="shared" si="260"/>
        <v/>
      </c>
      <c r="J2347" s="6" t="str">
        <f t="shared" si="261"/>
        <v/>
      </c>
    </row>
    <row r="2348" spans="1:10" x14ac:dyDescent="0.25">
      <c r="A2348" s="1">
        <v>44489.749386574076</v>
      </c>
      <c r="B2348">
        <v>1634752747</v>
      </c>
      <c r="C2348">
        <v>3.7495599999999998</v>
      </c>
      <c r="D2348" s="6">
        <f t="shared" si="262"/>
        <v>5</v>
      </c>
      <c r="E2348" s="6">
        <f t="shared" si="263"/>
        <v>-6.4400000000000013E-3</v>
      </c>
      <c r="F2348" s="6" t="str">
        <f t="shared" si="257"/>
        <v/>
      </c>
      <c r="G2348" s="6" t="str">
        <f t="shared" si="258"/>
        <v/>
      </c>
      <c r="H2348" s="6">
        <f t="shared" si="259"/>
        <v>1634752747</v>
      </c>
      <c r="I2348" s="6" t="str">
        <f t="shared" si="260"/>
        <v/>
      </c>
      <c r="J2348" s="6" t="str">
        <f t="shared" si="261"/>
        <v/>
      </c>
    </row>
    <row r="2349" spans="1:10" x14ac:dyDescent="0.25">
      <c r="A2349" s="1">
        <v>44489.745972222219</v>
      </c>
      <c r="B2349">
        <v>1634752452</v>
      </c>
      <c r="C2349">
        <v>3.76084</v>
      </c>
      <c r="D2349" s="6">
        <f t="shared" si="262"/>
        <v>-295</v>
      </c>
      <c r="E2349" s="6">
        <f t="shared" si="263"/>
        <v>1.1280000000000179E-2</v>
      </c>
      <c r="F2349" s="6" t="str">
        <f t="shared" si="257"/>
        <v/>
      </c>
      <c r="G2349" s="6" t="str">
        <f t="shared" si="258"/>
        <v/>
      </c>
      <c r="H2349" s="6">
        <f t="shared" si="259"/>
        <v>1634752452</v>
      </c>
      <c r="I2349" s="6" t="str">
        <f t="shared" si="260"/>
        <v/>
      </c>
      <c r="J2349" s="6" t="str">
        <f t="shared" si="261"/>
        <v/>
      </c>
    </row>
    <row r="2350" spans="1:10" x14ac:dyDescent="0.25">
      <c r="A2350" s="1">
        <v>44489.746030092596</v>
      </c>
      <c r="B2350">
        <v>1634752457</v>
      </c>
      <c r="C2350">
        <v>3.7576200000000002</v>
      </c>
      <c r="D2350" s="6">
        <f t="shared" si="262"/>
        <v>5</v>
      </c>
      <c r="E2350" s="6">
        <f t="shared" si="263"/>
        <v>-3.2199999999997786E-3</v>
      </c>
      <c r="F2350" s="6" t="str">
        <f t="shared" si="257"/>
        <v/>
      </c>
      <c r="G2350" s="6" t="str">
        <f t="shared" si="258"/>
        <v/>
      </c>
      <c r="H2350" s="6">
        <f t="shared" si="259"/>
        <v>1634752457</v>
      </c>
      <c r="I2350" s="6" t="str">
        <f t="shared" si="260"/>
        <v/>
      </c>
      <c r="J2350" s="6" t="str">
        <f t="shared" si="261"/>
        <v/>
      </c>
    </row>
    <row r="2351" spans="1:10" x14ac:dyDescent="0.25">
      <c r="A2351" s="1">
        <v>44489.746087962965</v>
      </c>
      <c r="B2351">
        <v>1634752462</v>
      </c>
      <c r="C2351">
        <v>3.7592300000000001</v>
      </c>
      <c r="D2351" s="6">
        <f t="shared" si="262"/>
        <v>5</v>
      </c>
      <c r="E2351" s="6">
        <f t="shared" si="263"/>
        <v>1.6099999999998893E-3</v>
      </c>
      <c r="F2351" s="6" t="str">
        <f t="shared" si="257"/>
        <v/>
      </c>
      <c r="G2351" s="6" t="str">
        <f t="shared" si="258"/>
        <v/>
      </c>
      <c r="H2351" s="6">
        <f t="shared" si="259"/>
        <v>1634752462</v>
      </c>
      <c r="I2351" s="6" t="str">
        <f t="shared" si="260"/>
        <v/>
      </c>
      <c r="J2351" s="6" t="str">
        <f t="shared" si="261"/>
        <v/>
      </c>
    </row>
    <row r="2352" spans="1:10" x14ac:dyDescent="0.25">
      <c r="A2352" s="1">
        <v>44489.746145833335</v>
      </c>
      <c r="B2352">
        <v>1634752467</v>
      </c>
      <c r="C2352">
        <v>3.7640600000000002</v>
      </c>
      <c r="D2352" s="6">
        <f t="shared" si="262"/>
        <v>5</v>
      </c>
      <c r="E2352" s="6">
        <f t="shared" si="263"/>
        <v>4.830000000000112E-3</v>
      </c>
      <c r="F2352" s="6" t="str">
        <f t="shared" si="257"/>
        <v/>
      </c>
      <c r="G2352" s="6" t="str">
        <f t="shared" si="258"/>
        <v/>
      </c>
      <c r="H2352" s="6">
        <f t="shared" si="259"/>
        <v>1634752467</v>
      </c>
      <c r="I2352" s="6" t="str">
        <f t="shared" si="260"/>
        <v/>
      </c>
      <c r="J2352" s="6" t="str">
        <f t="shared" si="261"/>
        <v/>
      </c>
    </row>
    <row r="2353" spans="1:10" x14ac:dyDescent="0.25">
      <c r="A2353" s="1">
        <v>44489.746203703704</v>
      </c>
      <c r="B2353">
        <v>1634752472</v>
      </c>
      <c r="C2353">
        <v>3.7592300000000001</v>
      </c>
      <c r="D2353" s="6">
        <f t="shared" si="262"/>
        <v>5</v>
      </c>
      <c r="E2353" s="6">
        <f t="shared" si="263"/>
        <v>-4.830000000000112E-3</v>
      </c>
      <c r="F2353" s="6" t="str">
        <f t="shared" si="257"/>
        <v/>
      </c>
      <c r="G2353" s="6" t="str">
        <f t="shared" si="258"/>
        <v/>
      </c>
      <c r="H2353" s="6">
        <f t="shared" si="259"/>
        <v>1634752472</v>
      </c>
      <c r="I2353" s="6" t="str">
        <f t="shared" si="260"/>
        <v/>
      </c>
      <c r="J2353" s="6" t="str">
        <f t="shared" si="261"/>
        <v/>
      </c>
    </row>
    <row r="2354" spans="1:10" x14ac:dyDescent="0.25">
      <c r="A2354" s="1">
        <v>44489.746261574073</v>
      </c>
      <c r="B2354">
        <v>1634752477</v>
      </c>
      <c r="C2354">
        <v>3.75278</v>
      </c>
      <c r="D2354" s="6">
        <f t="shared" si="262"/>
        <v>5</v>
      </c>
      <c r="E2354" s="6">
        <f t="shared" si="263"/>
        <v>-6.4500000000000668E-3</v>
      </c>
      <c r="F2354" s="6" t="str">
        <f t="shared" si="257"/>
        <v/>
      </c>
      <c r="G2354" s="6" t="str">
        <f t="shared" si="258"/>
        <v/>
      </c>
      <c r="H2354" s="6">
        <f t="shared" si="259"/>
        <v>1634752477</v>
      </c>
      <c r="I2354" s="6" t="str">
        <f t="shared" si="260"/>
        <v/>
      </c>
      <c r="J2354" s="6" t="str">
        <f t="shared" si="261"/>
        <v/>
      </c>
    </row>
    <row r="2355" spans="1:10" x14ac:dyDescent="0.25">
      <c r="A2355" s="1">
        <v>44489.746331018519</v>
      </c>
      <c r="B2355">
        <v>1634752483</v>
      </c>
      <c r="C2355">
        <v>3.74634</v>
      </c>
      <c r="D2355" s="6">
        <f t="shared" si="262"/>
        <v>6</v>
      </c>
      <c r="E2355" s="6">
        <f t="shared" si="263"/>
        <v>-6.4400000000000013E-3</v>
      </c>
      <c r="F2355" s="6" t="str">
        <f t="shared" si="257"/>
        <v/>
      </c>
      <c r="G2355" s="6" t="str">
        <f t="shared" si="258"/>
        <v/>
      </c>
      <c r="H2355" s="6">
        <f t="shared" si="259"/>
        <v>1634752483</v>
      </c>
      <c r="I2355" s="6" t="str">
        <f t="shared" si="260"/>
        <v/>
      </c>
      <c r="J2355" s="6" t="str">
        <f t="shared" si="261"/>
        <v/>
      </c>
    </row>
    <row r="2356" spans="1:10" x14ac:dyDescent="0.25">
      <c r="A2356" s="1">
        <v>44489.746388888889</v>
      </c>
      <c r="B2356">
        <v>1634752488</v>
      </c>
      <c r="C2356">
        <v>3.7543899999999999</v>
      </c>
      <c r="D2356" s="6">
        <f t="shared" si="262"/>
        <v>5</v>
      </c>
      <c r="E2356" s="6">
        <f t="shared" si="263"/>
        <v>8.0499999999998906E-3</v>
      </c>
      <c r="F2356" s="6" t="str">
        <f t="shared" si="257"/>
        <v/>
      </c>
      <c r="G2356" s="6" t="str">
        <f t="shared" si="258"/>
        <v/>
      </c>
      <c r="H2356" s="6">
        <f t="shared" si="259"/>
        <v>1634752488</v>
      </c>
      <c r="I2356" s="6" t="str">
        <f t="shared" si="260"/>
        <v/>
      </c>
      <c r="J2356" s="6" t="str">
        <f t="shared" si="261"/>
        <v/>
      </c>
    </row>
    <row r="2357" spans="1:10" x14ac:dyDescent="0.25">
      <c r="A2357" s="1">
        <v>44489.746446759258</v>
      </c>
      <c r="B2357">
        <v>1634752493</v>
      </c>
      <c r="C2357">
        <v>3.7495599999999998</v>
      </c>
      <c r="D2357" s="6">
        <f t="shared" si="262"/>
        <v>5</v>
      </c>
      <c r="E2357" s="6">
        <f t="shared" si="263"/>
        <v>-4.830000000000112E-3</v>
      </c>
      <c r="F2357" s="6" t="str">
        <f t="shared" si="257"/>
        <v/>
      </c>
      <c r="G2357" s="6" t="str">
        <f t="shared" si="258"/>
        <v/>
      </c>
      <c r="H2357" s="6">
        <f t="shared" si="259"/>
        <v>1634752493</v>
      </c>
      <c r="I2357" s="6" t="str">
        <f t="shared" si="260"/>
        <v/>
      </c>
      <c r="J2357" s="6" t="str">
        <f t="shared" si="261"/>
        <v/>
      </c>
    </row>
    <row r="2358" spans="1:10" x14ac:dyDescent="0.25">
      <c r="A2358" s="1">
        <v>44489.746504629627</v>
      </c>
      <c r="B2358">
        <v>1634752498</v>
      </c>
      <c r="C2358">
        <v>3.74634</v>
      </c>
      <c r="D2358" s="6">
        <f t="shared" si="262"/>
        <v>5</v>
      </c>
      <c r="E2358" s="6">
        <f t="shared" si="263"/>
        <v>-3.2199999999997786E-3</v>
      </c>
      <c r="F2358" s="6" t="str">
        <f t="shared" si="257"/>
        <v/>
      </c>
      <c r="G2358" s="6" t="str">
        <f t="shared" si="258"/>
        <v/>
      </c>
      <c r="H2358" s="6">
        <f t="shared" si="259"/>
        <v>1634752498</v>
      </c>
      <c r="I2358" s="6" t="str">
        <f t="shared" si="260"/>
        <v/>
      </c>
      <c r="J2358" s="6" t="str">
        <f t="shared" si="261"/>
        <v/>
      </c>
    </row>
    <row r="2359" spans="1:10" x14ac:dyDescent="0.25">
      <c r="A2359" s="1">
        <v>44489.746562499997</v>
      </c>
      <c r="B2359">
        <v>1634752503</v>
      </c>
      <c r="C2359">
        <v>3.7640600000000002</v>
      </c>
      <c r="D2359" s="6">
        <f t="shared" si="262"/>
        <v>5</v>
      </c>
      <c r="E2359" s="6">
        <f t="shared" si="263"/>
        <v>1.772000000000018E-2</v>
      </c>
      <c r="F2359" s="6" t="str">
        <f t="shared" si="257"/>
        <v/>
      </c>
      <c r="G2359" s="6" t="str">
        <f t="shared" si="258"/>
        <v/>
      </c>
      <c r="H2359" s="6">
        <f t="shared" si="259"/>
        <v>1634752503</v>
      </c>
      <c r="I2359" s="6" t="str">
        <f t="shared" si="260"/>
        <v/>
      </c>
      <c r="J2359" s="6" t="str">
        <f t="shared" si="261"/>
        <v/>
      </c>
    </row>
    <row r="2360" spans="1:10" x14ac:dyDescent="0.25">
      <c r="A2360" s="1">
        <v>44489.746620370373</v>
      </c>
      <c r="B2360">
        <v>1634752508</v>
      </c>
      <c r="C2360">
        <v>3.7495599999999998</v>
      </c>
      <c r="D2360" s="6">
        <f t="shared" si="262"/>
        <v>5</v>
      </c>
      <c r="E2360" s="6">
        <f t="shared" si="263"/>
        <v>-1.4500000000000401E-2</v>
      </c>
      <c r="F2360" s="6" t="str">
        <f t="shared" si="257"/>
        <v/>
      </c>
      <c r="G2360" s="6" t="str">
        <f t="shared" si="258"/>
        <v/>
      </c>
      <c r="H2360" s="6">
        <f t="shared" si="259"/>
        <v>1634752508</v>
      </c>
      <c r="I2360" s="6" t="str">
        <f t="shared" si="260"/>
        <v/>
      </c>
      <c r="J2360" s="6" t="str">
        <f t="shared" si="261"/>
        <v/>
      </c>
    </row>
    <row r="2361" spans="1:10" x14ac:dyDescent="0.25">
      <c r="A2361" s="1">
        <v>44489.746678240743</v>
      </c>
      <c r="B2361">
        <v>1634752513</v>
      </c>
      <c r="C2361">
        <v>3.74634</v>
      </c>
      <c r="D2361" s="6">
        <f t="shared" si="262"/>
        <v>5</v>
      </c>
      <c r="E2361" s="6">
        <f t="shared" si="263"/>
        <v>-3.2199999999997786E-3</v>
      </c>
      <c r="F2361" s="6" t="str">
        <f t="shared" si="257"/>
        <v/>
      </c>
      <c r="G2361" s="6" t="str">
        <f t="shared" si="258"/>
        <v/>
      </c>
      <c r="H2361" s="6">
        <f t="shared" si="259"/>
        <v>1634752513</v>
      </c>
      <c r="I2361" s="6" t="str">
        <f t="shared" si="260"/>
        <v/>
      </c>
      <c r="J2361" s="6" t="str">
        <f t="shared" si="261"/>
        <v/>
      </c>
    </row>
    <row r="2362" spans="1:10" x14ac:dyDescent="0.25">
      <c r="A2362" s="1">
        <v>44489.746736111112</v>
      </c>
      <c r="B2362">
        <v>1634752518</v>
      </c>
      <c r="C2362">
        <v>3.7414999999999998</v>
      </c>
      <c r="D2362" s="6">
        <f t="shared" si="262"/>
        <v>5</v>
      </c>
      <c r="E2362" s="6">
        <f t="shared" si="263"/>
        <v>-4.8400000000001775E-3</v>
      </c>
      <c r="F2362" s="6" t="str">
        <f t="shared" si="257"/>
        <v/>
      </c>
      <c r="G2362" s="6" t="str">
        <f t="shared" si="258"/>
        <v/>
      </c>
      <c r="H2362" s="6">
        <f t="shared" si="259"/>
        <v>1634752518</v>
      </c>
      <c r="I2362" s="6" t="str">
        <f t="shared" si="260"/>
        <v/>
      </c>
      <c r="J2362" s="6" t="str">
        <f t="shared" si="261"/>
        <v/>
      </c>
    </row>
    <row r="2363" spans="1:10" x14ac:dyDescent="0.25">
      <c r="A2363" s="1">
        <v>44489.746793981481</v>
      </c>
      <c r="B2363">
        <v>1634752523</v>
      </c>
      <c r="C2363">
        <v>3.7511700000000001</v>
      </c>
      <c r="D2363" s="6">
        <f t="shared" si="262"/>
        <v>5</v>
      </c>
      <c r="E2363" s="6">
        <f t="shared" si="263"/>
        <v>9.6700000000002895E-3</v>
      </c>
      <c r="F2363" s="6" t="str">
        <f t="shared" si="257"/>
        <v/>
      </c>
      <c r="G2363" s="6" t="str">
        <f t="shared" si="258"/>
        <v/>
      </c>
      <c r="H2363" s="6">
        <f t="shared" si="259"/>
        <v>1634752523</v>
      </c>
      <c r="I2363" s="6" t="str">
        <f t="shared" si="260"/>
        <v/>
      </c>
      <c r="J2363" s="6" t="str">
        <f t="shared" si="261"/>
        <v/>
      </c>
    </row>
    <row r="2364" spans="1:10" x14ac:dyDescent="0.25">
      <c r="A2364" s="1">
        <v>44489.746851851851</v>
      </c>
      <c r="B2364">
        <v>1634752528</v>
      </c>
      <c r="C2364">
        <v>3.7592300000000001</v>
      </c>
      <c r="D2364" s="6">
        <f t="shared" si="262"/>
        <v>5</v>
      </c>
      <c r="E2364" s="6">
        <f t="shared" si="263"/>
        <v>8.0599999999999561E-3</v>
      </c>
      <c r="F2364" s="6" t="str">
        <f t="shared" si="257"/>
        <v/>
      </c>
      <c r="G2364" s="6" t="str">
        <f t="shared" si="258"/>
        <v/>
      </c>
      <c r="H2364" s="6">
        <f t="shared" si="259"/>
        <v>1634752528</v>
      </c>
      <c r="I2364" s="6" t="str">
        <f t="shared" si="260"/>
        <v/>
      </c>
      <c r="J2364" s="6" t="str">
        <f t="shared" si="261"/>
        <v/>
      </c>
    </row>
    <row r="2365" spans="1:10" x14ac:dyDescent="0.25">
      <c r="A2365" s="1">
        <v>44489.74690972222</v>
      </c>
      <c r="B2365">
        <v>1634752533</v>
      </c>
      <c r="C2365">
        <v>3.7511700000000001</v>
      </c>
      <c r="D2365" s="6">
        <f t="shared" si="262"/>
        <v>5</v>
      </c>
      <c r="E2365" s="6">
        <f t="shared" si="263"/>
        <v>-8.0599999999999561E-3</v>
      </c>
      <c r="F2365" s="6" t="str">
        <f t="shared" si="257"/>
        <v/>
      </c>
      <c r="G2365" s="6" t="str">
        <f t="shared" si="258"/>
        <v/>
      </c>
      <c r="H2365" s="6">
        <f t="shared" si="259"/>
        <v>1634752533</v>
      </c>
      <c r="I2365" s="6" t="str">
        <f t="shared" si="260"/>
        <v/>
      </c>
      <c r="J2365" s="6" t="str">
        <f t="shared" si="261"/>
        <v/>
      </c>
    </row>
    <row r="2366" spans="1:10" x14ac:dyDescent="0.25">
      <c r="A2366" s="1">
        <v>44489.746967592589</v>
      </c>
      <c r="B2366">
        <v>1634752538</v>
      </c>
      <c r="C2366">
        <v>3.7511700000000001</v>
      </c>
      <c r="D2366" s="6">
        <f t="shared" si="262"/>
        <v>5</v>
      </c>
      <c r="E2366" s="6">
        <f t="shared" si="263"/>
        <v>0</v>
      </c>
      <c r="F2366" s="6" t="str">
        <f t="shared" si="257"/>
        <v/>
      </c>
      <c r="G2366" s="6" t="str">
        <f t="shared" si="258"/>
        <v/>
      </c>
      <c r="H2366" s="6">
        <f t="shared" si="259"/>
        <v>1634752538</v>
      </c>
      <c r="I2366" s="6" t="str">
        <f t="shared" si="260"/>
        <v/>
      </c>
      <c r="J2366" s="6" t="str">
        <f t="shared" si="261"/>
        <v/>
      </c>
    </row>
    <row r="2367" spans="1:10" x14ac:dyDescent="0.25">
      <c r="A2367" s="1">
        <v>44489.747025462966</v>
      </c>
      <c r="B2367">
        <v>1634752543</v>
      </c>
      <c r="C2367">
        <v>3.75278</v>
      </c>
      <c r="D2367" s="6">
        <f t="shared" si="262"/>
        <v>5</v>
      </c>
      <c r="E2367" s="6">
        <f t="shared" si="263"/>
        <v>1.6099999999998893E-3</v>
      </c>
      <c r="F2367" s="6" t="str">
        <f t="shared" si="257"/>
        <v/>
      </c>
      <c r="G2367" s="6" t="str">
        <f t="shared" si="258"/>
        <v/>
      </c>
      <c r="H2367" s="6">
        <f t="shared" si="259"/>
        <v>1634752543</v>
      </c>
      <c r="I2367" s="6" t="str">
        <f t="shared" si="260"/>
        <v/>
      </c>
      <c r="J2367" s="6" t="str">
        <f t="shared" si="261"/>
        <v/>
      </c>
    </row>
    <row r="2368" spans="1:10" x14ac:dyDescent="0.25">
      <c r="A2368" s="1">
        <v>44489.747071759259</v>
      </c>
      <c r="B2368">
        <v>1634752547</v>
      </c>
      <c r="C2368">
        <v>3.7624499999999999</v>
      </c>
      <c r="D2368" s="6">
        <f t="shared" si="262"/>
        <v>4</v>
      </c>
      <c r="E2368" s="6">
        <f t="shared" si="263"/>
        <v>9.6699999999998454E-3</v>
      </c>
      <c r="F2368" s="6" t="str">
        <f t="shared" si="257"/>
        <v/>
      </c>
      <c r="G2368" s="6" t="str">
        <f t="shared" si="258"/>
        <v/>
      </c>
      <c r="H2368" s="6">
        <f t="shared" si="259"/>
        <v>1634752547</v>
      </c>
      <c r="I2368" s="6" t="str">
        <f t="shared" si="260"/>
        <v/>
      </c>
      <c r="J2368" s="6" t="str">
        <f t="shared" si="261"/>
        <v/>
      </c>
    </row>
    <row r="2369" spans="1:10" x14ac:dyDescent="0.25">
      <c r="A2369" s="1">
        <v>44489.747129629628</v>
      </c>
      <c r="B2369">
        <v>1634752552</v>
      </c>
      <c r="C2369">
        <v>3.7576200000000002</v>
      </c>
      <c r="D2369" s="6">
        <f t="shared" si="262"/>
        <v>5</v>
      </c>
      <c r="E2369" s="6">
        <f t="shared" si="263"/>
        <v>-4.8299999999996679E-3</v>
      </c>
      <c r="F2369" s="6" t="str">
        <f t="shared" si="257"/>
        <v/>
      </c>
      <c r="G2369" s="6" t="str">
        <f t="shared" si="258"/>
        <v/>
      </c>
      <c r="H2369" s="6">
        <f t="shared" si="259"/>
        <v>1634752552</v>
      </c>
      <c r="I2369" s="6" t="str">
        <f t="shared" si="260"/>
        <v/>
      </c>
      <c r="J2369" s="6" t="str">
        <f t="shared" si="261"/>
        <v/>
      </c>
    </row>
    <row r="2370" spans="1:10" x14ac:dyDescent="0.25">
      <c r="A2370" s="1">
        <v>44489.747187499997</v>
      </c>
      <c r="B2370">
        <v>1634752557</v>
      </c>
      <c r="C2370">
        <v>3.7592300000000001</v>
      </c>
      <c r="D2370" s="6">
        <f t="shared" si="262"/>
        <v>5</v>
      </c>
      <c r="E2370" s="6">
        <f t="shared" si="263"/>
        <v>1.6099999999998893E-3</v>
      </c>
      <c r="F2370" s="6" t="str">
        <f t="shared" si="257"/>
        <v/>
      </c>
      <c r="G2370" s="6" t="str">
        <f t="shared" si="258"/>
        <v/>
      </c>
      <c r="H2370" s="6">
        <f t="shared" si="259"/>
        <v>1634752557</v>
      </c>
      <c r="I2370" s="6" t="str">
        <f t="shared" si="260"/>
        <v/>
      </c>
      <c r="J2370" s="6" t="str">
        <f t="shared" si="261"/>
        <v/>
      </c>
    </row>
    <row r="2371" spans="1:10" x14ac:dyDescent="0.25">
      <c r="A2371" s="1">
        <v>44489.747256944444</v>
      </c>
      <c r="B2371">
        <v>1634752563</v>
      </c>
      <c r="C2371">
        <v>3.7511700000000001</v>
      </c>
      <c r="D2371" s="6">
        <f t="shared" si="262"/>
        <v>6</v>
      </c>
      <c r="E2371" s="6">
        <f t="shared" si="263"/>
        <v>-8.0599999999999561E-3</v>
      </c>
      <c r="F2371" s="6" t="str">
        <f t="shared" si="257"/>
        <v/>
      </c>
      <c r="G2371" s="6" t="str">
        <f t="shared" si="258"/>
        <v/>
      </c>
      <c r="H2371" s="6">
        <f t="shared" si="259"/>
        <v>1634752563</v>
      </c>
      <c r="I2371" s="6" t="str">
        <f t="shared" si="260"/>
        <v/>
      </c>
      <c r="J2371" s="6" t="str">
        <f t="shared" si="261"/>
        <v/>
      </c>
    </row>
    <row r="2372" spans="1:10" x14ac:dyDescent="0.25">
      <c r="A2372" s="1">
        <v>44489.747314814813</v>
      </c>
      <c r="B2372">
        <v>1634752568</v>
      </c>
      <c r="C2372">
        <v>3.7479499999999999</v>
      </c>
      <c r="D2372" s="6">
        <f t="shared" si="262"/>
        <v>5</v>
      </c>
      <c r="E2372" s="6">
        <f t="shared" si="263"/>
        <v>-3.2200000000002227E-3</v>
      </c>
      <c r="F2372" s="6" t="str">
        <f t="shared" si="257"/>
        <v/>
      </c>
      <c r="G2372" s="6" t="str">
        <f t="shared" si="258"/>
        <v/>
      </c>
      <c r="H2372" s="6">
        <f t="shared" si="259"/>
        <v>1634752568</v>
      </c>
      <c r="I2372" s="6" t="str">
        <f t="shared" si="260"/>
        <v/>
      </c>
      <c r="J2372" s="6" t="str">
        <f t="shared" si="261"/>
        <v/>
      </c>
    </row>
    <row r="2373" spans="1:10" x14ac:dyDescent="0.25">
      <c r="A2373" s="1">
        <v>44489.747372685182</v>
      </c>
      <c r="B2373">
        <v>1634752573</v>
      </c>
      <c r="C2373">
        <v>3.7398899999999999</v>
      </c>
      <c r="D2373" s="6">
        <f t="shared" si="262"/>
        <v>5</v>
      </c>
      <c r="E2373" s="6">
        <f t="shared" si="263"/>
        <v>-8.0599999999999561E-3</v>
      </c>
      <c r="F2373" s="6" t="str">
        <f t="shared" si="257"/>
        <v/>
      </c>
      <c r="G2373" s="6" t="str">
        <f t="shared" si="258"/>
        <v/>
      </c>
      <c r="H2373" s="6">
        <f t="shared" si="259"/>
        <v>1634752573</v>
      </c>
      <c r="I2373" s="6" t="str">
        <f t="shared" si="260"/>
        <v/>
      </c>
      <c r="J2373" s="6" t="str">
        <f t="shared" si="261"/>
        <v/>
      </c>
    </row>
    <row r="2374" spans="1:10" x14ac:dyDescent="0.25">
      <c r="A2374" s="1">
        <v>44489.747430555559</v>
      </c>
      <c r="B2374">
        <v>1634752578</v>
      </c>
      <c r="C2374">
        <v>3.75278</v>
      </c>
      <c r="D2374" s="6">
        <f t="shared" si="262"/>
        <v>5</v>
      </c>
      <c r="E2374" s="6">
        <f t="shared" si="263"/>
        <v>1.2890000000000068E-2</v>
      </c>
      <c r="F2374" s="6" t="str">
        <f t="shared" si="257"/>
        <v/>
      </c>
      <c r="G2374" s="6" t="str">
        <f t="shared" si="258"/>
        <v/>
      </c>
      <c r="H2374" s="6">
        <f t="shared" si="259"/>
        <v>1634752578</v>
      </c>
      <c r="I2374" s="6" t="str">
        <f t="shared" si="260"/>
        <v/>
      </c>
      <c r="J2374" s="6" t="str">
        <f t="shared" si="261"/>
        <v/>
      </c>
    </row>
    <row r="2375" spans="1:10" x14ac:dyDescent="0.25">
      <c r="A2375" s="1">
        <v>44489.747488425928</v>
      </c>
      <c r="B2375">
        <v>1634752583</v>
      </c>
      <c r="C2375">
        <v>3.7511700000000001</v>
      </c>
      <c r="D2375" s="6">
        <f t="shared" si="262"/>
        <v>5</v>
      </c>
      <c r="E2375" s="6">
        <f t="shared" si="263"/>
        <v>-1.6099999999998893E-3</v>
      </c>
      <c r="F2375" s="6" t="str">
        <f t="shared" si="257"/>
        <v/>
      </c>
      <c r="G2375" s="6" t="str">
        <f t="shared" si="258"/>
        <v/>
      </c>
      <c r="H2375" s="6">
        <f t="shared" si="259"/>
        <v>1634752583</v>
      </c>
      <c r="I2375" s="6" t="str">
        <f t="shared" si="260"/>
        <v/>
      </c>
      <c r="J2375" s="6" t="str">
        <f t="shared" si="261"/>
        <v/>
      </c>
    </row>
    <row r="2376" spans="1:10" x14ac:dyDescent="0.25">
      <c r="A2376" s="1">
        <v>44489.747546296298</v>
      </c>
      <c r="B2376">
        <v>1634752588</v>
      </c>
      <c r="C2376">
        <v>3.7559999999999998</v>
      </c>
      <c r="D2376" s="6">
        <f t="shared" si="262"/>
        <v>5</v>
      </c>
      <c r="E2376" s="6">
        <f t="shared" si="263"/>
        <v>4.8299999999996679E-3</v>
      </c>
      <c r="F2376" s="6" t="str">
        <f t="shared" si="257"/>
        <v/>
      </c>
      <c r="G2376" s="6" t="str">
        <f t="shared" si="258"/>
        <v/>
      </c>
      <c r="H2376" s="6">
        <f t="shared" si="259"/>
        <v>1634752588</v>
      </c>
      <c r="I2376" s="6" t="str">
        <f t="shared" si="260"/>
        <v/>
      </c>
      <c r="J2376" s="6" t="str">
        <f t="shared" si="261"/>
        <v/>
      </c>
    </row>
    <row r="2377" spans="1:10" x14ac:dyDescent="0.25">
      <c r="A2377" s="1">
        <v>44489.747604166667</v>
      </c>
      <c r="B2377">
        <v>1634752593</v>
      </c>
      <c r="C2377">
        <v>3.75278</v>
      </c>
      <c r="D2377" s="6">
        <f t="shared" si="262"/>
        <v>5</v>
      </c>
      <c r="E2377" s="6">
        <f t="shared" si="263"/>
        <v>-3.2199999999997786E-3</v>
      </c>
      <c r="F2377" s="6" t="str">
        <f t="shared" ref="F2377:F2440" si="264">IF(ISNUMBER($C$3),IF(OR(ISNUMBER(F2376),$C2377&lt;=$C$3),$B2377,""),"")</f>
        <v/>
      </c>
      <c r="G2377" s="6" t="str">
        <f t="shared" ref="G2377:G2440" si="265">IF(ISNUMBER($C$4),IF(OR(AND(ISNUMBER(G2376),F2377=""),AND(F2377="",$C2377&lt;=$C$4)),$B2377,""),"")</f>
        <v/>
      </c>
      <c r="H2377" s="6">
        <f t="shared" ref="H2377:H2440" si="266">IF(ISNUMBER($C$5),IF(OR(AND(ISNUMBER(H2376),G2377=""),AND(G2377="",$C2377&lt;=$C$5,$C2376&gt;$C$4)),$B2377,""),"")</f>
        <v>1634752593</v>
      </c>
      <c r="I2377" s="6" t="str">
        <f t="shared" ref="I2377:I2440" si="267">IF(ISNUMBER($C$5),IF(OR(AND(ISNUMBER(I2376),H2377=""),AND(H2377="",$C2377&lt;=$C$6,$C2376&gt;$C$5)),$B2377,""),"")</f>
        <v/>
      </c>
      <c r="J2377" s="6" t="str">
        <f t="shared" ref="J2377:J2440" si="268">IF(ISNUMBER(C$6),IF(AND(J2376&lt;&gt;"",$C2377&gt;C$6),$B2377,""),"")</f>
        <v/>
      </c>
    </row>
    <row r="2378" spans="1:10" x14ac:dyDescent="0.25">
      <c r="A2378" s="1">
        <v>44489.747662037036</v>
      </c>
      <c r="B2378">
        <v>1634752598</v>
      </c>
      <c r="C2378">
        <v>3.7431100000000002</v>
      </c>
      <c r="D2378" s="6">
        <f t="shared" ref="D2378:D2441" si="269">IF(ISNUMBER(B2377),B2378-B2377,"")</f>
        <v>5</v>
      </c>
      <c r="E2378" s="6">
        <f t="shared" ref="E2378:E2441" si="270">IF(ISNUMBER(C2377),C2378-C2377,"")</f>
        <v>-9.6699999999998454E-3</v>
      </c>
      <c r="F2378" s="6" t="str">
        <f t="shared" si="264"/>
        <v/>
      </c>
      <c r="G2378" s="6" t="str">
        <f t="shared" si="265"/>
        <v/>
      </c>
      <c r="H2378" s="6">
        <f t="shared" si="266"/>
        <v>1634752598</v>
      </c>
      <c r="I2378" s="6" t="str">
        <f t="shared" si="267"/>
        <v/>
      </c>
      <c r="J2378" s="6" t="str">
        <f t="shared" si="268"/>
        <v/>
      </c>
    </row>
    <row r="2379" spans="1:10" x14ac:dyDescent="0.25">
      <c r="A2379" s="1">
        <v>44489.747719907406</v>
      </c>
      <c r="B2379">
        <v>1634752603</v>
      </c>
      <c r="C2379">
        <v>3.7543899999999999</v>
      </c>
      <c r="D2379" s="6">
        <f t="shared" si="269"/>
        <v>5</v>
      </c>
      <c r="E2379" s="6">
        <f t="shared" si="270"/>
        <v>1.1279999999999735E-2</v>
      </c>
      <c r="F2379" s="6" t="str">
        <f t="shared" si="264"/>
        <v/>
      </c>
      <c r="G2379" s="6" t="str">
        <f t="shared" si="265"/>
        <v/>
      </c>
      <c r="H2379" s="6">
        <f t="shared" si="266"/>
        <v>1634752603</v>
      </c>
      <c r="I2379" s="6" t="str">
        <f t="shared" si="267"/>
        <v/>
      </c>
      <c r="J2379" s="6" t="str">
        <f t="shared" si="268"/>
        <v/>
      </c>
    </row>
    <row r="2380" spans="1:10" x14ac:dyDescent="0.25">
      <c r="A2380" s="1">
        <v>44489.747777777775</v>
      </c>
      <c r="B2380">
        <v>1634752608</v>
      </c>
      <c r="C2380">
        <v>3.7447300000000001</v>
      </c>
      <c r="D2380" s="6">
        <f t="shared" si="269"/>
        <v>5</v>
      </c>
      <c r="E2380" s="6">
        <f t="shared" si="270"/>
        <v>-9.6599999999997799E-3</v>
      </c>
      <c r="F2380" s="6" t="str">
        <f t="shared" si="264"/>
        <v/>
      </c>
      <c r="G2380" s="6" t="str">
        <f t="shared" si="265"/>
        <v/>
      </c>
      <c r="H2380" s="6">
        <f t="shared" si="266"/>
        <v>1634752608</v>
      </c>
      <c r="I2380" s="6" t="str">
        <f t="shared" si="267"/>
        <v/>
      </c>
      <c r="J2380" s="6" t="str">
        <f t="shared" si="268"/>
        <v/>
      </c>
    </row>
    <row r="2381" spans="1:10" x14ac:dyDescent="0.25">
      <c r="A2381" s="1">
        <v>44489.747835648152</v>
      </c>
      <c r="B2381">
        <v>1634752613</v>
      </c>
      <c r="C2381">
        <v>3.7431100000000002</v>
      </c>
      <c r="D2381" s="6">
        <f t="shared" si="269"/>
        <v>5</v>
      </c>
      <c r="E2381" s="6">
        <f t="shared" si="270"/>
        <v>-1.6199999999999548E-3</v>
      </c>
      <c r="F2381" s="6" t="str">
        <f t="shared" si="264"/>
        <v/>
      </c>
      <c r="G2381" s="6" t="str">
        <f t="shared" si="265"/>
        <v/>
      </c>
      <c r="H2381" s="6">
        <f t="shared" si="266"/>
        <v>1634752613</v>
      </c>
      <c r="I2381" s="6" t="str">
        <f t="shared" si="267"/>
        <v/>
      </c>
      <c r="J2381" s="6" t="str">
        <f t="shared" si="268"/>
        <v/>
      </c>
    </row>
    <row r="2382" spans="1:10" x14ac:dyDescent="0.25">
      <c r="A2382" s="1">
        <v>44489.747893518521</v>
      </c>
      <c r="B2382">
        <v>1634752618</v>
      </c>
      <c r="C2382">
        <v>3.7576200000000002</v>
      </c>
      <c r="D2382" s="6">
        <f t="shared" si="269"/>
        <v>5</v>
      </c>
      <c r="E2382" s="6">
        <f t="shared" si="270"/>
        <v>1.4510000000000023E-2</v>
      </c>
      <c r="F2382" s="6" t="str">
        <f t="shared" si="264"/>
        <v/>
      </c>
      <c r="G2382" s="6" t="str">
        <f t="shared" si="265"/>
        <v/>
      </c>
      <c r="H2382" s="6">
        <f t="shared" si="266"/>
        <v>1634752618</v>
      </c>
      <c r="I2382" s="6" t="str">
        <f t="shared" si="267"/>
        <v/>
      </c>
      <c r="J2382" s="6" t="str">
        <f t="shared" si="268"/>
        <v/>
      </c>
    </row>
    <row r="2383" spans="1:10" x14ac:dyDescent="0.25">
      <c r="A2383" s="1">
        <v>44489.74795138889</v>
      </c>
      <c r="B2383">
        <v>1634752623</v>
      </c>
      <c r="C2383">
        <v>3.7414999999999998</v>
      </c>
      <c r="D2383" s="6">
        <f t="shared" si="269"/>
        <v>5</v>
      </c>
      <c r="E2383" s="6">
        <f t="shared" si="270"/>
        <v>-1.6120000000000356E-2</v>
      </c>
      <c r="F2383" s="6" t="str">
        <f t="shared" si="264"/>
        <v/>
      </c>
      <c r="G2383" s="6" t="str">
        <f t="shared" si="265"/>
        <v/>
      </c>
      <c r="H2383" s="6">
        <f t="shared" si="266"/>
        <v>1634752623</v>
      </c>
      <c r="I2383" s="6" t="str">
        <f t="shared" si="267"/>
        <v/>
      </c>
      <c r="J2383" s="6" t="str">
        <f t="shared" si="268"/>
        <v/>
      </c>
    </row>
    <row r="2384" spans="1:10" x14ac:dyDescent="0.25">
      <c r="A2384" s="1">
        <v>44489.74800925926</v>
      </c>
      <c r="B2384">
        <v>1634752628</v>
      </c>
      <c r="C2384">
        <v>3.74634</v>
      </c>
      <c r="D2384" s="6">
        <f t="shared" si="269"/>
        <v>5</v>
      </c>
      <c r="E2384" s="6">
        <f t="shared" si="270"/>
        <v>4.8400000000001775E-3</v>
      </c>
      <c r="F2384" s="6" t="str">
        <f t="shared" si="264"/>
        <v/>
      </c>
      <c r="G2384" s="6" t="str">
        <f t="shared" si="265"/>
        <v/>
      </c>
      <c r="H2384" s="6">
        <f t="shared" si="266"/>
        <v>1634752628</v>
      </c>
      <c r="I2384" s="6" t="str">
        <f t="shared" si="267"/>
        <v/>
      </c>
      <c r="J2384" s="6" t="str">
        <f t="shared" si="268"/>
        <v/>
      </c>
    </row>
    <row r="2385" spans="1:10" x14ac:dyDescent="0.25">
      <c r="A2385" s="1">
        <v>44489.748067129629</v>
      </c>
      <c r="B2385">
        <v>1634752633</v>
      </c>
      <c r="C2385">
        <v>3.7624499999999999</v>
      </c>
      <c r="D2385" s="6">
        <f t="shared" si="269"/>
        <v>5</v>
      </c>
      <c r="E2385" s="6">
        <f t="shared" si="270"/>
        <v>1.6109999999999847E-2</v>
      </c>
      <c r="F2385" s="6" t="str">
        <f t="shared" si="264"/>
        <v/>
      </c>
      <c r="G2385" s="6" t="str">
        <f t="shared" si="265"/>
        <v/>
      </c>
      <c r="H2385" s="6">
        <f t="shared" si="266"/>
        <v>1634752633</v>
      </c>
      <c r="I2385" s="6" t="str">
        <f t="shared" si="267"/>
        <v/>
      </c>
      <c r="J2385" s="6" t="str">
        <f t="shared" si="268"/>
        <v/>
      </c>
    </row>
    <row r="2386" spans="1:10" x14ac:dyDescent="0.25">
      <c r="A2386" s="1">
        <v>44489.748124999998</v>
      </c>
      <c r="B2386">
        <v>1634752638</v>
      </c>
      <c r="C2386">
        <v>3.74634</v>
      </c>
      <c r="D2386" s="6">
        <f t="shared" si="269"/>
        <v>5</v>
      </c>
      <c r="E2386" s="6">
        <f t="shared" si="270"/>
        <v>-1.6109999999999847E-2</v>
      </c>
      <c r="F2386" s="6" t="str">
        <f t="shared" si="264"/>
        <v/>
      </c>
      <c r="G2386" s="6" t="str">
        <f t="shared" si="265"/>
        <v/>
      </c>
      <c r="H2386" s="6">
        <f t="shared" si="266"/>
        <v>1634752638</v>
      </c>
      <c r="I2386" s="6" t="str">
        <f t="shared" si="267"/>
        <v/>
      </c>
      <c r="J2386" s="6" t="str">
        <f t="shared" si="268"/>
        <v/>
      </c>
    </row>
    <row r="2387" spans="1:10" x14ac:dyDescent="0.25">
      <c r="A2387" s="1">
        <v>44489.748182870368</v>
      </c>
      <c r="B2387">
        <v>1634752643</v>
      </c>
      <c r="C2387">
        <v>3.7576200000000002</v>
      </c>
      <c r="D2387" s="6">
        <f t="shared" si="269"/>
        <v>5</v>
      </c>
      <c r="E2387" s="6">
        <f t="shared" si="270"/>
        <v>1.1280000000000179E-2</v>
      </c>
      <c r="F2387" s="6" t="str">
        <f t="shared" si="264"/>
        <v/>
      </c>
      <c r="G2387" s="6" t="str">
        <f t="shared" si="265"/>
        <v/>
      </c>
      <c r="H2387" s="6">
        <f t="shared" si="266"/>
        <v>1634752643</v>
      </c>
      <c r="I2387" s="6" t="str">
        <f t="shared" si="267"/>
        <v/>
      </c>
      <c r="J2387" s="6" t="str">
        <f t="shared" si="268"/>
        <v/>
      </c>
    </row>
    <row r="2388" spans="1:10" x14ac:dyDescent="0.25">
      <c r="A2388" s="1">
        <v>44489.748240740744</v>
      </c>
      <c r="B2388">
        <v>1634752648</v>
      </c>
      <c r="C2388">
        <v>3.75278</v>
      </c>
      <c r="D2388" s="6">
        <f t="shared" si="269"/>
        <v>5</v>
      </c>
      <c r="E2388" s="6">
        <f t="shared" si="270"/>
        <v>-4.8400000000001775E-3</v>
      </c>
      <c r="F2388" s="6" t="str">
        <f t="shared" si="264"/>
        <v/>
      </c>
      <c r="G2388" s="6" t="str">
        <f t="shared" si="265"/>
        <v/>
      </c>
      <c r="H2388" s="6">
        <f t="shared" si="266"/>
        <v>1634752648</v>
      </c>
      <c r="I2388" s="6" t="str">
        <f t="shared" si="267"/>
        <v/>
      </c>
      <c r="J2388" s="6" t="str">
        <f t="shared" si="268"/>
        <v/>
      </c>
    </row>
    <row r="2389" spans="1:10" x14ac:dyDescent="0.25">
      <c r="A2389" s="1">
        <v>44489.748298611114</v>
      </c>
      <c r="B2389">
        <v>1634752653</v>
      </c>
      <c r="C2389">
        <v>3.7576200000000002</v>
      </c>
      <c r="D2389" s="6">
        <f t="shared" si="269"/>
        <v>5</v>
      </c>
      <c r="E2389" s="6">
        <f t="shared" si="270"/>
        <v>4.8400000000001775E-3</v>
      </c>
      <c r="F2389" s="6" t="str">
        <f t="shared" si="264"/>
        <v/>
      </c>
      <c r="G2389" s="6" t="str">
        <f t="shared" si="265"/>
        <v/>
      </c>
      <c r="H2389" s="6">
        <f t="shared" si="266"/>
        <v>1634752653</v>
      </c>
      <c r="I2389" s="6" t="str">
        <f t="shared" si="267"/>
        <v/>
      </c>
      <c r="J2389" s="6" t="str">
        <f t="shared" si="268"/>
        <v/>
      </c>
    </row>
    <row r="2390" spans="1:10" x14ac:dyDescent="0.25">
      <c r="A2390" s="1">
        <v>44489.748356481483</v>
      </c>
      <c r="B2390">
        <v>1634752658</v>
      </c>
      <c r="C2390">
        <v>3.74634</v>
      </c>
      <c r="D2390" s="6">
        <f t="shared" si="269"/>
        <v>5</v>
      </c>
      <c r="E2390" s="6">
        <f t="shared" si="270"/>
        <v>-1.1280000000000179E-2</v>
      </c>
      <c r="F2390" s="6" t="str">
        <f t="shared" si="264"/>
        <v/>
      </c>
      <c r="G2390" s="6" t="str">
        <f t="shared" si="265"/>
        <v/>
      </c>
      <c r="H2390" s="6">
        <f t="shared" si="266"/>
        <v>1634752658</v>
      </c>
      <c r="I2390" s="6" t="str">
        <f t="shared" si="267"/>
        <v/>
      </c>
      <c r="J2390" s="6" t="str">
        <f t="shared" si="268"/>
        <v/>
      </c>
    </row>
    <row r="2391" spans="1:10" x14ac:dyDescent="0.25">
      <c r="A2391" s="1">
        <v>44489.748414351852</v>
      </c>
      <c r="B2391">
        <v>1634752663</v>
      </c>
      <c r="C2391">
        <v>3.7431100000000002</v>
      </c>
      <c r="D2391" s="6">
        <f t="shared" si="269"/>
        <v>5</v>
      </c>
      <c r="E2391" s="6">
        <f t="shared" si="270"/>
        <v>-3.2299999999998441E-3</v>
      </c>
      <c r="F2391" s="6" t="str">
        <f t="shared" si="264"/>
        <v/>
      </c>
      <c r="G2391" s="6" t="str">
        <f t="shared" si="265"/>
        <v/>
      </c>
      <c r="H2391" s="6">
        <f t="shared" si="266"/>
        <v>1634752663</v>
      </c>
      <c r="I2391" s="6" t="str">
        <f t="shared" si="267"/>
        <v/>
      </c>
      <c r="J2391" s="6" t="str">
        <f t="shared" si="268"/>
        <v/>
      </c>
    </row>
    <row r="2392" spans="1:10" x14ac:dyDescent="0.25">
      <c r="A2392" s="1">
        <v>44489.748472222222</v>
      </c>
      <c r="B2392">
        <v>1634752668</v>
      </c>
      <c r="C2392">
        <v>3.7431100000000002</v>
      </c>
      <c r="D2392" s="6">
        <f t="shared" si="269"/>
        <v>5</v>
      </c>
      <c r="E2392" s="6">
        <f t="shared" si="270"/>
        <v>0</v>
      </c>
      <c r="F2392" s="6" t="str">
        <f t="shared" si="264"/>
        <v/>
      </c>
      <c r="G2392" s="6" t="str">
        <f t="shared" si="265"/>
        <v/>
      </c>
      <c r="H2392" s="6">
        <f t="shared" si="266"/>
        <v>1634752668</v>
      </c>
      <c r="I2392" s="6" t="str">
        <f t="shared" si="267"/>
        <v/>
      </c>
      <c r="J2392" s="6" t="str">
        <f t="shared" si="268"/>
        <v/>
      </c>
    </row>
    <row r="2393" spans="1:10" x14ac:dyDescent="0.25">
      <c r="A2393" s="1">
        <v>44489.748530092591</v>
      </c>
      <c r="B2393">
        <v>1634752673</v>
      </c>
      <c r="C2393">
        <v>3.7398899999999999</v>
      </c>
      <c r="D2393" s="6">
        <f t="shared" si="269"/>
        <v>5</v>
      </c>
      <c r="E2393" s="6">
        <f t="shared" si="270"/>
        <v>-3.2200000000002227E-3</v>
      </c>
      <c r="F2393" s="6" t="str">
        <f t="shared" si="264"/>
        <v/>
      </c>
      <c r="G2393" s="6" t="str">
        <f t="shared" si="265"/>
        <v/>
      </c>
      <c r="H2393" s="6">
        <f t="shared" si="266"/>
        <v>1634752673</v>
      </c>
      <c r="I2393" s="6" t="str">
        <f t="shared" si="267"/>
        <v/>
      </c>
      <c r="J2393" s="6" t="str">
        <f t="shared" si="268"/>
        <v/>
      </c>
    </row>
    <row r="2394" spans="1:10" x14ac:dyDescent="0.25">
      <c r="A2394" s="1">
        <v>44489.748599537037</v>
      </c>
      <c r="B2394">
        <v>1634752679</v>
      </c>
      <c r="C2394">
        <v>3.7414999999999998</v>
      </c>
      <c r="D2394" s="6">
        <f t="shared" si="269"/>
        <v>6</v>
      </c>
      <c r="E2394" s="6">
        <f t="shared" si="270"/>
        <v>1.6099999999998893E-3</v>
      </c>
      <c r="F2394" s="6" t="str">
        <f t="shared" si="264"/>
        <v/>
      </c>
      <c r="G2394" s="6" t="str">
        <f t="shared" si="265"/>
        <v/>
      </c>
      <c r="H2394" s="6">
        <f t="shared" si="266"/>
        <v>1634752679</v>
      </c>
      <c r="I2394" s="6" t="str">
        <f t="shared" si="267"/>
        <v/>
      </c>
      <c r="J2394" s="6" t="str">
        <f t="shared" si="268"/>
        <v/>
      </c>
    </row>
    <row r="2395" spans="1:10" x14ac:dyDescent="0.25">
      <c r="A2395" s="1">
        <v>44489.748657407406</v>
      </c>
      <c r="B2395">
        <v>1634752684</v>
      </c>
      <c r="C2395">
        <v>3.7447300000000001</v>
      </c>
      <c r="D2395" s="6">
        <f t="shared" si="269"/>
        <v>5</v>
      </c>
      <c r="E2395" s="6">
        <f t="shared" si="270"/>
        <v>3.2300000000002882E-3</v>
      </c>
      <c r="F2395" s="6" t="str">
        <f t="shared" si="264"/>
        <v/>
      </c>
      <c r="G2395" s="6" t="str">
        <f t="shared" si="265"/>
        <v/>
      </c>
      <c r="H2395" s="6">
        <f t="shared" si="266"/>
        <v>1634752684</v>
      </c>
      <c r="I2395" s="6" t="str">
        <f t="shared" si="267"/>
        <v/>
      </c>
      <c r="J2395" s="6" t="str">
        <f t="shared" si="268"/>
        <v/>
      </c>
    </row>
    <row r="2396" spans="1:10" x14ac:dyDescent="0.25">
      <c r="A2396" s="1">
        <v>44489.748715277776</v>
      </c>
      <c r="B2396">
        <v>1634752689</v>
      </c>
      <c r="C2396">
        <v>3.7559999999999998</v>
      </c>
      <c r="D2396" s="6">
        <f t="shared" si="269"/>
        <v>5</v>
      </c>
      <c r="E2396" s="6">
        <f t="shared" si="270"/>
        <v>1.1269999999999669E-2</v>
      </c>
      <c r="F2396" s="6" t="str">
        <f t="shared" si="264"/>
        <v/>
      </c>
      <c r="G2396" s="6" t="str">
        <f t="shared" si="265"/>
        <v/>
      </c>
      <c r="H2396" s="6">
        <f t="shared" si="266"/>
        <v>1634752689</v>
      </c>
      <c r="I2396" s="6" t="str">
        <f t="shared" si="267"/>
        <v/>
      </c>
      <c r="J2396" s="6" t="str">
        <f t="shared" si="268"/>
        <v/>
      </c>
    </row>
    <row r="2397" spans="1:10" x14ac:dyDescent="0.25">
      <c r="A2397" s="1">
        <v>44489.748773148145</v>
      </c>
      <c r="B2397">
        <v>1634752694</v>
      </c>
      <c r="C2397">
        <v>3.7511700000000001</v>
      </c>
      <c r="D2397" s="6">
        <f t="shared" si="269"/>
        <v>5</v>
      </c>
      <c r="E2397" s="6">
        <f t="shared" si="270"/>
        <v>-4.8299999999996679E-3</v>
      </c>
      <c r="F2397" s="6" t="str">
        <f t="shared" si="264"/>
        <v/>
      </c>
      <c r="G2397" s="6" t="str">
        <f t="shared" si="265"/>
        <v/>
      </c>
      <c r="H2397" s="6">
        <f t="shared" si="266"/>
        <v>1634752694</v>
      </c>
      <c r="I2397" s="6" t="str">
        <f t="shared" si="267"/>
        <v/>
      </c>
      <c r="J2397" s="6" t="str">
        <f t="shared" si="268"/>
        <v/>
      </c>
    </row>
    <row r="2398" spans="1:10" x14ac:dyDescent="0.25">
      <c r="A2398" s="1">
        <v>44489.748831018522</v>
      </c>
      <c r="B2398">
        <v>1634752699</v>
      </c>
      <c r="C2398">
        <v>3.7398899999999999</v>
      </c>
      <c r="D2398" s="6">
        <f t="shared" si="269"/>
        <v>5</v>
      </c>
      <c r="E2398" s="6">
        <f t="shared" si="270"/>
        <v>-1.1280000000000179E-2</v>
      </c>
      <c r="F2398" s="6" t="str">
        <f t="shared" si="264"/>
        <v/>
      </c>
      <c r="G2398" s="6" t="str">
        <f t="shared" si="265"/>
        <v/>
      </c>
      <c r="H2398" s="6">
        <f t="shared" si="266"/>
        <v>1634752699</v>
      </c>
      <c r="I2398" s="6" t="str">
        <f t="shared" si="267"/>
        <v/>
      </c>
      <c r="J2398" s="6" t="str">
        <f t="shared" si="268"/>
        <v/>
      </c>
    </row>
    <row r="2399" spans="1:10" x14ac:dyDescent="0.25">
      <c r="A2399" s="1">
        <v>44489.748888888891</v>
      </c>
      <c r="B2399">
        <v>1634752704</v>
      </c>
      <c r="C2399">
        <v>3.75278</v>
      </c>
      <c r="D2399" s="6">
        <f t="shared" si="269"/>
        <v>5</v>
      </c>
      <c r="E2399" s="6">
        <f t="shared" si="270"/>
        <v>1.2890000000000068E-2</v>
      </c>
      <c r="F2399" s="6" t="str">
        <f t="shared" si="264"/>
        <v/>
      </c>
      <c r="G2399" s="6" t="str">
        <f t="shared" si="265"/>
        <v/>
      </c>
      <c r="H2399" s="6">
        <f t="shared" si="266"/>
        <v>1634752704</v>
      </c>
      <c r="I2399" s="6" t="str">
        <f t="shared" si="267"/>
        <v/>
      </c>
      <c r="J2399" s="6" t="str">
        <f t="shared" si="268"/>
        <v/>
      </c>
    </row>
    <row r="2400" spans="1:10" x14ac:dyDescent="0.25">
      <c r="A2400" s="1">
        <v>44489.74894675926</v>
      </c>
      <c r="B2400">
        <v>1634752709</v>
      </c>
      <c r="C2400">
        <v>3.7592300000000001</v>
      </c>
      <c r="D2400" s="6">
        <f t="shared" si="269"/>
        <v>5</v>
      </c>
      <c r="E2400" s="6">
        <f t="shared" si="270"/>
        <v>6.4500000000000668E-3</v>
      </c>
      <c r="F2400" s="6" t="str">
        <f t="shared" si="264"/>
        <v/>
      </c>
      <c r="G2400" s="6" t="str">
        <f t="shared" si="265"/>
        <v/>
      </c>
      <c r="H2400" s="6">
        <f t="shared" si="266"/>
        <v>1634752709</v>
      </c>
      <c r="I2400" s="6" t="str">
        <f t="shared" si="267"/>
        <v/>
      </c>
      <c r="J2400" s="6" t="str">
        <f t="shared" si="268"/>
        <v/>
      </c>
    </row>
    <row r="2401" spans="1:10" x14ac:dyDescent="0.25">
      <c r="A2401" s="1">
        <v>44489.74900462963</v>
      </c>
      <c r="B2401">
        <v>1634752714</v>
      </c>
      <c r="C2401">
        <v>3.7576200000000002</v>
      </c>
      <c r="D2401" s="6">
        <f t="shared" si="269"/>
        <v>5</v>
      </c>
      <c r="E2401" s="6">
        <f t="shared" si="270"/>
        <v>-1.6099999999998893E-3</v>
      </c>
      <c r="F2401" s="6" t="str">
        <f t="shared" si="264"/>
        <v/>
      </c>
      <c r="G2401" s="6" t="str">
        <f t="shared" si="265"/>
        <v/>
      </c>
      <c r="H2401" s="6">
        <f t="shared" si="266"/>
        <v>1634752714</v>
      </c>
      <c r="I2401" s="6" t="str">
        <f t="shared" si="267"/>
        <v/>
      </c>
      <c r="J2401" s="6" t="str">
        <f t="shared" si="268"/>
        <v/>
      </c>
    </row>
    <row r="2402" spans="1:10" x14ac:dyDescent="0.25">
      <c r="A2402" s="1">
        <v>44489.749062499999</v>
      </c>
      <c r="B2402">
        <v>1634752719</v>
      </c>
      <c r="C2402">
        <v>3.7398899999999999</v>
      </c>
      <c r="D2402" s="6">
        <f t="shared" si="269"/>
        <v>5</v>
      </c>
      <c r="E2402" s="6">
        <f t="shared" si="270"/>
        <v>-1.7730000000000246E-2</v>
      </c>
      <c r="F2402" s="6" t="str">
        <f t="shared" si="264"/>
        <v/>
      </c>
      <c r="G2402" s="6" t="str">
        <f t="shared" si="265"/>
        <v/>
      </c>
      <c r="H2402" s="6">
        <f t="shared" si="266"/>
        <v>1634752719</v>
      </c>
      <c r="I2402" s="6" t="str">
        <f t="shared" si="267"/>
        <v/>
      </c>
      <c r="J2402" s="6" t="str">
        <f t="shared" si="268"/>
        <v/>
      </c>
    </row>
    <row r="2403" spans="1:10" x14ac:dyDescent="0.25">
      <c r="A2403" s="1">
        <v>44489.749120370368</v>
      </c>
      <c r="B2403">
        <v>1634752724</v>
      </c>
      <c r="C2403">
        <v>3.7447300000000001</v>
      </c>
      <c r="D2403" s="6">
        <f t="shared" si="269"/>
        <v>5</v>
      </c>
      <c r="E2403" s="6">
        <f t="shared" si="270"/>
        <v>4.8400000000001775E-3</v>
      </c>
      <c r="F2403" s="6" t="str">
        <f t="shared" si="264"/>
        <v/>
      </c>
      <c r="G2403" s="6" t="str">
        <f t="shared" si="265"/>
        <v/>
      </c>
      <c r="H2403" s="6">
        <f t="shared" si="266"/>
        <v>1634752724</v>
      </c>
      <c r="I2403" s="6" t="str">
        <f t="shared" si="267"/>
        <v/>
      </c>
      <c r="J2403" s="6" t="str">
        <f t="shared" si="268"/>
        <v/>
      </c>
    </row>
    <row r="2404" spans="1:10" x14ac:dyDescent="0.25">
      <c r="A2404" s="1">
        <v>44489.749178240738</v>
      </c>
      <c r="B2404">
        <v>1634752729</v>
      </c>
      <c r="C2404">
        <v>3.7559999999999998</v>
      </c>
      <c r="D2404" s="6">
        <f t="shared" si="269"/>
        <v>5</v>
      </c>
      <c r="E2404" s="6">
        <f t="shared" si="270"/>
        <v>1.1269999999999669E-2</v>
      </c>
      <c r="F2404" s="6" t="str">
        <f t="shared" si="264"/>
        <v/>
      </c>
      <c r="G2404" s="6" t="str">
        <f t="shared" si="265"/>
        <v/>
      </c>
      <c r="H2404" s="6">
        <f t="shared" si="266"/>
        <v>1634752729</v>
      </c>
      <c r="I2404" s="6" t="str">
        <f t="shared" si="267"/>
        <v/>
      </c>
      <c r="J2404" s="6" t="str">
        <f t="shared" si="268"/>
        <v/>
      </c>
    </row>
    <row r="2405" spans="1:10" x14ac:dyDescent="0.25">
      <c r="A2405" s="1">
        <v>44489.749236111114</v>
      </c>
      <c r="B2405">
        <v>1634752734</v>
      </c>
      <c r="C2405">
        <v>3.7447300000000001</v>
      </c>
      <c r="D2405" s="6">
        <f t="shared" si="269"/>
        <v>5</v>
      </c>
      <c r="E2405" s="6">
        <f t="shared" si="270"/>
        <v>-1.1269999999999669E-2</v>
      </c>
      <c r="F2405" s="6" t="str">
        <f t="shared" si="264"/>
        <v/>
      </c>
      <c r="G2405" s="6" t="str">
        <f t="shared" si="265"/>
        <v/>
      </c>
      <c r="H2405" s="6">
        <f t="shared" si="266"/>
        <v>1634752734</v>
      </c>
      <c r="I2405" s="6" t="str">
        <f t="shared" si="267"/>
        <v/>
      </c>
      <c r="J2405" s="6" t="str">
        <f t="shared" si="268"/>
        <v/>
      </c>
    </row>
    <row r="2406" spans="1:10" x14ac:dyDescent="0.25">
      <c r="A2406" s="1">
        <v>44489.749305555553</v>
      </c>
      <c r="B2406">
        <v>1634752740</v>
      </c>
      <c r="C2406">
        <v>3.7431100000000002</v>
      </c>
      <c r="D2406" s="6">
        <f t="shared" si="269"/>
        <v>6</v>
      </c>
      <c r="E2406" s="6">
        <f t="shared" si="270"/>
        <v>-1.6199999999999548E-3</v>
      </c>
      <c r="F2406" s="6" t="str">
        <f t="shared" si="264"/>
        <v/>
      </c>
      <c r="G2406" s="6" t="str">
        <f t="shared" si="265"/>
        <v/>
      </c>
      <c r="H2406" s="6">
        <f t="shared" si="266"/>
        <v>1634752740</v>
      </c>
      <c r="I2406" s="6" t="str">
        <f t="shared" si="267"/>
        <v/>
      </c>
      <c r="J2406" s="6" t="str">
        <f t="shared" si="268"/>
        <v/>
      </c>
    </row>
    <row r="2407" spans="1:10" x14ac:dyDescent="0.25">
      <c r="A2407" s="1">
        <v>44489.749351851853</v>
      </c>
      <c r="B2407">
        <v>1634752744</v>
      </c>
      <c r="C2407">
        <v>3.7543899999999999</v>
      </c>
      <c r="D2407" s="6">
        <f t="shared" si="269"/>
        <v>4</v>
      </c>
      <c r="E2407" s="6">
        <f t="shared" si="270"/>
        <v>1.1279999999999735E-2</v>
      </c>
      <c r="F2407" s="6" t="str">
        <f t="shared" si="264"/>
        <v/>
      </c>
      <c r="G2407" s="6" t="str">
        <f t="shared" si="265"/>
        <v/>
      </c>
      <c r="H2407" s="6">
        <f t="shared" si="266"/>
        <v>1634752744</v>
      </c>
      <c r="I2407" s="6" t="str">
        <f t="shared" si="267"/>
        <v/>
      </c>
      <c r="J2407" s="6" t="str">
        <f t="shared" si="268"/>
        <v/>
      </c>
    </row>
    <row r="2408" spans="1:10" x14ac:dyDescent="0.25">
      <c r="A2408" s="1">
        <v>44489.749409722222</v>
      </c>
      <c r="B2408">
        <v>1634752749</v>
      </c>
      <c r="C2408">
        <v>3.7447300000000001</v>
      </c>
      <c r="D2408" s="6">
        <f t="shared" si="269"/>
        <v>5</v>
      </c>
      <c r="E2408" s="6">
        <f t="shared" si="270"/>
        <v>-9.6599999999997799E-3</v>
      </c>
      <c r="F2408" s="6" t="str">
        <f t="shared" si="264"/>
        <v/>
      </c>
      <c r="G2408" s="6" t="str">
        <f t="shared" si="265"/>
        <v/>
      </c>
      <c r="H2408" s="6">
        <f t="shared" si="266"/>
        <v>1634752749</v>
      </c>
      <c r="I2408" s="6" t="str">
        <f t="shared" si="267"/>
        <v/>
      </c>
      <c r="J2408" s="6" t="str">
        <f t="shared" si="268"/>
        <v/>
      </c>
    </row>
    <row r="2409" spans="1:10" x14ac:dyDescent="0.25">
      <c r="A2409" s="1">
        <v>44489.745995370373</v>
      </c>
      <c r="B2409">
        <v>1634752454</v>
      </c>
      <c r="C2409">
        <v>3.7479499999999999</v>
      </c>
      <c r="D2409" s="6">
        <f t="shared" si="269"/>
        <v>-295</v>
      </c>
      <c r="E2409" s="6">
        <f t="shared" si="270"/>
        <v>3.2199999999997786E-3</v>
      </c>
      <c r="F2409" s="6" t="str">
        <f t="shared" si="264"/>
        <v/>
      </c>
      <c r="G2409" s="6" t="str">
        <f t="shared" si="265"/>
        <v/>
      </c>
      <c r="H2409" s="6">
        <f t="shared" si="266"/>
        <v>1634752454</v>
      </c>
      <c r="I2409" s="6" t="str">
        <f t="shared" si="267"/>
        <v/>
      </c>
      <c r="J2409" s="6" t="str">
        <f t="shared" si="268"/>
        <v/>
      </c>
    </row>
    <row r="2410" spans="1:10" x14ac:dyDescent="0.25">
      <c r="A2410" s="1">
        <v>44489.746053240742</v>
      </c>
      <c r="B2410">
        <v>1634752459</v>
      </c>
      <c r="C2410">
        <v>3.7431100000000002</v>
      </c>
      <c r="D2410" s="6">
        <f t="shared" si="269"/>
        <v>5</v>
      </c>
      <c r="E2410" s="6">
        <f t="shared" si="270"/>
        <v>-4.8399999999997334E-3</v>
      </c>
      <c r="F2410" s="6" t="str">
        <f t="shared" si="264"/>
        <v/>
      </c>
      <c r="G2410" s="6" t="str">
        <f t="shared" si="265"/>
        <v/>
      </c>
      <c r="H2410" s="6">
        <f t="shared" si="266"/>
        <v>1634752459</v>
      </c>
      <c r="I2410" s="6" t="str">
        <f t="shared" si="267"/>
        <v/>
      </c>
      <c r="J2410" s="6" t="str">
        <f t="shared" si="268"/>
        <v/>
      </c>
    </row>
    <row r="2411" spans="1:10" x14ac:dyDescent="0.25">
      <c r="A2411" s="1">
        <v>44489.746111111112</v>
      </c>
      <c r="B2411">
        <v>1634752464</v>
      </c>
      <c r="C2411">
        <v>3.7431100000000002</v>
      </c>
      <c r="D2411" s="6">
        <f t="shared" si="269"/>
        <v>5</v>
      </c>
      <c r="E2411" s="6">
        <f t="shared" si="270"/>
        <v>0</v>
      </c>
      <c r="F2411" s="6" t="str">
        <f t="shared" si="264"/>
        <v/>
      </c>
      <c r="G2411" s="6" t="str">
        <f t="shared" si="265"/>
        <v/>
      </c>
      <c r="H2411" s="6">
        <f t="shared" si="266"/>
        <v>1634752464</v>
      </c>
      <c r="I2411" s="6" t="str">
        <f t="shared" si="267"/>
        <v/>
      </c>
      <c r="J2411" s="6" t="str">
        <f t="shared" si="268"/>
        <v/>
      </c>
    </row>
    <row r="2412" spans="1:10" x14ac:dyDescent="0.25">
      <c r="A2412" s="1">
        <v>44489.746168981481</v>
      </c>
      <c r="B2412">
        <v>1634752469</v>
      </c>
      <c r="C2412">
        <v>3.74634</v>
      </c>
      <c r="D2412" s="6">
        <f t="shared" si="269"/>
        <v>5</v>
      </c>
      <c r="E2412" s="6">
        <f t="shared" si="270"/>
        <v>3.2299999999998441E-3</v>
      </c>
      <c r="F2412" s="6" t="str">
        <f t="shared" si="264"/>
        <v/>
      </c>
      <c r="G2412" s="6" t="str">
        <f t="shared" si="265"/>
        <v/>
      </c>
      <c r="H2412" s="6">
        <f t="shared" si="266"/>
        <v>1634752469</v>
      </c>
      <c r="I2412" s="6" t="str">
        <f t="shared" si="267"/>
        <v/>
      </c>
      <c r="J2412" s="6" t="str">
        <f t="shared" si="268"/>
        <v/>
      </c>
    </row>
    <row r="2413" spans="1:10" x14ac:dyDescent="0.25">
      <c r="A2413" s="1">
        <v>44489.74622685185</v>
      </c>
      <c r="B2413">
        <v>1634752474</v>
      </c>
      <c r="C2413">
        <v>3.73828</v>
      </c>
      <c r="D2413" s="6">
        <f t="shared" si="269"/>
        <v>5</v>
      </c>
      <c r="E2413" s="6">
        <f t="shared" si="270"/>
        <v>-8.0599999999999561E-3</v>
      </c>
      <c r="F2413" s="6" t="str">
        <f t="shared" si="264"/>
        <v/>
      </c>
      <c r="G2413" s="6" t="str">
        <f t="shared" si="265"/>
        <v/>
      </c>
      <c r="H2413" s="6">
        <f t="shared" si="266"/>
        <v>1634752474</v>
      </c>
      <c r="I2413" s="6" t="str">
        <f t="shared" si="267"/>
        <v/>
      </c>
      <c r="J2413" s="6" t="str">
        <f t="shared" si="268"/>
        <v/>
      </c>
    </row>
    <row r="2414" spans="1:10" x14ac:dyDescent="0.25">
      <c r="A2414" s="1">
        <v>44489.74628472222</v>
      </c>
      <c r="B2414">
        <v>1634752479</v>
      </c>
      <c r="C2414">
        <v>3.7559999999999998</v>
      </c>
      <c r="D2414" s="6">
        <f t="shared" si="269"/>
        <v>5</v>
      </c>
      <c r="E2414" s="6">
        <f t="shared" si="270"/>
        <v>1.7719999999999736E-2</v>
      </c>
      <c r="F2414" s="6" t="str">
        <f t="shared" si="264"/>
        <v/>
      </c>
      <c r="G2414" s="6" t="str">
        <f t="shared" si="265"/>
        <v/>
      </c>
      <c r="H2414" s="6">
        <f t="shared" si="266"/>
        <v>1634752479</v>
      </c>
      <c r="I2414" s="6" t="str">
        <f t="shared" si="267"/>
        <v/>
      </c>
      <c r="J2414" s="6" t="str">
        <f t="shared" si="268"/>
        <v/>
      </c>
    </row>
    <row r="2415" spans="1:10" x14ac:dyDescent="0.25">
      <c r="A2415" s="1">
        <v>44489.746342592596</v>
      </c>
      <c r="B2415">
        <v>1634752484</v>
      </c>
      <c r="C2415">
        <v>3.7431100000000002</v>
      </c>
      <c r="D2415" s="6">
        <f t="shared" si="269"/>
        <v>5</v>
      </c>
      <c r="E2415" s="6">
        <f t="shared" si="270"/>
        <v>-1.2889999999999624E-2</v>
      </c>
      <c r="F2415" s="6" t="str">
        <f t="shared" si="264"/>
        <v/>
      </c>
      <c r="G2415" s="6" t="str">
        <f t="shared" si="265"/>
        <v/>
      </c>
      <c r="H2415" s="6">
        <f t="shared" si="266"/>
        <v>1634752484</v>
      </c>
      <c r="I2415" s="6" t="str">
        <f t="shared" si="267"/>
        <v/>
      </c>
      <c r="J2415" s="6" t="str">
        <f t="shared" si="268"/>
        <v/>
      </c>
    </row>
    <row r="2416" spans="1:10" x14ac:dyDescent="0.25">
      <c r="A2416" s="1">
        <v>44489.746412037035</v>
      </c>
      <c r="B2416">
        <v>1634752490</v>
      </c>
      <c r="C2416">
        <v>3.7447300000000001</v>
      </c>
      <c r="D2416" s="6">
        <f t="shared" si="269"/>
        <v>6</v>
      </c>
      <c r="E2416" s="6">
        <f t="shared" si="270"/>
        <v>1.6199999999999548E-3</v>
      </c>
      <c r="F2416" s="6" t="str">
        <f t="shared" si="264"/>
        <v/>
      </c>
      <c r="G2416" s="6" t="str">
        <f t="shared" si="265"/>
        <v/>
      </c>
      <c r="H2416" s="6">
        <f t="shared" si="266"/>
        <v>1634752490</v>
      </c>
      <c r="I2416" s="6" t="str">
        <f t="shared" si="267"/>
        <v/>
      </c>
      <c r="J2416" s="6" t="str">
        <f t="shared" si="268"/>
        <v/>
      </c>
    </row>
    <row r="2417" spans="1:10" x14ac:dyDescent="0.25">
      <c r="A2417" s="1">
        <v>44489.746469907404</v>
      </c>
      <c r="B2417">
        <v>1634752495</v>
      </c>
      <c r="C2417">
        <v>3.7431100000000002</v>
      </c>
      <c r="D2417" s="6">
        <f t="shared" si="269"/>
        <v>5</v>
      </c>
      <c r="E2417" s="6">
        <f t="shared" si="270"/>
        <v>-1.6199999999999548E-3</v>
      </c>
      <c r="F2417" s="6" t="str">
        <f t="shared" si="264"/>
        <v/>
      </c>
      <c r="G2417" s="6" t="str">
        <f t="shared" si="265"/>
        <v/>
      </c>
      <c r="H2417" s="6">
        <f t="shared" si="266"/>
        <v>1634752495</v>
      </c>
      <c r="I2417" s="6" t="str">
        <f t="shared" si="267"/>
        <v/>
      </c>
      <c r="J2417" s="6" t="str">
        <f t="shared" si="268"/>
        <v/>
      </c>
    </row>
    <row r="2418" spans="1:10" x14ac:dyDescent="0.25">
      <c r="A2418" s="1">
        <v>44489.746527777781</v>
      </c>
      <c r="B2418">
        <v>1634752500</v>
      </c>
      <c r="C2418">
        <v>3.7447300000000001</v>
      </c>
      <c r="D2418" s="6">
        <f t="shared" si="269"/>
        <v>5</v>
      </c>
      <c r="E2418" s="6">
        <f t="shared" si="270"/>
        <v>1.6199999999999548E-3</v>
      </c>
      <c r="F2418" s="6" t="str">
        <f t="shared" si="264"/>
        <v/>
      </c>
      <c r="G2418" s="6" t="str">
        <f t="shared" si="265"/>
        <v/>
      </c>
      <c r="H2418" s="6">
        <f t="shared" si="266"/>
        <v>1634752500</v>
      </c>
      <c r="I2418" s="6" t="str">
        <f t="shared" si="267"/>
        <v/>
      </c>
      <c r="J2418" s="6" t="str">
        <f t="shared" si="268"/>
        <v/>
      </c>
    </row>
    <row r="2419" spans="1:10" x14ac:dyDescent="0.25">
      <c r="A2419" s="1">
        <v>44489.74658564815</v>
      </c>
      <c r="B2419">
        <v>1634752505</v>
      </c>
      <c r="C2419">
        <v>3.73828</v>
      </c>
      <c r="D2419" s="6">
        <f t="shared" si="269"/>
        <v>5</v>
      </c>
      <c r="E2419" s="6">
        <f t="shared" si="270"/>
        <v>-6.4500000000000668E-3</v>
      </c>
      <c r="F2419" s="6" t="str">
        <f t="shared" si="264"/>
        <v/>
      </c>
      <c r="G2419" s="6" t="str">
        <f t="shared" si="265"/>
        <v/>
      </c>
      <c r="H2419" s="6">
        <f t="shared" si="266"/>
        <v>1634752505</v>
      </c>
      <c r="I2419" s="6" t="str">
        <f t="shared" si="267"/>
        <v/>
      </c>
      <c r="J2419" s="6" t="str">
        <f t="shared" si="268"/>
        <v/>
      </c>
    </row>
    <row r="2420" spans="1:10" x14ac:dyDescent="0.25">
      <c r="A2420" s="1">
        <v>44489.74664351852</v>
      </c>
      <c r="B2420">
        <v>1634752510</v>
      </c>
      <c r="C2420">
        <v>3.74634</v>
      </c>
      <c r="D2420" s="6">
        <f t="shared" si="269"/>
        <v>5</v>
      </c>
      <c r="E2420" s="6">
        <f t="shared" si="270"/>
        <v>8.0599999999999561E-3</v>
      </c>
      <c r="F2420" s="6" t="str">
        <f t="shared" si="264"/>
        <v/>
      </c>
      <c r="G2420" s="6" t="str">
        <f t="shared" si="265"/>
        <v/>
      </c>
      <c r="H2420" s="6">
        <f t="shared" si="266"/>
        <v>1634752510</v>
      </c>
      <c r="I2420" s="6" t="str">
        <f t="shared" si="267"/>
        <v/>
      </c>
      <c r="J2420" s="6" t="str">
        <f t="shared" si="268"/>
        <v/>
      </c>
    </row>
    <row r="2421" spans="1:10" x14ac:dyDescent="0.25">
      <c r="A2421" s="1">
        <v>44489.746701388889</v>
      </c>
      <c r="B2421">
        <v>1634752515</v>
      </c>
      <c r="C2421">
        <v>3.7350599999999998</v>
      </c>
      <c r="D2421" s="6">
        <f t="shared" si="269"/>
        <v>5</v>
      </c>
      <c r="E2421" s="6">
        <f t="shared" si="270"/>
        <v>-1.1280000000000179E-2</v>
      </c>
      <c r="F2421" s="6" t="str">
        <f t="shared" si="264"/>
        <v/>
      </c>
      <c r="G2421" s="6" t="str">
        <f t="shared" si="265"/>
        <v/>
      </c>
      <c r="H2421" s="6">
        <f t="shared" si="266"/>
        <v>1634752515</v>
      </c>
      <c r="I2421" s="6" t="str">
        <f t="shared" si="267"/>
        <v/>
      </c>
      <c r="J2421" s="6" t="str">
        <f t="shared" si="268"/>
        <v/>
      </c>
    </row>
    <row r="2422" spans="1:10" x14ac:dyDescent="0.25">
      <c r="A2422" s="1">
        <v>44489.746759259258</v>
      </c>
      <c r="B2422">
        <v>1634752520</v>
      </c>
      <c r="C2422">
        <v>3.7479499999999999</v>
      </c>
      <c r="D2422" s="6">
        <f t="shared" si="269"/>
        <v>5</v>
      </c>
      <c r="E2422" s="6">
        <f t="shared" si="270"/>
        <v>1.2890000000000068E-2</v>
      </c>
      <c r="F2422" s="6" t="str">
        <f t="shared" si="264"/>
        <v/>
      </c>
      <c r="G2422" s="6" t="str">
        <f t="shared" si="265"/>
        <v/>
      </c>
      <c r="H2422" s="6">
        <f t="shared" si="266"/>
        <v>1634752520</v>
      </c>
      <c r="I2422" s="6" t="str">
        <f t="shared" si="267"/>
        <v/>
      </c>
      <c r="J2422" s="6" t="str">
        <f t="shared" si="268"/>
        <v/>
      </c>
    </row>
    <row r="2423" spans="1:10" x14ac:dyDescent="0.25">
      <c r="A2423" s="1">
        <v>44489.746817129628</v>
      </c>
      <c r="B2423">
        <v>1634752525</v>
      </c>
      <c r="C2423">
        <v>3.73828</v>
      </c>
      <c r="D2423" s="6">
        <f t="shared" si="269"/>
        <v>5</v>
      </c>
      <c r="E2423" s="6">
        <f t="shared" si="270"/>
        <v>-9.6699999999998454E-3</v>
      </c>
      <c r="F2423" s="6" t="str">
        <f t="shared" si="264"/>
        <v/>
      </c>
      <c r="G2423" s="6" t="str">
        <f t="shared" si="265"/>
        <v/>
      </c>
      <c r="H2423" s="6">
        <f t="shared" si="266"/>
        <v>1634752525</v>
      </c>
      <c r="I2423" s="6" t="str">
        <f t="shared" si="267"/>
        <v/>
      </c>
      <c r="J2423" s="6" t="str">
        <f t="shared" si="268"/>
        <v/>
      </c>
    </row>
    <row r="2424" spans="1:10" x14ac:dyDescent="0.25">
      <c r="A2424" s="1">
        <v>44489.746874999997</v>
      </c>
      <c r="B2424">
        <v>1634752530</v>
      </c>
      <c r="C2424">
        <v>3.7511700000000001</v>
      </c>
      <c r="D2424" s="6">
        <f t="shared" si="269"/>
        <v>5</v>
      </c>
      <c r="E2424" s="6">
        <f t="shared" si="270"/>
        <v>1.2890000000000068E-2</v>
      </c>
      <c r="F2424" s="6" t="str">
        <f t="shared" si="264"/>
        <v/>
      </c>
      <c r="G2424" s="6" t="str">
        <f t="shared" si="265"/>
        <v/>
      </c>
      <c r="H2424" s="6">
        <f t="shared" si="266"/>
        <v>1634752530</v>
      </c>
      <c r="I2424" s="6" t="str">
        <f t="shared" si="267"/>
        <v/>
      </c>
      <c r="J2424" s="6" t="str">
        <f t="shared" si="268"/>
        <v/>
      </c>
    </row>
    <row r="2425" spans="1:10" x14ac:dyDescent="0.25">
      <c r="A2425" s="1">
        <v>44489.746932870374</v>
      </c>
      <c r="B2425">
        <v>1634752535</v>
      </c>
      <c r="C2425">
        <v>3.7350599999999998</v>
      </c>
      <c r="D2425" s="6">
        <f t="shared" si="269"/>
        <v>5</v>
      </c>
      <c r="E2425" s="6">
        <f t="shared" si="270"/>
        <v>-1.6110000000000291E-2</v>
      </c>
      <c r="F2425" s="6" t="str">
        <f t="shared" si="264"/>
        <v/>
      </c>
      <c r="G2425" s="6" t="str">
        <f t="shared" si="265"/>
        <v/>
      </c>
      <c r="H2425" s="6">
        <f t="shared" si="266"/>
        <v>1634752535</v>
      </c>
      <c r="I2425" s="6" t="str">
        <f t="shared" si="267"/>
        <v/>
      </c>
      <c r="J2425" s="6" t="str">
        <f t="shared" si="268"/>
        <v/>
      </c>
    </row>
    <row r="2426" spans="1:10" x14ac:dyDescent="0.25">
      <c r="A2426" s="1">
        <v>44489.746990740743</v>
      </c>
      <c r="B2426">
        <v>1634752540</v>
      </c>
      <c r="C2426">
        <v>3.73828</v>
      </c>
      <c r="D2426" s="6">
        <f t="shared" si="269"/>
        <v>5</v>
      </c>
      <c r="E2426" s="6">
        <f t="shared" si="270"/>
        <v>3.2200000000002227E-3</v>
      </c>
      <c r="F2426" s="6" t="str">
        <f t="shared" si="264"/>
        <v/>
      </c>
      <c r="G2426" s="6" t="str">
        <f t="shared" si="265"/>
        <v/>
      </c>
      <c r="H2426" s="6">
        <f t="shared" si="266"/>
        <v>1634752540</v>
      </c>
      <c r="I2426" s="6" t="str">
        <f t="shared" si="267"/>
        <v/>
      </c>
      <c r="J2426" s="6" t="str">
        <f t="shared" si="268"/>
        <v/>
      </c>
    </row>
    <row r="2427" spans="1:10" x14ac:dyDescent="0.25">
      <c r="A2427" s="1">
        <v>44489.747048611112</v>
      </c>
      <c r="B2427">
        <v>1634752545</v>
      </c>
      <c r="C2427">
        <v>3.73828</v>
      </c>
      <c r="D2427" s="6">
        <f t="shared" si="269"/>
        <v>5</v>
      </c>
      <c r="E2427" s="6">
        <f t="shared" si="270"/>
        <v>0</v>
      </c>
      <c r="F2427" s="6" t="str">
        <f t="shared" si="264"/>
        <v/>
      </c>
      <c r="G2427" s="6" t="str">
        <f t="shared" si="265"/>
        <v/>
      </c>
      <c r="H2427" s="6">
        <f t="shared" si="266"/>
        <v>1634752545</v>
      </c>
      <c r="I2427" s="6" t="str">
        <f t="shared" si="267"/>
        <v/>
      </c>
      <c r="J2427" s="6" t="str">
        <f t="shared" si="268"/>
        <v/>
      </c>
    </row>
    <row r="2428" spans="1:10" x14ac:dyDescent="0.25">
      <c r="A2428" s="1">
        <v>44489.747106481482</v>
      </c>
      <c r="B2428">
        <v>1634752550</v>
      </c>
      <c r="C2428">
        <v>3.73828</v>
      </c>
      <c r="D2428" s="6">
        <f t="shared" si="269"/>
        <v>5</v>
      </c>
      <c r="E2428" s="6">
        <f t="shared" si="270"/>
        <v>0</v>
      </c>
      <c r="F2428" s="6" t="str">
        <f t="shared" si="264"/>
        <v/>
      </c>
      <c r="G2428" s="6" t="str">
        <f t="shared" si="265"/>
        <v/>
      </c>
      <c r="H2428" s="6">
        <f t="shared" si="266"/>
        <v>1634752550</v>
      </c>
      <c r="I2428" s="6" t="str">
        <f t="shared" si="267"/>
        <v/>
      </c>
      <c r="J2428" s="6" t="str">
        <f t="shared" si="268"/>
        <v/>
      </c>
    </row>
    <row r="2429" spans="1:10" x14ac:dyDescent="0.25">
      <c r="A2429" s="1">
        <v>44489.747164351851</v>
      </c>
      <c r="B2429">
        <v>1634752555</v>
      </c>
      <c r="C2429">
        <v>3.73828</v>
      </c>
      <c r="D2429" s="6">
        <f t="shared" si="269"/>
        <v>5</v>
      </c>
      <c r="E2429" s="6">
        <f t="shared" si="270"/>
        <v>0</v>
      </c>
      <c r="F2429" s="6" t="str">
        <f t="shared" si="264"/>
        <v/>
      </c>
      <c r="G2429" s="6" t="str">
        <f t="shared" si="265"/>
        <v/>
      </c>
      <c r="H2429" s="6">
        <f t="shared" si="266"/>
        <v>1634752555</v>
      </c>
      <c r="I2429" s="6" t="str">
        <f t="shared" si="267"/>
        <v/>
      </c>
      <c r="J2429" s="6" t="str">
        <f t="shared" si="268"/>
        <v/>
      </c>
    </row>
    <row r="2430" spans="1:10" x14ac:dyDescent="0.25">
      <c r="A2430" s="1">
        <v>44489.74722222222</v>
      </c>
      <c r="B2430">
        <v>1634752560</v>
      </c>
      <c r="C2430">
        <v>3.7414999999999998</v>
      </c>
      <c r="D2430" s="6">
        <f t="shared" si="269"/>
        <v>5</v>
      </c>
      <c r="E2430" s="6">
        <f t="shared" si="270"/>
        <v>3.2199999999997786E-3</v>
      </c>
      <c r="F2430" s="6" t="str">
        <f t="shared" si="264"/>
        <v/>
      </c>
      <c r="G2430" s="6" t="str">
        <f t="shared" si="265"/>
        <v/>
      </c>
      <c r="H2430" s="6">
        <f t="shared" si="266"/>
        <v>1634752560</v>
      </c>
      <c r="I2430" s="6" t="str">
        <f t="shared" si="267"/>
        <v/>
      </c>
      <c r="J2430" s="6" t="str">
        <f t="shared" si="268"/>
        <v/>
      </c>
    </row>
    <row r="2431" spans="1:10" x14ac:dyDescent="0.25">
      <c r="A2431" s="1">
        <v>44489.74728009259</v>
      </c>
      <c r="B2431">
        <v>1634752565</v>
      </c>
      <c r="C2431">
        <v>3.7414999999999998</v>
      </c>
      <c r="D2431" s="6">
        <f t="shared" si="269"/>
        <v>5</v>
      </c>
      <c r="E2431" s="6">
        <f t="shared" si="270"/>
        <v>0</v>
      </c>
      <c r="F2431" s="6" t="str">
        <f t="shared" si="264"/>
        <v/>
      </c>
      <c r="G2431" s="6" t="str">
        <f t="shared" si="265"/>
        <v/>
      </c>
      <c r="H2431" s="6">
        <f t="shared" si="266"/>
        <v>1634752565</v>
      </c>
      <c r="I2431" s="6" t="str">
        <f t="shared" si="267"/>
        <v/>
      </c>
      <c r="J2431" s="6" t="str">
        <f t="shared" si="268"/>
        <v/>
      </c>
    </row>
    <row r="2432" spans="1:10" x14ac:dyDescent="0.25">
      <c r="A2432" s="1">
        <v>44489.747337962966</v>
      </c>
      <c r="B2432">
        <v>1634752570</v>
      </c>
      <c r="C2432">
        <v>3.74634</v>
      </c>
      <c r="D2432" s="6">
        <f t="shared" si="269"/>
        <v>5</v>
      </c>
      <c r="E2432" s="6">
        <f t="shared" si="270"/>
        <v>4.8400000000001775E-3</v>
      </c>
      <c r="F2432" s="6" t="str">
        <f t="shared" si="264"/>
        <v/>
      </c>
      <c r="G2432" s="6" t="str">
        <f t="shared" si="265"/>
        <v/>
      </c>
      <c r="H2432" s="6">
        <f t="shared" si="266"/>
        <v>1634752570</v>
      </c>
      <c r="I2432" s="6" t="str">
        <f t="shared" si="267"/>
        <v/>
      </c>
      <c r="J2432" s="6" t="str">
        <f t="shared" si="268"/>
        <v/>
      </c>
    </row>
    <row r="2433" spans="1:10" x14ac:dyDescent="0.25">
      <c r="A2433" s="1">
        <v>44489.747395833336</v>
      </c>
      <c r="B2433">
        <v>1634752575</v>
      </c>
      <c r="C2433">
        <v>3.7511700000000001</v>
      </c>
      <c r="D2433" s="6">
        <f t="shared" si="269"/>
        <v>5</v>
      </c>
      <c r="E2433" s="6">
        <f t="shared" si="270"/>
        <v>4.830000000000112E-3</v>
      </c>
      <c r="F2433" s="6" t="str">
        <f t="shared" si="264"/>
        <v/>
      </c>
      <c r="G2433" s="6" t="str">
        <f t="shared" si="265"/>
        <v/>
      </c>
      <c r="H2433" s="6">
        <f t="shared" si="266"/>
        <v>1634752575</v>
      </c>
      <c r="I2433" s="6" t="str">
        <f t="shared" si="267"/>
        <v/>
      </c>
      <c r="J2433" s="6" t="str">
        <f t="shared" si="268"/>
        <v/>
      </c>
    </row>
    <row r="2434" spans="1:10" x14ac:dyDescent="0.25">
      <c r="A2434" s="1">
        <v>44489.747453703705</v>
      </c>
      <c r="B2434">
        <v>1634752580</v>
      </c>
      <c r="C2434">
        <v>3.7414999999999998</v>
      </c>
      <c r="D2434" s="6">
        <f t="shared" si="269"/>
        <v>5</v>
      </c>
      <c r="E2434" s="6">
        <f t="shared" si="270"/>
        <v>-9.6700000000002895E-3</v>
      </c>
      <c r="F2434" s="6" t="str">
        <f t="shared" si="264"/>
        <v/>
      </c>
      <c r="G2434" s="6" t="str">
        <f t="shared" si="265"/>
        <v/>
      </c>
      <c r="H2434" s="6">
        <f t="shared" si="266"/>
        <v>1634752580</v>
      </c>
      <c r="I2434" s="6" t="str">
        <f t="shared" si="267"/>
        <v/>
      </c>
      <c r="J2434" s="6" t="str">
        <f t="shared" si="268"/>
        <v/>
      </c>
    </row>
    <row r="2435" spans="1:10" x14ac:dyDescent="0.25">
      <c r="A2435" s="1">
        <v>44489.747511574074</v>
      </c>
      <c r="B2435">
        <v>1634752585</v>
      </c>
      <c r="C2435">
        <v>3.7447300000000001</v>
      </c>
      <c r="D2435" s="6">
        <f t="shared" si="269"/>
        <v>5</v>
      </c>
      <c r="E2435" s="6">
        <f t="shared" si="270"/>
        <v>3.2300000000002882E-3</v>
      </c>
      <c r="F2435" s="6" t="str">
        <f t="shared" si="264"/>
        <v/>
      </c>
      <c r="G2435" s="6" t="str">
        <f t="shared" si="265"/>
        <v/>
      </c>
      <c r="H2435" s="6">
        <f t="shared" si="266"/>
        <v>1634752585</v>
      </c>
      <c r="I2435" s="6" t="str">
        <f t="shared" si="267"/>
        <v/>
      </c>
      <c r="J2435" s="6" t="str">
        <f t="shared" si="268"/>
        <v/>
      </c>
    </row>
    <row r="2436" spans="1:10" x14ac:dyDescent="0.25">
      <c r="A2436" s="1">
        <v>44489.747581018521</v>
      </c>
      <c r="B2436">
        <v>1634752591</v>
      </c>
      <c r="C2436">
        <v>3.7398899999999999</v>
      </c>
      <c r="D2436" s="6">
        <f t="shared" si="269"/>
        <v>6</v>
      </c>
      <c r="E2436" s="6">
        <f t="shared" si="270"/>
        <v>-4.8400000000001775E-3</v>
      </c>
      <c r="F2436" s="6" t="str">
        <f t="shared" si="264"/>
        <v/>
      </c>
      <c r="G2436" s="6" t="str">
        <f t="shared" si="265"/>
        <v/>
      </c>
      <c r="H2436" s="6">
        <f t="shared" si="266"/>
        <v>1634752591</v>
      </c>
      <c r="I2436" s="6" t="str">
        <f t="shared" si="267"/>
        <v/>
      </c>
      <c r="J2436" s="6" t="str">
        <f t="shared" si="268"/>
        <v/>
      </c>
    </row>
    <row r="2437" spans="1:10" x14ac:dyDescent="0.25">
      <c r="A2437" s="1">
        <v>44489.74763888889</v>
      </c>
      <c r="B2437">
        <v>1634752596</v>
      </c>
      <c r="C2437">
        <v>3.74634</v>
      </c>
      <c r="D2437" s="6">
        <f t="shared" si="269"/>
        <v>5</v>
      </c>
      <c r="E2437" s="6">
        <f t="shared" si="270"/>
        <v>6.4500000000000668E-3</v>
      </c>
      <c r="F2437" s="6" t="str">
        <f t="shared" si="264"/>
        <v/>
      </c>
      <c r="G2437" s="6" t="str">
        <f t="shared" si="265"/>
        <v/>
      </c>
      <c r="H2437" s="6">
        <f t="shared" si="266"/>
        <v>1634752596</v>
      </c>
      <c r="I2437" s="6" t="str">
        <f t="shared" si="267"/>
        <v/>
      </c>
      <c r="J2437" s="6" t="str">
        <f t="shared" si="268"/>
        <v/>
      </c>
    </row>
    <row r="2438" spans="1:10" x14ac:dyDescent="0.25">
      <c r="A2438" s="1">
        <v>44489.747696759259</v>
      </c>
      <c r="B2438">
        <v>1634752601</v>
      </c>
      <c r="C2438">
        <v>3.73828</v>
      </c>
      <c r="D2438" s="6">
        <f t="shared" si="269"/>
        <v>5</v>
      </c>
      <c r="E2438" s="6">
        <f t="shared" si="270"/>
        <v>-8.0599999999999561E-3</v>
      </c>
      <c r="F2438" s="6" t="str">
        <f t="shared" si="264"/>
        <v/>
      </c>
      <c r="G2438" s="6" t="str">
        <f t="shared" si="265"/>
        <v/>
      </c>
      <c r="H2438" s="6">
        <f t="shared" si="266"/>
        <v>1634752601</v>
      </c>
      <c r="I2438" s="6" t="str">
        <f t="shared" si="267"/>
        <v/>
      </c>
      <c r="J2438" s="6" t="str">
        <f t="shared" si="268"/>
        <v/>
      </c>
    </row>
    <row r="2439" spans="1:10" x14ac:dyDescent="0.25">
      <c r="A2439" s="1">
        <v>44489.747754629629</v>
      </c>
      <c r="B2439">
        <v>1634752606</v>
      </c>
      <c r="C2439">
        <v>3.75278</v>
      </c>
      <c r="D2439" s="6">
        <f t="shared" si="269"/>
        <v>5</v>
      </c>
      <c r="E2439" s="6">
        <f t="shared" si="270"/>
        <v>1.4499999999999957E-2</v>
      </c>
      <c r="F2439" s="6" t="str">
        <f t="shared" si="264"/>
        <v/>
      </c>
      <c r="G2439" s="6" t="str">
        <f t="shared" si="265"/>
        <v/>
      </c>
      <c r="H2439" s="6">
        <f t="shared" si="266"/>
        <v>1634752606</v>
      </c>
      <c r="I2439" s="6" t="str">
        <f t="shared" si="267"/>
        <v/>
      </c>
      <c r="J2439" s="6" t="str">
        <f t="shared" si="268"/>
        <v/>
      </c>
    </row>
    <row r="2440" spans="1:10" x14ac:dyDescent="0.25">
      <c r="A2440" s="1">
        <v>44489.747812499998</v>
      </c>
      <c r="B2440">
        <v>1634752611</v>
      </c>
      <c r="C2440">
        <v>3.7350599999999998</v>
      </c>
      <c r="D2440" s="6">
        <f t="shared" si="269"/>
        <v>5</v>
      </c>
      <c r="E2440" s="6">
        <f t="shared" si="270"/>
        <v>-1.772000000000018E-2</v>
      </c>
      <c r="F2440" s="6" t="str">
        <f t="shared" si="264"/>
        <v/>
      </c>
      <c r="G2440" s="6" t="str">
        <f t="shared" si="265"/>
        <v/>
      </c>
      <c r="H2440" s="6">
        <f t="shared" si="266"/>
        <v>1634752611</v>
      </c>
      <c r="I2440" s="6" t="str">
        <f t="shared" si="267"/>
        <v/>
      </c>
      <c r="J2440" s="6" t="str">
        <f t="shared" si="268"/>
        <v/>
      </c>
    </row>
    <row r="2441" spans="1:10" x14ac:dyDescent="0.25">
      <c r="A2441" s="1">
        <v>44489.747870370367</v>
      </c>
      <c r="B2441">
        <v>1634752616</v>
      </c>
      <c r="C2441">
        <v>3.7398899999999999</v>
      </c>
      <c r="D2441" s="6">
        <f t="shared" si="269"/>
        <v>5</v>
      </c>
      <c r="E2441" s="6">
        <f t="shared" si="270"/>
        <v>4.830000000000112E-3</v>
      </c>
      <c r="F2441" s="6" t="str">
        <f t="shared" ref="F2441:F2504" si="271">IF(ISNUMBER($C$3),IF(OR(ISNUMBER(F2440),$C2441&lt;=$C$3),$B2441,""),"")</f>
        <v/>
      </c>
      <c r="G2441" s="6" t="str">
        <f t="shared" ref="G2441:G2504" si="272">IF(ISNUMBER($C$4),IF(OR(AND(ISNUMBER(G2440),F2441=""),AND(F2441="",$C2441&lt;=$C$4)),$B2441,""),"")</f>
        <v/>
      </c>
      <c r="H2441" s="6">
        <f t="shared" ref="H2441:H2504" si="273">IF(ISNUMBER($C$5),IF(OR(AND(ISNUMBER(H2440),G2441=""),AND(G2441="",$C2441&lt;=$C$5,$C2440&gt;$C$4)),$B2441,""),"")</f>
        <v>1634752616</v>
      </c>
      <c r="I2441" s="6" t="str">
        <f t="shared" ref="I2441:I2504" si="274">IF(ISNUMBER($C$5),IF(OR(AND(ISNUMBER(I2440),H2441=""),AND(H2441="",$C2441&lt;=$C$6,$C2440&gt;$C$5)),$B2441,""),"")</f>
        <v/>
      </c>
      <c r="J2441" s="6" t="str">
        <f t="shared" ref="J2441:J2504" si="275">IF(ISNUMBER(C$6),IF(AND(J2440&lt;&gt;"",$C2441&gt;C$6),$B2441,""),"")</f>
        <v/>
      </c>
    </row>
    <row r="2442" spans="1:10" x14ac:dyDescent="0.25">
      <c r="A2442" s="1">
        <v>44489.747928240744</v>
      </c>
      <c r="B2442">
        <v>1634752621</v>
      </c>
      <c r="C2442">
        <v>3.7350599999999998</v>
      </c>
      <c r="D2442" s="6">
        <f t="shared" ref="D2442:D2505" si="276">IF(ISNUMBER(B2441),B2442-B2441,"")</f>
        <v>5</v>
      </c>
      <c r="E2442" s="6">
        <f t="shared" ref="E2442:E2505" si="277">IF(ISNUMBER(C2441),C2442-C2441,"")</f>
        <v>-4.830000000000112E-3</v>
      </c>
      <c r="F2442" s="6" t="str">
        <f t="shared" si="271"/>
        <v/>
      </c>
      <c r="G2442" s="6" t="str">
        <f t="shared" si="272"/>
        <v/>
      </c>
      <c r="H2442" s="6">
        <f t="shared" si="273"/>
        <v>1634752621</v>
      </c>
      <c r="I2442" s="6" t="str">
        <f t="shared" si="274"/>
        <v/>
      </c>
      <c r="J2442" s="6" t="str">
        <f t="shared" si="275"/>
        <v/>
      </c>
    </row>
    <row r="2443" spans="1:10" x14ac:dyDescent="0.25">
      <c r="A2443" s="1">
        <v>44489.747986111113</v>
      </c>
      <c r="B2443">
        <v>1634752626</v>
      </c>
      <c r="C2443">
        <v>3.7431100000000002</v>
      </c>
      <c r="D2443" s="6">
        <f t="shared" si="276"/>
        <v>5</v>
      </c>
      <c r="E2443" s="6">
        <f t="shared" si="277"/>
        <v>8.0500000000003347E-3</v>
      </c>
      <c r="F2443" s="6" t="str">
        <f t="shared" si="271"/>
        <v/>
      </c>
      <c r="G2443" s="6" t="str">
        <f t="shared" si="272"/>
        <v/>
      </c>
      <c r="H2443" s="6">
        <f t="shared" si="273"/>
        <v>1634752626</v>
      </c>
      <c r="I2443" s="6" t="str">
        <f t="shared" si="274"/>
        <v/>
      </c>
      <c r="J2443" s="6" t="str">
        <f t="shared" si="275"/>
        <v/>
      </c>
    </row>
    <row r="2444" spans="1:10" x14ac:dyDescent="0.25">
      <c r="A2444" s="1">
        <v>44489.748043981483</v>
      </c>
      <c r="B2444">
        <v>1634752631</v>
      </c>
      <c r="C2444">
        <v>3.7414999999999998</v>
      </c>
      <c r="D2444" s="6">
        <f t="shared" si="276"/>
        <v>5</v>
      </c>
      <c r="E2444" s="6">
        <f t="shared" si="277"/>
        <v>-1.6100000000003334E-3</v>
      </c>
      <c r="F2444" s="6" t="str">
        <f t="shared" si="271"/>
        <v/>
      </c>
      <c r="G2444" s="6" t="str">
        <f t="shared" si="272"/>
        <v/>
      </c>
      <c r="H2444" s="6">
        <f t="shared" si="273"/>
        <v>1634752631</v>
      </c>
      <c r="I2444" s="6" t="str">
        <f t="shared" si="274"/>
        <v/>
      </c>
      <c r="J2444" s="6" t="str">
        <f t="shared" si="275"/>
        <v/>
      </c>
    </row>
    <row r="2445" spans="1:10" x14ac:dyDescent="0.25">
      <c r="A2445" s="1">
        <v>44489.748101851852</v>
      </c>
      <c r="B2445">
        <v>1634752636</v>
      </c>
      <c r="C2445">
        <v>3.73828</v>
      </c>
      <c r="D2445" s="6">
        <f t="shared" si="276"/>
        <v>5</v>
      </c>
      <c r="E2445" s="6">
        <f t="shared" si="277"/>
        <v>-3.2199999999997786E-3</v>
      </c>
      <c r="F2445" s="6" t="str">
        <f t="shared" si="271"/>
        <v/>
      </c>
      <c r="G2445" s="6" t="str">
        <f t="shared" si="272"/>
        <v/>
      </c>
      <c r="H2445" s="6">
        <f t="shared" si="273"/>
        <v>1634752636</v>
      </c>
      <c r="I2445" s="6" t="str">
        <f t="shared" si="274"/>
        <v/>
      </c>
      <c r="J2445" s="6" t="str">
        <f t="shared" si="275"/>
        <v/>
      </c>
    </row>
    <row r="2446" spans="1:10" x14ac:dyDescent="0.25">
      <c r="A2446" s="1">
        <v>44489.748159722221</v>
      </c>
      <c r="B2446">
        <v>1634752641</v>
      </c>
      <c r="C2446">
        <v>3.7447300000000001</v>
      </c>
      <c r="D2446" s="6">
        <f t="shared" si="276"/>
        <v>5</v>
      </c>
      <c r="E2446" s="6">
        <f t="shared" si="277"/>
        <v>6.4500000000000668E-3</v>
      </c>
      <c r="F2446" s="6" t="str">
        <f t="shared" si="271"/>
        <v/>
      </c>
      <c r="G2446" s="6" t="str">
        <f t="shared" si="272"/>
        <v/>
      </c>
      <c r="H2446" s="6">
        <f t="shared" si="273"/>
        <v>1634752641</v>
      </c>
      <c r="I2446" s="6" t="str">
        <f t="shared" si="274"/>
        <v/>
      </c>
      <c r="J2446" s="6" t="str">
        <f t="shared" si="275"/>
        <v/>
      </c>
    </row>
    <row r="2447" spans="1:10" x14ac:dyDescent="0.25">
      <c r="A2447" s="1">
        <v>44489.748217592591</v>
      </c>
      <c r="B2447">
        <v>1634752646</v>
      </c>
      <c r="C2447">
        <v>3.7511700000000001</v>
      </c>
      <c r="D2447" s="6">
        <f t="shared" si="276"/>
        <v>5</v>
      </c>
      <c r="E2447" s="6">
        <f t="shared" si="277"/>
        <v>6.4400000000000013E-3</v>
      </c>
      <c r="F2447" s="6" t="str">
        <f t="shared" si="271"/>
        <v/>
      </c>
      <c r="G2447" s="6" t="str">
        <f t="shared" si="272"/>
        <v/>
      </c>
      <c r="H2447" s="6">
        <f t="shared" si="273"/>
        <v>1634752646</v>
      </c>
      <c r="I2447" s="6" t="str">
        <f t="shared" si="274"/>
        <v/>
      </c>
      <c r="J2447" s="6" t="str">
        <f t="shared" si="275"/>
        <v/>
      </c>
    </row>
    <row r="2448" spans="1:10" x14ac:dyDescent="0.25">
      <c r="A2448" s="1">
        <v>44489.74827546296</v>
      </c>
      <c r="B2448">
        <v>1634752651</v>
      </c>
      <c r="C2448">
        <v>3.7366700000000002</v>
      </c>
      <c r="D2448" s="6">
        <f t="shared" si="276"/>
        <v>5</v>
      </c>
      <c r="E2448" s="6">
        <f t="shared" si="277"/>
        <v>-1.4499999999999957E-2</v>
      </c>
      <c r="F2448" s="6" t="str">
        <f t="shared" si="271"/>
        <v/>
      </c>
      <c r="G2448" s="6" t="str">
        <f t="shared" si="272"/>
        <v/>
      </c>
      <c r="H2448" s="6">
        <f t="shared" si="273"/>
        <v>1634752651</v>
      </c>
      <c r="I2448" s="6" t="str">
        <f t="shared" si="274"/>
        <v/>
      </c>
      <c r="J2448" s="6" t="str">
        <f t="shared" si="275"/>
        <v/>
      </c>
    </row>
    <row r="2449" spans="1:10" x14ac:dyDescent="0.25">
      <c r="A2449" s="1">
        <v>44489.748333333337</v>
      </c>
      <c r="B2449">
        <v>1634752656</v>
      </c>
      <c r="C2449">
        <v>3.7334499999999999</v>
      </c>
      <c r="D2449" s="6">
        <f t="shared" si="276"/>
        <v>5</v>
      </c>
      <c r="E2449" s="6">
        <f t="shared" si="277"/>
        <v>-3.2200000000002227E-3</v>
      </c>
      <c r="F2449" s="6" t="str">
        <f t="shared" si="271"/>
        <v/>
      </c>
      <c r="G2449" s="6" t="str">
        <f t="shared" si="272"/>
        <v/>
      </c>
      <c r="H2449" s="6">
        <f t="shared" si="273"/>
        <v>1634752656</v>
      </c>
      <c r="I2449" s="6" t="str">
        <f t="shared" si="274"/>
        <v/>
      </c>
      <c r="J2449" s="6" t="str">
        <f t="shared" si="275"/>
        <v/>
      </c>
    </row>
    <row r="2450" spans="1:10" x14ac:dyDescent="0.25">
      <c r="A2450" s="1">
        <v>44489.748391203706</v>
      </c>
      <c r="B2450">
        <v>1634752661</v>
      </c>
      <c r="C2450">
        <v>3.7350599999999998</v>
      </c>
      <c r="D2450" s="6">
        <f t="shared" si="276"/>
        <v>5</v>
      </c>
      <c r="E2450" s="6">
        <f t="shared" si="277"/>
        <v>1.6099999999998893E-3</v>
      </c>
      <c r="F2450" s="6" t="str">
        <f t="shared" si="271"/>
        <v/>
      </c>
      <c r="G2450" s="6" t="str">
        <f t="shared" si="272"/>
        <v/>
      </c>
      <c r="H2450" s="6">
        <f t="shared" si="273"/>
        <v>1634752661</v>
      </c>
      <c r="I2450" s="6" t="str">
        <f t="shared" si="274"/>
        <v/>
      </c>
      <c r="J2450" s="6" t="str">
        <f t="shared" si="275"/>
        <v/>
      </c>
    </row>
    <row r="2451" spans="1:10" x14ac:dyDescent="0.25">
      <c r="A2451" s="1">
        <v>44489.748449074075</v>
      </c>
      <c r="B2451">
        <v>1634752666</v>
      </c>
      <c r="C2451">
        <v>3.7447300000000001</v>
      </c>
      <c r="D2451" s="6">
        <f t="shared" si="276"/>
        <v>5</v>
      </c>
      <c r="E2451" s="6">
        <f t="shared" si="277"/>
        <v>9.6700000000002895E-3</v>
      </c>
      <c r="F2451" s="6" t="str">
        <f t="shared" si="271"/>
        <v/>
      </c>
      <c r="G2451" s="6" t="str">
        <f t="shared" si="272"/>
        <v/>
      </c>
      <c r="H2451" s="6">
        <f t="shared" si="273"/>
        <v>1634752666</v>
      </c>
      <c r="I2451" s="6" t="str">
        <f t="shared" si="274"/>
        <v/>
      </c>
      <c r="J2451" s="6" t="str">
        <f t="shared" si="275"/>
        <v/>
      </c>
    </row>
    <row r="2452" spans="1:10" x14ac:dyDescent="0.25">
      <c r="A2452" s="1">
        <v>44489.748506944445</v>
      </c>
      <c r="B2452">
        <v>1634752671</v>
      </c>
      <c r="C2452">
        <v>3.7414999999999998</v>
      </c>
      <c r="D2452" s="6">
        <f t="shared" si="276"/>
        <v>5</v>
      </c>
      <c r="E2452" s="6">
        <f t="shared" si="277"/>
        <v>-3.2300000000002882E-3</v>
      </c>
      <c r="F2452" s="6" t="str">
        <f t="shared" si="271"/>
        <v/>
      </c>
      <c r="G2452" s="6" t="str">
        <f t="shared" si="272"/>
        <v/>
      </c>
      <c r="H2452" s="6">
        <f t="shared" si="273"/>
        <v>1634752671</v>
      </c>
      <c r="I2452" s="6" t="str">
        <f t="shared" si="274"/>
        <v/>
      </c>
      <c r="J2452" s="6" t="str">
        <f t="shared" si="275"/>
        <v/>
      </c>
    </row>
    <row r="2453" spans="1:10" x14ac:dyDescent="0.25">
      <c r="A2453" s="1">
        <v>44489.748576388891</v>
      </c>
      <c r="B2453">
        <v>1634752677</v>
      </c>
      <c r="C2453">
        <v>3.7350599999999998</v>
      </c>
      <c r="D2453" s="6">
        <f t="shared" si="276"/>
        <v>6</v>
      </c>
      <c r="E2453" s="6">
        <f t="shared" si="277"/>
        <v>-6.4400000000000013E-3</v>
      </c>
      <c r="F2453" s="6" t="str">
        <f t="shared" si="271"/>
        <v/>
      </c>
      <c r="G2453" s="6" t="str">
        <f t="shared" si="272"/>
        <v/>
      </c>
      <c r="H2453" s="6">
        <f t="shared" si="273"/>
        <v>1634752677</v>
      </c>
      <c r="I2453" s="6" t="str">
        <f t="shared" si="274"/>
        <v/>
      </c>
      <c r="J2453" s="6" t="str">
        <f t="shared" si="275"/>
        <v/>
      </c>
    </row>
    <row r="2454" spans="1:10" x14ac:dyDescent="0.25">
      <c r="A2454" s="1">
        <v>44489.74863425926</v>
      </c>
      <c r="B2454">
        <v>1634752682</v>
      </c>
      <c r="C2454">
        <v>3.74634</v>
      </c>
      <c r="D2454" s="6">
        <f t="shared" si="276"/>
        <v>5</v>
      </c>
      <c r="E2454" s="6">
        <f t="shared" si="277"/>
        <v>1.1280000000000179E-2</v>
      </c>
      <c r="F2454" s="6" t="str">
        <f t="shared" si="271"/>
        <v/>
      </c>
      <c r="G2454" s="6" t="str">
        <f t="shared" si="272"/>
        <v/>
      </c>
      <c r="H2454" s="6">
        <f t="shared" si="273"/>
        <v>1634752682</v>
      </c>
      <c r="I2454" s="6" t="str">
        <f t="shared" si="274"/>
        <v/>
      </c>
      <c r="J2454" s="6" t="str">
        <f t="shared" si="275"/>
        <v/>
      </c>
    </row>
    <row r="2455" spans="1:10" x14ac:dyDescent="0.25">
      <c r="A2455" s="1">
        <v>44489.748692129629</v>
      </c>
      <c r="B2455">
        <v>1634752687</v>
      </c>
      <c r="C2455">
        <v>3.7447300000000001</v>
      </c>
      <c r="D2455" s="6">
        <f t="shared" si="276"/>
        <v>5</v>
      </c>
      <c r="E2455" s="6">
        <f t="shared" si="277"/>
        <v>-1.6099999999998893E-3</v>
      </c>
      <c r="F2455" s="6" t="str">
        <f t="shared" si="271"/>
        <v/>
      </c>
      <c r="G2455" s="6" t="str">
        <f t="shared" si="272"/>
        <v/>
      </c>
      <c r="H2455" s="6">
        <f t="shared" si="273"/>
        <v>1634752687</v>
      </c>
      <c r="I2455" s="6" t="str">
        <f t="shared" si="274"/>
        <v/>
      </c>
      <c r="J2455" s="6" t="str">
        <f t="shared" si="275"/>
        <v/>
      </c>
    </row>
    <row r="2456" spans="1:10" x14ac:dyDescent="0.25">
      <c r="A2456" s="1">
        <v>44489.748749999999</v>
      </c>
      <c r="B2456">
        <v>1634752692</v>
      </c>
      <c r="C2456">
        <v>3.74634</v>
      </c>
      <c r="D2456" s="6">
        <f t="shared" si="276"/>
        <v>5</v>
      </c>
      <c r="E2456" s="6">
        <f t="shared" si="277"/>
        <v>1.6099999999998893E-3</v>
      </c>
      <c r="F2456" s="6" t="str">
        <f t="shared" si="271"/>
        <v/>
      </c>
      <c r="G2456" s="6" t="str">
        <f t="shared" si="272"/>
        <v/>
      </c>
      <c r="H2456" s="6">
        <f t="shared" si="273"/>
        <v>1634752692</v>
      </c>
      <c r="I2456" s="6" t="str">
        <f t="shared" si="274"/>
        <v/>
      </c>
      <c r="J2456" s="6" t="str">
        <f t="shared" si="275"/>
        <v/>
      </c>
    </row>
    <row r="2457" spans="1:10" x14ac:dyDescent="0.25">
      <c r="A2457" s="1">
        <v>44489.748807870368</v>
      </c>
      <c r="B2457">
        <v>1634752697</v>
      </c>
      <c r="C2457">
        <v>3.74634</v>
      </c>
      <c r="D2457" s="6">
        <f t="shared" si="276"/>
        <v>5</v>
      </c>
      <c r="E2457" s="6">
        <f t="shared" si="277"/>
        <v>0</v>
      </c>
      <c r="F2457" s="6" t="str">
        <f t="shared" si="271"/>
        <v/>
      </c>
      <c r="G2457" s="6" t="str">
        <f t="shared" si="272"/>
        <v/>
      </c>
      <c r="H2457" s="6">
        <f t="shared" si="273"/>
        <v>1634752697</v>
      </c>
      <c r="I2457" s="6" t="str">
        <f t="shared" si="274"/>
        <v/>
      </c>
      <c r="J2457" s="6" t="str">
        <f t="shared" si="275"/>
        <v/>
      </c>
    </row>
    <row r="2458" spans="1:10" x14ac:dyDescent="0.25">
      <c r="A2458" s="1">
        <v>44489.748865740738</v>
      </c>
      <c r="B2458">
        <v>1634752702</v>
      </c>
      <c r="C2458">
        <v>3.7431100000000002</v>
      </c>
      <c r="D2458" s="6">
        <f t="shared" si="276"/>
        <v>5</v>
      </c>
      <c r="E2458" s="6">
        <f t="shared" si="277"/>
        <v>-3.2299999999998441E-3</v>
      </c>
      <c r="F2458" s="6" t="str">
        <f t="shared" si="271"/>
        <v/>
      </c>
      <c r="G2458" s="6" t="str">
        <f t="shared" si="272"/>
        <v/>
      </c>
      <c r="H2458" s="6">
        <f t="shared" si="273"/>
        <v>1634752702</v>
      </c>
      <c r="I2458" s="6" t="str">
        <f t="shared" si="274"/>
        <v/>
      </c>
      <c r="J2458" s="6" t="str">
        <f t="shared" si="275"/>
        <v/>
      </c>
    </row>
    <row r="2459" spans="1:10" x14ac:dyDescent="0.25">
      <c r="A2459" s="1">
        <v>44489.748935185184</v>
      </c>
      <c r="B2459">
        <v>1634752708</v>
      </c>
      <c r="C2459">
        <v>3.7431100000000002</v>
      </c>
      <c r="D2459" s="6">
        <f t="shared" si="276"/>
        <v>6</v>
      </c>
      <c r="E2459" s="6">
        <f t="shared" si="277"/>
        <v>0</v>
      </c>
      <c r="F2459" s="6" t="str">
        <f t="shared" si="271"/>
        <v/>
      </c>
      <c r="G2459" s="6" t="str">
        <f t="shared" si="272"/>
        <v/>
      </c>
      <c r="H2459" s="6">
        <f t="shared" si="273"/>
        <v>1634752708</v>
      </c>
      <c r="I2459" s="6" t="str">
        <f t="shared" si="274"/>
        <v/>
      </c>
      <c r="J2459" s="6" t="str">
        <f t="shared" si="275"/>
        <v/>
      </c>
    </row>
    <row r="2460" spans="1:10" x14ac:dyDescent="0.25">
      <c r="A2460" s="1">
        <v>44489.748981481483</v>
      </c>
      <c r="B2460">
        <v>1634752712</v>
      </c>
      <c r="C2460">
        <v>3.7398899999999999</v>
      </c>
      <c r="D2460" s="6">
        <f t="shared" si="276"/>
        <v>4</v>
      </c>
      <c r="E2460" s="6">
        <f t="shared" si="277"/>
        <v>-3.2200000000002227E-3</v>
      </c>
      <c r="F2460" s="6" t="str">
        <f t="shared" si="271"/>
        <v/>
      </c>
      <c r="G2460" s="6" t="str">
        <f t="shared" si="272"/>
        <v/>
      </c>
      <c r="H2460" s="6">
        <f t="shared" si="273"/>
        <v>1634752712</v>
      </c>
      <c r="I2460" s="6" t="str">
        <f t="shared" si="274"/>
        <v/>
      </c>
      <c r="J2460" s="6" t="str">
        <f t="shared" si="275"/>
        <v/>
      </c>
    </row>
    <row r="2461" spans="1:10" x14ac:dyDescent="0.25">
      <c r="A2461" s="1">
        <v>44489.749039351853</v>
      </c>
      <c r="B2461">
        <v>1634752717</v>
      </c>
      <c r="C2461">
        <v>3.73828</v>
      </c>
      <c r="D2461" s="6">
        <f t="shared" si="276"/>
        <v>5</v>
      </c>
      <c r="E2461" s="6">
        <f t="shared" si="277"/>
        <v>-1.6099999999998893E-3</v>
      </c>
      <c r="F2461" s="6" t="str">
        <f t="shared" si="271"/>
        <v/>
      </c>
      <c r="G2461" s="6" t="str">
        <f t="shared" si="272"/>
        <v/>
      </c>
      <c r="H2461" s="6">
        <f t="shared" si="273"/>
        <v>1634752717</v>
      </c>
      <c r="I2461" s="6" t="str">
        <f t="shared" si="274"/>
        <v/>
      </c>
      <c r="J2461" s="6" t="str">
        <f t="shared" si="275"/>
        <v/>
      </c>
    </row>
    <row r="2462" spans="1:10" x14ac:dyDescent="0.25">
      <c r="A2462" s="1">
        <v>44489.749097222222</v>
      </c>
      <c r="B2462">
        <v>1634752722</v>
      </c>
      <c r="C2462">
        <v>3.7511700000000001</v>
      </c>
      <c r="D2462" s="6">
        <f t="shared" si="276"/>
        <v>5</v>
      </c>
      <c r="E2462" s="6">
        <f t="shared" si="277"/>
        <v>1.2890000000000068E-2</v>
      </c>
      <c r="F2462" s="6" t="str">
        <f t="shared" si="271"/>
        <v/>
      </c>
      <c r="G2462" s="6" t="str">
        <f t="shared" si="272"/>
        <v/>
      </c>
      <c r="H2462" s="6">
        <f t="shared" si="273"/>
        <v>1634752722</v>
      </c>
      <c r="I2462" s="6" t="str">
        <f t="shared" si="274"/>
        <v/>
      </c>
      <c r="J2462" s="6" t="str">
        <f t="shared" si="275"/>
        <v/>
      </c>
    </row>
    <row r="2463" spans="1:10" x14ac:dyDescent="0.25">
      <c r="A2463" s="1">
        <v>44489.749155092592</v>
      </c>
      <c r="B2463">
        <v>1634752727</v>
      </c>
      <c r="C2463">
        <v>3.7350599999999998</v>
      </c>
      <c r="D2463" s="6">
        <f t="shared" si="276"/>
        <v>5</v>
      </c>
      <c r="E2463" s="6">
        <f t="shared" si="277"/>
        <v>-1.6110000000000291E-2</v>
      </c>
      <c r="F2463" s="6" t="str">
        <f t="shared" si="271"/>
        <v/>
      </c>
      <c r="G2463" s="6" t="str">
        <f t="shared" si="272"/>
        <v/>
      </c>
      <c r="H2463" s="6">
        <f t="shared" si="273"/>
        <v>1634752727</v>
      </c>
      <c r="I2463" s="6" t="str">
        <f t="shared" si="274"/>
        <v/>
      </c>
      <c r="J2463" s="6" t="str">
        <f t="shared" si="275"/>
        <v/>
      </c>
    </row>
    <row r="2464" spans="1:10" x14ac:dyDescent="0.25">
      <c r="A2464" s="1">
        <v>44489.749212962961</v>
      </c>
      <c r="B2464">
        <v>1634752732</v>
      </c>
      <c r="C2464">
        <v>3.73828</v>
      </c>
      <c r="D2464" s="6">
        <f t="shared" si="276"/>
        <v>5</v>
      </c>
      <c r="E2464" s="6">
        <f t="shared" si="277"/>
        <v>3.2200000000002227E-3</v>
      </c>
      <c r="F2464" s="6" t="str">
        <f t="shared" si="271"/>
        <v/>
      </c>
      <c r="G2464" s="6" t="str">
        <f t="shared" si="272"/>
        <v/>
      </c>
      <c r="H2464" s="6">
        <f t="shared" si="273"/>
        <v>1634752732</v>
      </c>
      <c r="I2464" s="6" t="str">
        <f t="shared" si="274"/>
        <v/>
      </c>
      <c r="J2464" s="6" t="str">
        <f t="shared" si="275"/>
        <v/>
      </c>
    </row>
    <row r="2465" spans="1:10" x14ac:dyDescent="0.25">
      <c r="A2465" s="1">
        <v>44489.74927083333</v>
      </c>
      <c r="B2465">
        <v>1634752737</v>
      </c>
      <c r="C2465">
        <v>3.73828</v>
      </c>
      <c r="D2465" s="6">
        <f t="shared" si="276"/>
        <v>5</v>
      </c>
      <c r="E2465" s="6">
        <f t="shared" si="277"/>
        <v>0</v>
      </c>
      <c r="F2465" s="6" t="str">
        <f t="shared" si="271"/>
        <v/>
      </c>
      <c r="G2465" s="6" t="str">
        <f t="shared" si="272"/>
        <v/>
      </c>
      <c r="H2465" s="6">
        <f t="shared" si="273"/>
        <v>1634752737</v>
      </c>
      <c r="I2465" s="6" t="str">
        <f t="shared" si="274"/>
        <v/>
      </c>
      <c r="J2465" s="6" t="str">
        <f t="shared" si="275"/>
        <v/>
      </c>
    </row>
    <row r="2466" spans="1:10" x14ac:dyDescent="0.25">
      <c r="A2466" s="1">
        <v>44489.749328703707</v>
      </c>
      <c r="B2466">
        <v>1634752742</v>
      </c>
      <c r="C2466">
        <v>3.7302200000000001</v>
      </c>
      <c r="D2466" s="6">
        <f t="shared" si="276"/>
        <v>5</v>
      </c>
      <c r="E2466" s="6">
        <f t="shared" si="277"/>
        <v>-8.0599999999999561E-3</v>
      </c>
      <c r="F2466" s="6" t="str">
        <f t="shared" si="271"/>
        <v/>
      </c>
      <c r="G2466" s="6" t="str">
        <f t="shared" si="272"/>
        <v/>
      </c>
      <c r="H2466" s="6">
        <f t="shared" si="273"/>
        <v>1634752742</v>
      </c>
      <c r="I2466" s="6" t="str">
        <f t="shared" si="274"/>
        <v/>
      </c>
      <c r="J2466" s="6" t="str">
        <f t="shared" si="275"/>
        <v/>
      </c>
    </row>
    <row r="2467" spans="1:10" x14ac:dyDescent="0.25">
      <c r="A2467" s="1">
        <v>44489.749386574076</v>
      </c>
      <c r="B2467">
        <v>1634752747</v>
      </c>
      <c r="C2467">
        <v>3.7334499999999999</v>
      </c>
      <c r="D2467" s="6">
        <f t="shared" si="276"/>
        <v>5</v>
      </c>
      <c r="E2467" s="6">
        <f t="shared" si="277"/>
        <v>3.2299999999998441E-3</v>
      </c>
      <c r="F2467" s="6" t="str">
        <f t="shared" si="271"/>
        <v/>
      </c>
      <c r="G2467" s="6" t="str">
        <f t="shared" si="272"/>
        <v/>
      </c>
      <c r="H2467" s="6">
        <f t="shared" si="273"/>
        <v>1634752747</v>
      </c>
      <c r="I2467" s="6" t="str">
        <f t="shared" si="274"/>
        <v/>
      </c>
      <c r="J2467" s="6" t="str">
        <f t="shared" si="275"/>
        <v/>
      </c>
    </row>
    <row r="2468" spans="1:10" x14ac:dyDescent="0.25">
      <c r="A2468" s="1">
        <v>44489.775046296294</v>
      </c>
      <c r="B2468">
        <v>1634754964</v>
      </c>
      <c r="C2468">
        <v>3.7414999999999998</v>
      </c>
      <c r="D2468" s="6">
        <f t="shared" si="276"/>
        <v>2217</v>
      </c>
      <c r="E2468" s="6">
        <f t="shared" si="277"/>
        <v>8.0499999999998906E-3</v>
      </c>
      <c r="F2468" s="6" t="str">
        <f t="shared" si="271"/>
        <v/>
      </c>
      <c r="G2468" s="6" t="str">
        <f t="shared" si="272"/>
        <v/>
      </c>
      <c r="H2468" s="6">
        <f t="shared" si="273"/>
        <v>1634754964</v>
      </c>
      <c r="I2468" s="6" t="str">
        <f t="shared" si="274"/>
        <v/>
      </c>
      <c r="J2468" s="6" t="str">
        <f t="shared" si="275"/>
        <v/>
      </c>
    </row>
    <row r="2469" spans="1:10" x14ac:dyDescent="0.25">
      <c r="A2469" s="1">
        <v>44489.775104166663</v>
      </c>
      <c r="B2469">
        <v>1634754969</v>
      </c>
      <c r="C2469">
        <v>3.7511700000000001</v>
      </c>
      <c r="D2469" s="6">
        <f t="shared" si="276"/>
        <v>5</v>
      </c>
      <c r="E2469" s="6">
        <f t="shared" si="277"/>
        <v>9.6700000000002895E-3</v>
      </c>
      <c r="F2469" s="6" t="str">
        <f t="shared" si="271"/>
        <v/>
      </c>
      <c r="G2469" s="6" t="str">
        <f t="shared" si="272"/>
        <v/>
      </c>
      <c r="H2469" s="6">
        <f t="shared" si="273"/>
        <v>1634754969</v>
      </c>
      <c r="I2469" s="6" t="str">
        <f t="shared" si="274"/>
        <v/>
      </c>
      <c r="J2469" s="6" t="str">
        <f t="shared" si="275"/>
        <v/>
      </c>
    </row>
    <row r="2470" spans="1:10" x14ac:dyDescent="0.25">
      <c r="A2470" s="1">
        <v>44489.77516203704</v>
      </c>
      <c r="B2470">
        <v>1634754974</v>
      </c>
      <c r="C2470">
        <v>3.7431100000000002</v>
      </c>
      <c r="D2470" s="6">
        <f t="shared" si="276"/>
        <v>5</v>
      </c>
      <c r="E2470" s="6">
        <f t="shared" si="277"/>
        <v>-8.0599999999999561E-3</v>
      </c>
      <c r="F2470" s="6" t="str">
        <f t="shared" si="271"/>
        <v/>
      </c>
      <c r="G2470" s="6" t="str">
        <f t="shared" si="272"/>
        <v/>
      </c>
      <c r="H2470" s="6">
        <f t="shared" si="273"/>
        <v>1634754974</v>
      </c>
      <c r="I2470" s="6" t="str">
        <f t="shared" si="274"/>
        <v/>
      </c>
      <c r="J2470" s="6" t="str">
        <f t="shared" si="275"/>
        <v/>
      </c>
    </row>
    <row r="2471" spans="1:10" x14ac:dyDescent="0.25">
      <c r="A2471" s="1">
        <v>44489.775219907409</v>
      </c>
      <c r="B2471">
        <v>1634754979</v>
      </c>
      <c r="C2471">
        <v>3.73828</v>
      </c>
      <c r="D2471" s="6">
        <f t="shared" si="276"/>
        <v>5</v>
      </c>
      <c r="E2471" s="6">
        <f t="shared" si="277"/>
        <v>-4.830000000000112E-3</v>
      </c>
      <c r="F2471" s="6" t="str">
        <f t="shared" si="271"/>
        <v/>
      </c>
      <c r="G2471" s="6" t="str">
        <f t="shared" si="272"/>
        <v/>
      </c>
      <c r="H2471" s="6">
        <f t="shared" si="273"/>
        <v>1634754979</v>
      </c>
      <c r="I2471" s="6" t="str">
        <f t="shared" si="274"/>
        <v/>
      </c>
      <c r="J2471" s="6" t="str">
        <f t="shared" si="275"/>
        <v/>
      </c>
    </row>
    <row r="2472" spans="1:10" x14ac:dyDescent="0.25">
      <c r="A2472" s="1">
        <v>44489.775289351855</v>
      </c>
      <c r="B2472">
        <v>1634754985</v>
      </c>
      <c r="C2472">
        <v>3.7350599999999998</v>
      </c>
      <c r="D2472" s="6">
        <f t="shared" si="276"/>
        <v>6</v>
      </c>
      <c r="E2472" s="6">
        <f t="shared" si="277"/>
        <v>-3.2200000000002227E-3</v>
      </c>
      <c r="F2472" s="6" t="str">
        <f t="shared" si="271"/>
        <v/>
      </c>
      <c r="G2472" s="6" t="str">
        <f t="shared" si="272"/>
        <v/>
      </c>
      <c r="H2472" s="6">
        <f t="shared" si="273"/>
        <v>1634754985</v>
      </c>
      <c r="I2472" s="6" t="str">
        <f t="shared" si="274"/>
        <v/>
      </c>
      <c r="J2472" s="6" t="str">
        <f t="shared" si="275"/>
        <v/>
      </c>
    </row>
    <row r="2473" spans="1:10" x14ac:dyDescent="0.25">
      <c r="A2473" s="1">
        <v>44489.775347222225</v>
      </c>
      <c r="B2473">
        <v>1634754990</v>
      </c>
      <c r="C2473">
        <v>3.73183</v>
      </c>
      <c r="D2473" s="6">
        <f t="shared" si="276"/>
        <v>5</v>
      </c>
      <c r="E2473" s="6">
        <f t="shared" si="277"/>
        <v>-3.2299999999998441E-3</v>
      </c>
      <c r="F2473" s="6" t="str">
        <f t="shared" si="271"/>
        <v/>
      </c>
      <c r="G2473" s="6" t="str">
        <f t="shared" si="272"/>
        <v/>
      </c>
      <c r="H2473" s="6">
        <f t="shared" si="273"/>
        <v>1634754990</v>
      </c>
      <c r="I2473" s="6" t="str">
        <f t="shared" si="274"/>
        <v/>
      </c>
      <c r="J2473" s="6" t="str">
        <f t="shared" si="275"/>
        <v/>
      </c>
    </row>
    <row r="2474" spans="1:10" x14ac:dyDescent="0.25">
      <c r="A2474" s="1">
        <v>44489.775405092594</v>
      </c>
      <c r="B2474">
        <v>1634754995</v>
      </c>
      <c r="C2474">
        <v>3.7447300000000001</v>
      </c>
      <c r="D2474" s="6">
        <f t="shared" si="276"/>
        <v>5</v>
      </c>
      <c r="E2474" s="6">
        <f t="shared" si="277"/>
        <v>1.2900000000000134E-2</v>
      </c>
      <c r="F2474" s="6" t="str">
        <f t="shared" si="271"/>
        <v/>
      </c>
      <c r="G2474" s="6" t="str">
        <f t="shared" si="272"/>
        <v/>
      </c>
      <c r="H2474" s="6">
        <f t="shared" si="273"/>
        <v>1634754995</v>
      </c>
      <c r="I2474" s="6" t="str">
        <f t="shared" si="274"/>
        <v/>
      </c>
      <c r="J2474" s="6" t="str">
        <f t="shared" si="275"/>
        <v/>
      </c>
    </row>
    <row r="2475" spans="1:10" x14ac:dyDescent="0.25">
      <c r="A2475" s="1">
        <v>44489.775462962964</v>
      </c>
      <c r="B2475">
        <v>1634755000</v>
      </c>
      <c r="C2475">
        <v>3.73828</v>
      </c>
      <c r="D2475" s="6">
        <f t="shared" si="276"/>
        <v>5</v>
      </c>
      <c r="E2475" s="6">
        <f t="shared" si="277"/>
        <v>-6.4500000000000668E-3</v>
      </c>
      <c r="F2475" s="6" t="str">
        <f t="shared" si="271"/>
        <v/>
      </c>
      <c r="G2475" s="6" t="str">
        <f t="shared" si="272"/>
        <v/>
      </c>
      <c r="H2475" s="6">
        <f t="shared" si="273"/>
        <v>1634755000</v>
      </c>
      <c r="I2475" s="6" t="str">
        <f t="shared" si="274"/>
        <v/>
      </c>
      <c r="J2475" s="6" t="str">
        <f t="shared" si="275"/>
        <v/>
      </c>
    </row>
    <row r="2476" spans="1:10" x14ac:dyDescent="0.25">
      <c r="A2476" s="1">
        <v>44489.775520833333</v>
      </c>
      <c r="B2476">
        <v>1634755005</v>
      </c>
      <c r="C2476">
        <v>3.7479499999999999</v>
      </c>
      <c r="D2476" s="6">
        <f t="shared" si="276"/>
        <v>5</v>
      </c>
      <c r="E2476" s="6">
        <f t="shared" si="277"/>
        <v>9.6699999999998454E-3</v>
      </c>
      <c r="F2476" s="6" t="str">
        <f t="shared" si="271"/>
        <v/>
      </c>
      <c r="G2476" s="6" t="str">
        <f t="shared" si="272"/>
        <v/>
      </c>
      <c r="H2476" s="6">
        <f t="shared" si="273"/>
        <v>1634755005</v>
      </c>
      <c r="I2476" s="6" t="str">
        <f t="shared" si="274"/>
        <v/>
      </c>
      <c r="J2476" s="6" t="str">
        <f t="shared" si="275"/>
        <v/>
      </c>
    </row>
    <row r="2477" spans="1:10" x14ac:dyDescent="0.25">
      <c r="A2477" s="1">
        <v>44489.775578703702</v>
      </c>
      <c r="B2477">
        <v>1634755010</v>
      </c>
      <c r="C2477">
        <v>3.73828</v>
      </c>
      <c r="D2477" s="6">
        <f t="shared" si="276"/>
        <v>5</v>
      </c>
      <c r="E2477" s="6">
        <f t="shared" si="277"/>
        <v>-9.6699999999998454E-3</v>
      </c>
      <c r="F2477" s="6" t="str">
        <f t="shared" si="271"/>
        <v/>
      </c>
      <c r="G2477" s="6" t="str">
        <f t="shared" si="272"/>
        <v/>
      </c>
      <c r="H2477" s="6">
        <f t="shared" si="273"/>
        <v>1634755010</v>
      </c>
      <c r="I2477" s="6" t="str">
        <f t="shared" si="274"/>
        <v/>
      </c>
      <c r="J2477" s="6" t="str">
        <f t="shared" si="275"/>
        <v/>
      </c>
    </row>
    <row r="2478" spans="1:10" x14ac:dyDescent="0.25">
      <c r="A2478" s="1">
        <v>44489.775636574072</v>
      </c>
      <c r="B2478">
        <v>1634755015</v>
      </c>
      <c r="C2478">
        <v>3.7414999999999998</v>
      </c>
      <c r="D2478" s="6">
        <f t="shared" si="276"/>
        <v>5</v>
      </c>
      <c r="E2478" s="6">
        <f t="shared" si="277"/>
        <v>3.2199999999997786E-3</v>
      </c>
      <c r="F2478" s="6" t="str">
        <f t="shared" si="271"/>
        <v/>
      </c>
      <c r="G2478" s="6" t="str">
        <f t="shared" si="272"/>
        <v/>
      </c>
      <c r="H2478" s="6">
        <f t="shared" si="273"/>
        <v>1634755015</v>
      </c>
      <c r="I2478" s="6" t="str">
        <f t="shared" si="274"/>
        <v/>
      </c>
      <c r="J2478" s="6" t="str">
        <f t="shared" si="275"/>
        <v/>
      </c>
    </row>
    <row r="2479" spans="1:10" x14ac:dyDescent="0.25">
      <c r="A2479" s="1">
        <v>44489.775694444441</v>
      </c>
      <c r="B2479">
        <v>1634755020</v>
      </c>
      <c r="C2479">
        <v>3.7398899999999999</v>
      </c>
      <c r="D2479" s="6">
        <f t="shared" si="276"/>
        <v>5</v>
      </c>
      <c r="E2479" s="6">
        <f t="shared" si="277"/>
        <v>-1.6099999999998893E-3</v>
      </c>
      <c r="F2479" s="6" t="str">
        <f t="shared" si="271"/>
        <v/>
      </c>
      <c r="G2479" s="6" t="str">
        <f t="shared" si="272"/>
        <v/>
      </c>
      <c r="H2479" s="6">
        <f t="shared" si="273"/>
        <v>1634755020</v>
      </c>
      <c r="I2479" s="6" t="str">
        <f t="shared" si="274"/>
        <v/>
      </c>
      <c r="J2479" s="6" t="str">
        <f t="shared" si="275"/>
        <v/>
      </c>
    </row>
    <row r="2480" spans="1:10" x14ac:dyDescent="0.25">
      <c r="A2480" s="1">
        <v>44489.775752314818</v>
      </c>
      <c r="B2480">
        <v>1634755025</v>
      </c>
      <c r="C2480">
        <v>3.7334499999999999</v>
      </c>
      <c r="D2480" s="6">
        <f t="shared" si="276"/>
        <v>5</v>
      </c>
      <c r="E2480" s="6">
        <f t="shared" si="277"/>
        <v>-6.4400000000000013E-3</v>
      </c>
      <c r="F2480" s="6" t="str">
        <f t="shared" si="271"/>
        <v/>
      </c>
      <c r="G2480" s="6" t="str">
        <f t="shared" si="272"/>
        <v/>
      </c>
      <c r="H2480" s="6">
        <f t="shared" si="273"/>
        <v>1634755025</v>
      </c>
      <c r="I2480" s="6" t="str">
        <f t="shared" si="274"/>
        <v/>
      </c>
      <c r="J2480" s="6" t="str">
        <f t="shared" si="275"/>
        <v/>
      </c>
    </row>
    <row r="2481" spans="1:10" x14ac:dyDescent="0.25">
      <c r="A2481" s="1">
        <v>44489.775810185187</v>
      </c>
      <c r="B2481">
        <v>1634755030</v>
      </c>
      <c r="C2481">
        <v>3.7431100000000002</v>
      </c>
      <c r="D2481" s="6">
        <f t="shared" si="276"/>
        <v>5</v>
      </c>
      <c r="E2481" s="6">
        <f t="shared" si="277"/>
        <v>9.660000000000224E-3</v>
      </c>
      <c r="F2481" s="6" t="str">
        <f t="shared" si="271"/>
        <v/>
      </c>
      <c r="G2481" s="6" t="str">
        <f t="shared" si="272"/>
        <v/>
      </c>
      <c r="H2481" s="6">
        <f t="shared" si="273"/>
        <v>1634755030</v>
      </c>
      <c r="I2481" s="6" t="str">
        <f t="shared" si="274"/>
        <v/>
      </c>
      <c r="J2481" s="6" t="str">
        <f t="shared" si="275"/>
        <v/>
      </c>
    </row>
    <row r="2482" spans="1:10" x14ac:dyDescent="0.25">
      <c r="A2482" s="1">
        <v>44489.775868055556</v>
      </c>
      <c r="B2482">
        <v>1634755035</v>
      </c>
      <c r="C2482">
        <v>3.7414999999999998</v>
      </c>
      <c r="D2482" s="6">
        <f t="shared" si="276"/>
        <v>5</v>
      </c>
      <c r="E2482" s="6">
        <f t="shared" si="277"/>
        <v>-1.6100000000003334E-3</v>
      </c>
      <c r="F2482" s="6" t="str">
        <f t="shared" si="271"/>
        <v/>
      </c>
      <c r="G2482" s="6" t="str">
        <f t="shared" si="272"/>
        <v/>
      </c>
      <c r="H2482" s="6">
        <f t="shared" si="273"/>
        <v>1634755035</v>
      </c>
      <c r="I2482" s="6" t="str">
        <f t="shared" si="274"/>
        <v/>
      </c>
      <c r="J2482" s="6" t="str">
        <f t="shared" si="275"/>
        <v/>
      </c>
    </row>
    <row r="2483" spans="1:10" x14ac:dyDescent="0.25">
      <c r="A2483" s="1">
        <v>44489.775925925926</v>
      </c>
      <c r="B2483">
        <v>1634755040</v>
      </c>
      <c r="C2483">
        <v>3.7398899999999999</v>
      </c>
      <c r="D2483" s="6">
        <f t="shared" si="276"/>
        <v>5</v>
      </c>
      <c r="E2483" s="6">
        <f t="shared" si="277"/>
        <v>-1.6099999999998893E-3</v>
      </c>
      <c r="F2483" s="6" t="str">
        <f t="shared" si="271"/>
        <v/>
      </c>
      <c r="G2483" s="6" t="str">
        <f t="shared" si="272"/>
        <v/>
      </c>
      <c r="H2483" s="6">
        <f t="shared" si="273"/>
        <v>1634755040</v>
      </c>
      <c r="I2483" s="6" t="str">
        <f t="shared" si="274"/>
        <v/>
      </c>
      <c r="J2483" s="6" t="str">
        <f t="shared" si="275"/>
        <v/>
      </c>
    </row>
    <row r="2484" spans="1:10" x14ac:dyDescent="0.25">
      <c r="A2484" s="1">
        <v>44489.775983796295</v>
      </c>
      <c r="B2484">
        <v>1634755045</v>
      </c>
      <c r="C2484">
        <v>3.7398899999999999</v>
      </c>
      <c r="D2484" s="6">
        <f t="shared" si="276"/>
        <v>5</v>
      </c>
      <c r="E2484" s="6">
        <f t="shared" si="277"/>
        <v>0</v>
      </c>
      <c r="F2484" s="6" t="str">
        <f t="shared" si="271"/>
        <v/>
      </c>
      <c r="G2484" s="6" t="str">
        <f t="shared" si="272"/>
        <v/>
      </c>
      <c r="H2484" s="6">
        <f t="shared" si="273"/>
        <v>1634755045</v>
      </c>
      <c r="I2484" s="6" t="str">
        <f t="shared" si="274"/>
        <v/>
      </c>
      <c r="J2484" s="6" t="str">
        <f t="shared" si="275"/>
        <v/>
      </c>
    </row>
    <row r="2485" spans="1:10" x14ac:dyDescent="0.25">
      <c r="A2485" s="1">
        <v>44489.776041666664</v>
      </c>
      <c r="B2485">
        <v>1634755050</v>
      </c>
      <c r="C2485">
        <v>3.7431100000000002</v>
      </c>
      <c r="D2485" s="6">
        <f t="shared" si="276"/>
        <v>5</v>
      </c>
      <c r="E2485" s="6">
        <f t="shared" si="277"/>
        <v>3.2200000000002227E-3</v>
      </c>
      <c r="F2485" s="6" t="str">
        <f t="shared" si="271"/>
        <v/>
      </c>
      <c r="G2485" s="6" t="str">
        <f t="shared" si="272"/>
        <v/>
      </c>
      <c r="H2485" s="6">
        <f t="shared" si="273"/>
        <v>1634755050</v>
      </c>
      <c r="I2485" s="6" t="str">
        <f t="shared" si="274"/>
        <v/>
      </c>
      <c r="J2485" s="6" t="str">
        <f t="shared" si="275"/>
        <v/>
      </c>
    </row>
    <row r="2486" spans="1:10" x14ac:dyDescent="0.25">
      <c r="A2486" s="1">
        <v>44489.776099537034</v>
      </c>
      <c r="B2486">
        <v>1634755055</v>
      </c>
      <c r="C2486">
        <v>3.7334499999999999</v>
      </c>
      <c r="D2486" s="6">
        <f t="shared" si="276"/>
        <v>5</v>
      </c>
      <c r="E2486" s="6">
        <f t="shared" si="277"/>
        <v>-9.660000000000224E-3</v>
      </c>
      <c r="F2486" s="6" t="str">
        <f t="shared" si="271"/>
        <v/>
      </c>
      <c r="G2486" s="6" t="str">
        <f t="shared" si="272"/>
        <v/>
      </c>
      <c r="H2486" s="6">
        <f t="shared" si="273"/>
        <v>1634755055</v>
      </c>
      <c r="I2486" s="6" t="str">
        <f t="shared" si="274"/>
        <v/>
      </c>
      <c r="J2486" s="6" t="str">
        <f t="shared" si="275"/>
        <v/>
      </c>
    </row>
    <row r="2487" spans="1:10" x14ac:dyDescent="0.25">
      <c r="A2487" s="1">
        <v>44489.77616898148</v>
      </c>
      <c r="B2487">
        <v>1634755061</v>
      </c>
      <c r="C2487">
        <v>3.7350599999999998</v>
      </c>
      <c r="D2487" s="6">
        <f t="shared" si="276"/>
        <v>6</v>
      </c>
      <c r="E2487" s="6">
        <f t="shared" si="277"/>
        <v>1.6099999999998893E-3</v>
      </c>
      <c r="F2487" s="6" t="str">
        <f t="shared" si="271"/>
        <v/>
      </c>
      <c r="G2487" s="6" t="str">
        <f t="shared" si="272"/>
        <v/>
      </c>
      <c r="H2487" s="6">
        <f t="shared" si="273"/>
        <v>1634755061</v>
      </c>
      <c r="I2487" s="6" t="str">
        <f t="shared" si="274"/>
        <v/>
      </c>
      <c r="J2487" s="6" t="str">
        <f t="shared" si="275"/>
        <v/>
      </c>
    </row>
    <row r="2488" spans="1:10" x14ac:dyDescent="0.25">
      <c r="A2488" s="1">
        <v>44489.776226851849</v>
      </c>
      <c r="B2488">
        <v>1634755066</v>
      </c>
      <c r="C2488">
        <v>3.7366700000000002</v>
      </c>
      <c r="D2488" s="6">
        <f t="shared" si="276"/>
        <v>5</v>
      </c>
      <c r="E2488" s="6">
        <f t="shared" si="277"/>
        <v>1.6100000000003334E-3</v>
      </c>
      <c r="F2488" s="6" t="str">
        <f t="shared" si="271"/>
        <v/>
      </c>
      <c r="G2488" s="6" t="str">
        <f t="shared" si="272"/>
        <v/>
      </c>
      <c r="H2488" s="6">
        <f t="shared" si="273"/>
        <v>1634755066</v>
      </c>
      <c r="I2488" s="6" t="str">
        <f t="shared" si="274"/>
        <v/>
      </c>
      <c r="J2488" s="6" t="str">
        <f t="shared" si="275"/>
        <v/>
      </c>
    </row>
    <row r="2489" spans="1:10" x14ac:dyDescent="0.25">
      <c r="A2489" s="1">
        <v>44489.776284722226</v>
      </c>
      <c r="B2489">
        <v>1634755071</v>
      </c>
      <c r="C2489">
        <v>3.7398899999999999</v>
      </c>
      <c r="D2489" s="6">
        <f t="shared" si="276"/>
        <v>5</v>
      </c>
      <c r="E2489" s="6">
        <f t="shared" si="277"/>
        <v>3.2199999999997786E-3</v>
      </c>
      <c r="F2489" s="6" t="str">
        <f t="shared" si="271"/>
        <v/>
      </c>
      <c r="G2489" s="6" t="str">
        <f t="shared" si="272"/>
        <v/>
      </c>
      <c r="H2489" s="6">
        <f t="shared" si="273"/>
        <v>1634755071</v>
      </c>
      <c r="I2489" s="6" t="str">
        <f t="shared" si="274"/>
        <v/>
      </c>
      <c r="J2489" s="6" t="str">
        <f t="shared" si="275"/>
        <v/>
      </c>
    </row>
    <row r="2490" spans="1:10" x14ac:dyDescent="0.25">
      <c r="A2490" s="1">
        <v>44489.776342592595</v>
      </c>
      <c r="B2490">
        <v>1634755076</v>
      </c>
      <c r="C2490">
        <v>3.7302200000000001</v>
      </c>
      <c r="D2490" s="6">
        <f t="shared" si="276"/>
        <v>5</v>
      </c>
      <c r="E2490" s="6">
        <f t="shared" si="277"/>
        <v>-9.6699999999998454E-3</v>
      </c>
      <c r="F2490" s="6" t="str">
        <f t="shared" si="271"/>
        <v/>
      </c>
      <c r="G2490" s="6" t="str">
        <f t="shared" si="272"/>
        <v/>
      </c>
      <c r="H2490" s="6">
        <f t="shared" si="273"/>
        <v>1634755076</v>
      </c>
      <c r="I2490" s="6" t="str">
        <f t="shared" si="274"/>
        <v/>
      </c>
      <c r="J2490" s="6" t="str">
        <f t="shared" si="275"/>
        <v/>
      </c>
    </row>
    <row r="2491" spans="1:10" x14ac:dyDescent="0.25">
      <c r="A2491" s="1">
        <v>44489.776400462964</v>
      </c>
      <c r="B2491">
        <v>1634755081</v>
      </c>
      <c r="C2491">
        <v>3.7479499999999999</v>
      </c>
      <c r="D2491" s="6">
        <f t="shared" si="276"/>
        <v>5</v>
      </c>
      <c r="E2491" s="6">
        <f t="shared" si="277"/>
        <v>1.7729999999999801E-2</v>
      </c>
      <c r="F2491" s="6" t="str">
        <f t="shared" si="271"/>
        <v/>
      </c>
      <c r="G2491" s="6" t="str">
        <f t="shared" si="272"/>
        <v/>
      </c>
      <c r="H2491" s="6">
        <f t="shared" si="273"/>
        <v>1634755081</v>
      </c>
      <c r="I2491" s="6" t="str">
        <f t="shared" si="274"/>
        <v/>
      </c>
      <c r="J2491" s="6" t="str">
        <f t="shared" si="275"/>
        <v/>
      </c>
    </row>
    <row r="2492" spans="1:10" x14ac:dyDescent="0.25">
      <c r="A2492" s="1">
        <v>44489.776458333334</v>
      </c>
      <c r="B2492">
        <v>1634755086</v>
      </c>
      <c r="C2492">
        <v>3.74634</v>
      </c>
      <c r="D2492" s="6">
        <f t="shared" si="276"/>
        <v>5</v>
      </c>
      <c r="E2492" s="6">
        <f t="shared" si="277"/>
        <v>-1.6099999999998893E-3</v>
      </c>
      <c r="F2492" s="6" t="str">
        <f t="shared" si="271"/>
        <v/>
      </c>
      <c r="G2492" s="6" t="str">
        <f t="shared" si="272"/>
        <v/>
      </c>
      <c r="H2492" s="6">
        <f t="shared" si="273"/>
        <v>1634755086</v>
      </c>
      <c r="I2492" s="6" t="str">
        <f t="shared" si="274"/>
        <v/>
      </c>
      <c r="J2492" s="6" t="str">
        <f t="shared" si="275"/>
        <v/>
      </c>
    </row>
    <row r="2493" spans="1:10" x14ac:dyDescent="0.25">
      <c r="A2493" s="1">
        <v>44489.776516203703</v>
      </c>
      <c r="B2493">
        <v>1634755091</v>
      </c>
      <c r="C2493">
        <v>3.7431100000000002</v>
      </c>
      <c r="D2493" s="6">
        <f t="shared" si="276"/>
        <v>5</v>
      </c>
      <c r="E2493" s="6">
        <f t="shared" si="277"/>
        <v>-3.2299999999998441E-3</v>
      </c>
      <c r="F2493" s="6" t="str">
        <f t="shared" si="271"/>
        <v/>
      </c>
      <c r="G2493" s="6" t="str">
        <f t="shared" si="272"/>
        <v/>
      </c>
      <c r="H2493" s="6">
        <f t="shared" si="273"/>
        <v>1634755091</v>
      </c>
      <c r="I2493" s="6" t="str">
        <f t="shared" si="274"/>
        <v/>
      </c>
      <c r="J2493" s="6" t="str">
        <f t="shared" si="275"/>
        <v/>
      </c>
    </row>
    <row r="2494" spans="1:10" x14ac:dyDescent="0.25">
      <c r="A2494" s="1">
        <v>44489.776574074072</v>
      </c>
      <c r="B2494">
        <v>1634755096</v>
      </c>
      <c r="C2494">
        <v>3.7334499999999999</v>
      </c>
      <c r="D2494" s="6">
        <f t="shared" si="276"/>
        <v>5</v>
      </c>
      <c r="E2494" s="6">
        <f t="shared" si="277"/>
        <v>-9.660000000000224E-3</v>
      </c>
      <c r="F2494" s="6" t="str">
        <f t="shared" si="271"/>
        <v/>
      </c>
      <c r="G2494" s="6" t="str">
        <f t="shared" si="272"/>
        <v/>
      </c>
      <c r="H2494" s="6">
        <f t="shared" si="273"/>
        <v>1634755096</v>
      </c>
      <c r="I2494" s="6" t="str">
        <f t="shared" si="274"/>
        <v/>
      </c>
      <c r="J2494" s="6" t="str">
        <f t="shared" si="275"/>
        <v/>
      </c>
    </row>
    <row r="2495" spans="1:10" x14ac:dyDescent="0.25">
      <c r="A2495" s="1">
        <v>44489.776631944442</v>
      </c>
      <c r="B2495">
        <v>1634755101</v>
      </c>
      <c r="C2495">
        <v>3.7398899999999999</v>
      </c>
      <c r="D2495" s="6">
        <f t="shared" si="276"/>
        <v>5</v>
      </c>
      <c r="E2495" s="6">
        <f t="shared" si="277"/>
        <v>6.4400000000000013E-3</v>
      </c>
      <c r="F2495" s="6" t="str">
        <f t="shared" si="271"/>
        <v/>
      </c>
      <c r="G2495" s="6" t="str">
        <f t="shared" si="272"/>
        <v/>
      </c>
      <c r="H2495" s="6">
        <f t="shared" si="273"/>
        <v>1634755101</v>
      </c>
      <c r="I2495" s="6" t="str">
        <f t="shared" si="274"/>
        <v/>
      </c>
      <c r="J2495" s="6" t="str">
        <f t="shared" si="275"/>
        <v/>
      </c>
    </row>
    <row r="2496" spans="1:10" x14ac:dyDescent="0.25">
      <c r="A2496" s="1">
        <v>44489.776689814818</v>
      </c>
      <c r="B2496">
        <v>1634755106</v>
      </c>
      <c r="C2496">
        <v>3.7398899999999999</v>
      </c>
      <c r="D2496" s="6">
        <f t="shared" si="276"/>
        <v>5</v>
      </c>
      <c r="E2496" s="6">
        <f t="shared" si="277"/>
        <v>0</v>
      </c>
      <c r="F2496" s="6" t="str">
        <f t="shared" si="271"/>
        <v/>
      </c>
      <c r="G2496" s="6" t="str">
        <f t="shared" si="272"/>
        <v/>
      </c>
      <c r="H2496" s="6">
        <f t="shared" si="273"/>
        <v>1634755106</v>
      </c>
      <c r="I2496" s="6" t="str">
        <f t="shared" si="274"/>
        <v/>
      </c>
      <c r="J2496" s="6" t="str">
        <f t="shared" si="275"/>
        <v/>
      </c>
    </row>
    <row r="2497" spans="1:10" x14ac:dyDescent="0.25">
      <c r="A2497" s="1">
        <v>44489.776747685188</v>
      </c>
      <c r="B2497">
        <v>1634755111</v>
      </c>
      <c r="C2497">
        <v>3.73183</v>
      </c>
      <c r="D2497" s="6">
        <f t="shared" si="276"/>
        <v>5</v>
      </c>
      <c r="E2497" s="6">
        <f t="shared" si="277"/>
        <v>-8.0599999999999561E-3</v>
      </c>
      <c r="F2497" s="6" t="str">
        <f t="shared" si="271"/>
        <v/>
      </c>
      <c r="G2497" s="6" t="str">
        <f t="shared" si="272"/>
        <v/>
      </c>
      <c r="H2497" s="6">
        <f t="shared" si="273"/>
        <v>1634755111</v>
      </c>
      <c r="I2497" s="6" t="str">
        <f t="shared" si="274"/>
        <v/>
      </c>
      <c r="J2497" s="6" t="str">
        <f t="shared" si="275"/>
        <v/>
      </c>
    </row>
    <row r="2498" spans="1:10" x14ac:dyDescent="0.25">
      <c r="A2498" s="1">
        <v>44489.776805555557</v>
      </c>
      <c r="B2498">
        <v>1634755116</v>
      </c>
      <c r="C2498">
        <v>3.7431100000000002</v>
      </c>
      <c r="D2498" s="6">
        <f t="shared" si="276"/>
        <v>5</v>
      </c>
      <c r="E2498" s="6">
        <f t="shared" si="277"/>
        <v>1.1280000000000179E-2</v>
      </c>
      <c r="F2498" s="6" t="str">
        <f t="shared" si="271"/>
        <v/>
      </c>
      <c r="G2498" s="6" t="str">
        <f t="shared" si="272"/>
        <v/>
      </c>
      <c r="H2498" s="6">
        <f t="shared" si="273"/>
        <v>1634755116</v>
      </c>
      <c r="I2498" s="6" t="str">
        <f t="shared" si="274"/>
        <v/>
      </c>
      <c r="J2498" s="6" t="str">
        <f t="shared" si="275"/>
        <v/>
      </c>
    </row>
    <row r="2499" spans="1:10" x14ac:dyDescent="0.25">
      <c r="A2499" s="1">
        <v>44489.776875000003</v>
      </c>
      <c r="B2499">
        <v>1634755122</v>
      </c>
      <c r="C2499">
        <v>3.7431100000000002</v>
      </c>
      <c r="D2499" s="6">
        <f t="shared" si="276"/>
        <v>6</v>
      </c>
      <c r="E2499" s="6">
        <f t="shared" si="277"/>
        <v>0</v>
      </c>
      <c r="F2499" s="6" t="str">
        <f t="shared" si="271"/>
        <v/>
      </c>
      <c r="G2499" s="6" t="str">
        <f t="shared" si="272"/>
        <v/>
      </c>
      <c r="H2499" s="6">
        <f t="shared" si="273"/>
        <v>1634755122</v>
      </c>
      <c r="I2499" s="6" t="str">
        <f t="shared" si="274"/>
        <v/>
      </c>
      <c r="J2499" s="6" t="str">
        <f t="shared" si="275"/>
        <v/>
      </c>
    </row>
    <row r="2500" spans="1:10" x14ac:dyDescent="0.25">
      <c r="A2500" s="1">
        <v>44489.776932870373</v>
      </c>
      <c r="B2500">
        <v>1634755127</v>
      </c>
      <c r="C2500">
        <v>3.7398899999999999</v>
      </c>
      <c r="D2500" s="6">
        <f t="shared" si="276"/>
        <v>5</v>
      </c>
      <c r="E2500" s="6">
        <f t="shared" si="277"/>
        <v>-3.2200000000002227E-3</v>
      </c>
      <c r="F2500" s="6" t="str">
        <f t="shared" si="271"/>
        <v/>
      </c>
      <c r="G2500" s="6" t="str">
        <f t="shared" si="272"/>
        <v/>
      </c>
      <c r="H2500" s="6">
        <f t="shared" si="273"/>
        <v>1634755127</v>
      </c>
      <c r="I2500" s="6" t="str">
        <f t="shared" si="274"/>
        <v/>
      </c>
      <c r="J2500" s="6" t="str">
        <f t="shared" si="275"/>
        <v/>
      </c>
    </row>
    <row r="2501" spans="1:10" x14ac:dyDescent="0.25">
      <c r="A2501" s="1">
        <v>44489.776990740742</v>
      </c>
      <c r="B2501">
        <v>1634755132</v>
      </c>
      <c r="C2501">
        <v>3.7334499999999999</v>
      </c>
      <c r="D2501" s="6">
        <f t="shared" si="276"/>
        <v>5</v>
      </c>
      <c r="E2501" s="6">
        <f t="shared" si="277"/>
        <v>-6.4400000000000013E-3</v>
      </c>
      <c r="F2501" s="6" t="str">
        <f t="shared" si="271"/>
        <v/>
      </c>
      <c r="G2501" s="6" t="str">
        <f t="shared" si="272"/>
        <v/>
      </c>
      <c r="H2501" s="6">
        <f t="shared" si="273"/>
        <v>1634755132</v>
      </c>
      <c r="I2501" s="6" t="str">
        <f t="shared" si="274"/>
        <v/>
      </c>
      <c r="J2501" s="6" t="str">
        <f t="shared" si="275"/>
        <v/>
      </c>
    </row>
    <row r="2502" spans="1:10" x14ac:dyDescent="0.25">
      <c r="A2502" s="1">
        <v>44489.777048611111</v>
      </c>
      <c r="B2502">
        <v>1634755137</v>
      </c>
      <c r="C2502">
        <v>3.7286100000000002</v>
      </c>
      <c r="D2502" s="6">
        <f t="shared" si="276"/>
        <v>5</v>
      </c>
      <c r="E2502" s="6">
        <f t="shared" si="277"/>
        <v>-4.8399999999997334E-3</v>
      </c>
      <c r="F2502" s="6" t="str">
        <f t="shared" si="271"/>
        <v/>
      </c>
      <c r="G2502" s="6" t="str">
        <f t="shared" si="272"/>
        <v/>
      </c>
      <c r="H2502" s="6">
        <f t="shared" si="273"/>
        <v>1634755137</v>
      </c>
      <c r="I2502" s="6" t="str">
        <f t="shared" si="274"/>
        <v/>
      </c>
      <c r="J2502" s="6" t="str">
        <f t="shared" si="275"/>
        <v/>
      </c>
    </row>
    <row r="2503" spans="1:10" x14ac:dyDescent="0.25">
      <c r="A2503" s="1">
        <v>44489.777106481481</v>
      </c>
      <c r="B2503">
        <v>1634755142</v>
      </c>
      <c r="C2503">
        <v>3.7447300000000001</v>
      </c>
      <c r="D2503" s="6">
        <f t="shared" si="276"/>
        <v>5</v>
      </c>
      <c r="E2503" s="6">
        <f t="shared" si="277"/>
        <v>1.6119999999999912E-2</v>
      </c>
      <c r="F2503" s="6" t="str">
        <f t="shared" si="271"/>
        <v/>
      </c>
      <c r="G2503" s="6" t="str">
        <f t="shared" si="272"/>
        <v/>
      </c>
      <c r="H2503" s="6">
        <f t="shared" si="273"/>
        <v>1634755142</v>
      </c>
      <c r="I2503" s="6" t="str">
        <f t="shared" si="274"/>
        <v/>
      </c>
      <c r="J2503" s="6" t="str">
        <f t="shared" si="275"/>
        <v/>
      </c>
    </row>
    <row r="2504" spans="1:10" x14ac:dyDescent="0.25">
      <c r="A2504" s="1">
        <v>44489.77716435185</v>
      </c>
      <c r="B2504">
        <v>1634755147</v>
      </c>
      <c r="C2504">
        <v>3.7447300000000001</v>
      </c>
      <c r="D2504" s="6">
        <f t="shared" si="276"/>
        <v>5</v>
      </c>
      <c r="E2504" s="6">
        <f t="shared" si="277"/>
        <v>0</v>
      </c>
      <c r="F2504" s="6" t="str">
        <f t="shared" si="271"/>
        <v/>
      </c>
      <c r="G2504" s="6" t="str">
        <f t="shared" si="272"/>
        <v/>
      </c>
      <c r="H2504" s="6">
        <f t="shared" si="273"/>
        <v>1634755147</v>
      </c>
      <c r="I2504" s="6" t="str">
        <f t="shared" si="274"/>
        <v/>
      </c>
      <c r="J2504" s="6" t="str">
        <f t="shared" si="275"/>
        <v/>
      </c>
    </row>
    <row r="2505" spans="1:10" x14ac:dyDescent="0.25">
      <c r="A2505" s="1">
        <v>44489.777222222219</v>
      </c>
      <c r="B2505">
        <v>1634755152</v>
      </c>
      <c r="C2505">
        <v>3.7286100000000002</v>
      </c>
      <c r="D2505" s="6">
        <f t="shared" si="276"/>
        <v>5</v>
      </c>
      <c r="E2505" s="6">
        <f t="shared" si="277"/>
        <v>-1.6119999999999912E-2</v>
      </c>
      <c r="F2505" s="6" t="str">
        <f t="shared" ref="F2505:F2568" si="278">IF(ISNUMBER($C$3),IF(OR(ISNUMBER(F2504),$C2505&lt;=$C$3),$B2505,""),"")</f>
        <v/>
      </c>
      <c r="G2505" s="6" t="str">
        <f t="shared" ref="G2505:G2568" si="279">IF(ISNUMBER($C$4),IF(OR(AND(ISNUMBER(G2504),F2505=""),AND(F2505="",$C2505&lt;=$C$4)),$B2505,""),"")</f>
        <v/>
      </c>
      <c r="H2505" s="6">
        <f t="shared" ref="H2505:H2568" si="280">IF(ISNUMBER($C$5),IF(OR(AND(ISNUMBER(H2504),G2505=""),AND(G2505="",$C2505&lt;=$C$5,$C2504&gt;$C$4)),$B2505,""),"")</f>
        <v>1634755152</v>
      </c>
      <c r="I2505" s="6" t="str">
        <f t="shared" ref="I2505:I2568" si="281">IF(ISNUMBER($C$5),IF(OR(AND(ISNUMBER(I2504),H2505=""),AND(H2505="",$C2505&lt;=$C$6,$C2504&gt;$C$5)),$B2505,""),"")</f>
        <v/>
      </c>
      <c r="J2505" s="6" t="str">
        <f t="shared" ref="J2505:J2568" si="282">IF(ISNUMBER(C$6),IF(AND(J2504&lt;&gt;"",$C2505&gt;C$6),$B2505,""),"")</f>
        <v/>
      </c>
    </row>
    <row r="2506" spans="1:10" x14ac:dyDescent="0.25">
      <c r="A2506" s="1">
        <v>44489.777280092596</v>
      </c>
      <c r="B2506">
        <v>1634755157</v>
      </c>
      <c r="C2506">
        <v>3.7350599999999998</v>
      </c>
      <c r="D2506" s="6">
        <f t="shared" ref="D2506:D2569" si="283">IF(ISNUMBER(B2505),B2506-B2505,"")</f>
        <v>5</v>
      </c>
      <c r="E2506" s="6">
        <f t="shared" ref="E2506:E2569" si="284">IF(ISNUMBER(C2505),C2506-C2505,"")</f>
        <v>6.4499999999996227E-3</v>
      </c>
      <c r="F2506" s="6" t="str">
        <f t="shared" si="278"/>
        <v/>
      </c>
      <c r="G2506" s="6" t="str">
        <f t="shared" si="279"/>
        <v/>
      </c>
      <c r="H2506" s="6">
        <f t="shared" si="280"/>
        <v>1634755157</v>
      </c>
      <c r="I2506" s="6" t="str">
        <f t="shared" si="281"/>
        <v/>
      </c>
      <c r="J2506" s="6" t="str">
        <f t="shared" si="282"/>
        <v/>
      </c>
    </row>
    <row r="2507" spans="1:10" x14ac:dyDescent="0.25">
      <c r="A2507" s="1">
        <v>44489.777337962965</v>
      </c>
      <c r="B2507">
        <v>1634755162</v>
      </c>
      <c r="C2507">
        <v>3.73183</v>
      </c>
      <c r="D2507" s="6">
        <f t="shared" si="283"/>
        <v>5</v>
      </c>
      <c r="E2507" s="6">
        <f t="shared" si="284"/>
        <v>-3.2299999999998441E-3</v>
      </c>
      <c r="F2507" s="6" t="str">
        <f t="shared" si="278"/>
        <v/>
      </c>
      <c r="G2507" s="6" t="str">
        <f t="shared" si="279"/>
        <v/>
      </c>
      <c r="H2507" s="6">
        <f t="shared" si="280"/>
        <v>1634755162</v>
      </c>
      <c r="I2507" s="6" t="str">
        <f t="shared" si="281"/>
        <v/>
      </c>
      <c r="J2507" s="6" t="str">
        <f t="shared" si="282"/>
        <v/>
      </c>
    </row>
    <row r="2508" spans="1:10" x14ac:dyDescent="0.25">
      <c r="A2508" s="1">
        <v>44489.777395833335</v>
      </c>
      <c r="B2508">
        <v>1634755167</v>
      </c>
      <c r="C2508">
        <v>3.7398899999999999</v>
      </c>
      <c r="D2508" s="6">
        <f t="shared" si="283"/>
        <v>5</v>
      </c>
      <c r="E2508" s="6">
        <f t="shared" si="284"/>
        <v>8.0599999999999561E-3</v>
      </c>
      <c r="F2508" s="6" t="str">
        <f t="shared" si="278"/>
        <v/>
      </c>
      <c r="G2508" s="6" t="str">
        <f t="shared" si="279"/>
        <v/>
      </c>
      <c r="H2508" s="6">
        <f t="shared" si="280"/>
        <v>1634755167</v>
      </c>
      <c r="I2508" s="6" t="str">
        <f t="shared" si="281"/>
        <v/>
      </c>
      <c r="J2508" s="6" t="str">
        <f t="shared" si="282"/>
        <v/>
      </c>
    </row>
    <row r="2509" spans="1:10" x14ac:dyDescent="0.25">
      <c r="A2509" s="1">
        <v>44489.777453703704</v>
      </c>
      <c r="B2509">
        <v>1634755172</v>
      </c>
      <c r="C2509">
        <v>3.7350599999999998</v>
      </c>
      <c r="D2509" s="6">
        <f t="shared" si="283"/>
        <v>5</v>
      </c>
      <c r="E2509" s="6">
        <f t="shared" si="284"/>
        <v>-4.830000000000112E-3</v>
      </c>
      <c r="F2509" s="6" t="str">
        <f t="shared" si="278"/>
        <v/>
      </c>
      <c r="G2509" s="6" t="str">
        <f t="shared" si="279"/>
        <v/>
      </c>
      <c r="H2509" s="6">
        <f t="shared" si="280"/>
        <v>1634755172</v>
      </c>
      <c r="I2509" s="6" t="str">
        <f t="shared" si="281"/>
        <v/>
      </c>
      <c r="J2509" s="6" t="str">
        <f t="shared" si="282"/>
        <v/>
      </c>
    </row>
    <row r="2510" spans="1:10" x14ac:dyDescent="0.25">
      <c r="A2510" s="1">
        <v>44489.777511574073</v>
      </c>
      <c r="B2510">
        <v>1634755177</v>
      </c>
      <c r="C2510">
        <v>3.72539</v>
      </c>
      <c r="D2510" s="6">
        <f t="shared" si="283"/>
        <v>5</v>
      </c>
      <c r="E2510" s="6">
        <f t="shared" si="284"/>
        <v>-9.6699999999998454E-3</v>
      </c>
      <c r="F2510" s="6" t="str">
        <f t="shared" si="278"/>
        <v/>
      </c>
      <c r="G2510" s="6" t="str">
        <f t="shared" si="279"/>
        <v/>
      </c>
      <c r="H2510" s="6">
        <f t="shared" si="280"/>
        <v>1634755177</v>
      </c>
      <c r="I2510" s="6" t="str">
        <f t="shared" si="281"/>
        <v/>
      </c>
      <c r="J2510" s="6" t="str">
        <f t="shared" si="282"/>
        <v/>
      </c>
    </row>
    <row r="2511" spans="1:10" x14ac:dyDescent="0.25">
      <c r="A2511" s="1">
        <v>44489.777569444443</v>
      </c>
      <c r="B2511">
        <v>1634755182</v>
      </c>
      <c r="C2511">
        <v>3.7302200000000001</v>
      </c>
      <c r="D2511" s="6">
        <f t="shared" si="283"/>
        <v>5</v>
      </c>
      <c r="E2511" s="6">
        <f t="shared" si="284"/>
        <v>4.830000000000112E-3</v>
      </c>
      <c r="F2511" s="6" t="str">
        <f t="shared" si="278"/>
        <v/>
      </c>
      <c r="G2511" s="6" t="str">
        <f t="shared" si="279"/>
        <v/>
      </c>
      <c r="H2511" s="6">
        <f t="shared" si="280"/>
        <v>1634755182</v>
      </c>
      <c r="I2511" s="6" t="str">
        <f t="shared" si="281"/>
        <v/>
      </c>
      <c r="J2511" s="6" t="str">
        <f t="shared" si="282"/>
        <v/>
      </c>
    </row>
    <row r="2512" spans="1:10" x14ac:dyDescent="0.25">
      <c r="A2512" s="1">
        <v>44489.777627314812</v>
      </c>
      <c r="B2512">
        <v>1634755187</v>
      </c>
      <c r="C2512">
        <v>3.73183</v>
      </c>
      <c r="D2512" s="6">
        <f t="shared" si="283"/>
        <v>5</v>
      </c>
      <c r="E2512" s="6">
        <f t="shared" si="284"/>
        <v>1.6099999999998893E-3</v>
      </c>
      <c r="F2512" s="6" t="str">
        <f t="shared" si="278"/>
        <v/>
      </c>
      <c r="G2512" s="6" t="str">
        <f t="shared" si="279"/>
        <v/>
      </c>
      <c r="H2512" s="6">
        <f t="shared" si="280"/>
        <v>1634755187</v>
      </c>
      <c r="I2512" s="6" t="str">
        <f t="shared" si="281"/>
        <v/>
      </c>
      <c r="J2512" s="6" t="str">
        <f t="shared" si="282"/>
        <v/>
      </c>
    </row>
    <row r="2513" spans="1:10" x14ac:dyDescent="0.25">
      <c r="A2513" s="1">
        <v>44489.777685185189</v>
      </c>
      <c r="B2513">
        <v>1634755192</v>
      </c>
      <c r="C2513">
        <v>3.7286100000000002</v>
      </c>
      <c r="D2513" s="6">
        <f t="shared" si="283"/>
        <v>5</v>
      </c>
      <c r="E2513" s="6">
        <f t="shared" si="284"/>
        <v>-3.2199999999997786E-3</v>
      </c>
      <c r="F2513" s="6" t="str">
        <f t="shared" si="278"/>
        <v/>
      </c>
      <c r="G2513" s="6" t="str">
        <f t="shared" si="279"/>
        <v/>
      </c>
      <c r="H2513" s="6">
        <f t="shared" si="280"/>
        <v>1634755192</v>
      </c>
      <c r="I2513" s="6" t="str">
        <f t="shared" si="281"/>
        <v/>
      </c>
      <c r="J2513" s="6" t="str">
        <f t="shared" si="282"/>
        <v/>
      </c>
    </row>
    <row r="2514" spans="1:10" x14ac:dyDescent="0.25">
      <c r="A2514" s="1">
        <v>44489.777743055558</v>
      </c>
      <c r="B2514">
        <v>1634755197</v>
      </c>
      <c r="C2514">
        <v>3.73828</v>
      </c>
      <c r="D2514" s="6">
        <f t="shared" si="283"/>
        <v>5</v>
      </c>
      <c r="E2514" s="6">
        <f t="shared" si="284"/>
        <v>9.6699999999998454E-3</v>
      </c>
      <c r="F2514" s="6" t="str">
        <f t="shared" si="278"/>
        <v/>
      </c>
      <c r="G2514" s="6" t="str">
        <f t="shared" si="279"/>
        <v/>
      </c>
      <c r="H2514" s="6">
        <f t="shared" si="280"/>
        <v>1634755197</v>
      </c>
      <c r="I2514" s="6" t="str">
        <f t="shared" si="281"/>
        <v/>
      </c>
      <c r="J2514" s="6" t="str">
        <f t="shared" si="282"/>
        <v/>
      </c>
    </row>
    <row r="2515" spans="1:10" x14ac:dyDescent="0.25">
      <c r="A2515" s="1">
        <v>44489.777800925927</v>
      </c>
      <c r="B2515">
        <v>1634755202</v>
      </c>
      <c r="C2515">
        <v>3.73183</v>
      </c>
      <c r="D2515" s="6">
        <f t="shared" si="283"/>
        <v>5</v>
      </c>
      <c r="E2515" s="6">
        <f t="shared" si="284"/>
        <v>-6.4500000000000668E-3</v>
      </c>
      <c r="F2515" s="6" t="str">
        <f t="shared" si="278"/>
        <v/>
      </c>
      <c r="G2515" s="6" t="str">
        <f t="shared" si="279"/>
        <v/>
      </c>
      <c r="H2515" s="6">
        <f t="shared" si="280"/>
        <v>1634755202</v>
      </c>
      <c r="I2515" s="6" t="str">
        <f t="shared" si="281"/>
        <v/>
      </c>
      <c r="J2515" s="6" t="str">
        <f t="shared" si="282"/>
        <v/>
      </c>
    </row>
    <row r="2516" spans="1:10" x14ac:dyDescent="0.25">
      <c r="A2516" s="1">
        <v>44489.777858796297</v>
      </c>
      <c r="B2516">
        <v>1634755207</v>
      </c>
      <c r="C2516">
        <v>3.7286100000000002</v>
      </c>
      <c r="D2516" s="6">
        <f t="shared" si="283"/>
        <v>5</v>
      </c>
      <c r="E2516" s="6">
        <f t="shared" si="284"/>
        <v>-3.2199999999997786E-3</v>
      </c>
      <c r="F2516" s="6" t="str">
        <f t="shared" si="278"/>
        <v/>
      </c>
      <c r="G2516" s="6" t="str">
        <f t="shared" si="279"/>
        <v/>
      </c>
      <c r="H2516" s="6">
        <f t="shared" si="280"/>
        <v>1634755207</v>
      </c>
      <c r="I2516" s="6" t="str">
        <f t="shared" si="281"/>
        <v/>
      </c>
      <c r="J2516" s="6" t="str">
        <f t="shared" si="282"/>
        <v/>
      </c>
    </row>
    <row r="2517" spans="1:10" x14ac:dyDescent="0.25">
      <c r="A2517" s="1">
        <v>44489.777916666666</v>
      </c>
      <c r="B2517">
        <v>1634755212</v>
      </c>
      <c r="C2517">
        <v>3.74634</v>
      </c>
      <c r="D2517" s="6">
        <f t="shared" si="283"/>
        <v>5</v>
      </c>
      <c r="E2517" s="6">
        <f t="shared" si="284"/>
        <v>1.7729999999999801E-2</v>
      </c>
      <c r="F2517" s="6" t="str">
        <f t="shared" si="278"/>
        <v/>
      </c>
      <c r="G2517" s="6" t="str">
        <f t="shared" si="279"/>
        <v/>
      </c>
      <c r="H2517" s="6">
        <f t="shared" si="280"/>
        <v>1634755212</v>
      </c>
      <c r="I2517" s="6" t="str">
        <f t="shared" si="281"/>
        <v/>
      </c>
      <c r="J2517" s="6" t="str">
        <f t="shared" si="282"/>
        <v/>
      </c>
    </row>
    <row r="2518" spans="1:10" x14ac:dyDescent="0.25">
      <c r="A2518" s="1">
        <v>44489.777974537035</v>
      </c>
      <c r="B2518">
        <v>1634755217</v>
      </c>
      <c r="C2518">
        <v>3.7350599999999998</v>
      </c>
      <c r="D2518" s="6">
        <f t="shared" si="283"/>
        <v>5</v>
      </c>
      <c r="E2518" s="6">
        <f t="shared" si="284"/>
        <v>-1.1280000000000179E-2</v>
      </c>
      <c r="F2518" s="6" t="str">
        <f t="shared" si="278"/>
        <v/>
      </c>
      <c r="G2518" s="6" t="str">
        <f t="shared" si="279"/>
        <v/>
      </c>
      <c r="H2518" s="6">
        <f t="shared" si="280"/>
        <v>1634755217</v>
      </c>
      <c r="I2518" s="6" t="str">
        <f t="shared" si="281"/>
        <v/>
      </c>
      <c r="J2518" s="6" t="str">
        <f t="shared" si="282"/>
        <v/>
      </c>
    </row>
    <row r="2519" spans="1:10" x14ac:dyDescent="0.25">
      <c r="A2519" s="1">
        <v>44489.778032407405</v>
      </c>
      <c r="B2519">
        <v>1634755222</v>
      </c>
      <c r="C2519">
        <v>3.7269999999999999</v>
      </c>
      <c r="D2519" s="6">
        <f t="shared" si="283"/>
        <v>5</v>
      </c>
      <c r="E2519" s="6">
        <f t="shared" si="284"/>
        <v>-8.0599999999999561E-3</v>
      </c>
      <c r="F2519" s="6" t="str">
        <f t="shared" si="278"/>
        <v/>
      </c>
      <c r="G2519" s="6" t="str">
        <f t="shared" si="279"/>
        <v/>
      </c>
      <c r="H2519" s="6">
        <f t="shared" si="280"/>
        <v>1634755222</v>
      </c>
      <c r="I2519" s="6" t="str">
        <f t="shared" si="281"/>
        <v/>
      </c>
      <c r="J2519" s="6" t="str">
        <f t="shared" si="282"/>
        <v/>
      </c>
    </row>
    <row r="2520" spans="1:10" x14ac:dyDescent="0.25">
      <c r="A2520" s="1">
        <v>44489.778101851851</v>
      </c>
      <c r="B2520">
        <v>1634755228</v>
      </c>
      <c r="C2520">
        <v>3.7302200000000001</v>
      </c>
      <c r="D2520" s="6">
        <f t="shared" si="283"/>
        <v>6</v>
      </c>
      <c r="E2520" s="6">
        <f t="shared" si="284"/>
        <v>3.2200000000002227E-3</v>
      </c>
      <c r="F2520" s="6" t="str">
        <f t="shared" si="278"/>
        <v/>
      </c>
      <c r="G2520" s="6" t="str">
        <f t="shared" si="279"/>
        <v/>
      </c>
      <c r="H2520" s="6">
        <f t="shared" si="280"/>
        <v>1634755228</v>
      </c>
      <c r="I2520" s="6" t="str">
        <f t="shared" si="281"/>
        <v/>
      </c>
      <c r="J2520" s="6" t="str">
        <f t="shared" si="282"/>
        <v/>
      </c>
    </row>
    <row r="2521" spans="1:10" x14ac:dyDescent="0.25">
      <c r="A2521" s="1">
        <v>44489.77815972222</v>
      </c>
      <c r="B2521">
        <v>1634755233</v>
      </c>
      <c r="C2521">
        <v>3.7269999999999999</v>
      </c>
      <c r="D2521" s="6">
        <f t="shared" si="283"/>
        <v>5</v>
      </c>
      <c r="E2521" s="6">
        <f t="shared" si="284"/>
        <v>-3.2200000000002227E-3</v>
      </c>
      <c r="F2521" s="6" t="str">
        <f t="shared" si="278"/>
        <v/>
      </c>
      <c r="G2521" s="6" t="str">
        <f t="shared" si="279"/>
        <v/>
      </c>
      <c r="H2521" s="6">
        <f t="shared" si="280"/>
        <v>1634755233</v>
      </c>
      <c r="I2521" s="6" t="str">
        <f t="shared" si="281"/>
        <v/>
      </c>
      <c r="J2521" s="6" t="str">
        <f t="shared" si="282"/>
        <v/>
      </c>
    </row>
    <row r="2522" spans="1:10" x14ac:dyDescent="0.25">
      <c r="A2522" s="1">
        <v>44489.778217592589</v>
      </c>
      <c r="B2522">
        <v>1634755238</v>
      </c>
      <c r="C2522">
        <v>3.7366700000000002</v>
      </c>
      <c r="D2522" s="6">
        <f t="shared" si="283"/>
        <v>5</v>
      </c>
      <c r="E2522" s="6">
        <f t="shared" si="284"/>
        <v>9.6700000000002895E-3</v>
      </c>
      <c r="F2522" s="6" t="str">
        <f t="shared" si="278"/>
        <v/>
      </c>
      <c r="G2522" s="6" t="str">
        <f t="shared" si="279"/>
        <v/>
      </c>
      <c r="H2522" s="6">
        <f t="shared" si="280"/>
        <v>1634755238</v>
      </c>
      <c r="I2522" s="6" t="str">
        <f t="shared" si="281"/>
        <v/>
      </c>
      <c r="J2522" s="6" t="str">
        <f t="shared" si="282"/>
        <v/>
      </c>
    </row>
    <row r="2523" spans="1:10" x14ac:dyDescent="0.25">
      <c r="A2523" s="1">
        <v>44489.778275462966</v>
      </c>
      <c r="B2523">
        <v>1634755243</v>
      </c>
      <c r="C2523">
        <v>3.7431100000000002</v>
      </c>
      <c r="D2523" s="6">
        <f t="shared" si="283"/>
        <v>5</v>
      </c>
      <c r="E2523" s="6">
        <f t="shared" si="284"/>
        <v>6.4400000000000013E-3</v>
      </c>
      <c r="F2523" s="6" t="str">
        <f t="shared" si="278"/>
        <v/>
      </c>
      <c r="G2523" s="6" t="str">
        <f t="shared" si="279"/>
        <v/>
      </c>
      <c r="H2523" s="6">
        <f t="shared" si="280"/>
        <v>1634755243</v>
      </c>
      <c r="I2523" s="6" t="str">
        <f t="shared" si="281"/>
        <v/>
      </c>
      <c r="J2523" s="6" t="str">
        <f t="shared" si="282"/>
        <v/>
      </c>
    </row>
    <row r="2524" spans="1:10" x14ac:dyDescent="0.25">
      <c r="A2524" s="1">
        <v>44489.778333333335</v>
      </c>
      <c r="B2524">
        <v>1634755248</v>
      </c>
      <c r="C2524">
        <v>3.7431100000000002</v>
      </c>
      <c r="D2524" s="6">
        <f t="shared" si="283"/>
        <v>5</v>
      </c>
      <c r="E2524" s="6">
        <f t="shared" si="284"/>
        <v>0</v>
      </c>
      <c r="F2524" s="6" t="str">
        <f t="shared" si="278"/>
        <v/>
      </c>
      <c r="G2524" s="6" t="str">
        <f t="shared" si="279"/>
        <v/>
      </c>
      <c r="H2524" s="6">
        <f t="shared" si="280"/>
        <v>1634755248</v>
      </c>
      <c r="I2524" s="6" t="str">
        <f t="shared" si="281"/>
        <v/>
      </c>
      <c r="J2524" s="6" t="str">
        <f t="shared" si="282"/>
        <v/>
      </c>
    </row>
    <row r="2525" spans="1:10" x14ac:dyDescent="0.25">
      <c r="A2525" s="1">
        <v>44489.778391203705</v>
      </c>
      <c r="B2525">
        <v>1634755253</v>
      </c>
      <c r="C2525">
        <v>3.73183</v>
      </c>
      <c r="D2525" s="6">
        <f t="shared" si="283"/>
        <v>5</v>
      </c>
      <c r="E2525" s="6">
        <f t="shared" si="284"/>
        <v>-1.1280000000000179E-2</v>
      </c>
      <c r="F2525" s="6" t="str">
        <f t="shared" si="278"/>
        <v/>
      </c>
      <c r="G2525" s="6" t="str">
        <f t="shared" si="279"/>
        <v/>
      </c>
      <c r="H2525" s="6">
        <f t="shared" si="280"/>
        <v>1634755253</v>
      </c>
      <c r="I2525" s="6" t="str">
        <f t="shared" si="281"/>
        <v/>
      </c>
      <c r="J2525" s="6" t="str">
        <f t="shared" si="282"/>
        <v/>
      </c>
    </row>
    <row r="2526" spans="1:10" x14ac:dyDescent="0.25">
      <c r="A2526" s="1">
        <v>44489.778449074074</v>
      </c>
      <c r="B2526">
        <v>1634755258</v>
      </c>
      <c r="C2526">
        <v>3.7350599999999998</v>
      </c>
      <c r="D2526" s="6">
        <f t="shared" si="283"/>
        <v>5</v>
      </c>
      <c r="E2526" s="6">
        <f t="shared" si="284"/>
        <v>3.2299999999998441E-3</v>
      </c>
      <c r="F2526" s="6" t="str">
        <f t="shared" si="278"/>
        <v/>
      </c>
      <c r="G2526" s="6" t="str">
        <f t="shared" si="279"/>
        <v/>
      </c>
      <c r="H2526" s="6">
        <f t="shared" si="280"/>
        <v>1634755258</v>
      </c>
      <c r="I2526" s="6" t="str">
        <f t="shared" si="281"/>
        <v/>
      </c>
      <c r="J2526" s="6" t="str">
        <f t="shared" si="282"/>
        <v/>
      </c>
    </row>
    <row r="2527" spans="1:10" x14ac:dyDescent="0.25">
      <c r="A2527" s="1">
        <v>44489.77857638889</v>
      </c>
      <c r="B2527">
        <v>1634755269</v>
      </c>
      <c r="C2527">
        <v>3.7269999999999999</v>
      </c>
      <c r="D2527" s="6">
        <f t="shared" si="283"/>
        <v>11</v>
      </c>
      <c r="E2527" s="6">
        <f t="shared" si="284"/>
        <v>-8.0599999999999561E-3</v>
      </c>
      <c r="F2527" s="6" t="str">
        <f t="shared" si="278"/>
        <v/>
      </c>
      <c r="G2527" s="6" t="str">
        <f t="shared" si="279"/>
        <v/>
      </c>
      <c r="H2527" s="6">
        <f t="shared" si="280"/>
        <v>1634755269</v>
      </c>
      <c r="I2527" s="6" t="str">
        <f t="shared" si="281"/>
        <v/>
      </c>
      <c r="J2527" s="6" t="str">
        <f t="shared" si="282"/>
        <v/>
      </c>
    </row>
    <row r="2528" spans="1:10" x14ac:dyDescent="0.25">
      <c r="A2528" s="1">
        <v>44489.778634259259</v>
      </c>
      <c r="B2528">
        <v>1634755274</v>
      </c>
      <c r="C2528">
        <v>3.73183</v>
      </c>
      <c r="D2528" s="6">
        <f t="shared" si="283"/>
        <v>5</v>
      </c>
      <c r="E2528" s="6">
        <f t="shared" si="284"/>
        <v>4.830000000000112E-3</v>
      </c>
      <c r="F2528" s="6" t="str">
        <f t="shared" si="278"/>
        <v/>
      </c>
      <c r="G2528" s="6" t="str">
        <f t="shared" si="279"/>
        <v/>
      </c>
      <c r="H2528" s="6">
        <f t="shared" si="280"/>
        <v>1634755274</v>
      </c>
      <c r="I2528" s="6" t="str">
        <f t="shared" si="281"/>
        <v/>
      </c>
      <c r="J2528" s="6" t="str">
        <f t="shared" si="282"/>
        <v/>
      </c>
    </row>
    <row r="2529" spans="1:10" x14ac:dyDescent="0.25">
      <c r="A2529" s="1">
        <v>44489.778692129628</v>
      </c>
      <c r="B2529">
        <v>1634755279</v>
      </c>
      <c r="C2529">
        <v>3.73828</v>
      </c>
      <c r="D2529" s="6">
        <f t="shared" si="283"/>
        <v>5</v>
      </c>
      <c r="E2529" s="6">
        <f t="shared" si="284"/>
        <v>6.4500000000000668E-3</v>
      </c>
      <c r="F2529" s="6" t="str">
        <f t="shared" si="278"/>
        <v/>
      </c>
      <c r="G2529" s="6" t="str">
        <f t="shared" si="279"/>
        <v/>
      </c>
      <c r="H2529" s="6">
        <f t="shared" si="280"/>
        <v>1634755279</v>
      </c>
      <c r="I2529" s="6" t="str">
        <f t="shared" si="281"/>
        <v/>
      </c>
      <c r="J2529" s="6" t="str">
        <f t="shared" si="282"/>
        <v/>
      </c>
    </row>
    <row r="2530" spans="1:10" x14ac:dyDescent="0.25">
      <c r="A2530" s="1">
        <v>44489.778749999998</v>
      </c>
      <c r="B2530">
        <v>1634755284</v>
      </c>
      <c r="C2530">
        <v>3.72539</v>
      </c>
      <c r="D2530" s="6">
        <f t="shared" si="283"/>
        <v>5</v>
      </c>
      <c r="E2530" s="6">
        <f t="shared" si="284"/>
        <v>-1.2890000000000068E-2</v>
      </c>
      <c r="F2530" s="6" t="str">
        <f t="shared" si="278"/>
        <v/>
      </c>
      <c r="G2530" s="6" t="str">
        <f t="shared" si="279"/>
        <v/>
      </c>
      <c r="H2530" s="6">
        <f t="shared" si="280"/>
        <v>1634755284</v>
      </c>
      <c r="I2530" s="6" t="str">
        <f t="shared" si="281"/>
        <v/>
      </c>
      <c r="J2530" s="6" t="str">
        <f t="shared" si="282"/>
        <v/>
      </c>
    </row>
    <row r="2531" spans="1:10" x14ac:dyDescent="0.25">
      <c r="A2531" s="1">
        <v>44489.778807870367</v>
      </c>
      <c r="B2531">
        <v>1634755289</v>
      </c>
      <c r="C2531">
        <v>3.7302200000000001</v>
      </c>
      <c r="D2531" s="6">
        <f t="shared" si="283"/>
        <v>5</v>
      </c>
      <c r="E2531" s="6">
        <f t="shared" si="284"/>
        <v>4.830000000000112E-3</v>
      </c>
      <c r="F2531" s="6" t="str">
        <f t="shared" si="278"/>
        <v/>
      </c>
      <c r="G2531" s="6" t="str">
        <f t="shared" si="279"/>
        <v/>
      </c>
      <c r="H2531" s="6">
        <f t="shared" si="280"/>
        <v>1634755289</v>
      </c>
      <c r="I2531" s="6" t="str">
        <f t="shared" si="281"/>
        <v/>
      </c>
      <c r="J2531" s="6" t="str">
        <f t="shared" si="282"/>
        <v/>
      </c>
    </row>
    <row r="2532" spans="1:10" x14ac:dyDescent="0.25">
      <c r="A2532" s="1">
        <v>44489.778865740744</v>
      </c>
      <c r="B2532">
        <v>1634755294</v>
      </c>
      <c r="C2532">
        <v>3.7334499999999999</v>
      </c>
      <c r="D2532" s="6">
        <f t="shared" si="283"/>
        <v>5</v>
      </c>
      <c r="E2532" s="6">
        <f t="shared" si="284"/>
        <v>3.2299999999998441E-3</v>
      </c>
      <c r="F2532" s="6" t="str">
        <f t="shared" si="278"/>
        <v/>
      </c>
      <c r="G2532" s="6" t="str">
        <f t="shared" si="279"/>
        <v/>
      </c>
      <c r="H2532" s="6">
        <f t="shared" si="280"/>
        <v>1634755294</v>
      </c>
      <c r="I2532" s="6" t="str">
        <f t="shared" si="281"/>
        <v/>
      </c>
      <c r="J2532" s="6" t="str">
        <f t="shared" si="282"/>
        <v/>
      </c>
    </row>
    <row r="2533" spans="1:10" x14ac:dyDescent="0.25">
      <c r="A2533" s="1">
        <v>44489.778923611113</v>
      </c>
      <c r="B2533">
        <v>1634755299</v>
      </c>
      <c r="C2533">
        <v>3.7269999999999999</v>
      </c>
      <c r="D2533" s="6">
        <f t="shared" si="283"/>
        <v>5</v>
      </c>
      <c r="E2533" s="6">
        <f t="shared" si="284"/>
        <v>-6.4500000000000668E-3</v>
      </c>
      <c r="F2533" s="6" t="str">
        <f t="shared" si="278"/>
        <v/>
      </c>
      <c r="G2533" s="6" t="str">
        <f t="shared" si="279"/>
        <v/>
      </c>
      <c r="H2533" s="6">
        <f t="shared" si="280"/>
        <v>1634755299</v>
      </c>
      <c r="I2533" s="6" t="str">
        <f t="shared" si="281"/>
        <v/>
      </c>
      <c r="J2533" s="6" t="str">
        <f t="shared" si="282"/>
        <v/>
      </c>
    </row>
    <row r="2534" spans="1:10" x14ac:dyDescent="0.25">
      <c r="A2534" s="1">
        <v>44489.778981481482</v>
      </c>
      <c r="B2534">
        <v>1634755304</v>
      </c>
      <c r="C2534">
        <v>3.73828</v>
      </c>
      <c r="D2534" s="6">
        <f t="shared" si="283"/>
        <v>5</v>
      </c>
      <c r="E2534" s="6">
        <f t="shared" si="284"/>
        <v>1.1280000000000179E-2</v>
      </c>
      <c r="F2534" s="6" t="str">
        <f t="shared" si="278"/>
        <v/>
      </c>
      <c r="G2534" s="6" t="str">
        <f t="shared" si="279"/>
        <v/>
      </c>
      <c r="H2534" s="6">
        <f t="shared" si="280"/>
        <v>1634755304</v>
      </c>
      <c r="I2534" s="6" t="str">
        <f t="shared" si="281"/>
        <v/>
      </c>
      <c r="J2534" s="6" t="str">
        <f t="shared" si="282"/>
        <v/>
      </c>
    </row>
    <row r="2535" spans="1:10" x14ac:dyDescent="0.25">
      <c r="A2535" s="1">
        <v>44489.779050925928</v>
      </c>
      <c r="B2535">
        <v>1634755310</v>
      </c>
      <c r="C2535">
        <v>3.7350599999999998</v>
      </c>
      <c r="D2535" s="6">
        <f t="shared" si="283"/>
        <v>6</v>
      </c>
      <c r="E2535" s="6">
        <f t="shared" si="284"/>
        <v>-3.2200000000002227E-3</v>
      </c>
      <c r="F2535" s="6" t="str">
        <f t="shared" si="278"/>
        <v/>
      </c>
      <c r="G2535" s="6" t="str">
        <f t="shared" si="279"/>
        <v/>
      </c>
      <c r="H2535" s="6">
        <f t="shared" si="280"/>
        <v>1634755310</v>
      </c>
      <c r="I2535" s="6" t="str">
        <f t="shared" si="281"/>
        <v/>
      </c>
      <c r="J2535" s="6" t="str">
        <f t="shared" si="282"/>
        <v/>
      </c>
    </row>
    <row r="2536" spans="1:10" x14ac:dyDescent="0.25">
      <c r="A2536" s="1">
        <v>44489.779108796298</v>
      </c>
      <c r="B2536">
        <v>1634755315</v>
      </c>
      <c r="C2536">
        <v>3.7286100000000002</v>
      </c>
      <c r="D2536" s="6">
        <f t="shared" si="283"/>
        <v>5</v>
      </c>
      <c r="E2536" s="6">
        <f t="shared" si="284"/>
        <v>-6.4499999999996227E-3</v>
      </c>
      <c r="F2536" s="6" t="str">
        <f t="shared" si="278"/>
        <v/>
      </c>
      <c r="G2536" s="6" t="str">
        <f t="shared" si="279"/>
        <v/>
      </c>
      <c r="H2536" s="6">
        <f t="shared" si="280"/>
        <v>1634755315</v>
      </c>
      <c r="I2536" s="6" t="str">
        <f t="shared" si="281"/>
        <v/>
      </c>
      <c r="J2536" s="6" t="str">
        <f t="shared" si="282"/>
        <v/>
      </c>
    </row>
    <row r="2537" spans="1:10" x14ac:dyDescent="0.25">
      <c r="A2537" s="1">
        <v>44489.779166666667</v>
      </c>
      <c r="B2537">
        <v>1634755320</v>
      </c>
      <c r="C2537">
        <v>3.7269999999999999</v>
      </c>
      <c r="D2537" s="6">
        <f t="shared" si="283"/>
        <v>5</v>
      </c>
      <c r="E2537" s="6">
        <f t="shared" si="284"/>
        <v>-1.6100000000003334E-3</v>
      </c>
      <c r="F2537" s="6" t="str">
        <f t="shared" si="278"/>
        <v/>
      </c>
      <c r="G2537" s="6" t="str">
        <f t="shared" si="279"/>
        <v/>
      </c>
      <c r="H2537" s="6">
        <f t="shared" si="280"/>
        <v>1634755320</v>
      </c>
      <c r="I2537" s="6" t="str">
        <f t="shared" si="281"/>
        <v/>
      </c>
      <c r="J2537" s="6" t="str">
        <f t="shared" si="282"/>
        <v/>
      </c>
    </row>
    <row r="2538" spans="1:10" x14ac:dyDescent="0.25">
      <c r="A2538" s="1">
        <v>44489.779224537036</v>
      </c>
      <c r="B2538">
        <v>1634755325</v>
      </c>
      <c r="C2538">
        <v>3.7237800000000001</v>
      </c>
      <c r="D2538" s="6">
        <f t="shared" si="283"/>
        <v>5</v>
      </c>
      <c r="E2538" s="6">
        <f t="shared" si="284"/>
        <v>-3.2199999999997786E-3</v>
      </c>
      <c r="F2538" s="6" t="str">
        <f t="shared" si="278"/>
        <v/>
      </c>
      <c r="G2538" s="6" t="str">
        <f t="shared" si="279"/>
        <v/>
      </c>
      <c r="H2538" s="6">
        <f t="shared" si="280"/>
        <v>1634755325</v>
      </c>
      <c r="I2538" s="6" t="str">
        <f t="shared" si="281"/>
        <v/>
      </c>
      <c r="J2538" s="6" t="str">
        <f t="shared" si="282"/>
        <v/>
      </c>
    </row>
    <row r="2539" spans="1:10" x14ac:dyDescent="0.25">
      <c r="A2539" s="1">
        <v>44489.779282407406</v>
      </c>
      <c r="B2539">
        <v>1634755330</v>
      </c>
      <c r="C2539">
        <v>3.7205599999999999</v>
      </c>
      <c r="D2539" s="6">
        <f t="shared" si="283"/>
        <v>5</v>
      </c>
      <c r="E2539" s="6">
        <f t="shared" si="284"/>
        <v>-3.2200000000002227E-3</v>
      </c>
      <c r="F2539" s="6" t="str">
        <f t="shared" si="278"/>
        <v/>
      </c>
      <c r="G2539" s="6" t="str">
        <f t="shared" si="279"/>
        <v/>
      </c>
      <c r="H2539" s="6">
        <f t="shared" si="280"/>
        <v>1634755330</v>
      </c>
      <c r="I2539" s="6" t="str">
        <f t="shared" si="281"/>
        <v/>
      </c>
      <c r="J2539" s="6" t="str">
        <f t="shared" si="282"/>
        <v/>
      </c>
    </row>
    <row r="2540" spans="1:10" x14ac:dyDescent="0.25">
      <c r="A2540" s="1">
        <v>44489.779340277775</v>
      </c>
      <c r="B2540">
        <v>1634755335</v>
      </c>
      <c r="C2540">
        <v>3.72539</v>
      </c>
      <c r="D2540" s="6">
        <f t="shared" si="283"/>
        <v>5</v>
      </c>
      <c r="E2540" s="6">
        <f t="shared" si="284"/>
        <v>4.830000000000112E-3</v>
      </c>
      <c r="F2540" s="6" t="str">
        <f t="shared" si="278"/>
        <v/>
      </c>
      <c r="G2540" s="6" t="str">
        <f t="shared" si="279"/>
        <v/>
      </c>
      <c r="H2540" s="6">
        <f t="shared" si="280"/>
        <v>1634755335</v>
      </c>
      <c r="I2540" s="6" t="str">
        <f t="shared" si="281"/>
        <v/>
      </c>
      <c r="J2540" s="6" t="str">
        <f t="shared" si="282"/>
        <v/>
      </c>
    </row>
    <row r="2541" spans="1:10" x14ac:dyDescent="0.25">
      <c r="A2541" s="1">
        <v>44489.779398148145</v>
      </c>
      <c r="B2541">
        <v>1634755340</v>
      </c>
      <c r="C2541">
        <v>3.7414999999999998</v>
      </c>
      <c r="D2541" s="6">
        <f t="shared" si="283"/>
        <v>5</v>
      </c>
      <c r="E2541" s="6">
        <f t="shared" si="284"/>
        <v>1.6109999999999847E-2</v>
      </c>
      <c r="F2541" s="6" t="str">
        <f t="shared" si="278"/>
        <v/>
      </c>
      <c r="G2541" s="6" t="str">
        <f t="shared" si="279"/>
        <v/>
      </c>
      <c r="H2541" s="6">
        <f t="shared" si="280"/>
        <v>1634755340</v>
      </c>
      <c r="I2541" s="6" t="str">
        <f t="shared" si="281"/>
        <v/>
      </c>
      <c r="J2541" s="6" t="str">
        <f t="shared" si="282"/>
        <v/>
      </c>
    </row>
    <row r="2542" spans="1:10" x14ac:dyDescent="0.25">
      <c r="A2542" s="1">
        <v>44489.779456018521</v>
      </c>
      <c r="B2542">
        <v>1634755345</v>
      </c>
      <c r="C2542">
        <v>3.7334499999999999</v>
      </c>
      <c r="D2542" s="6">
        <f t="shared" si="283"/>
        <v>5</v>
      </c>
      <c r="E2542" s="6">
        <f t="shared" si="284"/>
        <v>-8.0499999999998906E-3</v>
      </c>
      <c r="F2542" s="6" t="str">
        <f t="shared" si="278"/>
        <v/>
      </c>
      <c r="G2542" s="6" t="str">
        <f t="shared" si="279"/>
        <v/>
      </c>
      <c r="H2542" s="6">
        <f t="shared" si="280"/>
        <v>1634755345</v>
      </c>
      <c r="I2542" s="6" t="str">
        <f t="shared" si="281"/>
        <v/>
      </c>
      <c r="J2542" s="6" t="str">
        <f t="shared" si="282"/>
        <v/>
      </c>
    </row>
    <row r="2543" spans="1:10" x14ac:dyDescent="0.25">
      <c r="A2543" s="1">
        <v>44489.779513888891</v>
      </c>
      <c r="B2543">
        <v>1634755350</v>
      </c>
      <c r="C2543">
        <v>3.73828</v>
      </c>
      <c r="D2543" s="6">
        <f t="shared" si="283"/>
        <v>5</v>
      </c>
      <c r="E2543" s="6">
        <f t="shared" si="284"/>
        <v>4.830000000000112E-3</v>
      </c>
      <c r="F2543" s="6" t="str">
        <f t="shared" si="278"/>
        <v/>
      </c>
      <c r="G2543" s="6" t="str">
        <f t="shared" si="279"/>
        <v/>
      </c>
      <c r="H2543" s="6">
        <f t="shared" si="280"/>
        <v>1634755350</v>
      </c>
      <c r="I2543" s="6" t="str">
        <f t="shared" si="281"/>
        <v/>
      </c>
      <c r="J2543" s="6" t="str">
        <f t="shared" si="282"/>
        <v/>
      </c>
    </row>
    <row r="2544" spans="1:10" x14ac:dyDescent="0.25">
      <c r="A2544" s="1">
        <v>44489.77957175926</v>
      </c>
      <c r="B2544">
        <v>1634755355</v>
      </c>
      <c r="C2544">
        <v>3.73828</v>
      </c>
      <c r="D2544" s="6">
        <f t="shared" si="283"/>
        <v>5</v>
      </c>
      <c r="E2544" s="6">
        <f t="shared" si="284"/>
        <v>0</v>
      </c>
      <c r="F2544" s="6" t="str">
        <f t="shared" si="278"/>
        <v/>
      </c>
      <c r="G2544" s="6" t="str">
        <f t="shared" si="279"/>
        <v/>
      </c>
      <c r="H2544" s="6">
        <f t="shared" si="280"/>
        <v>1634755355</v>
      </c>
      <c r="I2544" s="6" t="str">
        <f t="shared" si="281"/>
        <v/>
      </c>
      <c r="J2544" s="6" t="str">
        <f t="shared" si="282"/>
        <v/>
      </c>
    </row>
    <row r="2545" spans="1:10" x14ac:dyDescent="0.25">
      <c r="A2545" s="1">
        <v>44489.779629629629</v>
      </c>
      <c r="B2545">
        <v>1634755360</v>
      </c>
      <c r="C2545">
        <v>3.7286100000000002</v>
      </c>
      <c r="D2545" s="6">
        <f t="shared" si="283"/>
        <v>5</v>
      </c>
      <c r="E2545" s="6">
        <f t="shared" si="284"/>
        <v>-9.6699999999998454E-3</v>
      </c>
      <c r="F2545" s="6" t="str">
        <f t="shared" si="278"/>
        <v/>
      </c>
      <c r="G2545" s="6" t="str">
        <f t="shared" si="279"/>
        <v/>
      </c>
      <c r="H2545" s="6">
        <f t="shared" si="280"/>
        <v>1634755360</v>
      </c>
      <c r="I2545" s="6" t="str">
        <f t="shared" si="281"/>
        <v/>
      </c>
      <c r="J2545" s="6" t="str">
        <f t="shared" si="282"/>
        <v/>
      </c>
    </row>
    <row r="2546" spans="1:10" x14ac:dyDescent="0.25">
      <c r="A2546" s="1">
        <v>44489.779687499999</v>
      </c>
      <c r="B2546">
        <v>1634755365</v>
      </c>
      <c r="C2546">
        <v>3.73183</v>
      </c>
      <c r="D2546" s="6">
        <f t="shared" si="283"/>
        <v>5</v>
      </c>
      <c r="E2546" s="6">
        <f t="shared" si="284"/>
        <v>3.2199999999997786E-3</v>
      </c>
      <c r="F2546" s="6" t="str">
        <f t="shared" si="278"/>
        <v/>
      </c>
      <c r="G2546" s="6" t="str">
        <f t="shared" si="279"/>
        <v/>
      </c>
      <c r="H2546" s="6">
        <f t="shared" si="280"/>
        <v>1634755365</v>
      </c>
      <c r="I2546" s="6" t="str">
        <f t="shared" si="281"/>
        <v/>
      </c>
      <c r="J2546" s="6" t="str">
        <f t="shared" si="282"/>
        <v/>
      </c>
    </row>
    <row r="2547" spans="1:10" x14ac:dyDescent="0.25">
      <c r="A2547" s="1">
        <v>44489.779745370368</v>
      </c>
      <c r="B2547">
        <v>1634755370</v>
      </c>
      <c r="C2547">
        <v>3.7302200000000001</v>
      </c>
      <c r="D2547" s="6">
        <f t="shared" si="283"/>
        <v>5</v>
      </c>
      <c r="E2547" s="6">
        <f t="shared" si="284"/>
        <v>-1.6099999999998893E-3</v>
      </c>
      <c r="F2547" s="6" t="str">
        <f t="shared" si="278"/>
        <v/>
      </c>
      <c r="G2547" s="6" t="str">
        <f t="shared" si="279"/>
        <v/>
      </c>
      <c r="H2547" s="6">
        <f t="shared" si="280"/>
        <v>1634755370</v>
      </c>
      <c r="I2547" s="6" t="str">
        <f t="shared" si="281"/>
        <v/>
      </c>
      <c r="J2547" s="6" t="str">
        <f t="shared" si="282"/>
        <v/>
      </c>
    </row>
    <row r="2548" spans="1:10" x14ac:dyDescent="0.25">
      <c r="A2548" s="1">
        <v>44489.779803240737</v>
      </c>
      <c r="B2548">
        <v>1634755375</v>
      </c>
      <c r="C2548">
        <v>3.7269999999999999</v>
      </c>
      <c r="D2548" s="6">
        <f t="shared" si="283"/>
        <v>5</v>
      </c>
      <c r="E2548" s="6">
        <f t="shared" si="284"/>
        <v>-3.2200000000002227E-3</v>
      </c>
      <c r="F2548" s="6" t="str">
        <f t="shared" si="278"/>
        <v/>
      </c>
      <c r="G2548" s="6" t="str">
        <f t="shared" si="279"/>
        <v/>
      </c>
      <c r="H2548" s="6">
        <f t="shared" si="280"/>
        <v>1634755375</v>
      </c>
      <c r="I2548" s="6" t="str">
        <f t="shared" si="281"/>
        <v/>
      </c>
      <c r="J2548" s="6" t="str">
        <f t="shared" si="282"/>
        <v/>
      </c>
    </row>
    <row r="2549" spans="1:10" x14ac:dyDescent="0.25">
      <c r="A2549" s="1">
        <v>44489.779861111114</v>
      </c>
      <c r="B2549">
        <v>1634755380</v>
      </c>
      <c r="C2549">
        <v>3.7302200000000001</v>
      </c>
      <c r="D2549" s="6">
        <f t="shared" si="283"/>
        <v>5</v>
      </c>
      <c r="E2549" s="6">
        <f t="shared" si="284"/>
        <v>3.2200000000002227E-3</v>
      </c>
      <c r="F2549" s="6" t="str">
        <f t="shared" si="278"/>
        <v/>
      </c>
      <c r="G2549" s="6" t="str">
        <f t="shared" si="279"/>
        <v/>
      </c>
      <c r="H2549" s="6">
        <f t="shared" si="280"/>
        <v>1634755380</v>
      </c>
      <c r="I2549" s="6" t="str">
        <f t="shared" si="281"/>
        <v/>
      </c>
      <c r="J2549" s="6" t="str">
        <f t="shared" si="282"/>
        <v/>
      </c>
    </row>
    <row r="2550" spans="1:10" x14ac:dyDescent="0.25">
      <c r="A2550" s="1">
        <v>44489.779918981483</v>
      </c>
      <c r="B2550">
        <v>1634755385</v>
      </c>
      <c r="C2550">
        <v>3.7286100000000002</v>
      </c>
      <c r="D2550" s="6">
        <f t="shared" si="283"/>
        <v>5</v>
      </c>
      <c r="E2550" s="6">
        <f t="shared" si="284"/>
        <v>-1.6099999999998893E-3</v>
      </c>
      <c r="F2550" s="6" t="str">
        <f t="shared" si="278"/>
        <v/>
      </c>
      <c r="G2550" s="6" t="str">
        <f t="shared" si="279"/>
        <v/>
      </c>
      <c r="H2550" s="6">
        <f t="shared" si="280"/>
        <v>1634755385</v>
      </c>
      <c r="I2550" s="6" t="str">
        <f t="shared" si="281"/>
        <v/>
      </c>
      <c r="J2550" s="6" t="str">
        <f t="shared" si="282"/>
        <v/>
      </c>
    </row>
    <row r="2551" spans="1:10" x14ac:dyDescent="0.25">
      <c r="A2551" s="1">
        <v>44489.779976851853</v>
      </c>
      <c r="B2551">
        <v>1634755390</v>
      </c>
      <c r="C2551">
        <v>3.7398899999999999</v>
      </c>
      <c r="D2551" s="6">
        <f t="shared" si="283"/>
        <v>5</v>
      </c>
      <c r="E2551" s="6">
        <f t="shared" si="284"/>
        <v>1.1279999999999735E-2</v>
      </c>
      <c r="F2551" s="6" t="str">
        <f t="shared" si="278"/>
        <v/>
      </c>
      <c r="G2551" s="6" t="str">
        <f t="shared" si="279"/>
        <v/>
      </c>
      <c r="H2551" s="6">
        <f t="shared" si="280"/>
        <v>1634755390</v>
      </c>
      <c r="I2551" s="6" t="str">
        <f t="shared" si="281"/>
        <v/>
      </c>
      <c r="J2551" s="6" t="str">
        <f t="shared" si="282"/>
        <v/>
      </c>
    </row>
    <row r="2552" spans="1:10" x14ac:dyDescent="0.25">
      <c r="A2552" s="1">
        <v>44489.780034722222</v>
      </c>
      <c r="B2552">
        <v>1634755395</v>
      </c>
      <c r="C2552">
        <v>3.73183</v>
      </c>
      <c r="D2552" s="6">
        <f t="shared" si="283"/>
        <v>5</v>
      </c>
      <c r="E2552" s="6">
        <f t="shared" si="284"/>
        <v>-8.0599999999999561E-3</v>
      </c>
      <c r="F2552" s="6" t="str">
        <f t="shared" si="278"/>
        <v/>
      </c>
      <c r="G2552" s="6" t="str">
        <f t="shared" si="279"/>
        <v/>
      </c>
      <c r="H2552" s="6">
        <f t="shared" si="280"/>
        <v>1634755395</v>
      </c>
      <c r="I2552" s="6" t="str">
        <f t="shared" si="281"/>
        <v/>
      </c>
      <c r="J2552" s="6" t="str">
        <f t="shared" si="282"/>
        <v/>
      </c>
    </row>
    <row r="2553" spans="1:10" x14ac:dyDescent="0.25">
      <c r="A2553" s="1">
        <v>44489.780092592591</v>
      </c>
      <c r="B2553">
        <v>1634755400</v>
      </c>
      <c r="C2553">
        <v>3.73183</v>
      </c>
      <c r="D2553" s="6">
        <f t="shared" si="283"/>
        <v>5</v>
      </c>
      <c r="E2553" s="6">
        <f t="shared" si="284"/>
        <v>0</v>
      </c>
      <c r="F2553" s="6" t="str">
        <f t="shared" si="278"/>
        <v/>
      </c>
      <c r="G2553" s="6" t="str">
        <f t="shared" si="279"/>
        <v/>
      </c>
      <c r="H2553" s="6">
        <f t="shared" si="280"/>
        <v>1634755400</v>
      </c>
      <c r="I2553" s="6" t="str">
        <f t="shared" si="281"/>
        <v/>
      </c>
      <c r="J2553" s="6" t="str">
        <f t="shared" si="282"/>
        <v/>
      </c>
    </row>
    <row r="2554" spans="1:10" x14ac:dyDescent="0.25">
      <c r="A2554" s="1">
        <v>44489.780150462961</v>
      </c>
      <c r="B2554">
        <v>1634755405</v>
      </c>
      <c r="C2554">
        <v>3.7334499999999999</v>
      </c>
      <c r="D2554" s="6">
        <f t="shared" si="283"/>
        <v>5</v>
      </c>
      <c r="E2554" s="6">
        <f t="shared" si="284"/>
        <v>1.6199999999999548E-3</v>
      </c>
      <c r="F2554" s="6" t="str">
        <f t="shared" si="278"/>
        <v/>
      </c>
      <c r="G2554" s="6" t="str">
        <f t="shared" si="279"/>
        <v/>
      </c>
      <c r="H2554" s="6">
        <f t="shared" si="280"/>
        <v>1634755405</v>
      </c>
      <c r="I2554" s="6" t="str">
        <f t="shared" si="281"/>
        <v/>
      </c>
      <c r="J2554" s="6" t="str">
        <f t="shared" si="282"/>
        <v/>
      </c>
    </row>
    <row r="2555" spans="1:10" x14ac:dyDescent="0.25">
      <c r="A2555" s="1">
        <v>44489.780219907407</v>
      </c>
      <c r="B2555">
        <v>1634755411</v>
      </c>
      <c r="C2555">
        <v>3.72539</v>
      </c>
      <c r="D2555" s="6">
        <f t="shared" si="283"/>
        <v>6</v>
      </c>
      <c r="E2555" s="6">
        <f t="shared" si="284"/>
        <v>-8.0599999999999561E-3</v>
      </c>
      <c r="F2555" s="6" t="str">
        <f t="shared" si="278"/>
        <v/>
      </c>
      <c r="G2555" s="6" t="str">
        <f t="shared" si="279"/>
        <v/>
      </c>
      <c r="H2555" s="6">
        <f t="shared" si="280"/>
        <v>1634755411</v>
      </c>
      <c r="I2555" s="6" t="str">
        <f t="shared" si="281"/>
        <v/>
      </c>
      <c r="J2555" s="6" t="str">
        <f t="shared" si="282"/>
        <v/>
      </c>
    </row>
    <row r="2556" spans="1:10" x14ac:dyDescent="0.25">
      <c r="A2556" s="1">
        <v>44489.780277777776</v>
      </c>
      <c r="B2556">
        <v>1634755416</v>
      </c>
      <c r="C2556">
        <v>3.73183</v>
      </c>
      <c r="D2556" s="6">
        <f t="shared" si="283"/>
        <v>5</v>
      </c>
      <c r="E2556" s="6">
        <f t="shared" si="284"/>
        <v>6.4400000000000013E-3</v>
      </c>
      <c r="F2556" s="6" t="str">
        <f t="shared" si="278"/>
        <v/>
      </c>
      <c r="G2556" s="6" t="str">
        <f t="shared" si="279"/>
        <v/>
      </c>
      <c r="H2556" s="6">
        <f t="shared" si="280"/>
        <v>1634755416</v>
      </c>
      <c r="I2556" s="6" t="str">
        <f t="shared" si="281"/>
        <v/>
      </c>
      <c r="J2556" s="6" t="str">
        <f t="shared" si="282"/>
        <v/>
      </c>
    </row>
    <row r="2557" spans="1:10" x14ac:dyDescent="0.25">
      <c r="A2557" s="1">
        <v>44489.780335648145</v>
      </c>
      <c r="B2557">
        <v>1634755421</v>
      </c>
      <c r="C2557">
        <v>3.7189399999999999</v>
      </c>
      <c r="D2557" s="6">
        <f t="shared" si="283"/>
        <v>5</v>
      </c>
      <c r="E2557" s="6">
        <f t="shared" si="284"/>
        <v>-1.2890000000000068E-2</v>
      </c>
      <c r="F2557" s="6" t="str">
        <f t="shared" si="278"/>
        <v/>
      </c>
      <c r="G2557" s="6" t="str">
        <f t="shared" si="279"/>
        <v/>
      </c>
      <c r="H2557" s="6">
        <f t="shared" si="280"/>
        <v>1634755421</v>
      </c>
      <c r="I2557" s="6" t="str">
        <f t="shared" si="281"/>
        <v/>
      </c>
      <c r="J2557" s="6" t="str">
        <f t="shared" si="282"/>
        <v/>
      </c>
    </row>
    <row r="2558" spans="1:10" x14ac:dyDescent="0.25">
      <c r="A2558" s="1">
        <v>44489.780393518522</v>
      </c>
      <c r="B2558">
        <v>1634755426</v>
      </c>
      <c r="C2558">
        <v>3.7189399999999999</v>
      </c>
      <c r="D2558" s="6">
        <f t="shared" si="283"/>
        <v>5</v>
      </c>
      <c r="E2558" s="6">
        <f t="shared" si="284"/>
        <v>0</v>
      </c>
      <c r="F2558" s="6" t="str">
        <f t="shared" si="278"/>
        <v/>
      </c>
      <c r="G2558" s="6" t="str">
        <f t="shared" si="279"/>
        <v/>
      </c>
      <c r="H2558" s="6">
        <f t="shared" si="280"/>
        <v>1634755426</v>
      </c>
      <c r="I2558" s="6" t="str">
        <f t="shared" si="281"/>
        <v/>
      </c>
      <c r="J2558" s="6" t="str">
        <f t="shared" si="282"/>
        <v/>
      </c>
    </row>
    <row r="2559" spans="1:10" x14ac:dyDescent="0.25">
      <c r="A2559" s="1">
        <v>44489.780451388891</v>
      </c>
      <c r="B2559">
        <v>1634755431</v>
      </c>
      <c r="C2559">
        <v>3.73183</v>
      </c>
      <c r="D2559" s="6">
        <f t="shared" si="283"/>
        <v>5</v>
      </c>
      <c r="E2559" s="6">
        <f t="shared" si="284"/>
        <v>1.2890000000000068E-2</v>
      </c>
      <c r="F2559" s="6" t="str">
        <f t="shared" si="278"/>
        <v/>
      </c>
      <c r="G2559" s="6" t="str">
        <f t="shared" si="279"/>
        <v/>
      </c>
      <c r="H2559" s="6">
        <f t="shared" si="280"/>
        <v>1634755431</v>
      </c>
      <c r="I2559" s="6" t="str">
        <f t="shared" si="281"/>
        <v/>
      </c>
      <c r="J2559" s="6" t="str">
        <f t="shared" si="282"/>
        <v/>
      </c>
    </row>
    <row r="2560" spans="1:10" x14ac:dyDescent="0.25">
      <c r="A2560" s="1">
        <v>44489.780509259261</v>
      </c>
      <c r="B2560">
        <v>1634755436</v>
      </c>
      <c r="C2560">
        <v>3.73828</v>
      </c>
      <c r="D2560" s="6">
        <f t="shared" si="283"/>
        <v>5</v>
      </c>
      <c r="E2560" s="6">
        <f t="shared" si="284"/>
        <v>6.4500000000000668E-3</v>
      </c>
      <c r="F2560" s="6" t="str">
        <f t="shared" si="278"/>
        <v/>
      </c>
      <c r="G2560" s="6" t="str">
        <f t="shared" si="279"/>
        <v/>
      </c>
      <c r="H2560" s="6">
        <f t="shared" si="280"/>
        <v>1634755436</v>
      </c>
      <c r="I2560" s="6" t="str">
        <f t="shared" si="281"/>
        <v/>
      </c>
      <c r="J2560" s="6" t="str">
        <f t="shared" si="282"/>
        <v/>
      </c>
    </row>
    <row r="2561" spans="1:10" x14ac:dyDescent="0.25">
      <c r="A2561" s="1">
        <v>44489.78056712963</v>
      </c>
      <c r="B2561">
        <v>1634755441</v>
      </c>
      <c r="C2561">
        <v>3.7269999999999999</v>
      </c>
      <c r="D2561" s="6">
        <f t="shared" si="283"/>
        <v>5</v>
      </c>
      <c r="E2561" s="6">
        <f t="shared" si="284"/>
        <v>-1.1280000000000179E-2</v>
      </c>
      <c r="F2561" s="6" t="str">
        <f t="shared" si="278"/>
        <v/>
      </c>
      <c r="G2561" s="6" t="str">
        <f t="shared" si="279"/>
        <v/>
      </c>
      <c r="H2561" s="6">
        <f t="shared" si="280"/>
        <v>1634755441</v>
      </c>
      <c r="I2561" s="6" t="str">
        <f t="shared" si="281"/>
        <v/>
      </c>
      <c r="J2561" s="6" t="str">
        <f t="shared" si="282"/>
        <v/>
      </c>
    </row>
    <row r="2562" spans="1:10" x14ac:dyDescent="0.25">
      <c r="A2562" s="1">
        <v>44489.780624999999</v>
      </c>
      <c r="B2562">
        <v>1634755446</v>
      </c>
      <c r="C2562">
        <v>3.7302200000000001</v>
      </c>
      <c r="D2562" s="6">
        <f t="shared" si="283"/>
        <v>5</v>
      </c>
      <c r="E2562" s="6">
        <f t="shared" si="284"/>
        <v>3.2200000000002227E-3</v>
      </c>
      <c r="F2562" s="6" t="str">
        <f t="shared" si="278"/>
        <v/>
      </c>
      <c r="G2562" s="6" t="str">
        <f t="shared" si="279"/>
        <v/>
      </c>
      <c r="H2562" s="6">
        <f t="shared" si="280"/>
        <v>1634755446</v>
      </c>
      <c r="I2562" s="6" t="str">
        <f t="shared" si="281"/>
        <v/>
      </c>
      <c r="J2562" s="6" t="str">
        <f t="shared" si="282"/>
        <v/>
      </c>
    </row>
    <row r="2563" spans="1:10" x14ac:dyDescent="0.25">
      <c r="A2563" s="1">
        <v>44489.780682870369</v>
      </c>
      <c r="B2563">
        <v>1634755451</v>
      </c>
      <c r="C2563">
        <v>3.7269999999999999</v>
      </c>
      <c r="D2563" s="6">
        <f t="shared" si="283"/>
        <v>5</v>
      </c>
      <c r="E2563" s="6">
        <f t="shared" si="284"/>
        <v>-3.2200000000002227E-3</v>
      </c>
      <c r="F2563" s="6" t="str">
        <f t="shared" si="278"/>
        <v/>
      </c>
      <c r="G2563" s="6" t="str">
        <f t="shared" si="279"/>
        <v/>
      </c>
      <c r="H2563" s="6">
        <f t="shared" si="280"/>
        <v>1634755451</v>
      </c>
      <c r="I2563" s="6" t="str">
        <f t="shared" si="281"/>
        <v/>
      </c>
      <c r="J2563" s="6" t="str">
        <f t="shared" si="282"/>
        <v/>
      </c>
    </row>
    <row r="2564" spans="1:10" x14ac:dyDescent="0.25">
      <c r="A2564" s="1">
        <v>44489.780740740738</v>
      </c>
      <c r="B2564">
        <v>1634755456</v>
      </c>
      <c r="C2564">
        <v>3.7286100000000002</v>
      </c>
      <c r="D2564" s="6">
        <f t="shared" si="283"/>
        <v>5</v>
      </c>
      <c r="E2564" s="6">
        <f t="shared" si="284"/>
        <v>1.6100000000003334E-3</v>
      </c>
      <c r="F2564" s="6" t="str">
        <f t="shared" si="278"/>
        <v/>
      </c>
      <c r="G2564" s="6" t="str">
        <f t="shared" si="279"/>
        <v/>
      </c>
      <c r="H2564" s="6">
        <f t="shared" si="280"/>
        <v>1634755456</v>
      </c>
      <c r="I2564" s="6" t="str">
        <f t="shared" si="281"/>
        <v/>
      </c>
      <c r="J2564" s="6" t="str">
        <f t="shared" si="282"/>
        <v/>
      </c>
    </row>
    <row r="2565" spans="1:10" x14ac:dyDescent="0.25">
      <c r="A2565" s="1">
        <v>44489.780798611115</v>
      </c>
      <c r="B2565">
        <v>1634755461</v>
      </c>
      <c r="C2565">
        <v>3.72539</v>
      </c>
      <c r="D2565" s="6">
        <f t="shared" si="283"/>
        <v>5</v>
      </c>
      <c r="E2565" s="6">
        <f t="shared" si="284"/>
        <v>-3.2200000000002227E-3</v>
      </c>
      <c r="F2565" s="6" t="str">
        <f t="shared" si="278"/>
        <v/>
      </c>
      <c r="G2565" s="6" t="str">
        <f t="shared" si="279"/>
        <v/>
      </c>
      <c r="H2565" s="6">
        <f t="shared" si="280"/>
        <v>1634755461</v>
      </c>
      <c r="I2565" s="6" t="str">
        <f t="shared" si="281"/>
        <v/>
      </c>
      <c r="J2565" s="6" t="str">
        <f t="shared" si="282"/>
        <v/>
      </c>
    </row>
    <row r="2566" spans="1:10" x14ac:dyDescent="0.25">
      <c r="A2566" s="1">
        <v>44489.780856481484</v>
      </c>
      <c r="B2566">
        <v>1634755466</v>
      </c>
      <c r="C2566">
        <v>3.72539</v>
      </c>
      <c r="D2566" s="6">
        <f t="shared" si="283"/>
        <v>5</v>
      </c>
      <c r="E2566" s="6">
        <f t="shared" si="284"/>
        <v>0</v>
      </c>
      <c r="F2566" s="6" t="str">
        <f t="shared" si="278"/>
        <v/>
      </c>
      <c r="G2566" s="6" t="str">
        <f t="shared" si="279"/>
        <v/>
      </c>
      <c r="H2566" s="6">
        <f t="shared" si="280"/>
        <v>1634755466</v>
      </c>
      <c r="I2566" s="6" t="str">
        <f t="shared" si="281"/>
        <v/>
      </c>
      <c r="J2566" s="6" t="str">
        <f t="shared" si="282"/>
        <v/>
      </c>
    </row>
    <row r="2567" spans="1:10" x14ac:dyDescent="0.25">
      <c r="A2567" s="1">
        <v>44489.780914351853</v>
      </c>
      <c r="B2567">
        <v>1634755471</v>
      </c>
      <c r="C2567">
        <v>3.72539</v>
      </c>
      <c r="D2567" s="6">
        <f t="shared" si="283"/>
        <v>5</v>
      </c>
      <c r="E2567" s="6">
        <f t="shared" si="284"/>
        <v>0</v>
      </c>
      <c r="F2567" s="6" t="str">
        <f t="shared" si="278"/>
        <v/>
      </c>
      <c r="G2567" s="6" t="str">
        <f t="shared" si="279"/>
        <v/>
      </c>
      <c r="H2567" s="6">
        <f t="shared" si="280"/>
        <v>1634755471</v>
      </c>
      <c r="I2567" s="6" t="str">
        <f t="shared" si="281"/>
        <v/>
      </c>
      <c r="J2567" s="6" t="str">
        <f t="shared" si="282"/>
        <v/>
      </c>
    </row>
    <row r="2568" spans="1:10" x14ac:dyDescent="0.25">
      <c r="A2568" s="1">
        <v>44489.780972222223</v>
      </c>
      <c r="B2568">
        <v>1634755476</v>
      </c>
      <c r="C2568">
        <v>3.73183</v>
      </c>
      <c r="D2568" s="6">
        <f t="shared" si="283"/>
        <v>5</v>
      </c>
      <c r="E2568" s="6">
        <f t="shared" si="284"/>
        <v>6.4400000000000013E-3</v>
      </c>
      <c r="F2568" s="6" t="str">
        <f t="shared" si="278"/>
        <v/>
      </c>
      <c r="G2568" s="6" t="str">
        <f t="shared" si="279"/>
        <v/>
      </c>
      <c r="H2568" s="6">
        <f t="shared" si="280"/>
        <v>1634755476</v>
      </c>
      <c r="I2568" s="6" t="str">
        <f t="shared" si="281"/>
        <v/>
      </c>
      <c r="J2568" s="6" t="str">
        <f t="shared" si="282"/>
        <v/>
      </c>
    </row>
    <row r="2569" spans="1:10" x14ac:dyDescent="0.25">
      <c r="A2569" s="1">
        <v>44489.781030092592</v>
      </c>
      <c r="B2569">
        <v>1634755481</v>
      </c>
      <c r="C2569">
        <v>3.7269999999999999</v>
      </c>
      <c r="D2569" s="6">
        <f t="shared" si="283"/>
        <v>5</v>
      </c>
      <c r="E2569" s="6">
        <f t="shared" si="284"/>
        <v>-4.830000000000112E-3</v>
      </c>
      <c r="F2569" s="6" t="str">
        <f t="shared" ref="F2569:F2632" si="285">IF(ISNUMBER($C$3),IF(OR(ISNUMBER(F2568),$C2569&lt;=$C$3),$B2569,""),"")</f>
        <v/>
      </c>
      <c r="G2569" s="6" t="str">
        <f t="shared" ref="G2569:G2632" si="286">IF(ISNUMBER($C$4),IF(OR(AND(ISNUMBER(G2568),F2569=""),AND(F2569="",$C2569&lt;=$C$4)),$B2569,""),"")</f>
        <v/>
      </c>
      <c r="H2569" s="6">
        <f t="shared" ref="H2569:H2632" si="287">IF(ISNUMBER($C$5),IF(OR(AND(ISNUMBER(H2568),G2569=""),AND(G2569="",$C2569&lt;=$C$5,$C2568&gt;$C$4)),$B2569,""),"")</f>
        <v>1634755481</v>
      </c>
      <c r="I2569" s="6" t="str">
        <f t="shared" ref="I2569:I2632" si="288">IF(ISNUMBER($C$5),IF(OR(AND(ISNUMBER(I2568),H2569=""),AND(H2569="",$C2569&lt;=$C$6,$C2568&gt;$C$5)),$B2569,""),"")</f>
        <v/>
      </c>
      <c r="J2569" s="6" t="str">
        <f t="shared" ref="J2569:J2632" si="289">IF(ISNUMBER(C$6),IF(AND(J2568&lt;&gt;"",$C2569&gt;C$6),$B2569,""),"")</f>
        <v/>
      </c>
    </row>
    <row r="2570" spans="1:10" x14ac:dyDescent="0.25">
      <c r="A2570" s="1">
        <v>44489.781087962961</v>
      </c>
      <c r="B2570">
        <v>1634755486</v>
      </c>
      <c r="C2570">
        <v>3.7189399999999999</v>
      </c>
      <c r="D2570" s="6">
        <f t="shared" ref="D2570:D2633" si="290">IF(ISNUMBER(B2569),B2570-B2569,"")</f>
        <v>5</v>
      </c>
      <c r="E2570" s="6">
        <f t="shared" ref="E2570:E2633" si="291">IF(ISNUMBER(C2569),C2570-C2569,"")</f>
        <v>-8.0599999999999561E-3</v>
      </c>
      <c r="F2570" s="6" t="str">
        <f t="shared" si="285"/>
        <v/>
      </c>
      <c r="G2570" s="6" t="str">
        <f t="shared" si="286"/>
        <v/>
      </c>
      <c r="H2570" s="6">
        <f t="shared" si="287"/>
        <v>1634755486</v>
      </c>
      <c r="I2570" s="6" t="str">
        <f t="shared" si="288"/>
        <v/>
      </c>
      <c r="J2570" s="6" t="str">
        <f t="shared" si="289"/>
        <v/>
      </c>
    </row>
    <row r="2571" spans="1:10" x14ac:dyDescent="0.25">
      <c r="A2571" s="1">
        <v>44489.781145833331</v>
      </c>
      <c r="B2571">
        <v>1634755491</v>
      </c>
      <c r="C2571">
        <v>3.7350599999999998</v>
      </c>
      <c r="D2571" s="6">
        <f t="shared" si="290"/>
        <v>5</v>
      </c>
      <c r="E2571" s="6">
        <f t="shared" si="291"/>
        <v>1.6119999999999912E-2</v>
      </c>
      <c r="F2571" s="6" t="str">
        <f t="shared" si="285"/>
        <v/>
      </c>
      <c r="G2571" s="6" t="str">
        <f t="shared" si="286"/>
        <v/>
      </c>
      <c r="H2571" s="6">
        <f t="shared" si="287"/>
        <v>1634755491</v>
      </c>
      <c r="I2571" s="6" t="str">
        <f t="shared" si="288"/>
        <v/>
      </c>
      <c r="J2571" s="6" t="str">
        <f t="shared" si="289"/>
        <v/>
      </c>
    </row>
    <row r="2572" spans="1:10" x14ac:dyDescent="0.25">
      <c r="A2572" s="1">
        <v>44489.7812037037</v>
      </c>
      <c r="B2572">
        <v>1634755496</v>
      </c>
      <c r="C2572">
        <v>3.7221700000000002</v>
      </c>
      <c r="D2572" s="6">
        <f t="shared" si="290"/>
        <v>5</v>
      </c>
      <c r="E2572" s="6">
        <f t="shared" si="291"/>
        <v>-1.2889999999999624E-2</v>
      </c>
      <c r="F2572" s="6" t="str">
        <f t="shared" si="285"/>
        <v/>
      </c>
      <c r="G2572" s="6" t="str">
        <f t="shared" si="286"/>
        <v/>
      </c>
      <c r="H2572" s="6">
        <f t="shared" si="287"/>
        <v>1634755496</v>
      </c>
      <c r="I2572" s="6" t="str">
        <f t="shared" si="288"/>
        <v/>
      </c>
      <c r="J2572" s="6" t="str">
        <f t="shared" si="289"/>
        <v/>
      </c>
    </row>
    <row r="2573" spans="1:10" x14ac:dyDescent="0.25">
      <c r="A2573" s="1">
        <v>44489.781261574077</v>
      </c>
      <c r="B2573">
        <v>1634755501</v>
      </c>
      <c r="C2573">
        <v>3.7366700000000002</v>
      </c>
      <c r="D2573" s="6">
        <f t="shared" si="290"/>
        <v>5</v>
      </c>
      <c r="E2573" s="6">
        <f t="shared" si="291"/>
        <v>1.4499999999999957E-2</v>
      </c>
      <c r="F2573" s="6" t="str">
        <f t="shared" si="285"/>
        <v/>
      </c>
      <c r="G2573" s="6" t="str">
        <f t="shared" si="286"/>
        <v/>
      </c>
      <c r="H2573" s="6">
        <f t="shared" si="287"/>
        <v>1634755501</v>
      </c>
      <c r="I2573" s="6" t="str">
        <f t="shared" si="288"/>
        <v/>
      </c>
      <c r="J2573" s="6" t="str">
        <f t="shared" si="289"/>
        <v/>
      </c>
    </row>
    <row r="2574" spans="1:10" x14ac:dyDescent="0.25">
      <c r="A2574" s="1">
        <v>44489.781319444446</v>
      </c>
      <c r="B2574">
        <v>1634755506</v>
      </c>
      <c r="C2574">
        <v>3.7286100000000002</v>
      </c>
      <c r="D2574" s="6">
        <f t="shared" si="290"/>
        <v>5</v>
      </c>
      <c r="E2574" s="6">
        <f t="shared" si="291"/>
        <v>-8.0599999999999561E-3</v>
      </c>
      <c r="F2574" s="6" t="str">
        <f t="shared" si="285"/>
        <v/>
      </c>
      <c r="G2574" s="6" t="str">
        <f t="shared" si="286"/>
        <v/>
      </c>
      <c r="H2574" s="6">
        <f t="shared" si="287"/>
        <v>1634755506</v>
      </c>
      <c r="I2574" s="6" t="str">
        <f t="shared" si="288"/>
        <v/>
      </c>
      <c r="J2574" s="6" t="str">
        <f t="shared" si="289"/>
        <v/>
      </c>
    </row>
    <row r="2575" spans="1:10" x14ac:dyDescent="0.25">
      <c r="A2575" s="1">
        <v>44489.781388888892</v>
      </c>
      <c r="B2575">
        <v>1634755512</v>
      </c>
      <c r="C2575">
        <v>3.7286100000000002</v>
      </c>
      <c r="D2575" s="6">
        <f t="shared" si="290"/>
        <v>6</v>
      </c>
      <c r="E2575" s="6">
        <f t="shared" si="291"/>
        <v>0</v>
      </c>
      <c r="F2575" s="6" t="str">
        <f t="shared" si="285"/>
        <v/>
      </c>
      <c r="G2575" s="6" t="str">
        <f t="shared" si="286"/>
        <v/>
      </c>
      <c r="H2575" s="6">
        <f t="shared" si="287"/>
        <v>1634755512</v>
      </c>
      <c r="I2575" s="6" t="str">
        <f t="shared" si="288"/>
        <v/>
      </c>
      <c r="J2575" s="6" t="str">
        <f t="shared" si="289"/>
        <v/>
      </c>
    </row>
    <row r="2576" spans="1:10" x14ac:dyDescent="0.25">
      <c r="A2576" s="1">
        <v>44489.781446759262</v>
      </c>
      <c r="B2576">
        <v>1634755517</v>
      </c>
      <c r="C2576">
        <v>3.7189399999999999</v>
      </c>
      <c r="D2576" s="6">
        <f t="shared" si="290"/>
        <v>5</v>
      </c>
      <c r="E2576" s="6">
        <f t="shared" si="291"/>
        <v>-9.6700000000002895E-3</v>
      </c>
      <c r="F2576" s="6" t="str">
        <f t="shared" si="285"/>
        <v/>
      </c>
      <c r="G2576" s="6" t="str">
        <f t="shared" si="286"/>
        <v/>
      </c>
      <c r="H2576" s="6">
        <f t="shared" si="287"/>
        <v>1634755517</v>
      </c>
      <c r="I2576" s="6" t="str">
        <f t="shared" si="288"/>
        <v/>
      </c>
      <c r="J2576" s="6" t="str">
        <f t="shared" si="289"/>
        <v/>
      </c>
    </row>
    <row r="2577" spans="1:10" x14ac:dyDescent="0.25">
      <c r="A2577" s="1">
        <v>44489.781504629631</v>
      </c>
      <c r="B2577">
        <v>1634755522</v>
      </c>
      <c r="C2577">
        <v>3.7302200000000001</v>
      </c>
      <c r="D2577" s="6">
        <f t="shared" si="290"/>
        <v>5</v>
      </c>
      <c r="E2577" s="6">
        <f t="shared" si="291"/>
        <v>1.1280000000000179E-2</v>
      </c>
      <c r="F2577" s="6" t="str">
        <f t="shared" si="285"/>
        <v/>
      </c>
      <c r="G2577" s="6" t="str">
        <f t="shared" si="286"/>
        <v/>
      </c>
      <c r="H2577" s="6">
        <f t="shared" si="287"/>
        <v>1634755522</v>
      </c>
      <c r="I2577" s="6" t="str">
        <f t="shared" si="288"/>
        <v/>
      </c>
      <c r="J2577" s="6" t="str">
        <f t="shared" si="289"/>
        <v/>
      </c>
    </row>
    <row r="2578" spans="1:10" x14ac:dyDescent="0.25">
      <c r="A2578" s="1">
        <v>44489.7815625</v>
      </c>
      <c r="B2578">
        <v>1634755527</v>
      </c>
      <c r="C2578">
        <v>3.73183</v>
      </c>
      <c r="D2578" s="6">
        <f t="shared" si="290"/>
        <v>5</v>
      </c>
      <c r="E2578" s="6">
        <f t="shared" si="291"/>
        <v>1.6099999999998893E-3</v>
      </c>
      <c r="F2578" s="6" t="str">
        <f t="shared" si="285"/>
        <v/>
      </c>
      <c r="G2578" s="6" t="str">
        <f t="shared" si="286"/>
        <v/>
      </c>
      <c r="H2578" s="6">
        <f t="shared" si="287"/>
        <v>1634755527</v>
      </c>
      <c r="I2578" s="6" t="str">
        <f t="shared" si="288"/>
        <v/>
      </c>
      <c r="J2578" s="6" t="str">
        <f t="shared" si="289"/>
        <v/>
      </c>
    </row>
    <row r="2579" spans="1:10" x14ac:dyDescent="0.25">
      <c r="A2579" s="1">
        <v>44489.78162037037</v>
      </c>
      <c r="B2579">
        <v>1634755532</v>
      </c>
      <c r="C2579">
        <v>3.7334499999999999</v>
      </c>
      <c r="D2579" s="6">
        <f t="shared" si="290"/>
        <v>5</v>
      </c>
      <c r="E2579" s="6">
        <f t="shared" si="291"/>
        <v>1.6199999999999548E-3</v>
      </c>
      <c r="F2579" s="6" t="str">
        <f t="shared" si="285"/>
        <v/>
      </c>
      <c r="G2579" s="6" t="str">
        <f t="shared" si="286"/>
        <v/>
      </c>
      <c r="H2579" s="6">
        <f t="shared" si="287"/>
        <v>1634755532</v>
      </c>
      <c r="I2579" s="6" t="str">
        <f t="shared" si="288"/>
        <v/>
      </c>
      <c r="J2579" s="6" t="str">
        <f t="shared" si="289"/>
        <v/>
      </c>
    </row>
    <row r="2580" spans="1:10" x14ac:dyDescent="0.25">
      <c r="A2580" s="1">
        <v>44489.781678240739</v>
      </c>
      <c r="B2580">
        <v>1634755537</v>
      </c>
      <c r="C2580">
        <v>3.72539</v>
      </c>
      <c r="D2580" s="6">
        <f t="shared" si="290"/>
        <v>5</v>
      </c>
      <c r="E2580" s="6">
        <f t="shared" si="291"/>
        <v>-8.0599999999999561E-3</v>
      </c>
      <c r="F2580" s="6" t="str">
        <f t="shared" si="285"/>
        <v/>
      </c>
      <c r="G2580" s="6" t="str">
        <f t="shared" si="286"/>
        <v/>
      </c>
      <c r="H2580" s="6">
        <f t="shared" si="287"/>
        <v>1634755537</v>
      </c>
      <c r="I2580" s="6" t="str">
        <f t="shared" si="288"/>
        <v/>
      </c>
      <c r="J2580" s="6" t="str">
        <f t="shared" si="289"/>
        <v/>
      </c>
    </row>
    <row r="2581" spans="1:10" x14ac:dyDescent="0.25">
      <c r="A2581" s="1">
        <v>44489.781736111108</v>
      </c>
      <c r="B2581">
        <v>1634755542</v>
      </c>
      <c r="C2581">
        <v>3.71733</v>
      </c>
      <c r="D2581" s="6">
        <f t="shared" si="290"/>
        <v>5</v>
      </c>
      <c r="E2581" s="6">
        <f t="shared" si="291"/>
        <v>-8.0599999999999561E-3</v>
      </c>
      <c r="F2581" s="6" t="str">
        <f t="shared" si="285"/>
        <v/>
      </c>
      <c r="G2581" s="6" t="str">
        <f t="shared" si="286"/>
        <v/>
      </c>
      <c r="H2581" s="6">
        <f t="shared" si="287"/>
        <v>1634755542</v>
      </c>
      <c r="I2581" s="6" t="str">
        <f t="shared" si="288"/>
        <v/>
      </c>
      <c r="J2581" s="6" t="str">
        <f t="shared" si="289"/>
        <v/>
      </c>
    </row>
    <row r="2582" spans="1:10" x14ac:dyDescent="0.25">
      <c r="A2582" s="1">
        <v>44489.781793981485</v>
      </c>
      <c r="B2582">
        <v>1634755547</v>
      </c>
      <c r="C2582">
        <v>3.7286100000000002</v>
      </c>
      <c r="D2582" s="6">
        <f t="shared" si="290"/>
        <v>5</v>
      </c>
      <c r="E2582" s="6">
        <f t="shared" si="291"/>
        <v>1.1280000000000179E-2</v>
      </c>
      <c r="F2582" s="6" t="str">
        <f t="shared" si="285"/>
        <v/>
      </c>
      <c r="G2582" s="6" t="str">
        <f t="shared" si="286"/>
        <v/>
      </c>
      <c r="H2582" s="6">
        <f t="shared" si="287"/>
        <v>1634755547</v>
      </c>
      <c r="I2582" s="6" t="str">
        <f t="shared" si="288"/>
        <v/>
      </c>
      <c r="J2582" s="6" t="str">
        <f t="shared" si="289"/>
        <v/>
      </c>
    </row>
    <row r="2583" spans="1:10" x14ac:dyDescent="0.25">
      <c r="A2583" s="1">
        <v>44489.781851851854</v>
      </c>
      <c r="B2583">
        <v>1634755552</v>
      </c>
      <c r="C2583">
        <v>3.7350599999999998</v>
      </c>
      <c r="D2583" s="6">
        <f t="shared" si="290"/>
        <v>5</v>
      </c>
      <c r="E2583" s="6">
        <f t="shared" si="291"/>
        <v>6.4499999999996227E-3</v>
      </c>
      <c r="F2583" s="6" t="str">
        <f t="shared" si="285"/>
        <v/>
      </c>
      <c r="G2583" s="6" t="str">
        <f t="shared" si="286"/>
        <v/>
      </c>
      <c r="H2583" s="6">
        <f t="shared" si="287"/>
        <v>1634755552</v>
      </c>
      <c r="I2583" s="6" t="str">
        <f t="shared" si="288"/>
        <v/>
      </c>
      <c r="J2583" s="6" t="str">
        <f t="shared" si="289"/>
        <v/>
      </c>
    </row>
    <row r="2584" spans="1:10" x14ac:dyDescent="0.25">
      <c r="A2584" s="1">
        <v>44489.781909722224</v>
      </c>
      <c r="B2584">
        <v>1634755557</v>
      </c>
      <c r="C2584">
        <v>3.7350599999999998</v>
      </c>
      <c r="D2584" s="6">
        <f t="shared" si="290"/>
        <v>5</v>
      </c>
      <c r="E2584" s="6">
        <f t="shared" si="291"/>
        <v>0</v>
      </c>
      <c r="F2584" s="6" t="str">
        <f t="shared" si="285"/>
        <v/>
      </c>
      <c r="G2584" s="6" t="str">
        <f t="shared" si="286"/>
        <v/>
      </c>
      <c r="H2584" s="6">
        <f t="shared" si="287"/>
        <v>1634755557</v>
      </c>
      <c r="I2584" s="6" t="str">
        <f t="shared" si="288"/>
        <v/>
      </c>
      <c r="J2584" s="6" t="str">
        <f t="shared" si="289"/>
        <v/>
      </c>
    </row>
    <row r="2585" spans="1:10" x14ac:dyDescent="0.25">
      <c r="A2585" s="1">
        <v>44489.781967592593</v>
      </c>
      <c r="B2585">
        <v>1634755562</v>
      </c>
      <c r="C2585">
        <v>3.7221700000000002</v>
      </c>
      <c r="D2585" s="6">
        <f t="shared" si="290"/>
        <v>5</v>
      </c>
      <c r="E2585" s="6">
        <f t="shared" si="291"/>
        <v>-1.2889999999999624E-2</v>
      </c>
      <c r="F2585" s="6" t="str">
        <f t="shared" si="285"/>
        <v/>
      </c>
      <c r="G2585" s="6" t="str">
        <f t="shared" si="286"/>
        <v/>
      </c>
      <c r="H2585" s="6">
        <f t="shared" si="287"/>
        <v>1634755562</v>
      </c>
      <c r="I2585" s="6" t="str">
        <f t="shared" si="288"/>
        <v/>
      </c>
      <c r="J2585" s="6" t="str">
        <f t="shared" si="289"/>
        <v/>
      </c>
    </row>
    <row r="2586" spans="1:10" x14ac:dyDescent="0.25">
      <c r="A2586" s="1">
        <v>44489.782025462962</v>
      </c>
      <c r="B2586">
        <v>1634755567</v>
      </c>
      <c r="C2586">
        <v>3.7157200000000001</v>
      </c>
      <c r="D2586" s="6">
        <f t="shared" si="290"/>
        <v>5</v>
      </c>
      <c r="E2586" s="6">
        <f t="shared" si="291"/>
        <v>-6.4500000000000668E-3</v>
      </c>
      <c r="F2586" s="6" t="str">
        <f t="shared" si="285"/>
        <v/>
      </c>
      <c r="G2586" s="6" t="str">
        <f t="shared" si="286"/>
        <v/>
      </c>
      <c r="H2586" s="6">
        <f t="shared" si="287"/>
        <v>1634755567</v>
      </c>
      <c r="I2586" s="6" t="str">
        <f t="shared" si="288"/>
        <v/>
      </c>
      <c r="J2586" s="6" t="str">
        <f t="shared" si="289"/>
        <v/>
      </c>
    </row>
    <row r="2587" spans="1:10" x14ac:dyDescent="0.25">
      <c r="A2587" s="1">
        <v>44489.782094907408</v>
      </c>
      <c r="B2587">
        <v>1634755573</v>
      </c>
      <c r="C2587">
        <v>3.7286100000000002</v>
      </c>
      <c r="D2587" s="6">
        <f t="shared" si="290"/>
        <v>6</v>
      </c>
      <c r="E2587" s="6">
        <f t="shared" si="291"/>
        <v>1.2890000000000068E-2</v>
      </c>
      <c r="F2587" s="6" t="str">
        <f t="shared" si="285"/>
        <v/>
      </c>
      <c r="G2587" s="6" t="str">
        <f t="shared" si="286"/>
        <v/>
      </c>
      <c r="H2587" s="6">
        <f t="shared" si="287"/>
        <v>1634755573</v>
      </c>
      <c r="I2587" s="6" t="str">
        <f t="shared" si="288"/>
        <v/>
      </c>
      <c r="J2587" s="6" t="str">
        <f t="shared" si="289"/>
        <v/>
      </c>
    </row>
    <row r="2588" spans="1:10" x14ac:dyDescent="0.25">
      <c r="A2588" s="1">
        <v>44489.782152777778</v>
      </c>
      <c r="B2588">
        <v>1634755578</v>
      </c>
      <c r="C2588">
        <v>3.7269999999999999</v>
      </c>
      <c r="D2588" s="6">
        <f t="shared" si="290"/>
        <v>5</v>
      </c>
      <c r="E2588" s="6">
        <f t="shared" si="291"/>
        <v>-1.6100000000003334E-3</v>
      </c>
      <c r="F2588" s="6" t="str">
        <f t="shared" si="285"/>
        <v/>
      </c>
      <c r="G2588" s="6" t="str">
        <f t="shared" si="286"/>
        <v/>
      </c>
      <c r="H2588" s="6">
        <f t="shared" si="287"/>
        <v>1634755578</v>
      </c>
      <c r="I2588" s="6" t="str">
        <f t="shared" si="288"/>
        <v/>
      </c>
      <c r="J2588" s="6" t="str">
        <f t="shared" si="289"/>
        <v/>
      </c>
    </row>
    <row r="2589" spans="1:10" x14ac:dyDescent="0.25">
      <c r="A2589" s="1">
        <v>44489.782210648147</v>
      </c>
      <c r="B2589">
        <v>1634755583</v>
      </c>
      <c r="C2589">
        <v>3.7189399999999999</v>
      </c>
      <c r="D2589" s="6">
        <f t="shared" si="290"/>
        <v>5</v>
      </c>
      <c r="E2589" s="6">
        <f t="shared" si="291"/>
        <v>-8.0599999999999561E-3</v>
      </c>
      <c r="F2589" s="6" t="str">
        <f t="shared" si="285"/>
        <v/>
      </c>
      <c r="G2589" s="6" t="str">
        <f t="shared" si="286"/>
        <v/>
      </c>
      <c r="H2589" s="6">
        <f t="shared" si="287"/>
        <v>1634755583</v>
      </c>
      <c r="I2589" s="6" t="str">
        <f t="shared" si="288"/>
        <v/>
      </c>
      <c r="J2589" s="6" t="str">
        <f t="shared" si="289"/>
        <v/>
      </c>
    </row>
    <row r="2590" spans="1:10" x14ac:dyDescent="0.25">
      <c r="A2590" s="1">
        <v>44489.782268518517</v>
      </c>
      <c r="B2590">
        <v>1634755588</v>
      </c>
      <c r="C2590">
        <v>3.7269999999999999</v>
      </c>
      <c r="D2590" s="6">
        <f t="shared" si="290"/>
        <v>5</v>
      </c>
      <c r="E2590" s="6">
        <f t="shared" si="291"/>
        <v>8.0599999999999561E-3</v>
      </c>
      <c r="F2590" s="6" t="str">
        <f t="shared" si="285"/>
        <v/>
      </c>
      <c r="G2590" s="6" t="str">
        <f t="shared" si="286"/>
        <v/>
      </c>
      <c r="H2590" s="6">
        <f t="shared" si="287"/>
        <v>1634755588</v>
      </c>
      <c r="I2590" s="6" t="str">
        <f t="shared" si="288"/>
        <v/>
      </c>
      <c r="J2590" s="6" t="str">
        <f t="shared" si="289"/>
        <v/>
      </c>
    </row>
    <row r="2591" spans="1:10" x14ac:dyDescent="0.25">
      <c r="A2591" s="1">
        <v>44489.782326388886</v>
      </c>
      <c r="B2591">
        <v>1634755593</v>
      </c>
      <c r="C2591">
        <v>3.7189399999999999</v>
      </c>
      <c r="D2591" s="6">
        <f t="shared" si="290"/>
        <v>5</v>
      </c>
      <c r="E2591" s="6">
        <f t="shared" si="291"/>
        <v>-8.0599999999999561E-3</v>
      </c>
      <c r="F2591" s="6" t="str">
        <f t="shared" si="285"/>
        <v/>
      </c>
      <c r="G2591" s="6" t="str">
        <f t="shared" si="286"/>
        <v/>
      </c>
      <c r="H2591" s="6">
        <f t="shared" si="287"/>
        <v>1634755593</v>
      </c>
      <c r="I2591" s="6" t="str">
        <f t="shared" si="288"/>
        <v/>
      </c>
      <c r="J2591" s="6" t="str">
        <f t="shared" si="289"/>
        <v/>
      </c>
    </row>
    <row r="2592" spans="1:10" x14ac:dyDescent="0.25">
      <c r="A2592" s="1">
        <v>44489.782384259262</v>
      </c>
      <c r="B2592">
        <v>1634755598</v>
      </c>
      <c r="C2592">
        <v>3.7124999999999999</v>
      </c>
      <c r="D2592" s="6">
        <f t="shared" si="290"/>
        <v>5</v>
      </c>
      <c r="E2592" s="6">
        <f t="shared" si="291"/>
        <v>-6.4400000000000013E-3</v>
      </c>
      <c r="F2592" s="6" t="str">
        <f t="shared" si="285"/>
        <v/>
      </c>
      <c r="G2592" s="6" t="str">
        <f t="shared" si="286"/>
        <v/>
      </c>
      <c r="H2592" s="6">
        <f t="shared" si="287"/>
        <v>1634755598</v>
      </c>
      <c r="I2592" s="6" t="str">
        <f t="shared" si="288"/>
        <v/>
      </c>
      <c r="J2592" s="6" t="str">
        <f t="shared" si="289"/>
        <v/>
      </c>
    </row>
    <row r="2593" spans="1:10" x14ac:dyDescent="0.25">
      <c r="A2593" s="1">
        <v>44489.782442129632</v>
      </c>
      <c r="B2593">
        <v>1634755603</v>
      </c>
      <c r="C2593">
        <v>3.7205599999999999</v>
      </c>
      <c r="D2593" s="6">
        <f t="shared" si="290"/>
        <v>5</v>
      </c>
      <c r="E2593" s="6">
        <f t="shared" si="291"/>
        <v>8.0599999999999561E-3</v>
      </c>
      <c r="F2593" s="6" t="str">
        <f t="shared" si="285"/>
        <v/>
      </c>
      <c r="G2593" s="6" t="str">
        <f t="shared" si="286"/>
        <v/>
      </c>
      <c r="H2593" s="6">
        <f t="shared" si="287"/>
        <v>1634755603</v>
      </c>
      <c r="I2593" s="6" t="str">
        <f t="shared" si="288"/>
        <v/>
      </c>
      <c r="J2593" s="6" t="str">
        <f t="shared" si="289"/>
        <v/>
      </c>
    </row>
    <row r="2594" spans="1:10" x14ac:dyDescent="0.25">
      <c r="A2594" s="1">
        <v>44489.782500000001</v>
      </c>
      <c r="B2594">
        <v>1634755608</v>
      </c>
      <c r="C2594">
        <v>3.73183</v>
      </c>
      <c r="D2594" s="6">
        <f t="shared" si="290"/>
        <v>5</v>
      </c>
      <c r="E2594" s="6">
        <f t="shared" si="291"/>
        <v>1.1270000000000113E-2</v>
      </c>
      <c r="F2594" s="6" t="str">
        <f t="shared" si="285"/>
        <v/>
      </c>
      <c r="G2594" s="6" t="str">
        <f t="shared" si="286"/>
        <v/>
      </c>
      <c r="H2594" s="6">
        <f t="shared" si="287"/>
        <v>1634755608</v>
      </c>
      <c r="I2594" s="6" t="str">
        <f t="shared" si="288"/>
        <v/>
      </c>
      <c r="J2594" s="6" t="str">
        <f t="shared" si="289"/>
        <v/>
      </c>
    </row>
    <row r="2595" spans="1:10" x14ac:dyDescent="0.25">
      <c r="A2595" s="1">
        <v>44489.782557870371</v>
      </c>
      <c r="B2595">
        <v>1634755613</v>
      </c>
      <c r="C2595">
        <v>3.7157200000000001</v>
      </c>
      <c r="D2595" s="6">
        <f t="shared" si="290"/>
        <v>5</v>
      </c>
      <c r="E2595" s="6">
        <f t="shared" si="291"/>
        <v>-1.6109999999999847E-2</v>
      </c>
      <c r="F2595" s="6" t="str">
        <f t="shared" si="285"/>
        <v/>
      </c>
      <c r="G2595" s="6" t="str">
        <f t="shared" si="286"/>
        <v/>
      </c>
      <c r="H2595" s="6">
        <f t="shared" si="287"/>
        <v>1634755613</v>
      </c>
      <c r="I2595" s="6" t="str">
        <f t="shared" si="288"/>
        <v/>
      </c>
      <c r="J2595" s="6" t="str">
        <f t="shared" si="289"/>
        <v/>
      </c>
    </row>
    <row r="2596" spans="1:10" x14ac:dyDescent="0.25">
      <c r="A2596" s="1">
        <v>44489.78261574074</v>
      </c>
      <c r="B2596">
        <v>1634755618</v>
      </c>
      <c r="C2596">
        <v>3.7189399999999999</v>
      </c>
      <c r="D2596" s="6">
        <f t="shared" si="290"/>
        <v>5</v>
      </c>
      <c r="E2596" s="6">
        <f t="shared" si="291"/>
        <v>3.2199999999997786E-3</v>
      </c>
      <c r="F2596" s="6" t="str">
        <f t="shared" si="285"/>
        <v/>
      </c>
      <c r="G2596" s="6" t="str">
        <f t="shared" si="286"/>
        <v/>
      </c>
      <c r="H2596" s="6">
        <f t="shared" si="287"/>
        <v>1634755618</v>
      </c>
      <c r="I2596" s="6" t="str">
        <f t="shared" si="288"/>
        <v/>
      </c>
      <c r="J2596" s="6" t="str">
        <f t="shared" si="289"/>
        <v/>
      </c>
    </row>
    <row r="2597" spans="1:10" x14ac:dyDescent="0.25">
      <c r="A2597" s="1">
        <v>44489.782673611109</v>
      </c>
      <c r="B2597">
        <v>1634755623</v>
      </c>
      <c r="C2597">
        <v>3.72539</v>
      </c>
      <c r="D2597" s="6">
        <f t="shared" si="290"/>
        <v>5</v>
      </c>
      <c r="E2597" s="6">
        <f t="shared" si="291"/>
        <v>6.4500000000000668E-3</v>
      </c>
      <c r="F2597" s="6" t="str">
        <f t="shared" si="285"/>
        <v/>
      </c>
      <c r="G2597" s="6" t="str">
        <f t="shared" si="286"/>
        <v/>
      </c>
      <c r="H2597" s="6">
        <f t="shared" si="287"/>
        <v>1634755623</v>
      </c>
      <c r="I2597" s="6" t="str">
        <f t="shared" si="288"/>
        <v/>
      </c>
      <c r="J2597" s="6" t="str">
        <f t="shared" si="289"/>
        <v/>
      </c>
    </row>
    <row r="2598" spans="1:10" x14ac:dyDescent="0.25">
      <c r="A2598" s="1">
        <v>44489.782731481479</v>
      </c>
      <c r="B2598">
        <v>1634755628</v>
      </c>
      <c r="C2598">
        <v>3.7124999999999999</v>
      </c>
      <c r="D2598" s="6">
        <f t="shared" si="290"/>
        <v>5</v>
      </c>
      <c r="E2598" s="6">
        <f t="shared" si="291"/>
        <v>-1.2890000000000068E-2</v>
      </c>
      <c r="F2598" s="6" t="str">
        <f t="shared" si="285"/>
        <v/>
      </c>
      <c r="G2598" s="6" t="str">
        <f t="shared" si="286"/>
        <v/>
      </c>
      <c r="H2598" s="6">
        <f t="shared" si="287"/>
        <v>1634755628</v>
      </c>
      <c r="I2598" s="6" t="str">
        <f t="shared" si="288"/>
        <v/>
      </c>
      <c r="J2598" s="6" t="str">
        <f t="shared" si="289"/>
        <v/>
      </c>
    </row>
    <row r="2599" spans="1:10" x14ac:dyDescent="0.25">
      <c r="A2599" s="1">
        <v>44489.782789351855</v>
      </c>
      <c r="B2599">
        <v>1634755633</v>
      </c>
      <c r="C2599">
        <v>3.72539</v>
      </c>
      <c r="D2599" s="6">
        <f t="shared" si="290"/>
        <v>5</v>
      </c>
      <c r="E2599" s="6">
        <f t="shared" si="291"/>
        <v>1.2890000000000068E-2</v>
      </c>
      <c r="F2599" s="6" t="str">
        <f t="shared" si="285"/>
        <v/>
      </c>
      <c r="G2599" s="6" t="str">
        <f t="shared" si="286"/>
        <v/>
      </c>
      <c r="H2599" s="6">
        <f t="shared" si="287"/>
        <v>1634755633</v>
      </c>
      <c r="I2599" s="6" t="str">
        <f t="shared" si="288"/>
        <v/>
      </c>
      <c r="J2599" s="6" t="str">
        <f t="shared" si="289"/>
        <v/>
      </c>
    </row>
    <row r="2600" spans="1:10" x14ac:dyDescent="0.25">
      <c r="A2600" s="1">
        <v>44489.782858796294</v>
      </c>
      <c r="B2600">
        <v>1634755639</v>
      </c>
      <c r="C2600">
        <v>3.7269999999999999</v>
      </c>
      <c r="D2600" s="6">
        <f t="shared" si="290"/>
        <v>6</v>
      </c>
      <c r="E2600" s="6">
        <f t="shared" si="291"/>
        <v>1.6099999999998893E-3</v>
      </c>
      <c r="F2600" s="6" t="str">
        <f t="shared" si="285"/>
        <v/>
      </c>
      <c r="G2600" s="6" t="str">
        <f t="shared" si="286"/>
        <v/>
      </c>
      <c r="H2600" s="6">
        <f t="shared" si="287"/>
        <v>1634755639</v>
      </c>
      <c r="I2600" s="6" t="str">
        <f t="shared" si="288"/>
        <v/>
      </c>
      <c r="J2600" s="6" t="str">
        <f t="shared" si="289"/>
        <v/>
      </c>
    </row>
    <row r="2601" spans="1:10" x14ac:dyDescent="0.25">
      <c r="A2601" s="1">
        <v>44489.782916666663</v>
      </c>
      <c r="B2601">
        <v>1634755644</v>
      </c>
      <c r="C2601">
        <v>3.7189399999999999</v>
      </c>
      <c r="D2601" s="6">
        <f t="shared" si="290"/>
        <v>5</v>
      </c>
      <c r="E2601" s="6">
        <f t="shared" si="291"/>
        <v>-8.0599999999999561E-3</v>
      </c>
      <c r="F2601" s="6" t="str">
        <f t="shared" si="285"/>
        <v/>
      </c>
      <c r="G2601" s="6" t="str">
        <f t="shared" si="286"/>
        <v/>
      </c>
      <c r="H2601" s="6">
        <f t="shared" si="287"/>
        <v>1634755644</v>
      </c>
      <c r="I2601" s="6" t="str">
        <f t="shared" si="288"/>
        <v/>
      </c>
      <c r="J2601" s="6" t="str">
        <f t="shared" si="289"/>
        <v/>
      </c>
    </row>
    <row r="2602" spans="1:10" x14ac:dyDescent="0.25">
      <c r="A2602" s="1">
        <v>44489.78297453704</v>
      </c>
      <c r="B2602">
        <v>1634755649</v>
      </c>
      <c r="C2602">
        <v>3.7141099999999998</v>
      </c>
      <c r="D2602" s="6">
        <f t="shared" si="290"/>
        <v>5</v>
      </c>
      <c r="E2602" s="6">
        <f t="shared" si="291"/>
        <v>-4.830000000000112E-3</v>
      </c>
      <c r="F2602" s="6" t="str">
        <f t="shared" si="285"/>
        <v/>
      </c>
      <c r="G2602" s="6" t="str">
        <f t="shared" si="286"/>
        <v/>
      </c>
      <c r="H2602" s="6">
        <f t="shared" si="287"/>
        <v>1634755649</v>
      </c>
      <c r="I2602" s="6" t="str">
        <f t="shared" si="288"/>
        <v/>
      </c>
      <c r="J2602" s="6" t="str">
        <f t="shared" si="289"/>
        <v/>
      </c>
    </row>
    <row r="2603" spans="1:10" x14ac:dyDescent="0.25">
      <c r="A2603" s="1">
        <v>44489.783032407409</v>
      </c>
      <c r="B2603">
        <v>1634755654</v>
      </c>
      <c r="C2603">
        <v>3.7157200000000001</v>
      </c>
      <c r="D2603" s="6">
        <f t="shared" si="290"/>
        <v>5</v>
      </c>
      <c r="E2603" s="6">
        <f t="shared" si="291"/>
        <v>1.6100000000003334E-3</v>
      </c>
      <c r="F2603" s="6" t="str">
        <f t="shared" si="285"/>
        <v/>
      </c>
      <c r="G2603" s="6" t="str">
        <f t="shared" si="286"/>
        <v/>
      </c>
      <c r="H2603" s="6">
        <f t="shared" si="287"/>
        <v>1634755654</v>
      </c>
      <c r="I2603" s="6" t="str">
        <f t="shared" si="288"/>
        <v/>
      </c>
      <c r="J2603" s="6" t="str">
        <f t="shared" si="289"/>
        <v/>
      </c>
    </row>
    <row r="2604" spans="1:10" x14ac:dyDescent="0.25">
      <c r="A2604" s="1">
        <v>44489.783090277779</v>
      </c>
      <c r="B2604">
        <v>1634755659</v>
      </c>
      <c r="C2604">
        <v>3.7124999999999999</v>
      </c>
      <c r="D2604" s="6">
        <f t="shared" si="290"/>
        <v>5</v>
      </c>
      <c r="E2604" s="6">
        <f t="shared" si="291"/>
        <v>-3.2200000000002227E-3</v>
      </c>
      <c r="F2604" s="6" t="str">
        <f t="shared" si="285"/>
        <v/>
      </c>
      <c r="G2604" s="6" t="str">
        <f t="shared" si="286"/>
        <v/>
      </c>
      <c r="H2604" s="6">
        <f t="shared" si="287"/>
        <v>1634755659</v>
      </c>
      <c r="I2604" s="6" t="str">
        <f t="shared" si="288"/>
        <v/>
      </c>
      <c r="J2604" s="6" t="str">
        <f t="shared" si="289"/>
        <v/>
      </c>
    </row>
    <row r="2605" spans="1:10" x14ac:dyDescent="0.25">
      <c r="A2605" s="1">
        <v>44489.783148148148</v>
      </c>
      <c r="B2605">
        <v>1634755664</v>
      </c>
      <c r="C2605">
        <v>3.7205599999999999</v>
      </c>
      <c r="D2605" s="6">
        <f t="shared" si="290"/>
        <v>5</v>
      </c>
      <c r="E2605" s="6">
        <f t="shared" si="291"/>
        <v>8.0599999999999561E-3</v>
      </c>
      <c r="F2605" s="6" t="str">
        <f t="shared" si="285"/>
        <v/>
      </c>
      <c r="G2605" s="6" t="str">
        <f t="shared" si="286"/>
        <v/>
      </c>
      <c r="H2605" s="6">
        <f t="shared" si="287"/>
        <v>1634755664</v>
      </c>
      <c r="I2605" s="6" t="str">
        <f t="shared" si="288"/>
        <v/>
      </c>
      <c r="J2605" s="6" t="str">
        <f t="shared" si="289"/>
        <v/>
      </c>
    </row>
    <row r="2606" spans="1:10" x14ac:dyDescent="0.25">
      <c r="A2606" s="1">
        <v>44489.783206018517</v>
      </c>
      <c r="B2606">
        <v>1634755669</v>
      </c>
      <c r="C2606">
        <v>3.72539</v>
      </c>
      <c r="D2606" s="6">
        <f t="shared" si="290"/>
        <v>5</v>
      </c>
      <c r="E2606" s="6">
        <f t="shared" si="291"/>
        <v>4.830000000000112E-3</v>
      </c>
      <c r="F2606" s="6" t="str">
        <f t="shared" si="285"/>
        <v/>
      </c>
      <c r="G2606" s="6" t="str">
        <f t="shared" si="286"/>
        <v/>
      </c>
      <c r="H2606" s="6">
        <f t="shared" si="287"/>
        <v>1634755669</v>
      </c>
      <c r="I2606" s="6" t="str">
        <f t="shared" si="288"/>
        <v/>
      </c>
      <c r="J2606" s="6" t="str">
        <f t="shared" si="289"/>
        <v/>
      </c>
    </row>
    <row r="2607" spans="1:10" x14ac:dyDescent="0.25">
      <c r="A2607" s="1">
        <v>44489.783263888887</v>
      </c>
      <c r="B2607">
        <v>1634755674</v>
      </c>
      <c r="C2607">
        <v>3.7157200000000001</v>
      </c>
      <c r="D2607" s="6">
        <f t="shared" si="290"/>
        <v>5</v>
      </c>
      <c r="E2607" s="6">
        <f t="shared" si="291"/>
        <v>-9.6699999999998454E-3</v>
      </c>
      <c r="F2607" s="6" t="str">
        <f t="shared" si="285"/>
        <v/>
      </c>
      <c r="G2607" s="6" t="str">
        <f t="shared" si="286"/>
        <v/>
      </c>
      <c r="H2607" s="6">
        <f t="shared" si="287"/>
        <v>1634755674</v>
      </c>
      <c r="I2607" s="6" t="str">
        <f t="shared" si="288"/>
        <v/>
      </c>
      <c r="J2607" s="6" t="str">
        <f t="shared" si="289"/>
        <v/>
      </c>
    </row>
    <row r="2608" spans="1:10" x14ac:dyDescent="0.25">
      <c r="A2608" s="1">
        <v>44489.783321759256</v>
      </c>
      <c r="B2608">
        <v>1634755679</v>
      </c>
      <c r="C2608">
        <v>3.7221700000000002</v>
      </c>
      <c r="D2608" s="6">
        <f t="shared" si="290"/>
        <v>5</v>
      </c>
      <c r="E2608" s="6">
        <f t="shared" si="291"/>
        <v>6.4500000000000668E-3</v>
      </c>
      <c r="F2608" s="6" t="str">
        <f t="shared" si="285"/>
        <v/>
      </c>
      <c r="G2608" s="6" t="str">
        <f t="shared" si="286"/>
        <v/>
      </c>
      <c r="H2608" s="6">
        <f t="shared" si="287"/>
        <v>1634755679</v>
      </c>
      <c r="I2608" s="6" t="str">
        <f t="shared" si="288"/>
        <v/>
      </c>
      <c r="J2608" s="6" t="str">
        <f t="shared" si="289"/>
        <v/>
      </c>
    </row>
    <row r="2609" spans="1:10" x14ac:dyDescent="0.25">
      <c r="A2609" s="1">
        <v>44489.783379629633</v>
      </c>
      <c r="B2609">
        <v>1634755684</v>
      </c>
      <c r="C2609">
        <v>3.7157200000000001</v>
      </c>
      <c r="D2609" s="6">
        <f t="shared" si="290"/>
        <v>5</v>
      </c>
      <c r="E2609" s="6">
        <f t="shared" si="291"/>
        <v>-6.4500000000000668E-3</v>
      </c>
      <c r="F2609" s="6" t="str">
        <f t="shared" si="285"/>
        <v/>
      </c>
      <c r="G2609" s="6" t="str">
        <f t="shared" si="286"/>
        <v/>
      </c>
      <c r="H2609" s="6">
        <f t="shared" si="287"/>
        <v>1634755684</v>
      </c>
      <c r="I2609" s="6" t="str">
        <f t="shared" si="288"/>
        <v/>
      </c>
      <c r="J2609" s="6" t="str">
        <f t="shared" si="289"/>
        <v/>
      </c>
    </row>
    <row r="2610" spans="1:10" x14ac:dyDescent="0.25">
      <c r="A2610" s="1">
        <v>44489.783437500002</v>
      </c>
      <c r="B2610">
        <v>1634755689</v>
      </c>
      <c r="C2610">
        <v>3.7221700000000002</v>
      </c>
      <c r="D2610" s="6">
        <f t="shared" si="290"/>
        <v>5</v>
      </c>
      <c r="E2610" s="6">
        <f t="shared" si="291"/>
        <v>6.4500000000000668E-3</v>
      </c>
      <c r="F2610" s="6" t="str">
        <f t="shared" si="285"/>
        <v/>
      </c>
      <c r="G2610" s="6" t="str">
        <f t="shared" si="286"/>
        <v/>
      </c>
      <c r="H2610" s="6">
        <f t="shared" si="287"/>
        <v>1634755689</v>
      </c>
      <c r="I2610" s="6" t="str">
        <f t="shared" si="288"/>
        <v/>
      </c>
      <c r="J2610" s="6" t="str">
        <f t="shared" si="289"/>
        <v/>
      </c>
    </row>
    <row r="2611" spans="1:10" x14ac:dyDescent="0.25">
      <c r="A2611" s="1">
        <v>44489.783495370371</v>
      </c>
      <c r="B2611">
        <v>1634755694</v>
      </c>
      <c r="C2611">
        <v>3.7141099999999998</v>
      </c>
      <c r="D2611" s="6">
        <f t="shared" si="290"/>
        <v>5</v>
      </c>
      <c r="E2611" s="6">
        <f t="shared" si="291"/>
        <v>-8.0600000000004002E-3</v>
      </c>
      <c r="F2611" s="6" t="str">
        <f t="shared" si="285"/>
        <v/>
      </c>
      <c r="G2611" s="6" t="str">
        <f t="shared" si="286"/>
        <v/>
      </c>
      <c r="H2611" s="6">
        <f t="shared" si="287"/>
        <v>1634755694</v>
      </c>
      <c r="I2611" s="6" t="str">
        <f t="shared" si="288"/>
        <v/>
      </c>
      <c r="J2611" s="6" t="str">
        <f t="shared" si="289"/>
        <v/>
      </c>
    </row>
    <row r="2612" spans="1:10" x14ac:dyDescent="0.25">
      <c r="A2612" s="1">
        <v>44489.783553240741</v>
      </c>
      <c r="B2612">
        <v>1634755699</v>
      </c>
      <c r="C2612">
        <v>3.7286100000000002</v>
      </c>
      <c r="D2612" s="6">
        <f t="shared" si="290"/>
        <v>5</v>
      </c>
      <c r="E2612" s="6">
        <f t="shared" si="291"/>
        <v>1.4500000000000401E-2</v>
      </c>
      <c r="F2612" s="6" t="str">
        <f t="shared" si="285"/>
        <v/>
      </c>
      <c r="G2612" s="6" t="str">
        <f t="shared" si="286"/>
        <v/>
      </c>
      <c r="H2612" s="6">
        <f t="shared" si="287"/>
        <v>1634755699</v>
      </c>
      <c r="I2612" s="6" t="str">
        <f t="shared" si="288"/>
        <v/>
      </c>
      <c r="J2612" s="6" t="str">
        <f t="shared" si="289"/>
        <v/>
      </c>
    </row>
    <row r="2613" spans="1:10" x14ac:dyDescent="0.25">
      <c r="A2613" s="1">
        <v>44489.78361111111</v>
      </c>
      <c r="B2613">
        <v>1634755704</v>
      </c>
      <c r="C2613">
        <v>3.7141099999999998</v>
      </c>
      <c r="D2613" s="6">
        <f t="shared" si="290"/>
        <v>5</v>
      </c>
      <c r="E2613" s="6">
        <f t="shared" si="291"/>
        <v>-1.4500000000000401E-2</v>
      </c>
      <c r="F2613" s="6" t="str">
        <f t="shared" si="285"/>
        <v/>
      </c>
      <c r="G2613" s="6" t="str">
        <f t="shared" si="286"/>
        <v/>
      </c>
      <c r="H2613" s="6">
        <f t="shared" si="287"/>
        <v>1634755704</v>
      </c>
      <c r="I2613" s="6" t="str">
        <f t="shared" si="288"/>
        <v/>
      </c>
      <c r="J2613" s="6" t="str">
        <f t="shared" si="289"/>
        <v/>
      </c>
    </row>
    <row r="2614" spans="1:10" x14ac:dyDescent="0.25">
      <c r="A2614" s="1">
        <v>44489.783668981479</v>
      </c>
      <c r="B2614">
        <v>1634755709</v>
      </c>
      <c r="C2614">
        <v>3.7189399999999999</v>
      </c>
      <c r="D2614" s="6">
        <f t="shared" si="290"/>
        <v>5</v>
      </c>
      <c r="E2614" s="6">
        <f t="shared" si="291"/>
        <v>4.830000000000112E-3</v>
      </c>
      <c r="F2614" s="6" t="str">
        <f t="shared" si="285"/>
        <v/>
      </c>
      <c r="G2614" s="6" t="str">
        <f t="shared" si="286"/>
        <v/>
      </c>
      <c r="H2614" s="6">
        <f t="shared" si="287"/>
        <v>1634755709</v>
      </c>
      <c r="I2614" s="6" t="str">
        <f t="shared" si="288"/>
        <v/>
      </c>
      <c r="J2614" s="6" t="str">
        <f t="shared" si="289"/>
        <v/>
      </c>
    </row>
    <row r="2615" spans="1:10" x14ac:dyDescent="0.25">
      <c r="A2615" s="1">
        <v>44489.783726851849</v>
      </c>
      <c r="B2615">
        <v>1634755714</v>
      </c>
      <c r="C2615">
        <v>3.7205599999999999</v>
      </c>
      <c r="D2615" s="6">
        <f t="shared" si="290"/>
        <v>5</v>
      </c>
      <c r="E2615" s="6">
        <f t="shared" si="291"/>
        <v>1.6199999999999548E-3</v>
      </c>
      <c r="F2615" s="6" t="str">
        <f t="shared" si="285"/>
        <v/>
      </c>
      <c r="G2615" s="6" t="str">
        <f t="shared" si="286"/>
        <v/>
      </c>
      <c r="H2615" s="6">
        <f t="shared" si="287"/>
        <v>1634755714</v>
      </c>
      <c r="I2615" s="6" t="str">
        <f t="shared" si="288"/>
        <v/>
      </c>
      <c r="J2615" s="6" t="str">
        <f t="shared" si="289"/>
        <v/>
      </c>
    </row>
    <row r="2616" spans="1:10" x14ac:dyDescent="0.25">
      <c r="A2616" s="1">
        <v>44489.783784722225</v>
      </c>
      <c r="B2616">
        <v>1634755719</v>
      </c>
      <c r="C2616">
        <v>3.7221700000000002</v>
      </c>
      <c r="D2616" s="6">
        <f t="shared" si="290"/>
        <v>5</v>
      </c>
      <c r="E2616" s="6">
        <f t="shared" si="291"/>
        <v>1.6100000000003334E-3</v>
      </c>
      <c r="F2616" s="6" t="str">
        <f t="shared" si="285"/>
        <v/>
      </c>
      <c r="G2616" s="6" t="str">
        <f t="shared" si="286"/>
        <v/>
      </c>
      <c r="H2616" s="6">
        <f t="shared" si="287"/>
        <v>1634755719</v>
      </c>
      <c r="I2616" s="6" t="str">
        <f t="shared" si="288"/>
        <v/>
      </c>
      <c r="J2616" s="6" t="str">
        <f t="shared" si="289"/>
        <v/>
      </c>
    </row>
    <row r="2617" spans="1:10" x14ac:dyDescent="0.25">
      <c r="A2617" s="1">
        <v>44489.783842592595</v>
      </c>
      <c r="B2617">
        <v>1634755724</v>
      </c>
      <c r="C2617">
        <v>3.7124999999999999</v>
      </c>
      <c r="D2617" s="6">
        <f t="shared" si="290"/>
        <v>5</v>
      </c>
      <c r="E2617" s="6">
        <f t="shared" si="291"/>
        <v>-9.6700000000002895E-3</v>
      </c>
      <c r="F2617" s="6" t="str">
        <f t="shared" si="285"/>
        <v/>
      </c>
      <c r="G2617" s="6" t="str">
        <f t="shared" si="286"/>
        <v/>
      </c>
      <c r="H2617" s="6">
        <f t="shared" si="287"/>
        <v>1634755724</v>
      </c>
      <c r="I2617" s="6" t="str">
        <f t="shared" si="288"/>
        <v/>
      </c>
      <c r="J2617" s="6" t="str">
        <f t="shared" si="289"/>
        <v/>
      </c>
    </row>
    <row r="2618" spans="1:10" x14ac:dyDescent="0.25">
      <c r="A2618" s="1">
        <v>44489.783912037034</v>
      </c>
      <c r="B2618">
        <v>1634755730</v>
      </c>
      <c r="C2618">
        <v>3.7076600000000002</v>
      </c>
      <c r="D2618" s="6">
        <f t="shared" si="290"/>
        <v>6</v>
      </c>
      <c r="E2618" s="6">
        <f t="shared" si="291"/>
        <v>-4.8399999999997334E-3</v>
      </c>
      <c r="F2618" s="6" t="str">
        <f t="shared" si="285"/>
        <v/>
      </c>
      <c r="G2618" s="6" t="str">
        <f t="shared" si="286"/>
        <v/>
      </c>
      <c r="H2618" s="6">
        <f t="shared" si="287"/>
        <v>1634755730</v>
      </c>
      <c r="I2618" s="6" t="str">
        <f t="shared" si="288"/>
        <v/>
      </c>
      <c r="J2618" s="6" t="str">
        <f t="shared" si="289"/>
        <v/>
      </c>
    </row>
    <row r="2619" spans="1:10" x14ac:dyDescent="0.25">
      <c r="A2619" s="1">
        <v>44489.78396990741</v>
      </c>
      <c r="B2619">
        <v>1634755735</v>
      </c>
      <c r="C2619">
        <v>3.72539</v>
      </c>
      <c r="D2619" s="6">
        <f t="shared" si="290"/>
        <v>5</v>
      </c>
      <c r="E2619" s="6">
        <f t="shared" si="291"/>
        <v>1.7729999999999801E-2</v>
      </c>
      <c r="F2619" s="6" t="str">
        <f t="shared" si="285"/>
        <v/>
      </c>
      <c r="G2619" s="6" t="str">
        <f t="shared" si="286"/>
        <v/>
      </c>
      <c r="H2619" s="6">
        <f t="shared" si="287"/>
        <v>1634755735</v>
      </c>
      <c r="I2619" s="6" t="str">
        <f t="shared" si="288"/>
        <v/>
      </c>
      <c r="J2619" s="6" t="str">
        <f t="shared" si="289"/>
        <v/>
      </c>
    </row>
    <row r="2620" spans="1:10" x14ac:dyDescent="0.25">
      <c r="A2620" s="1">
        <v>44489.78402777778</v>
      </c>
      <c r="B2620">
        <v>1634755740</v>
      </c>
      <c r="C2620">
        <v>3.7286100000000002</v>
      </c>
      <c r="D2620" s="6">
        <f t="shared" si="290"/>
        <v>5</v>
      </c>
      <c r="E2620" s="6">
        <f t="shared" si="291"/>
        <v>3.2200000000002227E-3</v>
      </c>
      <c r="F2620" s="6" t="str">
        <f t="shared" si="285"/>
        <v/>
      </c>
      <c r="G2620" s="6" t="str">
        <f t="shared" si="286"/>
        <v/>
      </c>
      <c r="H2620" s="6">
        <f t="shared" si="287"/>
        <v>1634755740</v>
      </c>
      <c r="I2620" s="6" t="str">
        <f t="shared" si="288"/>
        <v/>
      </c>
      <c r="J2620" s="6" t="str">
        <f t="shared" si="289"/>
        <v/>
      </c>
    </row>
    <row r="2621" spans="1:10" x14ac:dyDescent="0.25">
      <c r="A2621" s="1">
        <v>44489.784085648149</v>
      </c>
      <c r="B2621">
        <v>1634755745</v>
      </c>
      <c r="C2621">
        <v>3.71733</v>
      </c>
      <c r="D2621" s="6">
        <f t="shared" si="290"/>
        <v>5</v>
      </c>
      <c r="E2621" s="6">
        <f t="shared" si="291"/>
        <v>-1.1280000000000179E-2</v>
      </c>
      <c r="F2621" s="6" t="str">
        <f t="shared" si="285"/>
        <v/>
      </c>
      <c r="G2621" s="6" t="str">
        <f t="shared" si="286"/>
        <v/>
      </c>
      <c r="H2621" s="6">
        <f t="shared" si="287"/>
        <v>1634755745</v>
      </c>
      <c r="I2621" s="6" t="str">
        <f t="shared" si="288"/>
        <v/>
      </c>
      <c r="J2621" s="6" t="str">
        <f t="shared" si="289"/>
        <v/>
      </c>
    </row>
    <row r="2622" spans="1:10" x14ac:dyDescent="0.25">
      <c r="A2622" s="1">
        <v>44489.784143518518</v>
      </c>
      <c r="B2622">
        <v>1634755750</v>
      </c>
      <c r="C2622">
        <v>3.7141099999999998</v>
      </c>
      <c r="D2622" s="6">
        <f t="shared" si="290"/>
        <v>5</v>
      </c>
      <c r="E2622" s="6">
        <f t="shared" si="291"/>
        <v>-3.2200000000002227E-3</v>
      </c>
      <c r="F2622" s="6" t="str">
        <f t="shared" si="285"/>
        <v/>
      </c>
      <c r="G2622" s="6" t="str">
        <f t="shared" si="286"/>
        <v/>
      </c>
      <c r="H2622" s="6">
        <f t="shared" si="287"/>
        <v>1634755750</v>
      </c>
      <c r="I2622" s="6" t="str">
        <f t="shared" si="288"/>
        <v/>
      </c>
      <c r="J2622" s="6" t="str">
        <f t="shared" si="289"/>
        <v/>
      </c>
    </row>
    <row r="2623" spans="1:10" x14ac:dyDescent="0.25">
      <c r="A2623" s="1">
        <v>44489.784201388888</v>
      </c>
      <c r="B2623">
        <v>1634755755</v>
      </c>
      <c r="C2623">
        <v>3.7124999999999999</v>
      </c>
      <c r="D2623" s="6">
        <f t="shared" si="290"/>
        <v>5</v>
      </c>
      <c r="E2623" s="6">
        <f t="shared" si="291"/>
        <v>-1.6099999999998893E-3</v>
      </c>
      <c r="F2623" s="6" t="str">
        <f t="shared" si="285"/>
        <v/>
      </c>
      <c r="G2623" s="6" t="str">
        <f t="shared" si="286"/>
        <v/>
      </c>
      <c r="H2623" s="6">
        <f t="shared" si="287"/>
        <v>1634755755</v>
      </c>
      <c r="I2623" s="6" t="str">
        <f t="shared" si="288"/>
        <v/>
      </c>
      <c r="J2623" s="6" t="str">
        <f t="shared" si="289"/>
        <v/>
      </c>
    </row>
    <row r="2624" spans="1:10" x14ac:dyDescent="0.25">
      <c r="A2624" s="1">
        <v>44489.784259259257</v>
      </c>
      <c r="B2624">
        <v>1634755760</v>
      </c>
      <c r="C2624">
        <v>3.72539</v>
      </c>
      <c r="D2624" s="6">
        <f t="shared" si="290"/>
        <v>5</v>
      </c>
      <c r="E2624" s="6">
        <f t="shared" si="291"/>
        <v>1.2890000000000068E-2</v>
      </c>
      <c r="F2624" s="6" t="str">
        <f t="shared" si="285"/>
        <v/>
      </c>
      <c r="G2624" s="6" t="str">
        <f t="shared" si="286"/>
        <v/>
      </c>
      <c r="H2624" s="6">
        <f t="shared" si="287"/>
        <v>1634755760</v>
      </c>
      <c r="I2624" s="6" t="str">
        <f t="shared" si="288"/>
        <v/>
      </c>
      <c r="J2624" s="6" t="str">
        <f t="shared" si="289"/>
        <v/>
      </c>
    </row>
    <row r="2625" spans="1:10" x14ac:dyDescent="0.25">
      <c r="A2625" s="1">
        <v>44489.784317129626</v>
      </c>
      <c r="B2625">
        <v>1634755765</v>
      </c>
      <c r="C2625">
        <v>3.7092800000000001</v>
      </c>
      <c r="D2625" s="6">
        <f t="shared" si="290"/>
        <v>5</v>
      </c>
      <c r="E2625" s="6">
        <f t="shared" si="291"/>
        <v>-1.6109999999999847E-2</v>
      </c>
      <c r="F2625" s="6" t="str">
        <f t="shared" si="285"/>
        <v/>
      </c>
      <c r="G2625" s="6" t="str">
        <f t="shared" si="286"/>
        <v/>
      </c>
      <c r="H2625" s="6">
        <f t="shared" si="287"/>
        <v>1634755765</v>
      </c>
      <c r="I2625" s="6" t="str">
        <f t="shared" si="288"/>
        <v/>
      </c>
      <c r="J2625" s="6" t="str">
        <f t="shared" si="289"/>
        <v/>
      </c>
    </row>
    <row r="2626" spans="1:10" x14ac:dyDescent="0.25">
      <c r="A2626" s="1">
        <v>44489.784375000003</v>
      </c>
      <c r="B2626">
        <v>1634755770</v>
      </c>
      <c r="C2626">
        <v>3.7286100000000002</v>
      </c>
      <c r="D2626" s="6">
        <f t="shared" si="290"/>
        <v>5</v>
      </c>
      <c r="E2626" s="6">
        <f t="shared" si="291"/>
        <v>1.9330000000000069E-2</v>
      </c>
      <c r="F2626" s="6" t="str">
        <f t="shared" si="285"/>
        <v/>
      </c>
      <c r="G2626" s="6" t="str">
        <f t="shared" si="286"/>
        <v/>
      </c>
      <c r="H2626" s="6">
        <f t="shared" si="287"/>
        <v>1634755770</v>
      </c>
      <c r="I2626" s="6" t="str">
        <f t="shared" si="288"/>
        <v/>
      </c>
      <c r="J2626" s="6" t="str">
        <f t="shared" si="289"/>
        <v/>
      </c>
    </row>
    <row r="2627" spans="1:10" x14ac:dyDescent="0.25">
      <c r="A2627" s="1">
        <v>44489.784432870372</v>
      </c>
      <c r="B2627">
        <v>1634755775</v>
      </c>
      <c r="C2627">
        <v>3.7302200000000001</v>
      </c>
      <c r="D2627" s="6">
        <f t="shared" si="290"/>
        <v>5</v>
      </c>
      <c r="E2627" s="6">
        <f t="shared" si="291"/>
        <v>1.6099999999998893E-3</v>
      </c>
      <c r="F2627" s="6" t="str">
        <f t="shared" si="285"/>
        <v/>
      </c>
      <c r="G2627" s="6" t="str">
        <f t="shared" si="286"/>
        <v/>
      </c>
      <c r="H2627" s="6">
        <f t="shared" si="287"/>
        <v>1634755775</v>
      </c>
      <c r="I2627" s="6" t="str">
        <f t="shared" si="288"/>
        <v/>
      </c>
      <c r="J2627" s="6" t="str">
        <f t="shared" si="289"/>
        <v/>
      </c>
    </row>
    <row r="2628" spans="1:10" x14ac:dyDescent="0.25">
      <c r="A2628" s="1">
        <v>44489.784490740742</v>
      </c>
      <c r="B2628">
        <v>1634755780</v>
      </c>
      <c r="C2628">
        <v>3.7157200000000001</v>
      </c>
      <c r="D2628" s="6">
        <f t="shared" si="290"/>
        <v>5</v>
      </c>
      <c r="E2628" s="6">
        <f t="shared" si="291"/>
        <v>-1.4499999999999957E-2</v>
      </c>
      <c r="F2628" s="6" t="str">
        <f t="shared" si="285"/>
        <v/>
      </c>
      <c r="G2628" s="6" t="str">
        <f t="shared" si="286"/>
        <v/>
      </c>
      <c r="H2628" s="6">
        <f t="shared" si="287"/>
        <v>1634755780</v>
      </c>
      <c r="I2628" s="6" t="str">
        <f t="shared" si="288"/>
        <v/>
      </c>
      <c r="J2628" s="6" t="str">
        <f t="shared" si="289"/>
        <v/>
      </c>
    </row>
    <row r="2629" spans="1:10" x14ac:dyDescent="0.25">
      <c r="A2629" s="1">
        <v>44489.784548611111</v>
      </c>
      <c r="B2629">
        <v>1634755785</v>
      </c>
      <c r="C2629">
        <v>3.71733</v>
      </c>
      <c r="D2629" s="6">
        <f t="shared" si="290"/>
        <v>5</v>
      </c>
      <c r="E2629" s="6">
        <f t="shared" si="291"/>
        <v>1.6099999999998893E-3</v>
      </c>
      <c r="F2629" s="6" t="str">
        <f t="shared" si="285"/>
        <v/>
      </c>
      <c r="G2629" s="6" t="str">
        <f t="shared" si="286"/>
        <v/>
      </c>
      <c r="H2629" s="6">
        <f t="shared" si="287"/>
        <v>1634755785</v>
      </c>
      <c r="I2629" s="6" t="str">
        <f t="shared" si="288"/>
        <v/>
      </c>
      <c r="J2629" s="6" t="str">
        <f t="shared" si="289"/>
        <v/>
      </c>
    </row>
    <row r="2630" spans="1:10" x14ac:dyDescent="0.25">
      <c r="A2630" s="1">
        <v>44489.78460648148</v>
      </c>
      <c r="B2630">
        <v>1634755790</v>
      </c>
      <c r="C2630">
        <v>3.71733</v>
      </c>
      <c r="D2630" s="6">
        <f t="shared" si="290"/>
        <v>5</v>
      </c>
      <c r="E2630" s="6">
        <f t="shared" si="291"/>
        <v>0</v>
      </c>
      <c r="F2630" s="6" t="str">
        <f t="shared" si="285"/>
        <v/>
      </c>
      <c r="G2630" s="6" t="str">
        <f t="shared" si="286"/>
        <v/>
      </c>
      <c r="H2630" s="6">
        <f t="shared" si="287"/>
        <v>1634755790</v>
      </c>
      <c r="I2630" s="6" t="str">
        <f t="shared" si="288"/>
        <v/>
      </c>
      <c r="J2630" s="6" t="str">
        <f t="shared" si="289"/>
        <v/>
      </c>
    </row>
    <row r="2631" spans="1:10" x14ac:dyDescent="0.25">
      <c r="A2631" s="1">
        <v>44489.78466435185</v>
      </c>
      <c r="B2631">
        <v>1634755795</v>
      </c>
      <c r="C2631">
        <v>3.7189399999999999</v>
      </c>
      <c r="D2631" s="6">
        <f t="shared" si="290"/>
        <v>5</v>
      </c>
      <c r="E2631" s="6">
        <f t="shared" si="291"/>
        <v>1.6099999999998893E-3</v>
      </c>
      <c r="F2631" s="6" t="str">
        <f t="shared" si="285"/>
        <v/>
      </c>
      <c r="G2631" s="6" t="str">
        <f t="shared" si="286"/>
        <v/>
      </c>
      <c r="H2631" s="6">
        <f t="shared" si="287"/>
        <v>1634755795</v>
      </c>
      <c r="I2631" s="6" t="str">
        <f t="shared" si="288"/>
        <v/>
      </c>
      <c r="J2631" s="6" t="str">
        <f t="shared" si="289"/>
        <v/>
      </c>
    </row>
    <row r="2632" spans="1:10" x14ac:dyDescent="0.25">
      <c r="A2632" s="1">
        <v>44489.784722222219</v>
      </c>
      <c r="B2632">
        <v>1634755800</v>
      </c>
      <c r="C2632">
        <v>3.7221700000000002</v>
      </c>
      <c r="D2632" s="6">
        <f t="shared" si="290"/>
        <v>5</v>
      </c>
      <c r="E2632" s="6">
        <f t="shared" si="291"/>
        <v>3.2300000000002882E-3</v>
      </c>
      <c r="F2632" s="6" t="str">
        <f t="shared" si="285"/>
        <v/>
      </c>
      <c r="G2632" s="6" t="str">
        <f t="shared" si="286"/>
        <v/>
      </c>
      <c r="H2632" s="6">
        <f t="shared" si="287"/>
        <v>1634755800</v>
      </c>
      <c r="I2632" s="6" t="str">
        <f t="shared" si="288"/>
        <v/>
      </c>
      <c r="J2632" s="6" t="str">
        <f t="shared" si="289"/>
        <v/>
      </c>
    </row>
    <row r="2633" spans="1:10" x14ac:dyDescent="0.25">
      <c r="A2633" s="1">
        <v>44489.784780092596</v>
      </c>
      <c r="B2633">
        <v>1634755805</v>
      </c>
      <c r="C2633">
        <v>3.7221700000000002</v>
      </c>
      <c r="D2633" s="6">
        <f t="shared" si="290"/>
        <v>5</v>
      </c>
      <c r="E2633" s="6">
        <f t="shared" si="291"/>
        <v>0</v>
      </c>
      <c r="F2633" s="6" t="str">
        <f t="shared" ref="F2633:F2696" si="292">IF(ISNUMBER($C$3),IF(OR(ISNUMBER(F2632),$C2633&lt;=$C$3),$B2633,""),"")</f>
        <v/>
      </c>
      <c r="G2633" s="6" t="str">
        <f t="shared" ref="G2633:G2696" si="293">IF(ISNUMBER($C$4),IF(OR(AND(ISNUMBER(G2632),F2633=""),AND(F2633="",$C2633&lt;=$C$4)),$B2633,""),"")</f>
        <v/>
      </c>
      <c r="H2633" s="6">
        <f t="shared" ref="H2633:H2696" si="294">IF(ISNUMBER($C$5),IF(OR(AND(ISNUMBER(H2632),G2633=""),AND(G2633="",$C2633&lt;=$C$5,$C2632&gt;$C$4)),$B2633,""),"")</f>
        <v>1634755805</v>
      </c>
      <c r="I2633" s="6" t="str">
        <f t="shared" ref="I2633:I2696" si="295">IF(ISNUMBER($C$5),IF(OR(AND(ISNUMBER(I2632),H2633=""),AND(H2633="",$C2633&lt;=$C$6,$C2632&gt;$C$5)),$B2633,""),"")</f>
        <v/>
      </c>
      <c r="J2633" s="6" t="str">
        <f t="shared" ref="J2633:J2696" si="296">IF(ISNUMBER(C$6),IF(AND(J2632&lt;&gt;"",$C2633&gt;C$6),$B2633,""),"")</f>
        <v/>
      </c>
    </row>
    <row r="2634" spans="1:10" x14ac:dyDescent="0.25">
      <c r="A2634" s="1">
        <v>44489.784837962965</v>
      </c>
      <c r="B2634">
        <v>1634755810</v>
      </c>
      <c r="C2634">
        <v>3.7060499999999998</v>
      </c>
      <c r="D2634" s="6">
        <f t="shared" ref="D2634:D2697" si="297">IF(ISNUMBER(B2633),B2634-B2633,"")</f>
        <v>5</v>
      </c>
      <c r="E2634" s="6">
        <f t="shared" ref="E2634:E2697" si="298">IF(ISNUMBER(C2633),C2634-C2633,"")</f>
        <v>-1.6120000000000356E-2</v>
      </c>
      <c r="F2634" s="6" t="str">
        <f t="shared" si="292"/>
        <v/>
      </c>
      <c r="G2634" s="6" t="str">
        <f t="shared" si="293"/>
        <v/>
      </c>
      <c r="H2634" s="6">
        <f t="shared" si="294"/>
        <v>1634755810</v>
      </c>
      <c r="I2634" s="6" t="str">
        <f t="shared" si="295"/>
        <v/>
      </c>
      <c r="J2634" s="6" t="str">
        <f t="shared" si="296"/>
        <v/>
      </c>
    </row>
    <row r="2635" spans="1:10" x14ac:dyDescent="0.25">
      <c r="A2635" s="1">
        <v>44489.784895833334</v>
      </c>
      <c r="B2635">
        <v>1634755815</v>
      </c>
      <c r="C2635">
        <v>3.7060499999999998</v>
      </c>
      <c r="D2635" s="6">
        <f t="shared" si="297"/>
        <v>5</v>
      </c>
      <c r="E2635" s="6">
        <f t="shared" si="298"/>
        <v>0</v>
      </c>
      <c r="F2635" s="6" t="str">
        <f t="shared" si="292"/>
        <v/>
      </c>
      <c r="G2635" s="6" t="str">
        <f t="shared" si="293"/>
        <v/>
      </c>
      <c r="H2635" s="6">
        <f t="shared" si="294"/>
        <v>1634755815</v>
      </c>
      <c r="I2635" s="6" t="str">
        <f t="shared" si="295"/>
        <v/>
      </c>
      <c r="J2635" s="6" t="str">
        <f t="shared" si="296"/>
        <v/>
      </c>
    </row>
    <row r="2636" spans="1:10" x14ac:dyDescent="0.25">
      <c r="A2636" s="1">
        <v>44489.784953703704</v>
      </c>
      <c r="B2636">
        <v>1634755820</v>
      </c>
      <c r="C2636">
        <v>3.7141099999999998</v>
      </c>
      <c r="D2636" s="6">
        <f t="shared" si="297"/>
        <v>5</v>
      </c>
      <c r="E2636" s="6">
        <f t="shared" si="298"/>
        <v>8.0599999999999561E-3</v>
      </c>
      <c r="F2636" s="6" t="str">
        <f t="shared" si="292"/>
        <v/>
      </c>
      <c r="G2636" s="6" t="str">
        <f t="shared" si="293"/>
        <v/>
      </c>
      <c r="H2636" s="6">
        <f t="shared" si="294"/>
        <v>1634755820</v>
      </c>
      <c r="I2636" s="6" t="str">
        <f t="shared" si="295"/>
        <v/>
      </c>
      <c r="J2636" s="6" t="str">
        <f t="shared" si="296"/>
        <v/>
      </c>
    </row>
    <row r="2637" spans="1:10" x14ac:dyDescent="0.25">
      <c r="A2637" s="1">
        <v>44489.785011574073</v>
      </c>
      <c r="B2637">
        <v>1634755825</v>
      </c>
      <c r="C2637">
        <v>3.71733</v>
      </c>
      <c r="D2637" s="6">
        <f t="shared" si="297"/>
        <v>5</v>
      </c>
      <c r="E2637" s="6">
        <f t="shared" si="298"/>
        <v>3.2200000000002227E-3</v>
      </c>
      <c r="F2637" s="6" t="str">
        <f t="shared" si="292"/>
        <v/>
      </c>
      <c r="G2637" s="6" t="str">
        <f t="shared" si="293"/>
        <v/>
      </c>
      <c r="H2637" s="6">
        <f t="shared" si="294"/>
        <v>1634755825</v>
      </c>
      <c r="I2637" s="6" t="str">
        <f t="shared" si="295"/>
        <v/>
      </c>
      <c r="J2637" s="6" t="str">
        <f t="shared" si="296"/>
        <v/>
      </c>
    </row>
    <row r="2638" spans="1:10" x14ac:dyDescent="0.25">
      <c r="A2638" s="1">
        <v>44489.785069444442</v>
      </c>
      <c r="B2638">
        <v>1634755830</v>
      </c>
      <c r="C2638">
        <v>3.71733</v>
      </c>
      <c r="D2638" s="6">
        <f t="shared" si="297"/>
        <v>5</v>
      </c>
      <c r="E2638" s="6">
        <f t="shared" si="298"/>
        <v>0</v>
      </c>
      <c r="F2638" s="6" t="str">
        <f t="shared" si="292"/>
        <v/>
      </c>
      <c r="G2638" s="6" t="str">
        <f t="shared" si="293"/>
        <v/>
      </c>
      <c r="H2638" s="6">
        <f t="shared" si="294"/>
        <v>1634755830</v>
      </c>
      <c r="I2638" s="6" t="str">
        <f t="shared" si="295"/>
        <v/>
      </c>
      <c r="J2638" s="6" t="str">
        <f t="shared" si="296"/>
        <v/>
      </c>
    </row>
    <row r="2639" spans="1:10" x14ac:dyDescent="0.25">
      <c r="A2639" s="1">
        <v>44489.785138888888</v>
      </c>
      <c r="B2639">
        <v>1634755836</v>
      </c>
      <c r="C2639">
        <v>3.71733</v>
      </c>
      <c r="D2639" s="6">
        <f t="shared" si="297"/>
        <v>6</v>
      </c>
      <c r="E2639" s="6">
        <f t="shared" si="298"/>
        <v>0</v>
      </c>
      <c r="F2639" s="6" t="str">
        <f t="shared" si="292"/>
        <v/>
      </c>
      <c r="G2639" s="6" t="str">
        <f t="shared" si="293"/>
        <v/>
      </c>
      <c r="H2639" s="6">
        <f t="shared" si="294"/>
        <v>1634755836</v>
      </c>
      <c r="I2639" s="6" t="str">
        <f t="shared" si="295"/>
        <v/>
      </c>
      <c r="J2639" s="6" t="str">
        <f t="shared" si="296"/>
        <v/>
      </c>
    </row>
    <row r="2640" spans="1:10" x14ac:dyDescent="0.25">
      <c r="A2640" s="1">
        <v>44489.785196759258</v>
      </c>
      <c r="B2640">
        <v>1634755841</v>
      </c>
      <c r="C2640">
        <v>3.7124999999999999</v>
      </c>
      <c r="D2640" s="6">
        <f t="shared" si="297"/>
        <v>5</v>
      </c>
      <c r="E2640" s="6">
        <f t="shared" si="298"/>
        <v>-4.830000000000112E-3</v>
      </c>
      <c r="F2640" s="6" t="str">
        <f t="shared" si="292"/>
        <v/>
      </c>
      <c r="G2640" s="6" t="str">
        <f t="shared" si="293"/>
        <v/>
      </c>
      <c r="H2640" s="6">
        <f t="shared" si="294"/>
        <v>1634755841</v>
      </c>
      <c r="I2640" s="6" t="str">
        <f t="shared" si="295"/>
        <v/>
      </c>
      <c r="J2640" s="6" t="str">
        <f t="shared" si="296"/>
        <v/>
      </c>
    </row>
    <row r="2641" spans="1:10" x14ac:dyDescent="0.25">
      <c r="A2641" s="1">
        <v>44489.785254629627</v>
      </c>
      <c r="B2641">
        <v>1634755846</v>
      </c>
      <c r="C2641">
        <v>3.7141099999999998</v>
      </c>
      <c r="D2641" s="6">
        <f t="shared" si="297"/>
        <v>5</v>
      </c>
      <c r="E2641" s="6">
        <f t="shared" si="298"/>
        <v>1.6099999999998893E-3</v>
      </c>
      <c r="F2641" s="6" t="str">
        <f t="shared" si="292"/>
        <v/>
      </c>
      <c r="G2641" s="6" t="str">
        <f t="shared" si="293"/>
        <v/>
      </c>
      <c r="H2641" s="6">
        <f t="shared" si="294"/>
        <v>1634755846</v>
      </c>
      <c r="I2641" s="6" t="str">
        <f t="shared" si="295"/>
        <v/>
      </c>
      <c r="J2641" s="6" t="str">
        <f t="shared" si="296"/>
        <v/>
      </c>
    </row>
    <row r="2642" spans="1:10" x14ac:dyDescent="0.25">
      <c r="A2642" s="1">
        <v>44489.785312499997</v>
      </c>
      <c r="B2642">
        <v>1634755851</v>
      </c>
      <c r="C2642">
        <v>3.7237800000000001</v>
      </c>
      <c r="D2642" s="6">
        <f t="shared" si="297"/>
        <v>5</v>
      </c>
      <c r="E2642" s="6">
        <f t="shared" si="298"/>
        <v>9.6700000000002895E-3</v>
      </c>
      <c r="F2642" s="6" t="str">
        <f t="shared" si="292"/>
        <v/>
      </c>
      <c r="G2642" s="6" t="str">
        <f t="shared" si="293"/>
        <v/>
      </c>
      <c r="H2642" s="6">
        <f t="shared" si="294"/>
        <v>1634755851</v>
      </c>
      <c r="I2642" s="6" t="str">
        <f t="shared" si="295"/>
        <v/>
      </c>
      <c r="J2642" s="6" t="str">
        <f t="shared" si="296"/>
        <v/>
      </c>
    </row>
    <row r="2643" spans="1:10" x14ac:dyDescent="0.25">
      <c r="A2643" s="1">
        <v>44489.785370370373</v>
      </c>
      <c r="B2643">
        <v>1634755856</v>
      </c>
      <c r="C2643">
        <v>3.7060499999999998</v>
      </c>
      <c r="D2643" s="6">
        <f t="shared" si="297"/>
        <v>5</v>
      </c>
      <c r="E2643" s="6">
        <f t="shared" si="298"/>
        <v>-1.7730000000000246E-2</v>
      </c>
      <c r="F2643" s="6" t="str">
        <f t="shared" si="292"/>
        <v/>
      </c>
      <c r="G2643" s="6" t="str">
        <f t="shared" si="293"/>
        <v/>
      </c>
      <c r="H2643" s="6">
        <f t="shared" si="294"/>
        <v>1634755856</v>
      </c>
      <c r="I2643" s="6" t="str">
        <f t="shared" si="295"/>
        <v/>
      </c>
      <c r="J2643" s="6" t="str">
        <f t="shared" si="296"/>
        <v/>
      </c>
    </row>
    <row r="2644" spans="1:10" x14ac:dyDescent="0.25">
      <c r="A2644" s="1">
        <v>44489.785428240742</v>
      </c>
      <c r="B2644">
        <v>1634755861</v>
      </c>
      <c r="C2644">
        <v>3.71733</v>
      </c>
      <c r="D2644" s="6">
        <f t="shared" si="297"/>
        <v>5</v>
      </c>
      <c r="E2644" s="6">
        <f t="shared" si="298"/>
        <v>1.1280000000000179E-2</v>
      </c>
      <c r="F2644" s="6" t="str">
        <f t="shared" si="292"/>
        <v/>
      </c>
      <c r="G2644" s="6" t="str">
        <f t="shared" si="293"/>
        <v/>
      </c>
      <c r="H2644" s="6">
        <f t="shared" si="294"/>
        <v>1634755861</v>
      </c>
      <c r="I2644" s="6" t="str">
        <f t="shared" si="295"/>
        <v/>
      </c>
      <c r="J2644" s="6" t="str">
        <f t="shared" si="296"/>
        <v/>
      </c>
    </row>
    <row r="2645" spans="1:10" x14ac:dyDescent="0.25">
      <c r="A2645" s="1">
        <v>44489.785486111112</v>
      </c>
      <c r="B2645">
        <v>1634755866</v>
      </c>
      <c r="C2645">
        <v>3.7269999999999999</v>
      </c>
      <c r="D2645" s="6">
        <f t="shared" si="297"/>
        <v>5</v>
      </c>
      <c r="E2645" s="6">
        <f t="shared" si="298"/>
        <v>9.6699999999998454E-3</v>
      </c>
      <c r="F2645" s="6" t="str">
        <f t="shared" si="292"/>
        <v/>
      </c>
      <c r="G2645" s="6" t="str">
        <f t="shared" si="293"/>
        <v/>
      </c>
      <c r="H2645" s="6">
        <f t="shared" si="294"/>
        <v>1634755866</v>
      </c>
      <c r="I2645" s="6" t="str">
        <f t="shared" si="295"/>
        <v/>
      </c>
      <c r="J2645" s="6" t="str">
        <f t="shared" si="296"/>
        <v/>
      </c>
    </row>
    <row r="2646" spans="1:10" x14ac:dyDescent="0.25">
      <c r="A2646" s="1">
        <v>44489.785543981481</v>
      </c>
      <c r="B2646">
        <v>1634755871</v>
      </c>
      <c r="C2646">
        <v>3.7060499999999998</v>
      </c>
      <c r="D2646" s="6">
        <f t="shared" si="297"/>
        <v>5</v>
      </c>
      <c r="E2646" s="6">
        <f t="shared" si="298"/>
        <v>-2.0950000000000024E-2</v>
      </c>
      <c r="F2646" s="6" t="str">
        <f t="shared" si="292"/>
        <v/>
      </c>
      <c r="G2646" s="6" t="str">
        <f t="shared" si="293"/>
        <v/>
      </c>
      <c r="H2646" s="6">
        <f t="shared" si="294"/>
        <v>1634755871</v>
      </c>
      <c r="I2646" s="6" t="str">
        <f t="shared" si="295"/>
        <v/>
      </c>
      <c r="J2646" s="6" t="str">
        <f t="shared" si="296"/>
        <v/>
      </c>
    </row>
    <row r="2647" spans="1:10" x14ac:dyDescent="0.25">
      <c r="A2647" s="1">
        <v>44489.785601851851</v>
      </c>
      <c r="B2647">
        <v>1634755876</v>
      </c>
      <c r="C2647">
        <v>3.7205599999999999</v>
      </c>
      <c r="D2647" s="6">
        <f t="shared" si="297"/>
        <v>5</v>
      </c>
      <c r="E2647" s="6">
        <f t="shared" si="298"/>
        <v>1.4510000000000023E-2</v>
      </c>
      <c r="F2647" s="6" t="str">
        <f t="shared" si="292"/>
        <v/>
      </c>
      <c r="G2647" s="6" t="str">
        <f t="shared" si="293"/>
        <v/>
      </c>
      <c r="H2647" s="6">
        <f t="shared" si="294"/>
        <v>1634755876</v>
      </c>
      <c r="I2647" s="6" t="str">
        <f t="shared" si="295"/>
        <v/>
      </c>
      <c r="J2647" s="6" t="str">
        <f t="shared" si="296"/>
        <v/>
      </c>
    </row>
    <row r="2648" spans="1:10" x14ac:dyDescent="0.25">
      <c r="A2648" s="1">
        <v>44489.78565972222</v>
      </c>
      <c r="B2648">
        <v>1634755881</v>
      </c>
      <c r="C2648">
        <v>3.71733</v>
      </c>
      <c r="D2648" s="6">
        <f t="shared" si="297"/>
        <v>5</v>
      </c>
      <c r="E2648" s="6">
        <f t="shared" si="298"/>
        <v>-3.2299999999998441E-3</v>
      </c>
      <c r="F2648" s="6" t="str">
        <f t="shared" si="292"/>
        <v/>
      </c>
      <c r="G2648" s="6" t="str">
        <f t="shared" si="293"/>
        <v/>
      </c>
      <c r="H2648" s="6">
        <f t="shared" si="294"/>
        <v>1634755881</v>
      </c>
      <c r="I2648" s="6" t="str">
        <f t="shared" si="295"/>
        <v/>
      </c>
      <c r="J2648" s="6" t="str">
        <f t="shared" si="296"/>
        <v/>
      </c>
    </row>
    <row r="2649" spans="1:10" x14ac:dyDescent="0.25">
      <c r="A2649" s="1">
        <v>44489.785717592589</v>
      </c>
      <c r="B2649">
        <v>1634755886</v>
      </c>
      <c r="C2649">
        <v>3.7205599999999999</v>
      </c>
      <c r="D2649" s="6">
        <f t="shared" si="297"/>
        <v>5</v>
      </c>
      <c r="E2649" s="6">
        <f t="shared" si="298"/>
        <v>3.2299999999998441E-3</v>
      </c>
      <c r="F2649" s="6" t="str">
        <f t="shared" si="292"/>
        <v/>
      </c>
      <c r="G2649" s="6" t="str">
        <f t="shared" si="293"/>
        <v/>
      </c>
      <c r="H2649" s="6">
        <f t="shared" si="294"/>
        <v>1634755886</v>
      </c>
      <c r="I2649" s="6" t="str">
        <f t="shared" si="295"/>
        <v/>
      </c>
      <c r="J2649" s="6" t="str">
        <f t="shared" si="296"/>
        <v/>
      </c>
    </row>
    <row r="2650" spans="1:10" x14ac:dyDescent="0.25">
      <c r="A2650" s="1">
        <v>44489.785775462966</v>
      </c>
      <c r="B2650">
        <v>1634755891</v>
      </c>
      <c r="C2650">
        <v>3.7076600000000002</v>
      </c>
      <c r="D2650" s="6">
        <f t="shared" si="297"/>
        <v>5</v>
      </c>
      <c r="E2650" s="6">
        <f t="shared" si="298"/>
        <v>-1.2899999999999689E-2</v>
      </c>
      <c r="F2650" s="6" t="str">
        <f t="shared" si="292"/>
        <v/>
      </c>
      <c r="G2650" s="6" t="str">
        <f t="shared" si="293"/>
        <v/>
      </c>
      <c r="H2650" s="6">
        <f t="shared" si="294"/>
        <v>1634755891</v>
      </c>
      <c r="I2650" s="6" t="str">
        <f t="shared" si="295"/>
        <v/>
      </c>
      <c r="J2650" s="6" t="str">
        <f t="shared" si="296"/>
        <v/>
      </c>
    </row>
    <row r="2651" spans="1:10" x14ac:dyDescent="0.25">
      <c r="A2651" s="1">
        <v>44489.785833333335</v>
      </c>
      <c r="B2651">
        <v>1634755896</v>
      </c>
      <c r="C2651">
        <v>3.7189399999999999</v>
      </c>
      <c r="D2651" s="6">
        <f t="shared" si="297"/>
        <v>5</v>
      </c>
      <c r="E2651" s="6">
        <f t="shared" si="298"/>
        <v>1.1279999999999735E-2</v>
      </c>
      <c r="F2651" s="6" t="str">
        <f t="shared" si="292"/>
        <v/>
      </c>
      <c r="G2651" s="6" t="str">
        <f t="shared" si="293"/>
        <v/>
      </c>
      <c r="H2651" s="6">
        <f t="shared" si="294"/>
        <v>1634755896</v>
      </c>
      <c r="I2651" s="6" t="str">
        <f t="shared" si="295"/>
        <v/>
      </c>
      <c r="J2651" s="6" t="str">
        <f t="shared" si="296"/>
        <v/>
      </c>
    </row>
    <row r="2652" spans="1:10" x14ac:dyDescent="0.25">
      <c r="A2652" s="1">
        <v>44489.785891203705</v>
      </c>
      <c r="B2652">
        <v>1634755901</v>
      </c>
      <c r="C2652">
        <v>3.7205599999999999</v>
      </c>
      <c r="D2652" s="6">
        <f t="shared" si="297"/>
        <v>5</v>
      </c>
      <c r="E2652" s="6">
        <f t="shared" si="298"/>
        <v>1.6199999999999548E-3</v>
      </c>
      <c r="F2652" s="6" t="str">
        <f t="shared" si="292"/>
        <v/>
      </c>
      <c r="G2652" s="6" t="str">
        <f t="shared" si="293"/>
        <v/>
      </c>
      <c r="H2652" s="6">
        <f t="shared" si="294"/>
        <v>1634755901</v>
      </c>
      <c r="I2652" s="6" t="str">
        <f t="shared" si="295"/>
        <v/>
      </c>
      <c r="J2652" s="6" t="str">
        <f t="shared" si="296"/>
        <v/>
      </c>
    </row>
    <row r="2653" spans="1:10" x14ac:dyDescent="0.25">
      <c r="A2653" s="1">
        <v>44489.785949074074</v>
      </c>
      <c r="B2653">
        <v>1634755906</v>
      </c>
      <c r="C2653">
        <v>3.7189399999999999</v>
      </c>
      <c r="D2653" s="6">
        <f t="shared" si="297"/>
        <v>5</v>
      </c>
      <c r="E2653" s="6">
        <f t="shared" si="298"/>
        <v>-1.6199999999999548E-3</v>
      </c>
      <c r="F2653" s="6" t="str">
        <f t="shared" si="292"/>
        <v/>
      </c>
      <c r="G2653" s="6" t="str">
        <f t="shared" si="293"/>
        <v/>
      </c>
      <c r="H2653" s="6">
        <f t="shared" si="294"/>
        <v>1634755906</v>
      </c>
      <c r="I2653" s="6" t="str">
        <f t="shared" si="295"/>
        <v/>
      </c>
      <c r="J2653" s="6" t="str">
        <f t="shared" si="296"/>
        <v/>
      </c>
    </row>
    <row r="2654" spans="1:10" x14ac:dyDescent="0.25">
      <c r="A2654" s="1">
        <v>44489.786006944443</v>
      </c>
      <c r="B2654">
        <v>1634755911</v>
      </c>
      <c r="C2654">
        <v>3.71733</v>
      </c>
      <c r="D2654" s="6">
        <f t="shared" si="297"/>
        <v>5</v>
      </c>
      <c r="E2654" s="6">
        <f t="shared" si="298"/>
        <v>-1.6099999999998893E-3</v>
      </c>
      <c r="F2654" s="6" t="str">
        <f t="shared" si="292"/>
        <v/>
      </c>
      <c r="G2654" s="6" t="str">
        <f t="shared" si="293"/>
        <v/>
      </c>
      <c r="H2654" s="6">
        <f t="shared" si="294"/>
        <v>1634755911</v>
      </c>
      <c r="I2654" s="6" t="str">
        <f t="shared" si="295"/>
        <v/>
      </c>
      <c r="J2654" s="6" t="str">
        <f t="shared" si="296"/>
        <v/>
      </c>
    </row>
    <row r="2655" spans="1:10" x14ac:dyDescent="0.25">
      <c r="A2655" s="1">
        <v>44489.786064814813</v>
      </c>
      <c r="B2655">
        <v>1634755916</v>
      </c>
      <c r="C2655">
        <v>3.72539</v>
      </c>
      <c r="D2655" s="6">
        <f t="shared" si="297"/>
        <v>5</v>
      </c>
      <c r="E2655" s="6">
        <f t="shared" si="298"/>
        <v>8.0599999999999561E-3</v>
      </c>
      <c r="F2655" s="6" t="str">
        <f t="shared" si="292"/>
        <v/>
      </c>
      <c r="G2655" s="6" t="str">
        <f t="shared" si="293"/>
        <v/>
      </c>
      <c r="H2655" s="6">
        <f t="shared" si="294"/>
        <v>1634755916</v>
      </c>
      <c r="I2655" s="6" t="str">
        <f t="shared" si="295"/>
        <v/>
      </c>
      <c r="J2655" s="6" t="str">
        <f t="shared" si="296"/>
        <v/>
      </c>
    </row>
    <row r="2656" spans="1:10" x14ac:dyDescent="0.25">
      <c r="A2656" s="1">
        <v>44489.786122685182</v>
      </c>
      <c r="B2656">
        <v>1634755921</v>
      </c>
      <c r="C2656">
        <v>3.7124999999999999</v>
      </c>
      <c r="D2656" s="6">
        <f t="shared" si="297"/>
        <v>5</v>
      </c>
      <c r="E2656" s="6">
        <f t="shared" si="298"/>
        <v>-1.2890000000000068E-2</v>
      </c>
      <c r="F2656" s="6" t="str">
        <f t="shared" si="292"/>
        <v/>
      </c>
      <c r="G2656" s="6" t="str">
        <f t="shared" si="293"/>
        <v/>
      </c>
      <c r="H2656" s="6">
        <f t="shared" si="294"/>
        <v>1634755921</v>
      </c>
      <c r="I2656" s="6" t="str">
        <f t="shared" si="295"/>
        <v/>
      </c>
      <c r="J2656" s="6" t="str">
        <f t="shared" si="296"/>
        <v/>
      </c>
    </row>
    <row r="2657" spans="1:10" x14ac:dyDescent="0.25">
      <c r="A2657" s="1">
        <v>44489.786180555559</v>
      </c>
      <c r="B2657">
        <v>1634755927</v>
      </c>
      <c r="C2657">
        <v>3.6996099999999998</v>
      </c>
      <c r="D2657" s="6">
        <f t="shared" si="297"/>
        <v>6</v>
      </c>
      <c r="E2657" s="6">
        <f t="shared" si="298"/>
        <v>-1.2890000000000068E-2</v>
      </c>
      <c r="F2657" s="6" t="str">
        <f t="shared" si="292"/>
        <v/>
      </c>
      <c r="G2657" s="6" t="str">
        <f t="shared" si="293"/>
        <v/>
      </c>
      <c r="H2657" s="6">
        <f t="shared" si="294"/>
        <v>1634755927</v>
      </c>
      <c r="I2657" s="6" t="str">
        <f t="shared" si="295"/>
        <v/>
      </c>
      <c r="J2657" s="6" t="str">
        <f t="shared" si="296"/>
        <v/>
      </c>
    </row>
    <row r="2658" spans="1:10" x14ac:dyDescent="0.25">
      <c r="A2658" s="1">
        <v>44489.786238425928</v>
      </c>
      <c r="B2658">
        <v>1634755932</v>
      </c>
      <c r="C2658">
        <v>3.70444</v>
      </c>
      <c r="D2658" s="6">
        <f t="shared" si="297"/>
        <v>5</v>
      </c>
      <c r="E2658" s="6">
        <f t="shared" si="298"/>
        <v>4.830000000000112E-3</v>
      </c>
      <c r="F2658" s="6" t="str">
        <f t="shared" si="292"/>
        <v/>
      </c>
      <c r="G2658" s="6" t="str">
        <f t="shared" si="293"/>
        <v/>
      </c>
      <c r="H2658" s="6">
        <f t="shared" si="294"/>
        <v>1634755932</v>
      </c>
      <c r="I2658" s="6" t="str">
        <f t="shared" si="295"/>
        <v/>
      </c>
      <c r="J2658" s="6" t="str">
        <f t="shared" si="296"/>
        <v/>
      </c>
    </row>
    <row r="2659" spans="1:10" x14ac:dyDescent="0.25">
      <c r="A2659" s="1">
        <v>44489.786307870374</v>
      </c>
      <c r="B2659">
        <v>1634755937</v>
      </c>
      <c r="C2659">
        <v>3.7076600000000002</v>
      </c>
      <c r="D2659" s="6">
        <f t="shared" si="297"/>
        <v>5</v>
      </c>
      <c r="E2659" s="6">
        <f t="shared" si="298"/>
        <v>3.2200000000002227E-3</v>
      </c>
      <c r="F2659" s="6" t="str">
        <f t="shared" si="292"/>
        <v/>
      </c>
      <c r="G2659" s="6" t="str">
        <f t="shared" si="293"/>
        <v/>
      </c>
      <c r="H2659" s="6">
        <f t="shared" si="294"/>
        <v>1634755937</v>
      </c>
      <c r="I2659" s="6" t="str">
        <f t="shared" si="295"/>
        <v/>
      </c>
      <c r="J2659" s="6" t="str">
        <f t="shared" si="296"/>
        <v/>
      </c>
    </row>
    <row r="2660" spans="1:10" x14ac:dyDescent="0.25">
      <c r="A2660" s="1">
        <v>44489.786365740743</v>
      </c>
      <c r="B2660">
        <v>1634755942</v>
      </c>
      <c r="C2660">
        <v>3.7092800000000001</v>
      </c>
      <c r="D2660" s="6">
        <f t="shared" si="297"/>
        <v>5</v>
      </c>
      <c r="E2660" s="6">
        <f t="shared" si="298"/>
        <v>1.6199999999999548E-3</v>
      </c>
      <c r="F2660" s="6" t="str">
        <f t="shared" si="292"/>
        <v/>
      </c>
      <c r="G2660" s="6" t="str">
        <f t="shared" si="293"/>
        <v/>
      </c>
      <c r="H2660" s="6">
        <f t="shared" si="294"/>
        <v>1634755942</v>
      </c>
      <c r="I2660" s="6" t="str">
        <f t="shared" si="295"/>
        <v/>
      </c>
      <c r="J2660" s="6" t="str">
        <f t="shared" si="296"/>
        <v/>
      </c>
    </row>
    <row r="2661" spans="1:10" x14ac:dyDescent="0.25">
      <c r="A2661" s="1">
        <v>44489.786423611113</v>
      </c>
      <c r="B2661">
        <v>1634755947</v>
      </c>
      <c r="C2661">
        <v>3.7028300000000001</v>
      </c>
      <c r="D2661" s="6">
        <f t="shared" si="297"/>
        <v>5</v>
      </c>
      <c r="E2661" s="6">
        <f t="shared" si="298"/>
        <v>-6.4500000000000668E-3</v>
      </c>
      <c r="F2661" s="6" t="str">
        <f t="shared" si="292"/>
        <v/>
      </c>
      <c r="G2661" s="6" t="str">
        <f t="shared" si="293"/>
        <v/>
      </c>
      <c r="H2661" s="6">
        <f t="shared" si="294"/>
        <v>1634755947</v>
      </c>
      <c r="I2661" s="6" t="str">
        <f t="shared" si="295"/>
        <v/>
      </c>
      <c r="J2661" s="6" t="str">
        <f t="shared" si="296"/>
        <v/>
      </c>
    </row>
    <row r="2662" spans="1:10" x14ac:dyDescent="0.25">
      <c r="A2662" s="1">
        <v>44489.786481481482</v>
      </c>
      <c r="B2662">
        <v>1634755952</v>
      </c>
      <c r="C2662">
        <v>3.7157200000000001</v>
      </c>
      <c r="D2662" s="6">
        <f t="shared" si="297"/>
        <v>5</v>
      </c>
      <c r="E2662" s="6">
        <f t="shared" si="298"/>
        <v>1.2890000000000068E-2</v>
      </c>
      <c r="F2662" s="6" t="str">
        <f t="shared" si="292"/>
        <v/>
      </c>
      <c r="G2662" s="6" t="str">
        <f t="shared" si="293"/>
        <v/>
      </c>
      <c r="H2662" s="6">
        <f t="shared" si="294"/>
        <v>1634755952</v>
      </c>
      <c r="I2662" s="6" t="str">
        <f t="shared" si="295"/>
        <v/>
      </c>
      <c r="J2662" s="6" t="str">
        <f t="shared" si="296"/>
        <v/>
      </c>
    </row>
    <row r="2663" spans="1:10" x14ac:dyDescent="0.25">
      <c r="A2663" s="1">
        <v>44489.786539351851</v>
      </c>
      <c r="B2663">
        <v>1634755957</v>
      </c>
      <c r="C2663">
        <v>3.7076600000000002</v>
      </c>
      <c r="D2663" s="6">
        <f t="shared" si="297"/>
        <v>5</v>
      </c>
      <c r="E2663" s="6">
        <f t="shared" si="298"/>
        <v>-8.0599999999999561E-3</v>
      </c>
      <c r="F2663" s="6" t="str">
        <f t="shared" si="292"/>
        <v/>
      </c>
      <c r="G2663" s="6" t="str">
        <f t="shared" si="293"/>
        <v/>
      </c>
      <c r="H2663" s="6">
        <f t="shared" si="294"/>
        <v>1634755957</v>
      </c>
      <c r="I2663" s="6" t="str">
        <f t="shared" si="295"/>
        <v/>
      </c>
      <c r="J2663" s="6" t="str">
        <f t="shared" si="296"/>
        <v/>
      </c>
    </row>
    <row r="2664" spans="1:10" x14ac:dyDescent="0.25">
      <c r="A2664" s="1">
        <v>44489.786597222221</v>
      </c>
      <c r="B2664">
        <v>1634755962</v>
      </c>
      <c r="C2664">
        <v>3.7012200000000002</v>
      </c>
      <c r="D2664" s="6">
        <f t="shared" si="297"/>
        <v>5</v>
      </c>
      <c r="E2664" s="6">
        <f t="shared" si="298"/>
        <v>-6.4400000000000013E-3</v>
      </c>
      <c r="F2664" s="6" t="str">
        <f t="shared" si="292"/>
        <v/>
      </c>
      <c r="G2664" s="6" t="str">
        <f t="shared" si="293"/>
        <v/>
      </c>
      <c r="H2664" s="6">
        <f t="shared" si="294"/>
        <v>1634755962</v>
      </c>
      <c r="I2664" s="6" t="str">
        <f t="shared" si="295"/>
        <v/>
      </c>
      <c r="J2664" s="6" t="str">
        <f t="shared" si="296"/>
        <v/>
      </c>
    </row>
    <row r="2665" spans="1:10" x14ac:dyDescent="0.25">
      <c r="A2665" s="1">
        <v>44489.78665509259</v>
      </c>
      <c r="B2665">
        <v>1634755967</v>
      </c>
      <c r="C2665">
        <v>3.70444</v>
      </c>
      <c r="D2665" s="6">
        <f t="shared" si="297"/>
        <v>5</v>
      </c>
      <c r="E2665" s="6">
        <f t="shared" si="298"/>
        <v>3.2199999999997786E-3</v>
      </c>
      <c r="F2665" s="6" t="str">
        <f t="shared" si="292"/>
        <v/>
      </c>
      <c r="G2665" s="6" t="str">
        <f t="shared" si="293"/>
        <v/>
      </c>
      <c r="H2665" s="6">
        <f t="shared" si="294"/>
        <v>1634755967</v>
      </c>
      <c r="I2665" s="6" t="str">
        <f t="shared" si="295"/>
        <v/>
      </c>
      <c r="J2665" s="6" t="str">
        <f t="shared" si="296"/>
        <v/>
      </c>
    </row>
    <row r="2666" spans="1:10" x14ac:dyDescent="0.25">
      <c r="A2666" s="1">
        <v>44489.786712962959</v>
      </c>
      <c r="B2666">
        <v>1634755972</v>
      </c>
      <c r="C2666">
        <v>3.7205599999999999</v>
      </c>
      <c r="D2666" s="6">
        <f t="shared" si="297"/>
        <v>5</v>
      </c>
      <c r="E2666" s="6">
        <f t="shared" si="298"/>
        <v>1.6119999999999912E-2</v>
      </c>
      <c r="F2666" s="6" t="str">
        <f t="shared" si="292"/>
        <v/>
      </c>
      <c r="G2666" s="6" t="str">
        <f t="shared" si="293"/>
        <v/>
      </c>
      <c r="H2666" s="6">
        <f t="shared" si="294"/>
        <v>1634755972</v>
      </c>
      <c r="I2666" s="6" t="str">
        <f t="shared" si="295"/>
        <v/>
      </c>
      <c r="J2666" s="6" t="str">
        <f t="shared" si="296"/>
        <v/>
      </c>
    </row>
    <row r="2667" spans="1:10" x14ac:dyDescent="0.25">
      <c r="A2667" s="1">
        <v>44489.786770833336</v>
      </c>
      <c r="B2667">
        <v>1634755977</v>
      </c>
      <c r="C2667">
        <v>3.7157200000000001</v>
      </c>
      <c r="D2667" s="6">
        <f t="shared" si="297"/>
        <v>5</v>
      </c>
      <c r="E2667" s="6">
        <f t="shared" si="298"/>
        <v>-4.8399999999997334E-3</v>
      </c>
      <c r="F2667" s="6" t="str">
        <f t="shared" si="292"/>
        <v/>
      </c>
      <c r="G2667" s="6" t="str">
        <f t="shared" si="293"/>
        <v/>
      </c>
      <c r="H2667" s="6">
        <f t="shared" si="294"/>
        <v>1634755977</v>
      </c>
      <c r="I2667" s="6" t="str">
        <f t="shared" si="295"/>
        <v/>
      </c>
      <c r="J2667" s="6" t="str">
        <f t="shared" si="296"/>
        <v/>
      </c>
    </row>
    <row r="2668" spans="1:10" x14ac:dyDescent="0.25">
      <c r="A2668" s="1">
        <v>44489.786828703705</v>
      </c>
      <c r="B2668">
        <v>1634755982</v>
      </c>
      <c r="C2668">
        <v>3.7205599999999999</v>
      </c>
      <c r="D2668" s="6">
        <f t="shared" si="297"/>
        <v>5</v>
      </c>
      <c r="E2668" s="6">
        <f t="shared" si="298"/>
        <v>4.8399999999997334E-3</v>
      </c>
      <c r="F2668" s="6" t="str">
        <f t="shared" si="292"/>
        <v/>
      </c>
      <c r="G2668" s="6" t="str">
        <f t="shared" si="293"/>
        <v/>
      </c>
      <c r="H2668" s="6">
        <f t="shared" si="294"/>
        <v>1634755982</v>
      </c>
      <c r="I2668" s="6" t="str">
        <f t="shared" si="295"/>
        <v/>
      </c>
      <c r="J2668" s="6" t="str">
        <f t="shared" si="296"/>
        <v/>
      </c>
    </row>
    <row r="2669" spans="1:10" x14ac:dyDescent="0.25">
      <c r="A2669" s="1">
        <v>44489.786886574075</v>
      </c>
      <c r="B2669">
        <v>1634755987</v>
      </c>
      <c r="C2669">
        <v>3.7221700000000002</v>
      </c>
      <c r="D2669" s="6">
        <f t="shared" si="297"/>
        <v>5</v>
      </c>
      <c r="E2669" s="6">
        <f t="shared" si="298"/>
        <v>1.6100000000003334E-3</v>
      </c>
      <c r="F2669" s="6" t="str">
        <f t="shared" si="292"/>
        <v/>
      </c>
      <c r="G2669" s="6" t="str">
        <f t="shared" si="293"/>
        <v/>
      </c>
      <c r="H2669" s="6">
        <f t="shared" si="294"/>
        <v>1634755987</v>
      </c>
      <c r="I2669" s="6" t="str">
        <f t="shared" si="295"/>
        <v/>
      </c>
      <c r="J2669" s="6" t="str">
        <f t="shared" si="296"/>
        <v/>
      </c>
    </row>
    <row r="2670" spans="1:10" x14ac:dyDescent="0.25">
      <c r="A2670" s="1">
        <v>44489.786944444444</v>
      </c>
      <c r="B2670">
        <v>1634755992</v>
      </c>
      <c r="C2670">
        <v>3.70444</v>
      </c>
      <c r="D2670" s="6">
        <f t="shared" si="297"/>
        <v>5</v>
      </c>
      <c r="E2670" s="6">
        <f t="shared" si="298"/>
        <v>-1.7730000000000246E-2</v>
      </c>
      <c r="F2670" s="6" t="str">
        <f t="shared" si="292"/>
        <v/>
      </c>
      <c r="G2670" s="6" t="str">
        <f t="shared" si="293"/>
        <v/>
      </c>
      <c r="H2670" s="6">
        <f t="shared" si="294"/>
        <v>1634755992</v>
      </c>
      <c r="I2670" s="6" t="str">
        <f t="shared" si="295"/>
        <v/>
      </c>
      <c r="J2670" s="6" t="str">
        <f t="shared" si="296"/>
        <v/>
      </c>
    </row>
    <row r="2671" spans="1:10" x14ac:dyDescent="0.25">
      <c r="A2671" s="1">
        <v>44489.787002314813</v>
      </c>
      <c r="B2671">
        <v>1634755997</v>
      </c>
      <c r="C2671">
        <v>3.7076600000000002</v>
      </c>
      <c r="D2671" s="6">
        <f t="shared" si="297"/>
        <v>5</v>
      </c>
      <c r="E2671" s="6">
        <f t="shared" si="298"/>
        <v>3.2200000000002227E-3</v>
      </c>
      <c r="F2671" s="6" t="str">
        <f t="shared" si="292"/>
        <v/>
      </c>
      <c r="G2671" s="6" t="str">
        <f t="shared" si="293"/>
        <v/>
      </c>
      <c r="H2671" s="6">
        <f t="shared" si="294"/>
        <v>1634755997</v>
      </c>
      <c r="I2671" s="6" t="str">
        <f t="shared" si="295"/>
        <v/>
      </c>
      <c r="J2671" s="6" t="str">
        <f t="shared" si="296"/>
        <v/>
      </c>
    </row>
    <row r="2672" spans="1:10" x14ac:dyDescent="0.25">
      <c r="A2672" s="1">
        <v>44489.787060185183</v>
      </c>
      <c r="B2672">
        <v>1634756002</v>
      </c>
      <c r="C2672">
        <v>3.7076600000000002</v>
      </c>
      <c r="D2672" s="6">
        <f t="shared" si="297"/>
        <v>5</v>
      </c>
      <c r="E2672" s="6">
        <f t="shared" si="298"/>
        <v>0</v>
      </c>
      <c r="F2672" s="6" t="str">
        <f t="shared" si="292"/>
        <v/>
      </c>
      <c r="G2672" s="6" t="str">
        <f t="shared" si="293"/>
        <v/>
      </c>
      <c r="H2672" s="6">
        <f t="shared" si="294"/>
        <v>1634756002</v>
      </c>
      <c r="I2672" s="6" t="str">
        <f t="shared" si="295"/>
        <v/>
      </c>
      <c r="J2672" s="6" t="str">
        <f t="shared" si="296"/>
        <v/>
      </c>
    </row>
    <row r="2673" spans="1:10" x14ac:dyDescent="0.25">
      <c r="A2673" s="1">
        <v>44489.787118055552</v>
      </c>
      <c r="B2673">
        <v>1634756007</v>
      </c>
      <c r="C2673">
        <v>3.7076600000000002</v>
      </c>
      <c r="D2673" s="6">
        <f t="shared" si="297"/>
        <v>5</v>
      </c>
      <c r="E2673" s="6">
        <f t="shared" si="298"/>
        <v>0</v>
      </c>
      <c r="F2673" s="6" t="str">
        <f t="shared" si="292"/>
        <v/>
      </c>
      <c r="G2673" s="6" t="str">
        <f t="shared" si="293"/>
        <v/>
      </c>
      <c r="H2673" s="6">
        <f t="shared" si="294"/>
        <v>1634756007</v>
      </c>
      <c r="I2673" s="6" t="str">
        <f t="shared" si="295"/>
        <v/>
      </c>
      <c r="J2673" s="6" t="str">
        <f t="shared" si="296"/>
        <v/>
      </c>
    </row>
    <row r="2674" spans="1:10" x14ac:dyDescent="0.25">
      <c r="A2674" s="1">
        <v>44489.787175925929</v>
      </c>
      <c r="B2674">
        <v>1634756012</v>
      </c>
      <c r="C2674">
        <v>3.7189399999999999</v>
      </c>
      <c r="D2674" s="6">
        <f t="shared" si="297"/>
        <v>5</v>
      </c>
      <c r="E2674" s="6">
        <f t="shared" si="298"/>
        <v>1.1279999999999735E-2</v>
      </c>
      <c r="F2674" s="6" t="str">
        <f t="shared" si="292"/>
        <v/>
      </c>
      <c r="G2674" s="6" t="str">
        <f t="shared" si="293"/>
        <v/>
      </c>
      <c r="H2674" s="6">
        <f t="shared" si="294"/>
        <v>1634756012</v>
      </c>
      <c r="I2674" s="6" t="str">
        <f t="shared" si="295"/>
        <v/>
      </c>
      <c r="J2674" s="6" t="str">
        <f t="shared" si="296"/>
        <v/>
      </c>
    </row>
    <row r="2675" spans="1:10" x14ac:dyDescent="0.25">
      <c r="A2675" s="1">
        <v>44489.787233796298</v>
      </c>
      <c r="B2675">
        <v>1634756017</v>
      </c>
      <c r="C2675">
        <v>3.7028300000000001</v>
      </c>
      <c r="D2675" s="6">
        <f t="shared" si="297"/>
        <v>5</v>
      </c>
      <c r="E2675" s="6">
        <f t="shared" si="298"/>
        <v>-1.6109999999999847E-2</v>
      </c>
      <c r="F2675" s="6" t="str">
        <f t="shared" si="292"/>
        <v/>
      </c>
      <c r="G2675" s="6" t="str">
        <f t="shared" si="293"/>
        <v/>
      </c>
      <c r="H2675" s="6">
        <f t="shared" si="294"/>
        <v>1634756017</v>
      </c>
      <c r="I2675" s="6" t="str">
        <f t="shared" si="295"/>
        <v/>
      </c>
      <c r="J2675" s="6" t="str">
        <f t="shared" si="296"/>
        <v/>
      </c>
    </row>
    <row r="2676" spans="1:10" x14ac:dyDescent="0.25">
      <c r="A2676" s="1">
        <v>44489.787303240744</v>
      </c>
      <c r="B2676">
        <v>1634756023</v>
      </c>
      <c r="C2676">
        <v>3.7076600000000002</v>
      </c>
      <c r="D2676" s="6">
        <f t="shared" si="297"/>
        <v>6</v>
      </c>
      <c r="E2676" s="6">
        <f t="shared" si="298"/>
        <v>4.830000000000112E-3</v>
      </c>
      <c r="F2676" s="6" t="str">
        <f t="shared" si="292"/>
        <v/>
      </c>
      <c r="G2676" s="6" t="str">
        <f t="shared" si="293"/>
        <v/>
      </c>
      <c r="H2676" s="6">
        <f t="shared" si="294"/>
        <v>1634756023</v>
      </c>
      <c r="I2676" s="6" t="str">
        <f t="shared" si="295"/>
        <v/>
      </c>
      <c r="J2676" s="6" t="str">
        <f t="shared" si="296"/>
        <v/>
      </c>
    </row>
    <row r="2677" spans="1:10" x14ac:dyDescent="0.25">
      <c r="A2677" s="1">
        <v>44489.787361111114</v>
      </c>
      <c r="B2677">
        <v>1634756028</v>
      </c>
      <c r="C2677">
        <v>3.71733</v>
      </c>
      <c r="D2677" s="6">
        <f t="shared" si="297"/>
        <v>5</v>
      </c>
      <c r="E2677" s="6">
        <f t="shared" si="298"/>
        <v>9.6699999999998454E-3</v>
      </c>
      <c r="F2677" s="6" t="str">
        <f t="shared" si="292"/>
        <v/>
      </c>
      <c r="G2677" s="6" t="str">
        <f t="shared" si="293"/>
        <v/>
      </c>
      <c r="H2677" s="6">
        <f t="shared" si="294"/>
        <v>1634756028</v>
      </c>
      <c r="I2677" s="6" t="str">
        <f t="shared" si="295"/>
        <v/>
      </c>
      <c r="J2677" s="6" t="str">
        <f t="shared" si="296"/>
        <v/>
      </c>
    </row>
    <row r="2678" spans="1:10" x14ac:dyDescent="0.25">
      <c r="A2678" s="1">
        <v>44489.787418981483</v>
      </c>
      <c r="B2678">
        <v>1634756033</v>
      </c>
      <c r="C2678">
        <v>3.7141099999999998</v>
      </c>
      <c r="D2678" s="6">
        <f t="shared" si="297"/>
        <v>5</v>
      </c>
      <c r="E2678" s="6">
        <f t="shared" si="298"/>
        <v>-3.2200000000002227E-3</v>
      </c>
      <c r="F2678" s="6" t="str">
        <f t="shared" si="292"/>
        <v/>
      </c>
      <c r="G2678" s="6" t="str">
        <f t="shared" si="293"/>
        <v/>
      </c>
      <c r="H2678" s="6">
        <f t="shared" si="294"/>
        <v>1634756033</v>
      </c>
      <c r="I2678" s="6" t="str">
        <f t="shared" si="295"/>
        <v/>
      </c>
      <c r="J2678" s="6" t="str">
        <f t="shared" si="296"/>
        <v/>
      </c>
    </row>
    <row r="2679" spans="1:10" x14ac:dyDescent="0.25">
      <c r="A2679" s="1">
        <v>44489.787476851852</v>
      </c>
      <c r="B2679">
        <v>1634756038</v>
      </c>
      <c r="C2679">
        <v>3.7012200000000002</v>
      </c>
      <c r="D2679" s="6">
        <f t="shared" si="297"/>
        <v>5</v>
      </c>
      <c r="E2679" s="6">
        <f t="shared" si="298"/>
        <v>-1.2889999999999624E-2</v>
      </c>
      <c r="F2679" s="6" t="str">
        <f t="shared" si="292"/>
        <v/>
      </c>
      <c r="G2679" s="6" t="str">
        <f t="shared" si="293"/>
        <v/>
      </c>
      <c r="H2679" s="6">
        <f t="shared" si="294"/>
        <v>1634756038</v>
      </c>
      <c r="I2679" s="6" t="str">
        <f t="shared" si="295"/>
        <v/>
      </c>
      <c r="J2679" s="6" t="str">
        <f t="shared" si="296"/>
        <v/>
      </c>
    </row>
    <row r="2680" spans="1:10" x14ac:dyDescent="0.25">
      <c r="A2680" s="1">
        <v>44489.787534722222</v>
      </c>
      <c r="B2680">
        <v>1634756043</v>
      </c>
      <c r="C2680">
        <v>3.698</v>
      </c>
      <c r="D2680" s="6">
        <f t="shared" si="297"/>
        <v>5</v>
      </c>
      <c r="E2680" s="6">
        <f t="shared" si="298"/>
        <v>-3.2200000000002227E-3</v>
      </c>
      <c r="F2680" s="6" t="str">
        <f t="shared" si="292"/>
        <v/>
      </c>
      <c r="G2680" s="6" t="str">
        <f t="shared" si="293"/>
        <v/>
      </c>
      <c r="H2680" s="6">
        <f t="shared" si="294"/>
        <v>1634756043</v>
      </c>
      <c r="I2680" s="6" t="str">
        <f t="shared" si="295"/>
        <v/>
      </c>
      <c r="J2680" s="6" t="str">
        <f t="shared" si="296"/>
        <v/>
      </c>
    </row>
    <row r="2681" spans="1:10" x14ac:dyDescent="0.25">
      <c r="A2681" s="1">
        <v>44489.787592592591</v>
      </c>
      <c r="B2681">
        <v>1634756048</v>
      </c>
      <c r="C2681">
        <v>3.7060499999999998</v>
      </c>
      <c r="D2681" s="6">
        <f t="shared" si="297"/>
        <v>5</v>
      </c>
      <c r="E2681" s="6">
        <f t="shared" si="298"/>
        <v>8.0499999999998906E-3</v>
      </c>
      <c r="F2681" s="6" t="str">
        <f t="shared" si="292"/>
        <v/>
      </c>
      <c r="G2681" s="6" t="str">
        <f t="shared" si="293"/>
        <v/>
      </c>
      <c r="H2681" s="6">
        <f t="shared" si="294"/>
        <v>1634756048</v>
      </c>
      <c r="I2681" s="6" t="str">
        <f t="shared" si="295"/>
        <v/>
      </c>
      <c r="J2681" s="6" t="str">
        <f t="shared" si="296"/>
        <v/>
      </c>
    </row>
    <row r="2682" spans="1:10" x14ac:dyDescent="0.25">
      <c r="A2682" s="1">
        <v>44489.78765046296</v>
      </c>
      <c r="B2682">
        <v>1634756053</v>
      </c>
      <c r="C2682">
        <v>3.71733</v>
      </c>
      <c r="D2682" s="6">
        <f t="shared" si="297"/>
        <v>5</v>
      </c>
      <c r="E2682" s="6">
        <f t="shared" si="298"/>
        <v>1.1280000000000179E-2</v>
      </c>
      <c r="F2682" s="6" t="str">
        <f t="shared" si="292"/>
        <v/>
      </c>
      <c r="G2682" s="6" t="str">
        <f t="shared" si="293"/>
        <v/>
      </c>
      <c r="H2682" s="6">
        <f t="shared" si="294"/>
        <v>1634756053</v>
      </c>
      <c r="I2682" s="6" t="str">
        <f t="shared" si="295"/>
        <v/>
      </c>
      <c r="J2682" s="6" t="str">
        <f t="shared" si="296"/>
        <v/>
      </c>
    </row>
    <row r="2683" spans="1:10" x14ac:dyDescent="0.25">
      <c r="A2683" s="1">
        <v>44489.787708333337</v>
      </c>
      <c r="B2683">
        <v>1634756058</v>
      </c>
      <c r="C2683">
        <v>3.7124999999999999</v>
      </c>
      <c r="D2683" s="6">
        <f t="shared" si="297"/>
        <v>5</v>
      </c>
      <c r="E2683" s="6">
        <f t="shared" si="298"/>
        <v>-4.830000000000112E-3</v>
      </c>
      <c r="F2683" s="6" t="str">
        <f t="shared" si="292"/>
        <v/>
      </c>
      <c r="G2683" s="6" t="str">
        <f t="shared" si="293"/>
        <v/>
      </c>
      <c r="H2683" s="6">
        <f t="shared" si="294"/>
        <v>1634756058</v>
      </c>
      <c r="I2683" s="6" t="str">
        <f t="shared" si="295"/>
        <v/>
      </c>
      <c r="J2683" s="6" t="str">
        <f t="shared" si="296"/>
        <v/>
      </c>
    </row>
    <row r="2684" spans="1:10" x14ac:dyDescent="0.25">
      <c r="A2684" s="1">
        <v>44489.787766203706</v>
      </c>
      <c r="B2684">
        <v>1634756063</v>
      </c>
      <c r="C2684">
        <v>3.7012200000000002</v>
      </c>
      <c r="D2684" s="6">
        <f t="shared" si="297"/>
        <v>5</v>
      </c>
      <c r="E2684" s="6">
        <f t="shared" si="298"/>
        <v>-1.1279999999999735E-2</v>
      </c>
      <c r="F2684" s="6" t="str">
        <f t="shared" si="292"/>
        <v/>
      </c>
      <c r="G2684" s="6" t="str">
        <f t="shared" si="293"/>
        <v/>
      </c>
      <c r="H2684" s="6">
        <f t="shared" si="294"/>
        <v>1634756063</v>
      </c>
      <c r="I2684" s="6" t="str">
        <f t="shared" si="295"/>
        <v/>
      </c>
      <c r="J2684" s="6" t="str">
        <f t="shared" si="296"/>
        <v/>
      </c>
    </row>
    <row r="2685" spans="1:10" x14ac:dyDescent="0.25">
      <c r="A2685" s="1">
        <v>44489.787824074076</v>
      </c>
      <c r="B2685">
        <v>1634756068</v>
      </c>
      <c r="C2685">
        <v>3.7028300000000001</v>
      </c>
      <c r="D2685" s="6">
        <f t="shared" si="297"/>
        <v>5</v>
      </c>
      <c r="E2685" s="6">
        <f t="shared" si="298"/>
        <v>1.6099999999998893E-3</v>
      </c>
      <c r="F2685" s="6" t="str">
        <f t="shared" si="292"/>
        <v/>
      </c>
      <c r="G2685" s="6" t="str">
        <f t="shared" si="293"/>
        <v/>
      </c>
      <c r="H2685" s="6">
        <f t="shared" si="294"/>
        <v>1634756068</v>
      </c>
      <c r="I2685" s="6" t="str">
        <f t="shared" si="295"/>
        <v/>
      </c>
      <c r="J2685" s="6" t="str">
        <f t="shared" si="296"/>
        <v/>
      </c>
    </row>
    <row r="2686" spans="1:10" x14ac:dyDescent="0.25">
      <c r="A2686" s="1">
        <v>44489.787881944445</v>
      </c>
      <c r="B2686">
        <v>1634756073</v>
      </c>
      <c r="C2686">
        <v>3.7028300000000001</v>
      </c>
      <c r="D2686" s="6">
        <f t="shared" si="297"/>
        <v>5</v>
      </c>
      <c r="E2686" s="6">
        <f t="shared" si="298"/>
        <v>0</v>
      </c>
      <c r="F2686" s="6" t="str">
        <f t="shared" si="292"/>
        <v/>
      </c>
      <c r="G2686" s="6" t="str">
        <f t="shared" si="293"/>
        <v/>
      </c>
      <c r="H2686" s="6">
        <f t="shared" si="294"/>
        <v>1634756073</v>
      </c>
      <c r="I2686" s="6" t="str">
        <f t="shared" si="295"/>
        <v/>
      </c>
      <c r="J2686" s="6" t="str">
        <f t="shared" si="296"/>
        <v/>
      </c>
    </row>
    <row r="2687" spans="1:10" x14ac:dyDescent="0.25">
      <c r="A2687" s="1">
        <v>44489.787939814814</v>
      </c>
      <c r="B2687">
        <v>1634756078</v>
      </c>
      <c r="C2687">
        <v>3.7060499999999998</v>
      </c>
      <c r="D2687" s="6">
        <f t="shared" si="297"/>
        <v>5</v>
      </c>
      <c r="E2687" s="6">
        <f t="shared" si="298"/>
        <v>3.2199999999997786E-3</v>
      </c>
      <c r="F2687" s="6" t="str">
        <f t="shared" si="292"/>
        <v/>
      </c>
      <c r="G2687" s="6" t="str">
        <f t="shared" si="293"/>
        <v/>
      </c>
      <c r="H2687" s="6">
        <f t="shared" si="294"/>
        <v>1634756078</v>
      </c>
      <c r="I2687" s="6" t="str">
        <f t="shared" si="295"/>
        <v/>
      </c>
      <c r="J2687" s="6" t="str">
        <f t="shared" si="296"/>
        <v/>
      </c>
    </row>
    <row r="2688" spans="1:10" x14ac:dyDescent="0.25">
      <c r="A2688" s="1">
        <v>44489.787997685184</v>
      </c>
      <c r="B2688">
        <v>1634756083</v>
      </c>
      <c r="C2688">
        <v>3.7060499999999998</v>
      </c>
      <c r="D2688" s="6">
        <f t="shared" si="297"/>
        <v>5</v>
      </c>
      <c r="E2688" s="6">
        <f t="shared" si="298"/>
        <v>0</v>
      </c>
      <c r="F2688" s="6" t="str">
        <f t="shared" si="292"/>
        <v/>
      </c>
      <c r="G2688" s="6" t="str">
        <f t="shared" si="293"/>
        <v/>
      </c>
      <c r="H2688" s="6">
        <f t="shared" si="294"/>
        <v>1634756083</v>
      </c>
      <c r="I2688" s="6" t="str">
        <f t="shared" si="295"/>
        <v/>
      </c>
      <c r="J2688" s="6" t="str">
        <f t="shared" si="296"/>
        <v/>
      </c>
    </row>
    <row r="2689" spans="1:10" x14ac:dyDescent="0.25">
      <c r="A2689" s="1">
        <v>44489.788055555553</v>
      </c>
      <c r="B2689">
        <v>1634756088</v>
      </c>
      <c r="C2689">
        <v>3.7124999999999999</v>
      </c>
      <c r="D2689" s="6">
        <f t="shared" si="297"/>
        <v>5</v>
      </c>
      <c r="E2689" s="6">
        <f t="shared" si="298"/>
        <v>6.4500000000000668E-3</v>
      </c>
      <c r="F2689" s="6" t="str">
        <f t="shared" si="292"/>
        <v/>
      </c>
      <c r="G2689" s="6" t="str">
        <f t="shared" si="293"/>
        <v/>
      </c>
      <c r="H2689" s="6">
        <f t="shared" si="294"/>
        <v>1634756088</v>
      </c>
      <c r="I2689" s="6" t="str">
        <f t="shared" si="295"/>
        <v/>
      </c>
      <c r="J2689" s="6" t="str">
        <f t="shared" si="296"/>
        <v/>
      </c>
    </row>
    <row r="2690" spans="1:10" x14ac:dyDescent="0.25">
      <c r="A2690" s="1">
        <v>44489.788113425922</v>
      </c>
      <c r="B2690">
        <v>1634756093</v>
      </c>
      <c r="C2690">
        <v>3.7076600000000002</v>
      </c>
      <c r="D2690" s="6">
        <f t="shared" si="297"/>
        <v>5</v>
      </c>
      <c r="E2690" s="6">
        <f t="shared" si="298"/>
        <v>-4.8399999999997334E-3</v>
      </c>
      <c r="F2690" s="6" t="str">
        <f t="shared" si="292"/>
        <v/>
      </c>
      <c r="G2690" s="6" t="str">
        <f t="shared" si="293"/>
        <v/>
      </c>
      <c r="H2690" s="6">
        <f t="shared" si="294"/>
        <v>1634756093</v>
      </c>
      <c r="I2690" s="6" t="str">
        <f t="shared" si="295"/>
        <v/>
      </c>
      <c r="J2690" s="6" t="str">
        <f t="shared" si="296"/>
        <v/>
      </c>
    </row>
    <row r="2691" spans="1:10" x14ac:dyDescent="0.25">
      <c r="A2691" s="1">
        <v>44489.788171296299</v>
      </c>
      <c r="B2691">
        <v>1634756098</v>
      </c>
      <c r="C2691">
        <v>3.71733</v>
      </c>
      <c r="D2691" s="6">
        <f t="shared" si="297"/>
        <v>5</v>
      </c>
      <c r="E2691" s="6">
        <f t="shared" si="298"/>
        <v>9.6699999999998454E-3</v>
      </c>
      <c r="F2691" s="6" t="str">
        <f t="shared" si="292"/>
        <v/>
      </c>
      <c r="G2691" s="6" t="str">
        <f t="shared" si="293"/>
        <v/>
      </c>
      <c r="H2691" s="6">
        <f t="shared" si="294"/>
        <v>1634756098</v>
      </c>
      <c r="I2691" s="6" t="str">
        <f t="shared" si="295"/>
        <v/>
      </c>
      <c r="J2691" s="6" t="str">
        <f t="shared" si="296"/>
        <v/>
      </c>
    </row>
    <row r="2692" spans="1:10" x14ac:dyDescent="0.25">
      <c r="A2692" s="1">
        <v>44489.788240740738</v>
      </c>
      <c r="B2692">
        <v>1634756104</v>
      </c>
      <c r="C2692">
        <v>3.7012200000000002</v>
      </c>
      <c r="D2692" s="6">
        <f t="shared" si="297"/>
        <v>6</v>
      </c>
      <c r="E2692" s="6">
        <f t="shared" si="298"/>
        <v>-1.6109999999999847E-2</v>
      </c>
      <c r="F2692" s="6" t="str">
        <f t="shared" si="292"/>
        <v/>
      </c>
      <c r="G2692" s="6" t="str">
        <f t="shared" si="293"/>
        <v/>
      </c>
      <c r="H2692" s="6">
        <f t="shared" si="294"/>
        <v>1634756104</v>
      </c>
      <c r="I2692" s="6" t="str">
        <f t="shared" si="295"/>
        <v/>
      </c>
      <c r="J2692" s="6" t="str">
        <f t="shared" si="296"/>
        <v/>
      </c>
    </row>
    <row r="2693" spans="1:10" x14ac:dyDescent="0.25">
      <c r="A2693" s="1">
        <v>44489.788298611114</v>
      </c>
      <c r="B2693">
        <v>1634756109</v>
      </c>
      <c r="C2693">
        <v>3.7028300000000001</v>
      </c>
      <c r="D2693" s="6">
        <f t="shared" si="297"/>
        <v>5</v>
      </c>
      <c r="E2693" s="6">
        <f t="shared" si="298"/>
        <v>1.6099999999998893E-3</v>
      </c>
      <c r="F2693" s="6" t="str">
        <f t="shared" si="292"/>
        <v/>
      </c>
      <c r="G2693" s="6" t="str">
        <f t="shared" si="293"/>
        <v/>
      </c>
      <c r="H2693" s="6">
        <f t="shared" si="294"/>
        <v>1634756109</v>
      </c>
      <c r="I2693" s="6" t="str">
        <f t="shared" si="295"/>
        <v/>
      </c>
      <c r="J2693" s="6" t="str">
        <f t="shared" si="296"/>
        <v/>
      </c>
    </row>
    <row r="2694" spans="1:10" x14ac:dyDescent="0.25">
      <c r="A2694" s="1">
        <v>44489.788356481484</v>
      </c>
      <c r="B2694">
        <v>1634756114</v>
      </c>
      <c r="C2694">
        <v>3.70444</v>
      </c>
      <c r="D2694" s="6">
        <f t="shared" si="297"/>
        <v>5</v>
      </c>
      <c r="E2694" s="6">
        <f t="shared" si="298"/>
        <v>1.6099999999998893E-3</v>
      </c>
      <c r="F2694" s="6" t="str">
        <f t="shared" si="292"/>
        <v/>
      </c>
      <c r="G2694" s="6" t="str">
        <f t="shared" si="293"/>
        <v/>
      </c>
      <c r="H2694" s="6">
        <f t="shared" si="294"/>
        <v>1634756114</v>
      </c>
      <c r="I2694" s="6" t="str">
        <f t="shared" si="295"/>
        <v/>
      </c>
      <c r="J2694" s="6" t="str">
        <f t="shared" si="296"/>
        <v/>
      </c>
    </row>
    <row r="2695" spans="1:10" x14ac:dyDescent="0.25">
      <c r="A2695" s="1">
        <v>44489.788414351853</v>
      </c>
      <c r="B2695">
        <v>1634756119</v>
      </c>
      <c r="C2695">
        <v>3.7076600000000002</v>
      </c>
      <c r="D2695" s="6">
        <f t="shared" si="297"/>
        <v>5</v>
      </c>
      <c r="E2695" s="6">
        <f t="shared" si="298"/>
        <v>3.2200000000002227E-3</v>
      </c>
      <c r="F2695" s="6" t="str">
        <f t="shared" si="292"/>
        <v/>
      </c>
      <c r="G2695" s="6" t="str">
        <f t="shared" si="293"/>
        <v/>
      </c>
      <c r="H2695" s="6">
        <f t="shared" si="294"/>
        <v>1634756119</v>
      </c>
      <c r="I2695" s="6" t="str">
        <f t="shared" si="295"/>
        <v/>
      </c>
      <c r="J2695" s="6" t="str">
        <f t="shared" si="296"/>
        <v/>
      </c>
    </row>
    <row r="2696" spans="1:10" x14ac:dyDescent="0.25">
      <c r="A2696" s="1">
        <v>44489.788472222222</v>
      </c>
      <c r="B2696">
        <v>1634756124</v>
      </c>
      <c r="C2696">
        <v>3.70444</v>
      </c>
      <c r="D2696" s="6">
        <f t="shared" si="297"/>
        <v>5</v>
      </c>
      <c r="E2696" s="6">
        <f t="shared" si="298"/>
        <v>-3.2200000000002227E-3</v>
      </c>
      <c r="F2696" s="6" t="str">
        <f t="shared" si="292"/>
        <v/>
      </c>
      <c r="G2696" s="6" t="str">
        <f t="shared" si="293"/>
        <v/>
      </c>
      <c r="H2696" s="6">
        <f t="shared" si="294"/>
        <v>1634756124</v>
      </c>
      <c r="I2696" s="6" t="str">
        <f t="shared" si="295"/>
        <v/>
      </c>
      <c r="J2696" s="6" t="str">
        <f t="shared" si="296"/>
        <v/>
      </c>
    </row>
    <row r="2697" spans="1:10" x14ac:dyDescent="0.25">
      <c r="A2697" s="1">
        <v>44489.788530092592</v>
      </c>
      <c r="B2697">
        <v>1634756129</v>
      </c>
      <c r="C2697">
        <v>3.7141099999999998</v>
      </c>
      <c r="D2697" s="6">
        <f t="shared" si="297"/>
        <v>5</v>
      </c>
      <c r="E2697" s="6">
        <f t="shared" si="298"/>
        <v>9.6699999999998454E-3</v>
      </c>
      <c r="F2697" s="6" t="str">
        <f t="shared" ref="F2697:F2760" si="299">IF(ISNUMBER($C$3),IF(OR(ISNUMBER(F2696),$C2697&lt;=$C$3),$B2697,""),"")</f>
        <v/>
      </c>
      <c r="G2697" s="6" t="str">
        <f t="shared" ref="G2697:G2760" si="300">IF(ISNUMBER($C$4),IF(OR(AND(ISNUMBER(G2696),F2697=""),AND(F2697="",$C2697&lt;=$C$4)),$B2697,""),"")</f>
        <v/>
      </c>
      <c r="H2697" s="6">
        <f t="shared" ref="H2697:H2760" si="301">IF(ISNUMBER($C$5),IF(OR(AND(ISNUMBER(H2696),G2697=""),AND(G2697="",$C2697&lt;=$C$5,$C2696&gt;$C$4)),$B2697,""),"")</f>
        <v>1634756129</v>
      </c>
      <c r="I2697" s="6" t="str">
        <f t="shared" ref="I2697:I2760" si="302">IF(ISNUMBER($C$5),IF(OR(AND(ISNUMBER(I2696),H2697=""),AND(H2697="",$C2697&lt;=$C$6,$C2696&gt;$C$5)),$B2697,""),"")</f>
        <v/>
      </c>
      <c r="J2697" s="6" t="str">
        <f t="shared" ref="J2697:J2760" si="303">IF(ISNUMBER(C$6),IF(AND(J2696&lt;&gt;"",$C2697&gt;C$6),$B2697,""),"")</f>
        <v/>
      </c>
    </row>
    <row r="2698" spans="1:10" x14ac:dyDescent="0.25">
      <c r="A2698" s="1">
        <v>44489.788587962961</v>
      </c>
      <c r="B2698">
        <v>1634756134</v>
      </c>
      <c r="C2698">
        <v>3.70444</v>
      </c>
      <c r="D2698" s="6">
        <f t="shared" ref="D2698:D2761" si="304">IF(ISNUMBER(B2697),B2698-B2697,"")</f>
        <v>5</v>
      </c>
      <c r="E2698" s="6">
        <f t="shared" ref="E2698:E2761" si="305">IF(ISNUMBER(C2697),C2698-C2697,"")</f>
        <v>-9.6699999999998454E-3</v>
      </c>
      <c r="F2698" s="6" t="str">
        <f t="shared" si="299"/>
        <v/>
      </c>
      <c r="G2698" s="6" t="str">
        <f t="shared" si="300"/>
        <v/>
      </c>
      <c r="H2698" s="6">
        <f t="shared" si="301"/>
        <v>1634756134</v>
      </c>
      <c r="I2698" s="6" t="str">
        <f t="shared" si="302"/>
        <v/>
      </c>
      <c r="J2698" s="6" t="str">
        <f t="shared" si="303"/>
        <v/>
      </c>
    </row>
    <row r="2699" spans="1:10" x14ac:dyDescent="0.25">
      <c r="A2699" s="1">
        <v>44489.788645833331</v>
      </c>
      <c r="B2699">
        <v>1634756139</v>
      </c>
      <c r="C2699">
        <v>3.7012200000000002</v>
      </c>
      <c r="D2699" s="6">
        <f t="shared" si="304"/>
        <v>5</v>
      </c>
      <c r="E2699" s="6">
        <f t="shared" si="305"/>
        <v>-3.2199999999997786E-3</v>
      </c>
      <c r="F2699" s="6" t="str">
        <f t="shared" si="299"/>
        <v/>
      </c>
      <c r="G2699" s="6" t="str">
        <f t="shared" si="300"/>
        <v/>
      </c>
      <c r="H2699" s="6">
        <f t="shared" si="301"/>
        <v>1634756139</v>
      </c>
      <c r="I2699" s="6" t="str">
        <f t="shared" si="302"/>
        <v/>
      </c>
      <c r="J2699" s="6" t="str">
        <f t="shared" si="303"/>
        <v/>
      </c>
    </row>
    <row r="2700" spans="1:10" x14ac:dyDescent="0.25">
      <c r="A2700" s="1">
        <v>44489.788703703707</v>
      </c>
      <c r="B2700">
        <v>1634756144</v>
      </c>
      <c r="C2700">
        <v>3.7028300000000001</v>
      </c>
      <c r="D2700" s="6">
        <f t="shared" si="304"/>
        <v>5</v>
      </c>
      <c r="E2700" s="6">
        <f t="shared" si="305"/>
        <v>1.6099999999998893E-3</v>
      </c>
      <c r="F2700" s="6" t="str">
        <f t="shared" si="299"/>
        <v/>
      </c>
      <c r="G2700" s="6" t="str">
        <f t="shared" si="300"/>
        <v/>
      </c>
      <c r="H2700" s="6">
        <f t="shared" si="301"/>
        <v>1634756144</v>
      </c>
      <c r="I2700" s="6" t="str">
        <f t="shared" si="302"/>
        <v/>
      </c>
      <c r="J2700" s="6" t="str">
        <f t="shared" si="303"/>
        <v/>
      </c>
    </row>
    <row r="2701" spans="1:10" x14ac:dyDescent="0.25">
      <c r="A2701" s="1">
        <v>44489.788761574076</v>
      </c>
      <c r="B2701">
        <v>1634756149</v>
      </c>
      <c r="C2701">
        <v>3.7060499999999998</v>
      </c>
      <c r="D2701" s="6">
        <f t="shared" si="304"/>
        <v>5</v>
      </c>
      <c r="E2701" s="6">
        <f t="shared" si="305"/>
        <v>3.2199999999997786E-3</v>
      </c>
      <c r="F2701" s="6" t="str">
        <f t="shared" si="299"/>
        <v/>
      </c>
      <c r="G2701" s="6" t="str">
        <f t="shared" si="300"/>
        <v/>
      </c>
      <c r="H2701" s="6">
        <f t="shared" si="301"/>
        <v>1634756149</v>
      </c>
      <c r="I2701" s="6" t="str">
        <f t="shared" si="302"/>
        <v/>
      </c>
      <c r="J2701" s="6" t="str">
        <f t="shared" si="303"/>
        <v/>
      </c>
    </row>
    <row r="2702" spans="1:10" x14ac:dyDescent="0.25">
      <c r="A2702" s="1">
        <v>44489.788819444446</v>
      </c>
      <c r="B2702">
        <v>1634756154</v>
      </c>
      <c r="C2702">
        <v>3.7092800000000001</v>
      </c>
      <c r="D2702" s="6">
        <f t="shared" si="304"/>
        <v>5</v>
      </c>
      <c r="E2702" s="6">
        <f t="shared" si="305"/>
        <v>3.2300000000002882E-3</v>
      </c>
      <c r="F2702" s="6" t="str">
        <f t="shared" si="299"/>
        <v/>
      </c>
      <c r="G2702" s="6" t="str">
        <f t="shared" si="300"/>
        <v/>
      </c>
      <c r="H2702" s="6">
        <f t="shared" si="301"/>
        <v>1634756154</v>
      </c>
      <c r="I2702" s="6" t="str">
        <f t="shared" si="302"/>
        <v/>
      </c>
      <c r="J2702" s="6" t="str">
        <f t="shared" si="303"/>
        <v/>
      </c>
    </row>
    <row r="2703" spans="1:10" x14ac:dyDescent="0.25">
      <c r="A2703" s="1">
        <v>44489.788877314815</v>
      </c>
      <c r="B2703">
        <v>1634756159</v>
      </c>
      <c r="C2703">
        <v>3.7141099999999998</v>
      </c>
      <c r="D2703" s="6">
        <f t="shared" si="304"/>
        <v>5</v>
      </c>
      <c r="E2703" s="6">
        <f t="shared" si="305"/>
        <v>4.8299999999996679E-3</v>
      </c>
      <c r="F2703" s="6" t="str">
        <f t="shared" si="299"/>
        <v/>
      </c>
      <c r="G2703" s="6" t="str">
        <f t="shared" si="300"/>
        <v/>
      </c>
      <c r="H2703" s="6">
        <f t="shared" si="301"/>
        <v>1634756159</v>
      </c>
      <c r="I2703" s="6" t="str">
        <f t="shared" si="302"/>
        <v/>
      </c>
      <c r="J2703" s="6" t="str">
        <f t="shared" si="303"/>
        <v/>
      </c>
    </row>
    <row r="2704" spans="1:10" x14ac:dyDescent="0.25">
      <c r="A2704" s="1">
        <v>44489.788935185185</v>
      </c>
      <c r="B2704">
        <v>1634756164</v>
      </c>
      <c r="C2704">
        <v>3.7012200000000002</v>
      </c>
      <c r="D2704" s="6">
        <f t="shared" si="304"/>
        <v>5</v>
      </c>
      <c r="E2704" s="6">
        <f t="shared" si="305"/>
        <v>-1.2889999999999624E-2</v>
      </c>
      <c r="F2704" s="6" t="str">
        <f t="shared" si="299"/>
        <v/>
      </c>
      <c r="G2704" s="6" t="str">
        <f t="shared" si="300"/>
        <v/>
      </c>
      <c r="H2704" s="6">
        <f t="shared" si="301"/>
        <v>1634756164</v>
      </c>
      <c r="I2704" s="6" t="str">
        <f t="shared" si="302"/>
        <v/>
      </c>
      <c r="J2704" s="6" t="str">
        <f t="shared" si="303"/>
        <v/>
      </c>
    </row>
    <row r="2705" spans="1:10" x14ac:dyDescent="0.25">
      <c r="A2705" s="1">
        <v>44489.788981481484</v>
      </c>
      <c r="B2705">
        <v>1634756168</v>
      </c>
      <c r="C2705">
        <v>3.7076600000000002</v>
      </c>
      <c r="D2705" s="6">
        <f t="shared" si="304"/>
        <v>4</v>
      </c>
      <c r="E2705" s="6">
        <f t="shared" si="305"/>
        <v>6.4400000000000013E-3</v>
      </c>
      <c r="F2705" s="6" t="str">
        <f t="shared" si="299"/>
        <v/>
      </c>
      <c r="G2705" s="6" t="str">
        <f t="shared" si="300"/>
        <v/>
      </c>
      <c r="H2705" s="6">
        <f t="shared" si="301"/>
        <v>1634756168</v>
      </c>
      <c r="I2705" s="6" t="str">
        <f t="shared" si="302"/>
        <v/>
      </c>
      <c r="J2705" s="6" t="str">
        <f t="shared" si="303"/>
        <v/>
      </c>
    </row>
    <row r="2706" spans="1:10" x14ac:dyDescent="0.25">
      <c r="A2706" s="1">
        <v>44489.789039351854</v>
      </c>
      <c r="B2706">
        <v>1634756173</v>
      </c>
      <c r="C2706">
        <v>3.7012200000000002</v>
      </c>
      <c r="D2706" s="6">
        <f t="shared" si="304"/>
        <v>5</v>
      </c>
      <c r="E2706" s="6">
        <f t="shared" si="305"/>
        <v>-6.4400000000000013E-3</v>
      </c>
      <c r="F2706" s="6" t="str">
        <f t="shared" si="299"/>
        <v/>
      </c>
      <c r="G2706" s="6" t="str">
        <f t="shared" si="300"/>
        <v/>
      </c>
      <c r="H2706" s="6">
        <f t="shared" si="301"/>
        <v>1634756173</v>
      </c>
      <c r="I2706" s="6" t="str">
        <f t="shared" si="302"/>
        <v/>
      </c>
      <c r="J2706" s="6" t="str">
        <f t="shared" si="303"/>
        <v/>
      </c>
    </row>
    <row r="2707" spans="1:10" x14ac:dyDescent="0.25">
      <c r="A2707" s="1">
        <v>44489.789097222223</v>
      </c>
      <c r="B2707">
        <v>1634756178</v>
      </c>
      <c r="C2707">
        <v>3.7157200000000001</v>
      </c>
      <c r="D2707" s="6">
        <f t="shared" si="304"/>
        <v>5</v>
      </c>
      <c r="E2707" s="6">
        <f t="shared" si="305"/>
        <v>1.4499999999999957E-2</v>
      </c>
      <c r="F2707" s="6" t="str">
        <f t="shared" si="299"/>
        <v/>
      </c>
      <c r="G2707" s="6" t="str">
        <f t="shared" si="300"/>
        <v/>
      </c>
      <c r="H2707" s="6">
        <f t="shared" si="301"/>
        <v>1634756178</v>
      </c>
      <c r="I2707" s="6" t="str">
        <f t="shared" si="302"/>
        <v/>
      </c>
      <c r="J2707" s="6" t="str">
        <f t="shared" si="303"/>
        <v/>
      </c>
    </row>
    <row r="2708" spans="1:10" x14ac:dyDescent="0.25">
      <c r="A2708" s="1">
        <v>44489.789155092592</v>
      </c>
      <c r="B2708">
        <v>1634756183</v>
      </c>
      <c r="C2708">
        <v>3.7028300000000001</v>
      </c>
      <c r="D2708" s="6">
        <f t="shared" si="304"/>
        <v>5</v>
      </c>
      <c r="E2708" s="6">
        <f t="shared" si="305"/>
        <v>-1.2890000000000068E-2</v>
      </c>
      <c r="F2708" s="6" t="str">
        <f t="shared" si="299"/>
        <v/>
      </c>
      <c r="G2708" s="6" t="str">
        <f t="shared" si="300"/>
        <v/>
      </c>
      <c r="H2708" s="6">
        <f t="shared" si="301"/>
        <v>1634756183</v>
      </c>
      <c r="I2708" s="6" t="str">
        <f t="shared" si="302"/>
        <v/>
      </c>
      <c r="J2708" s="6" t="str">
        <f t="shared" si="303"/>
        <v/>
      </c>
    </row>
    <row r="2709" spans="1:10" x14ac:dyDescent="0.25">
      <c r="A2709" s="1">
        <v>44489.789212962962</v>
      </c>
      <c r="B2709">
        <v>1634756188</v>
      </c>
      <c r="C2709">
        <v>3.7124999999999999</v>
      </c>
      <c r="D2709" s="6">
        <f t="shared" si="304"/>
        <v>5</v>
      </c>
      <c r="E2709" s="6">
        <f t="shared" si="305"/>
        <v>9.6699999999998454E-3</v>
      </c>
      <c r="F2709" s="6" t="str">
        <f t="shared" si="299"/>
        <v/>
      </c>
      <c r="G2709" s="6" t="str">
        <f t="shared" si="300"/>
        <v/>
      </c>
      <c r="H2709" s="6">
        <f t="shared" si="301"/>
        <v>1634756188</v>
      </c>
      <c r="I2709" s="6" t="str">
        <f t="shared" si="302"/>
        <v/>
      </c>
      <c r="J2709" s="6" t="str">
        <f t="shared" si="303"/>
        <v/>
      </c>
    </row>
    <row r="2710" spans="1:10" x14ac:dyDescent="0.25">
      <c r="A2710" s="1">
        <v>44489.789270833331</v>
      </c>
      <c r="B2710">
        <v>1634756193</v>
      </c>
      <c r="C2710">
        <v>3.7141099999999998</v>
      </c>
      <c r="D2710" s="6">
        <f t="shared" si="304"/>
        <v>5</v>
      </c>
      <c r="E2710" s="6">
        <f t="shared" si="305"/>
        <v>1.6099999999998893E-3</v>
      </c>
      <c r="F2710" s="6" t="str">
        <f t="shared" si="299"/>
        <v/>
      </c>
      <c r="G2710" s="6" t="str">
        <f t="shared" si="300"/>
        <v/>
      </c>
      <c r="H2710" s="6">
        <f t="shared" si="301"/>
        <v>1634756193</v>
      </c>
      <c r="I2710" s="6" t="str">
        <f t="shared" si="302"/>
        <v/>
      </c>
      <c r="J2710" s="6" t="str">
        <f t="shared" si="303"/>
        <v/>
      </c>
    </row>
    <row r="2711" spans="1:10" x14ac:dyDescent="0.25">
      <c r="A2711" s="1">
        <v>44489.7893287037</v>
      </c>
      <c r="B2711">
        <v>1634756198</v>
      </c>
      <c r="C2711">
        <v>3.7028300000000001</v>
      </c>
      <c r="D2711" s="6">
        <f t="shared" si="304"/>
        <v>5</v>
      </c>
      <c r="E2711" s="6">
        <f t="shared" si="305"/>
        <v>-1.1279999999999735E-2</v>
      </c>
      <c r="F2711" s="6" t="str">
        <f t="shared" si="299"/>
        <v/>
      </c>
      <c r="G2711" s="6" t="str">
        <f t="shared" si="300"/>
        <v/>
      </c>
      <c r="H2711" s="6">
        <f t="shared" si="301"/>
        <v>1634756198</v>
      </c>
      <c r="I2711" s="6" t="str">
        <f t="shared" si="302"/>
        <v/>
      </c>
      <c r="J2711" s="6" t="str">
        <f t="shared" si="303"/>
        <v/>
      </c>
    </row>
    <row r="2712" spans="1:10" x14ac:dyDescent="0.25">
      <c r="A2712" s="1">
        <v>44489.789386574077</v>
      </c>
      <c r="B2712">
        <v>1634756203</v>
      </c>
      <c r="C2712">
        <v>3.7012200000000002</v>
      </c>
      <c r="D2712" s="6">
        <f t="shared" si="304"/>
        <v>5</v>
      </c>
      <c r="E2712" s="6">
        <f t="shared" si="305"/>
        <v>-1.6099999999998893E-3</v>
      </c>
      <c r="F2712" s="6" t="str">
        <f t="shared" si="299"/>
        <v/>
      </c>
      <c r="G2712" s="6" t="str">
        <f t="shared" si="300"/>
        <v/>
      </c>
      <c r="H2712" s="6">
        <f t="shared" si="301"/>
        <v>1634756203</v>
      </c>
      <c r="I2712" s="6" t="str">
        <f t="shared" si="302"/>
        <v/>
      </c>
      <c r="J2712" s="6" t="str">
        <f t="shared" si="303"/>
        <v/>
      </c>
    </row>
    <row r="2713" spans="1:10" x14ac:dyDescent="0.25">
      <c r="A2713" s="1">
        <v>44489.789444444446</v>
      </c>
      <c r="B2713">
        <v>1634756208</v>
      </c>
      <c r="C2713">
        <v>3.7124999999999999</v>
      </c>
      <c r="D2713" s="6">
        <f t="shared" si="304"/>
        <v>5</v>
      </c>
      <c r="E2713" s="6">
        <f t="shared" si="305"/>
        <v>1.1279999999999735E-2</v>
      </c>
      <c r="F2713" s="6" t="str">
        <f t="shared" si="299"/>
        <v/>
      </c>
      <c r="G2713" s="6" t="str">
        <f t="shared" si="300"/>
        <v/>
      </c>
      <c r="H2713" s="6">
        <f t="shared" si="301"/>
        <v>1634756208</v>
      </c>
      <c r="I2713" s="6" t="str">
        <f t="shared" si="302"/>
        <v/>
      </c>
      <c r="J2713" s="6" t="str">
        <f t="shared" si="303"/>
        <v/>
      </c>
    </row>
    <row r="2714" spans="1:10" x14ac:dyDescent="0.25">
      <c r="A2714" s="1">
        <v>44489.789502314816</v>
      </c>
      <c r="B2714">
        <v>1634756213</v>
      </c>
      <c r="C2714">
        <v>3.7076600000000002</v>
      </c>
      <c r="D2714" s="6">
        <f t="shared" si="304"/>
        <v>5</v>
      </c>
      <c r="E2714" s="6">
        <f t="shared" si="305"/>
        <v>-4.8399999999997334E-3</v>
      </c>
      <c r="F2714" s="6" t="str">
        <f t="shared" si="299"/>
        <v/>
      </c>
      <c r="G2714" s="6" t="str">
        <f t="shared" si="300"/>
        <v/>
      </c>
      <c r="H2714" s="6">
        <f t="shared" si="301"/>
        <v>1634756213</v>
      </c>
      <c r="I2714" s="6" t="str">
        <f t="shared" si="302"/>
        <v/>
      </c>
      <c r="J2714" s="6" t="str">
        <f t="shared" si="303"/>
        <v/>
      </c>
    </row>
    <row r="2715" spans="1:10" x14ac:dyDescent="0.25">
      <c r="A2715" s="1">
        <v>44489.789571759262</v>
      </c>
      <c r="B2715">
        <v>1634756219</v>
      </c>
      <c r="C2715">
        <v>3.7012200000000002</v>
      </c>
      <c r="D2715" s="6">
        <f t="shared" si="304"/>
        <v>6</v>
      </c>
      <c r="E2715" s="6">
        <f t="shared" si="305"/>
        <v>-6.4400000000000013E-3</v>
      </c>
      <c r="F2715" s="6" t="str">
        <f t="shared" si="299"/>
        <v/>
      </c>
      <c r="G2715" s="6" t="str">
        <f t="shared" si="300"/>
        <v/>
      </c>
      <c r="H2715" s="6">
        <f t="shared" si="301"/>
        <v>1634756219</v>
      </c>
      <c r="I2715" s="6" t="str">
        <f t="shared" si="302"/>
        <v/>
      </c>
      <c r="J2715" s="6" t="str">
        <f t="shared" si="303"/>
        <v/>
      </c>
    </row>
    <row r="2716" spans="1:10" x14ac:dyDescent="0.25">
      <c r="A2716" s="1">
        <v>44489.789629629631</v>
      </c>
      <c r="B2716">
        <v>1634756224</v>
      </c>
      <c r="C2716">
        <v>3.6963900000000001</v>
      </c>
      <c r="D2716" s="6">
        <f t="shared" si="304"/>
        <v>5</v>
      </c>
      <c r="E2716" s="6">
        <f t="shared" si="305"/>
        <v>-4.830000000000112E-3</v>
      </c>
      <c r="F2716" s="6" t="str">
        <f t="shared" si="299"/>
        <v/>
      </c>
      <c r="G2716" s="6" t="str">
        <f t="shared" si="300"/>
        <v/>
      </c>
      <c r="H2716" s="6">
        <f t="shared" si="301"/>
        <v>1634756224</v>
      </c>
      <c r="I2716" s="6" t="str">
        <f t="shared" si="302"/>
        <v/>
      </c>
      <c r="J2716" s="6" t="str">
        <f t="shared" si="303"/>
        <v/>
      </c>
    </row>
    <row r="2717" spans="1:10" x14ac:dyDescent="0.25">
      <c r="A2717" s="1">
        <v>44489.789687500001</v>
      </c>
      <c r="B2717">
        <v>1634756229</v>
      </c>
      <c r="C2717">
        <v>3.7060499999999998</v>
      </c>
      <c r="D2717" s="6">
        <f t="shared" si="304"/>
        <v>5</v>
      </c>
      <c r="E2717" s="6">
        <f t="shared" si="305"/>
        <v>9.6599999999997799E-3</v>
      </c>
      <c r="F2717" s="6" t="str">
        <f t="shared" si="299"/>
        <v/>
      </c>
      <c r="G2717" s="6" t="str">
        <f t="shared" si="300"/>
        <v/>
      </c>
      <c r="H2717" s="6">
        <f t="shared" si="301"/>
        <v>1634756229</v>
      </c>
      <c r="I2717" s="6" t="str">
        <f t="shared" si="302"/>
        <v/>
      </c>
      <c r="J2717" s="6" t="str">
        <f t="shared" si="303"/>
        <v/>
      </c>
    </row>
    <row r="2718" spans="1:10" x14ac:dyDescent="0.25">
      <c r="A2718" s="1">
        <v>44489.78974537037</v>
      </c>
      <c r="B2718">
        <v>1634756234</v>
      </c>
      <c r="C2718">
        <v>3.7028300000000001</v>
      </c>
      <c r="D2718" s="6">
        <f t="shared" si="304"/>
        <v>5</v>
      </c>
      <c r="E2718" s="6">
        <f t="shared" si="305"/>
        <v>-3.2199999999997786E-3</v>
      </c>
      <c r="F2718" s="6" t="str">
        <f t="shared" si="299"/>
        <v/>
      </c>
      <c r="G2718" s="6" t="str">
        <f t="shared" si="300"/>
        <v/>
      </c>
      <c r="H2718" s="6">
        <f t="shared" si="301"/>
        <v>1634756234</v>
      </c>
      <c r="I2718" s="6" t="str">
        <f t="shared" si="302"/>
        <v/>
      </c>
      <c r="J2718" s="6" t="str">
        <f t="shared" si="303"/>
        <v/>
      </c>
    </row>
    <row r="2719" spans="1:10" x14ac:dyDescent="0.25">
      <c r="A2719" s="1">
        <v>44489.789803240739</v>
      </c>
      <c r="B2719">
        <v>1634756239</v>
      </c>
      <c r="C2719">
        <v>3.6996099999999998</v>
      </c>
      <c r="D2719" s="6">
        <f t="shared" si="304"/>
        <v>5</v>
      </c>
      <c r="E2719" s="6">
        <f t="shared" si="305"/>
        <v>-3.2200000000002227E-3</v>
      </c>
      <c r="F2719" s="6" t="str">
        <f t="shared" si="299"/>
        <v/>
      </c>
      <c r="G2719" s="6" t="str">
        <f t="shared" si="300"/>
        <v/>
      </c>
      <c r="H2719" s="6">
        <f t="shared" si="301"/>
        <v>1634756239</v>
      </c>
      <c r="I2719" s="6" t="str">
        <f t="shared" si="302"/>
        <v/>
      </c>
      <c r="J2719" s="6" t="str">
        <f t="shared" si="303"/>
        <v/>
      </c>
    </row>
    <row r="2720" spans="1:10" x14ac:dyDescent="0.25">
      <c r="A2720" s="1">
        <v>44489.789861111109</v>
      </c>
      <c r="B2720">
        <v>1634756244</v>
      </c>
      <c r="C2720">
        <v>3.7157200000000001</v>
      </c>
      <c r="D2720" s="6">
        <f t="shared" si="304"/>
        <v>5</v>
      </c>
      <c r="E2720" s="6">
        <f t="shared" si="305"/>
        <v>1.6110000000000291E-2</v>
      </c>
      <c r="F2720" s="6" t="str">
        <f t="shared" si="299"/>
        <v/>
      </c>
      <c r="G2720" s="6" t="str">
        <f t="shared" si="300"/>
        <v/>
      </c>
      <c r="H2720" s="6">
        <f t="shared" si="301"/>
        <v>1634756244</v>
      </c>
      <c r="I2720" s="6" t="str">
        <f t="shared" si="302"/>
        <v/>
      </c>
      <c r="J2720" s="6" t="str">
        <f t="shared" si="303"/>
        <v/>
      </c>
    </row>
    <row r="2721" spans="1:10" x14ac:dyDescent="0.25">
      <c r="A2721" s="1">
        <v>44489.789918981478</v>
      </c>
      <c r="B2721">
        <v>1634756249</v>
      </c>
      <c r="C2721">
        <v>3.7157200000000001</v>
      </c>
      <c r="D2721" s="6">
        <f t="shared" si="304"/>
        <v>5</v>
      </c>
      <c r="E2721" s="6">
        <f t="shared" si="305"/>
        <v>0</v>
      </c>
      <c r="F2721" s="6" t="str">
        <f t="shared" si="299"/>
        <v/>
      </c>
      <c r="G2721" s="6" t="str">
        <f t="shared" si="300"/>
        <v/>
      </c>
      <c r="H2721" s="6">
        <f t="shared" si="301"/>
        <v>1634756249</v>
      </c>
      <c r="I2721" s="6" t="str">
        <f t="shared" si="302"/>
        <v/>
      </c>
      <c r="J2721" s="6" t="str">
        <f t="shared" si="303"/>
        <v/>
      </c>
    </row>
    <row r="2722" spans="1:10" x14ac:dyDescent="0.25">
      <c r="A2722" s="1">
        <v>44489.789976851855</v>
      </c>
      <c r="B2722">
        <v>1634756254</v>
      </c>
      <c r="C2722">
        <v>3.698</v>
      </c>
      <c r="D2722" s="6">
        <f t="shared" si="304"/>
        <v>5</v>
      </c>
      <c r="E2722" s="6">
        <f t="shared" si="305"/>
        <v>-1.772000000000018E-2</v>
      </c>
      <c r="F2722" s="6" t="str">
        <f t="shared" si="299"/>
        <v/>
      </c>
      <c r="G2722" s="6" t="str">
        <f t="shared" si="300"/>
        <v/>
      </c>
      <c r="H2722" s="6">
        <f t="shared" si="301"/>
        <v>1634756254</v>
      </c>
      <c r="I2722" s="6" t="str">
        <f t="shared" si="302"/>
        <v/>
      </c>
      <c r="J2722" s="6" t="str">
        <f t="shared" si="303"/>
        <v/>
      </c>
    </row>
    <row r="2723" spans="1:10" x14ac:dyDescent="0.25">
      <c r="A2723" s="1">
        <v>44489.790034722224</v>
      </c>
      <c r="B2723">
        <v>1634756259</v>
      </c>
      <c r="C2723">
        <v>3.7060499999999998</v>
      </c>
      <c r="D2723" s="6">
        <f t="shared" si="304"/>
        <v>5</v>
      </c>
      <c r="E2723" s="6">
        <f t="shared" si="305"/>
        <v>8.0499999999998906E-3</v>
      </c>
      <c r="F2723" s="6" t="str">
        <f t="shared" si="299"/>
        <v/>
      </c>
      <c r="G2723" s="6" t="str">
        <f t="shared" si="300"/>
        <v/>
      </c>
      <c r="H2723" s="6">
        <f t="shared" si="301"/>
        <v>1634756259</v>
      </c>
      <c r="I2723" s="6" t="str">
        <f t="shared" si="302"/>
        <v/>
      </c>
      <c r="J2723" s="6" t="str">
        <f t="shared" si="303"/>
        <v/>
      </c>
    </row>
    <row r="2724" spans="1:10" x14ac:dyDescent="0.25">
      <c r="A2724" s="1">
        <v>44489.790092592593</v>
      </c>
      <c r="B2724">
        <v>1634756264</v>
      </c>
      <c r="C2724">
        <v>3.70444</v>
      </c>
      <c r="D2724" s="6">
        <f t="shared" si="304"/>
        <v>5</v>
      </c>
      <c r="E2724" s="6">
        <f t="shared" si="305"/>
        <v>-1.6099999999998893E-3</v>
      </c>
      <c r="F2724" s="6" t="str">
        <f t="shared" si="299"/>
        <v/>
      </c>
      <c r="G2724" s="6" t="str">
        <f t="shared" si="300"/>
        <v/>
      </c>
      <c r="H2724" s="6">
        <f t="shared" si="301"/>
        <v>1634756264</v>
      </c>
      <c r="I2724" s="6" t="str">
        <f t="shared" si="302"/>
        <v/>
      </c>
      <c r="J2724" s="6" t="str">
        <f t="shared" si="303"/>
        <v/>
      </c>
    </row>
    <row r="2725" spans="1:10" x14ac:dyDescent="0.25">
      <c r="A2725" s="1">
        <v>44489.790150462963</v>
      </c>
      <c r="B2725">
        <v>1634756269</v>
      </c>
      <c r="C2725">
        <v>3.70444</v>
      </c>
      <c r="D2725" s="6">
        <f t="shared" si="304"/>
        <v>5</v>
      </c>
      <c r="E2725" s="6">
        <f t="shared" si="305"/>
        <v>0</v>
      </c>
      <c r="F2725" s="6" t="str">
        <f t="shared" si="299"/>
        <v/>
      </c>
      <c r="G2725" s="6" t="str">
        <f t="shared" si="300"/>
        <v/>
      </c>
      <c r="H2725" s="6">
        <f t="shared" si="301"/>
        <v>1634756269</v>
      </c>
      <c r="I2725" s="6" t="str">
        <f t="shared" si="302"/>
        <v/>
      </c>
      <c r="J2725" s="6" t="str">
        <f t="shared" si="303"/>
        <v/>
      </c>
    </row>
    <row r="2726" spans="1:10" x14ac:dyDescent="0.25">
      <c r="A2726" s="1">
        <v>44489.790208333332</v>
      </c>
      <c r="B2726">
        <v>1634756274</v>
      </c>
      <c r="C2726">
        <v>3.6996099999999998</v>
      </c>
      <c r="D2726" s="6">
        <f t="shared" si="304"/>
        <v>5</v>
      </c>
      <c r="E2726" s="6">
        <f t="shared" si="305"/>
        <v>-4.830000000000112E-3</v>
      </c>
      <c r="F2726" s="6" t="str">
        <f t="shared" si="299"/>
        <v/>
      </c>
      <c r="G2726" s="6" t="str">
        <f t="shared" si="300"/>
        <v/>
      </c>
      <c r="H2726" s="6">
        <f t="shared" si="301"/>
        <v>1634756274</v>
      </c>
      <c r="I2726" s="6" t="str">
        <f t="shared" si="302"/>
        <v/>
      </c>
      <c r="J2726" s="6" t="str">
        <f t="shared" si="303"/>
        <v/>
      </c>
    </row>
    <row r="2727" spans="1:10" x14ac:dyDescent="0.25">
      <c r="A2727" s="1">
        <v>44489.790266203701</v>
      </c>
      <c r="B2727">
        <v>1634756279</v>
      </c>
      <c r="C2727">
        <v>3.6963900000000001</v>
      </c>
      <c r="D2727" s="6">
        <f t="shared" si="304"/>
        <v>5</v>
      </c>
      <c r="E2727" s="6">
        <f t="shared" si="305"/>
        <v>-3.2199999999997786E-3</v>
      </c>
      <c r="F2727" s="6" t="str">
        <f t="shared" si="299"/>
        <v/>
      </c>
      <c r="G2727" s="6" t="str">
        <f t="shared" si="300"/>
        <v/>
      </c>
      <c r="H2727" s="6">
        <f t="shared" si="301"/>
        <v>1634756279</v>
      </c>
      <c r="I2727" s="6" t="str">
        <f t="shared" si="302"/>
        <v/>
      </c>
      <c r="J2727" s="6" t="str">
        <f t="shared" si="303"/>
        <v/>
      </c>
    </row>
    <row r="2728" spans="1:10" x14ac:dyDescent="0.25">
      <c r="A2728" s="1">
        <v>44489.790324074071</v>
      </c>
      <c r="B2728">
        <v>1634756284</v>
      </c>
      <c r="C2728">
        <v>3.7124999999999999</v>
      </c>
      <c r="D2728" s="6">
        <f t="shared" si="304"/>
        <v>5</v>
      </c>
      <c r="E2728" s="6">
        <f t="shared" si="305"/>
        <v>1.6109999999999847E-2</v>
      </c>
      <c r="F2728" s="6" t="str">
        <f t="shared" si="299"/>
        <v/>
      </c>
      <c r="G2728" s="6" t="str">
        <f t="shared" si="300"/>
        <v/>
      </c>
      <c r="H2728" s="6">
        <f t="shared" si="301"/>
        <v>1634756284</v>
      </c>
      <c r="I2728" s="6" t="str">
        <f t="shared" si="302"/>
        <v/>
      </c>
      <c r="J2728" s="6" t="str">
        <f t="shared" si="303"/>
        <v/>
      </c>
    </row>
    <row r="2729" spans="1:10" x14ac:dyDescent="0.25">
      <c r="A2729" s="1">
        <v>44489.790381944447</v>
      </c>
      <c r="B2729">
        <v>1634756289</v>
      </c>
      <c r="C2729">
        <v>3.7141099999999998</v>
      </c>
      <c r="D2729" s="6">
        <f t="shared" si="304"/>
        <v>5</v>
      </c>
      <c r="E2729" s="6">
        <f t="shared" si="305"/>
        <v>1.6099999999998893E-3</v>
      </c>
      <c r="F2729" s="6" t="str">
        <f t="shared" si="299"/>
        <v/>
      </c>
      <c r="G2729" s="6" t="str">
        <f t="shared" si="300"/>
        <v/>
      </c>
      <c r="H2729" s="6">
        <f t="shared" si="301"/>
        <v>1634756289</v>
      </c>
      <c r="I2729" s="6" t="str">
        <f t="shared" si="302"/>
        <v/>
      </c>
      <c r="J2729" s="6" t="str">
        <f t="shared" si="303"/>
        <v/>
      </c>
    </row>
    <row r="2730" spans="1:10" x14ac:dyDescent="0.25">
      <c r="A2730" s="1">
        <v>44489.790439814817</v>
      </c>
      <c r="B2730">
        <v>1634756294</v>
      </c>
      <c r="C2730">
        <v>3.7060499999999998</v>
      </c>
      <c r="D2730" s="6">
        <f t="shared" si="304"/>
        <v>5</v>
      </c>
      <c r="E2730" s="6">
        <f t="shared" si="305"/>
        <v>-8.0599999999999561E-3</v>
      </c>
      <c r="F2730" s="6" t="str">
        <f t="shared" si="299"/>
        <v/>
      </c>
      <c r="G2730" s="6" t="str">
        <f t="shared" si="300"/>
        <v/>
      </c>
      <c r="H2730" s="6">
        <f t="shared" si="301"/>
        <v>1634756294</v>
      </c>
      <c r="I2730" s="6" t="str">
        <f t="shared" si="302"/>
        <v/>
      </c>
      <c r="J2730" s="6" t="str">
        <f t="shared" si="303"/>
        <v/>
      </c>
    </row>
    <row r="2731" spans="1:10" x14ac:dyDescent="0.25">
      <c r="A2731" s="1">
        <v>44489.790497685186</v>
      </c>
      <c r="B2731">
        <v>1634756299</v>
      </c>
      <c r="C2731">
        <v>3.7060499999999998</v>
      </c>
      <c r="D2731" s="6">
        <f t="shared" si="304"/>
        <v>5</v>
      </c>
      <c r="E2731" s="6">
        <f t="shared" si="305"/>
        <v>0</v>
      </c>
      <c r="F2731" s="6" t="str">
        <f t="shared" si="299"/>
        <v/>
      </c>
      <c r="G2731" s="6" t="str">
        <f t="shared" si="300"/>
        <v/>
      </c>
      <c r="H2731" s="6">
        <f t="shared" si="301"/>
        <v>1634756299</v>
      </c>
      <c r="I2731" s="6" t="str">
        <f t="shared" si="302"/>
        <v/>
      </c>
      <c r="J2731" s="6" t="str">
        <f t="shared" si="303"/>
        <v/>
      </c>
    </row>
    <row r="2732" spans="1:10" x14ac:dyDescent="0.25">
      <c r="A2732" s="1">
        <v>44489.790555555555</v>
      </c>
      <c r="B2732">
        <v>1634756304</v>
      </c>
      <c r="C2732">
        <v>3.7060499999999998</v>
      </c>
      <c r="D2732" s="6">
        <f t="shared" si="304"/>
        <v>5</v>
      </c>
      <c r="E2732" s="6">
        <f t="shared" si="305"/>
        <v>0</v>
      </c>
      <c r="F2732" s="6" t="str">
        <f t="shared" si="299"/>
        <v/>
      </c>
      <c r="G2732" s="6" t="str">
        <f t="shared" si="300"/>
        <v/>
      </c>
      <c r="H2732" s="6">
        <f t="shared" si="301"/>
        <v>1634756304</v>
      </c>
      <c r="I2732" s="6" t="str">
        <f t="shared" si="302"/>
        <v/>
      </c>
      <c r="J2732" s="6" t="str">
        <f t="shared" si="303"/>
        <v/>
      </c>
    </row>
    <row r="2733" spans="1:10" x14ac:dyDescent="0.25">
      <c r="A2733" s="1">
        <v>44489.790613425925</v>
      </c>
      <c r="B2733">
        <v>1634756309</v>
      </c>
      <c r="C2733">
        <v>3.7124999999999999</v>
      </c>
      <c r="D2733" s="6">
        <f t="shared" si="304"/>
        <v>5</v>
      </c>
      <c r="E2733" s="6">
        <f t="shared" si="305"/>
        <v>6.4500000000000668E-3</v>
      </c>
      <c r="F2733" s="6" t="str">
        <f t="shared" si="299"/>
        <v/>
      </c>
      <c r="G2733" s="6" t="str">
        <f t="shared" si="300"/>
        <v/>
      </c>
      <c r="H2733" s="6">
        <f t="shared" si="301"/>
        <v>1634756309</v>
      </c>
      <c r="I2733" s="6" t="str">
        <f t="shared" si="302"/>
        <v/>
      </c>
      <c r="J2733" s="6" t="str">
        <f t="shared" si="303"/>
        <v/>
      </c>
    </row>
    <row r="2734" spans="1:10" x14ac:dyDescent="0.25">
      <c r="A2734" s="1">
        <v>44489.790671296294</v>
      </c>
      <c r="B2734">
        <v>1634756314</v>
      </c>
      <c r="C2734">
        <v>3.7060499999999998</v>
      </c>
      <c r="D2734" s="6">
        <f t="shared" si="304"/>
        <v>5</v>
      </c>
      <c r="E2734" s="6">
        <f t="shared" si="305"/>
        <v>-6.4500000000000668E-3</v>
      </c>
      <c r="F2734" s="6" t="str">
        <f t="shared" si="299"/>
        <v/>
      </c>
      <c r="G2734" s="6" t="str">
        <f t="shared" si="300"/>
        <v/>
      </c>
      <c r="H2734" s="6">
        <f t="shared" si="301"/>
        <v>1634756314</v>
      </c>
      <c r="I2734" s="6" t="str">
        <f t="shared" si="302"/>
        <v/>
      </c>
      <c r="J2734" s="6" t="str">
        <f t="shared" si="303"/>
        <v/>
      </c>
    </row>
    <row r="2735" spans="1:10" x14ac:dyDescent="0.25">
      <c r="A2735" s="1">
        <v>44489.79074074074</v>
      </c>
      <c r="B2735">
        <v>1634756320</v>
      </c>
      <c r="C2735">
        <v>3.6963900000000001</v>
      </c>
      <c r="D2735" s="6">
        <f t="shared" si="304"/>
        <v>6</v>
      </c>
      <c r="E2735" s="6">
        <f t="shared" si="305"/>
        <v>-9.6599999999997799E-3</v>
      </c>
      <c r="F2735" s="6" t="str">
        <f t="shared" si="299"/>
        <v/>
      </c>
      <c r="G2735" s="6" t="str">
        <f t="shared" si="300"/>
        <v/>
      </c>
      <c r="H2735" s="6">
        <f t="shared" si="301"/>
        <v>1634756320</v>
      </c>
      <c r="I2735" s="6" t="str">
        <f t="shared" si="302"/>
        <v/>
      </c>
      <c r="J2735" s="6" t="str">
        <f t="shared" si="303"/>
        <v/>
      </c>
    </row>
    <row r="2736" spans="1:10" x14ac:dyDescent="0.25">
      <c r="A2736" s="1">
        <v>44489.790798611109</v>
      </c>
      <c r="B2736">
        <v>1634756325</v>
      </c>
      <c r="C2736">
        <v>3.6996099999999998</v>
      </c>
      <c r="D2736" s="6">
        <f t="shared" si="304"/>
        <v>5</v>
      </c>
      <c r="E2736" s="6">
        <f t="shared" si="305"/>
        <v>3.2199999999997786E-3</v>
      </c>
      <c r="F2736" s="6" t="str">
        <f t="shared" si="299"/>
        <v/>
      </c>
      <c r="G2736" s="6" t="str">
        <f t="shared" si="300"/>
        <v/>
      </c>
      <c r="H2736" s="6">
        <f t="shared" si="301"/>
        <v>1634756325</v>
      </c>
      <c r="I2736" s="6" t="str">
        <f t="shared" si="302"/>
        <v/>
      </c>
      <c r="J2736" s="6" t="str">
        <f t="shared" si="303"/>
        <v/>
      </c>
    </row>
    <row r="2737" spans="1:10" x14ac:dyDescent="0.25">
      <c r="A2737" s="1">
        <v>44489.790856481479</v>
      </c>
      <c r="B2737">
        <v>1634756330</v>
      </c>
      <c r="C2737">
        <v>3.7028300000000001</v>
      </c>
      <c r="D2737" s="6">
        <f t="shared" si="304"/>
        <v>5</v>
      </c>
      <c r="E2737" s="6">
        <f t="shared" si="305"/>
        <v>3.2200000000002227E-3</v>
      </c>
      <c r="F2737" s="6" t="str">
        <f t="shared" si="299"/>
        <v/>
      </c>
      <c r="G2737" s="6" t="str">
        <f t="shared" si="300"/>
        <v/>
      </c>
      <c r="H2737" s="6">
        <f t="shared" si="301"/>
        <v>1634756330</v>
      </c>
      <c r="I2737" s="6" t="str">
        <f t="shared" si="302"/>
        <v/>
      </c>
      <c r="J2737" s="6" t="str">
        <f t="shared" si="303"/>
        <v/>
      </c>
    </row>
    <row r="2738" spans="1:10" x14ac:dyDescent="0.25">
      <c r="A2738" s="1">
        <v>44489.790914351855</v>
      </c>
      <c r="B2738">
        <v>1634756335</v>
      </c>
      <c r="C2738">
        <v>3.6996099999999998</v>
      </c>
      <c r="D2738" s="6">
        <f t="shared" si="304"/>
        <v>5</v>
      </c>
      <c r="E2738" s="6">
        <f t="shared" si="305"/>
        <v>-3.2200000000002227E-3</v>
      </c>
      <c r="F2738" s="6" t="str">
        <f t="shared" si="299"/>
        <v/>
      </c>
      <c r="G2738" s="6" t="str">
        <f t="shared" si="300"/>
        <v/>
      </c>
      <c r="H2738" s="6">
        <f t="shared" si="301"/>
        <v>1634756335</v>
      </c>
      <c r="I2738" s="6" t="str">
        <f t="shared" si="302"/>
        <v/>
      </c>
      <c r="J2738" s="6" t="str">
        <f t="shared" si="303"/>
        <v/>
      </c>
    </row>
    <row r="2739" spans="1:10" x14ac:dyDescent="0.25">
      <c r="A2739" s="1">
        <v>44489.790972222225</v>
      </c>
      <c r="B2739">
        <v>1634756340</v>
      </c>
      <c r="C2739">
        <v>3.70444</v>
      </c>
      <c r="D2739" s="6">
        <f t="shared" si="304"/>
        <v>5</v>
      </c>
      <c r="E2739" s="6">
        <f t="shared" si="305"/>
        <v>4.830000000000112E-3</v>
      </c>
      <c r="F2739" s="6" t="str">
        <f t="shared" si="299"/>
        <v/>
      </c>
      <c r="G2739" s="6" t="str">
        <f t="shared" si="300"/>
        <v/>
      </c>
      <c r="H2739" s="6">
        <f t="shared" si="301"/>
        <v>1634756340</v>
      </c>
      <c r="I2739" s="6" t="str">
        <f t="shared" si="302"/>
        <v/>
      </c>
      <c r="J2739" s="6" t="str">
        <f t="shared" si="303"/>
        <v/>
      </c>
    </row>
    <row r="2740" spans="1:10" x14ac:dyDescent="0.25">
      <c r="A2740" s="1">
        <v>44489.791030092594</v>
      </c>
      <c r="B2740">
        <v>1634756345</v>
      </c>
      <c r="C2740">
        <v>3.7124999999999999</v>
      </c>
      <c r="D2740" s="6">
        <f t="shared" si="304"/>
        <v>5</v>
      </c>
      <c r="E2740" s="6">
        <f t="shared" si="305"/>
        <v>8.0599999999999561E-3</v>
      </c>
      <c r="F2740" s="6" t="str">
        <f t="shared" si="299"/>
        <v/>
      </c>
      <c r="G2740" s="6" t="str">
        <f t="shared" si="300"/>
        <v/>
      </c>
      <c r="H2740" s="6">
        <f t="shared" si="301"/>
        <v>1634756345</v>
      </c>
      <c r="I2740" s="6" t="str">
        <f t="shared" si="302"/>
        <v/>
      </c>
      <c r="J2740" s="6" t="str">
        <f t="shared" si="303"/>
        <v/>
      </c>
    </row>
    <row r="2741" spans="1:10" x14ac:dyDescent="0.25">
      <c r="A2741" s="1">
        <v>44489.791087962964</v>
      </c>
      <c r="B2741">
        <v>1634756350</v>
      </c>
      <c r="C2741">
        <v>3.7076600000000002</v>
      </c>
      <c r="D2741" s="6">
        <f t="shared" si="304"/>
        <v>5</v>
      </c>
      <c r="E2741" s="6">
        <f t="shared" si="305"/>
        <v>-4.8399999999997334E-3</v>
      </c>
      <c r="F2741" s="6" t="str">
        <f t="shared" si="299"/>
        <v/>
      </c>
      <c r="G2741" s="6" t="str">
        <f t="shared" si="300"/>
        <v/>
      </c>
      <c r="H2741" s="6">
        <f t="shared" si="301"/>
        <v>1634756350</v>
      </c>
      <c r="I2741" s="6" t="str">
        <f t="shared" si="302"/>
        <v/>
      </c>
      <c r="J2741" s="6" t="str">
        <f t="shared" si="303"/>
        <v/>
      </c>
    </row>
    <row r="2742" spans="1:10" x14ac:dyDescent="0.25">
      <c r="A2742" s="1">
        <v>44489.791145833333</v>
      </c>
      <c r="B2742">
        <v>1634756355</v>
      </c>
      <c r="C2742">
        <v>3.6915499999999999</v>
      </c>
      <c r="D2742" s="6">
        <f t="shared" si="304"/>
        <v>5</v>
      </c>
      <c r="E2742" s="6">
        <f t="shared" si="305"/>
        <v>-1.6110000000000291E-2</v>
      </c>
      <c r="F2742" s="6" t="str">
        <f t="shared" si="299"/>
        <v/>
      </c>
      <c r="G2742" s="6" t="str">
        <f t="shared" si="300"/>
        <v/>
      </c>
      <c r="H2742" s="6">
        <f t="shared" si="301"/>
        <v>1634756355</v>
      </c>
      <c r="I2742" s="6" t="str">
        <f t="shared" si="302"/>
        <v/>
      </c>
      <c r="J2742" s="6" t="str">
        <f t="shared" si="303"/>
        <v/>
      </c>
    </row>
    <row r="2743" spans="1:10" x14ac:dyDescent="0.25">
      <c r="A2743" s="1">
        <v>44489.791203703702</v>
      </c>
      <c r="B2743">
        <v>1634756360</v>
      </c>
      <c r="C2743">
        <v>3.7028300000000001</v>
      </c>
      <c r="D2743" s="6">
        <f t="shared" si="304"/>
        <v>5</v>
      </c>
      <c r="E2743" s="6">
        <f t="shared" si="305"/>
        <v>1.1280000000000179E-2</v>
      </c>
      <c r="F2743" s="6" t="str">
        <f t="shared" si="299"/>
        <v/>
      </c>
      <c r="G2743" s="6" t="str">
        <f t="shared" si="300"/>
        <v/>
      </c>
      <c r="H2743" s="6">
        <f t="shared" si="301"/>
        <v>1634756360</v>
      </c>
      <c r="I2743" s="6" t="str">
        <f t="shared" si="302"/>
        <v/>
      </c>
      <c r="J2743" s="6" t="str">
        <f t="shared" si="303"/>
        <v/>
      </c>
    </row>
    <row r="2744" spans="1:10" x14ac:dyDescent="0.25">
      <c r="A2744" s="1">
        <v>44489.791261574072</v>
      </c>
      <c r="B2744">
        <v>1634756365</v>
      </c>
      <c r="C2744">
        <v>3.6996099999999998</v>
      </c>
      <c r="D2744" s="6">
        <f t="shared" si="304"/>
        <v>5</v>
      </c>
      <c r="E2744" s="6">
        <f t="shared" si="305"/>
        <v>-3.2200000000002227E-3</v>
      </c>
      <c r="F2744" s="6" t="str">
        <f t="shared" si="299"/>
        <v/>
      </c>
      <c r="G2744" s="6" t="str">
        <f t="shared" si="300"/>
        <v/>
      </c>
      <c r="H2744" s="6">
        <f t="shared" si="301"/>
        <v>1634756365</v>
      </c>
      <c r="I2744" s="6" t="str">
        <f t="shared" si="302"/>
        <v/>
      </c>
      <c r="J2744" s="6" t="str">
        <f t="shared" si="303"/>
        <v/>
      </c>
    </row>
    <row r="2745" spans="1:10" x14ac:dyDescent="0.25">
      <c r="A2745" s="1">
        <v>44489.791319444441</v>
      </c>
      <c r="B2745">
        <v>1634756370</v>
      </c>
      <c r="C2745">
        <v>3.6947700000000001</v>
      </c>
      <c r="D2745" s="6">
        <f t="shared" si="304"/>
        <v>5</v>
      </c>
      <c r="E2745" s="6">
        <f t="shared" si="305"/>
        <v>-4.8399999999997334E-3</v>
      </c>
      <c r="F2745" s="6" t="str">
        <f t="shared" si="299"/>
        <v/>
      </c>
      <c r="G2745" s="6" t="str">
        <f t="shared" si="300"/>
        <v/>
      </c>
      <c r="H2745" s="6">
        <f t="shared" si="301"/>
        <v>1634756370</v>
      </c>
      <c r="I2745" s="6" t="str">
        <f t="shared" si="302"/>
        <v/>
      </c>
      <c r="J2745" s="6" t="str">
        <f t="shared" si="303"/>
        <v/>
      </c>
    </row>
    <row r="2746" spans="1:10" x14ac:dyDescent="0.25">
      <c r="A2746" s="1">
        <v>44489.791377314818</v>
      </c>
      <c r="B2746">
        <v>1634756375</v>
      </c>
      <c r="C2746">
        <v>3.7124999999999999</v>
      </c>
      <c r="D2746" s="6">
        <f t="shared" si="304"/>
        <v>5</v>
      </c>
      <c r="E2746" s="6">
        <f t="shared" si="305"/>
        <v>1.7729999999999801E-2</v>
      </c>
      <c r="F2746" s="6" t="str">
        <f t="shared" si="299"/>
        <v/>
      </c>
      <c r="G2746" s="6" t="str">
        <f t="shared" si="300"/>
        <v/>
      </c>
      <c r="H2746" s="6">
        <f t="shared" si="301"/>
        <v>1634756375</v>
      </c>
      <c r="I2746" s="6" t="str">
        <f t="shared" si="302"/>
        <v/>
      </c>
      <c r="J2746" s="6" t="str">
        <f t="shared" si="303"/>
        <v/>
      </c>
    </row>
    <row r="2747" spans="1:10" x14ac:dyDescent="0.25">
      <c r="A2747" s="1">
        <v>44489.791435185187</v>
      </c>
      <c r="B2747">
        <v>1634756380</v>
      </c>
      <c r="C2747">
        <v>3.7060499999999998</v>
      </c>
      <c r="D2747" s="6">
        <f t="shared" si="304"/>
        <v>5</v>
      </c>
      <c r="E2747" s="6">
        <f t="shared" si="305"/>
        <v>-6.4500000000000668E-3</v>
      </c>
      <c r="F2747" s="6" t="str">
        <f t="shared" si="299"/>
        <v/>
      </c>
      <c r="G2747" s="6" t="str">
        <f t="shared" si="300"/>
        <v/>
      </c>
      <c r="H2747" s="6">
        <f t="shared" si="301"/>
        <v>1634756380</v>
      </c>
      <c r="I2747" s="6" t="str">
        <f t="shared" si="302"/>
        <v/>
      </c>
      <c r="J2747" s="6" t="str">
        <f t="shared" si="303"/>
        <v/>
      </c>
    </row>
    <row r="2748" spans="1:10" x14ac:dyDescent="0.25">
      <c r="A2748" s="1">
        <v>44489.791493055556</v>
      </c>
      <c r="B2748">
        <v>1634756385</v>
      </c>
      <c r="C2748">
        <v>3.70444</v>
      </c>
      <c r="D2748" s="6">
        <f t="shared" si="304"/>
        <v>5</v>
      </c>
      <c r="E2748" s="6">
        <f t="shared" si="305"/>
        <v>-1.6099999999998893E-3</v>
      </c>
      <c r="F2748" s="6" t="str">
        <f t="shared" si="299"/>
        <v/>
      </c>
      <c r="G2748" s="6" t="str">
        <f t="shared" si="300"/>
        <v/>
      </c>
      <c r="H2748" s="6">
        <f t="shared" si="301"/>
        <v>1634756385</v>
      </c>
      <c r="I2748" s="6" t="str">
        <f t="shared" si="302"/>
        <v/>
      </c>
      <c r="J2748" s="6" t="str">
        <f t="shared" si="303"/>
        <v/>
      </c>
    </row>
    <row r="2749" spans="1:10" x14ac:dyDescent="0.25">
      <c r="A2749" s="1">
        <v>44489.791550925926</v>
      </c>
      <c r="B2749">
        <v>1634756390</v>
      </c>
      <c r="C2749">
        <v>3.7124999999999999</v>
      </c>
      <c r="D2749" s="6">
        <f t="shared" si="304"/>
        <v>5</v>
      </c>
      <c r="E2749" s="6">
        <f t="shared" si="305"/>
        <v>8.0599999999999561E-3</v>
      </c>
      <c r="F2749" s="6" t="str">
        <f t="shared" si="299"/>
        <v/>
      </c>
      <c r="G2749" s="6" t="str">
        <f t="shared" si="300"/>
        <v/>
      </c>
      <c r="H2749" s="6">
        <f t="shared" si="301"/>
        <v>1634756390</v>
      </c>
      <c r="I2749" s="6" t="str">
        <f t="shared" si="302"/>
        <v/>
      </c>
      <c r="J2749" s="6" t="str">
        <f t="shared" si="303"/>
        <v/>
      </c>
    </row>
    <row r="2750" spans="1:10" x14ac:dyDescent="0.25">
      <c r="A2750" s="1">
        <v>44489.791608796295</v>
      </c>
      <c r="B2750">
        <v>1634756395</v>
      </c>
      <c r="C2750">
        <v>3.70444</v>
      </c>
      <c r="D2750" s="6">
        <f t="shared" si="304"/>
        <v>5</v>
      </c>
      <c r="E2750" s="6">
        <f t="shared" si="305"/>
        <v>-8.0599999999999561E-3</v>
      </c>
      <c r="F2750" s="6" t="str">
        <f t="shared" si="299"/>
        <v/>
      </c>
      <c r="G2750" s="6" t="str">
        <f t="shared" si="300"/>
        <v/>
      </c>
      <c r="H2750" s="6">
        <f t="shared" si="301"/>
        <v>1634756395</v>
      </c>
      <c r="I2750" s="6" t="str">
        <f t="shared" si="302"/>
        <v/>
      </c>
      <c r="J2750" s="6" t="str">
        <f t="shared" si="303"/>
        <v/>
      </c>
    </row>
    <row r="2751" spans="1:10" x14ac:dyDescent="0.25">
      <c r="A2751" s="1">
        <v>44489.791666666664</v>
      </c>
      <c r="B2751">
        <v>1634756400</v>
      </c>
      <c r="C2751">
        <v>3.7012200000000002</v>
      </c>
      <c r="D2751" s="6">
        <f t="shared" si="304"/>
        <v>5</v>
      </c>
      <c r="E2751" s="6">
        <f t="shared" si="305"/>
        <v>-3.2199999999997786E-3</v>
      </c>
      <c r="F2751" s="6" t="str">
        <f t="shared" si="299"/>
        <v/>
      </c>
      <c r="G2751" s="6" t="str">
        <f t="shared" si="300"/>
        <v/>
      </c>
      <c r="H2751" s="6">
        <f t="shared" si="301"/>
        <v>1634756400</v>
      </c>
      <c r="I2751" s="6" t="str">
        <f t="shared" si="302"/>
        <v/>
      </c>
      <c r="J2751" s="6" t="str">
        <f t="shared" si="303"/>
        <v/>
      </c>
    </row>
    <row r="2752" spans="1:10" x14ac:dyDescent="0.25">
      <c r="A2752" s="1">
        <v>44489.791724537034</v>
      </c>
      <c r="B2752">
        <v>1634756405</v>
      </c>
      <c r="C2752">
        <v>3.7060499999999998</v>
      </c>
      <c r="D2752" s="6">
        <f t="shared" si="304"/>
        <v>5</v>
      </c>
      <c r="E2752" s="6">
        <f t="shared" si="305"/>
        <v>4.8299999999996679E-3</v>
      </c>
      <c r="F2752" s="6" t="str">
        <f t="shared" si="299"/>
        <v/>
      </c>
      <c r="G2752" s="6" t="str">
        <f t="shared" si="300"/>
        <v/>
      </c>
      <c r="H2752" s="6">
        <f t="shared" si="301"/>
        <v>1634756405</v>
      </c>
      <c r="I2752" s="6" t="str">
        <f t="shared" si="302"/>
        <v/>
      </c>
      <c r="J2752" s="6" t="str">
        <f t="shared" si="303"/>
        <v/>
      </c>
    </row>
    <row r="2753" spans="1:10" x14ac:dyDescent="0.25">
      <c r="A2753" s="1">
        <v>44489.79178240741</v>
      </c>
      <c r="B2753">
        <v>1634756410</v>
      </c>
      <c r="C2753">
        <v>3.70444</v>
      </c>
      <c r="D2753" s="6">
        <f t="shared" si="304"/>
        <v>5</v>
      </c>
      <c r="E2753" s="6">
        <f t="shared" si="305"/>
        <v>-1.6099999999998893E-3</v>
      </c>
      <c r="F2753" s="6" t="str">
        <f t="shared" si="299"/>
        <v/>
      </c>
      <c r="G2753" s="6" t="str">
        <f t="shared" si="300"/>
        <v/>
      </c>
      <c r="H2753" s="6">
        <f t="shared" si="301"/>
        <v>1634756410</v>
      </c>
      <c r="I2753" s="6" t="str">
        <f t="shared" si="302"/>
        <v/>
      </c>
      <c r="J2753" s="6" t="str">
        <f t="shared" si="303"/>
        <v/>
      </c>
    </row>
    <row r="2754" spans="1:10" x14ac:dyDescent="0.25">
      <c r="A2754" s="1">
        <v>44489.79184027778</v>
      </c>
      <c r="B2754">
        <v>1634756415</v>
      </c>
      <c r="C2754">
        <v>3.7012200000000002</v>
      </c>
      <c r="D2754" s="6">
        <f t="shared" si="304"/>
        <v>5</v>
      </c>
      <c r="E2754" s="6">
        <f t="shared" si="305"/>
        <v>-3.2199999999997786E-3</v>
      </c>
      <c r="F2754" s="6" t="str">
        <f t="shared" si="299"/>
        <v/>
      </c>
      <c r="G2754" s="6" t="str">
        <f t="shared" si="300"/>
        <v/>
      </c>
      <c r="H2754" s="6">
        <f t="shared" si="301"/>
        <v>1634756415</v>
      </c>
      <c r="I2754" s="6" t="str">
        <f t="shared" si="302"/>
        <v/>
      </c>
      <c r="J2754" s="6" t="str">
        <f t="shared" si="303"/>
        <v/>
      </c>
    </row>
    <row r="2755" spans="1:10" x14ac:dyDescent="0.25">
      <c r="A2755" s="1">
        <v>44489.791898148149</v>
      </c>
      <c r="B2755">
        <v>1634756420</v>
      </c>
      <c r="C2755">
        <v>3.6996099999999998</v>
      </c>
      <c r="D2755" s="6">
        <f t="shared" si="304"/>
        <v>5</v>
      </c>
      <c r="E2755" s="6">
        <f t="shared" si="305"/>
        <v>-1.6100000000003334E-3</v>
      </c>
      <c r="F2755" s="6" t="str">
        <f t="shared" si="299"/>
        <v/>
      </c>
      <c r="G2755" s="6" t="str">
        <f t="shared" si="300"/>
        <v/>
      </c>
      <c r="H2755" s="6">
        <f t="shared" si="301"/>
        <v>1634756420</v>
      </c>
      <c r="I2755" s="6" t="str">
        <f t="shared" si="302"/>
        <v/>
      </c>
      <c r="J2755" s="6" t="str">
        <f t="shared" si="303"/>
        <v/>
      </c>
    </row>
    <row r="2756" spans="1:10" x14ac:dyDescent="0.25">
      <c r="A2756" s="1">
        <v>44489.791967592595</v>
      </c>
      <c r="B2756">
        <v>1634756426</v>
      </c>
      <c r="C2756">
        <v>3.7076600000000002</v>
      </c>
      <c r="D2756" s="6">
        <f t="shared" si="304"/>
        <v>6</v>
      </c>
      <c r="E2756" s="6">
        <f t="shared" si="305"/>
        <v>8.0500000000003347E-3</v>
      </c>
      <c r="F2756" s="6" t="str">
        <f t="shared" si="299"/>
        <v/>
      </c>
      <c r="G2756" s="6" t="str">
        <f t="shared" si="300"/>
        <v/>
      </c>
      <c r="H2756" s="6">
        <f t="shared" si="301"/>
        <v>1634756426</v>
      </c>
      <c r="I2756" s="6" t="str">
        <f t="shared" si="302"/>
        <v/>
      </c>
      <c r="J2756" s="6" t="str">
        <f t="shared" si="303"/>
        <v/>
      </c>
    </row>
    <row r="2757" spans="1:10" x14ac:dyDescent="0.25">
      <c r="A2757" s="1">
        <v>44489.792013888888</v>
      </c>
      <c r="B2757">
        <v>1634756430</v>
      </c>
      <c r="C2757">
        <v>3.7028300000000001</v>
      </c>
      <c r="D2757" s="6">
        <f t="shared" si="304"/>
        <v>4</v>
      </c>
      <c r="E2757" s="6">
        <f t="shared" si="305"/>
        <v>-4.830000000000112E-3</v>
      </c>
      <c r="F2757" s="6" t="str">
        <f t="shared" si="299"/>
        <v/>
      </c>
      <c r="G2757" s="6" t="str">
        <f t="shared" si="300"/>
        <v/>
      </c>
      <c r="H2757" s="6">
        <f t="shared" si="301"/>
        <v>1634756430</v>
      </c>
      <c r="I2757" s="6" t="str">
        <f t="shared" si="302"/>
        <v/>
      </c>
      <c r="J2757" s="6" t="str">
        <f t="shared" si="303"/>
        <v/>
      </c>
    </row>
    <row r="2758" spans="1:10" x14ac:dyDescent="0.25">
      <c r="A2758" s="1">
        <v>44489.792083333334</v>
      </c>
      <c r="B2758">
        <v>1634756436</v>
      </c>
      <c r="C2758">
        <v>3.7076600000000002</v>
      </c>
      <c r="D2758" s="6">
        <f t="shared" si="304"/>
        <v>6</v>
      </c>
      <c r="E2758" s="6">
        <f t="shared" si="305"/>
        <v>4.830000000000112E-3</v>
      </c>
      <c r="F2758" s="6" t="str">
        <f t="shared" si="299"/>
        <v/>
      </c>
      <c r="G2758" s="6" t="str">
        <f t="shared" si="300"/>
        <v/>
      </c>
      <c r="H2758" s="6">
        <f t="shared" si="301"/>
        <v>1634756436</v>
      </c>
      <c r="I2758" s="6" t="str">
        <f t="shared" si="302"/>
        <v/>
      </c>
      <c r="J2758" s="6" t="str">
        <f t="shared" si="303"/>
        <v/>
      </c>
    </row>
    <row r="2759" spans="1:10" x14ac:dyDescent="0.25">
      <c r="A2759" s="1">
        <v>44489.792141203703</v>
      </c>
      <c r="B2759">
        <v>1634756441</v>
      </c>
      <c r="C2759">
        <v>3.6996099999999998</v>
      </c>
      <c r="D2759" s="6">
        <f t="shared" si="304"/>
        <v>5</v>
      </c>
      <c r="E2759" s="6">
        <f t="shared" si="305"/>
        <v>-8.0500000000003347E-3</v>
      </c>
      <c r="F2759" s="6" t="str">
        <f t="shared" si="299"/>
        <v/>
      </c>
      <c r="G2759" s="6" t="str">
        <f t="shared" si="300"/>
        <v/>
      </c>
      <c r="H2759" s="6">
        <f t="shared" si="301"/>
        <v>1634756441</v>
      </c>
      <c r="I2759" s="6" t="str">
        <f t="shared" si="302"/>
        <v/>
      </c>
      <c r="J2759" s="6" t="str">
        <f t="shared" si="303"/>
        <v/>
      </c>
    </row>
    <row r="2760" spans="1:10" x14ac:dyDescent="0.25">
      <c r="A2760" s="1">
        <v>44489.792199074072</v>
      </c>
      <c r="B2760">
        <v>1634756446</v>
      </c>
      <c r="C2760">
        <v>3.6931600000000002</v>
      </c>
      <c r="D2760" s="6">
        <f t="shared" si="304"/>
        <v>5</v>
      </c>
      <c r="E2760" s="6">
        <f t="shared" si="305"/>
        <v>-6.4499999999996227E-3</v>
      </c>
      <c r="F2760" s="6" t="str">
        <f t="shared" si="299"/>
        <v/>
      </c>
      <c r="G2760" s="6" t="str">
        <f t="shared" si="300"/>
        <v/>
      </c>
      <c r="H2760" s="6">
        <f t="shared" si="301"/>
        <v>1634756446</v>
      </c>
      <c r="I2760" s="6" t="str">
        <f t="shared" si="302"/>
        <v/>
      </c>
      <c r="J2760" s="6" t="str">
        <f t="shared" si="303"/>
        <v/>
      </c>
    </row>
    <row r="2761" spans="1:10" x14ac:dyDescent="0.25">
      <c r="A2761" s="1">
        <v>44489.792256944442</v>
      </c>
      <c r="B2761">
        <v>1634756451</v>
      </c>
      <c r="C2761">
        <v>3.7012200000000002</v>
      </c>
      <c r="D2761" s="6">
        <f t="shared" si="304"/>
        <v>5</v>
      </c>
      <c r="E2761" s="6">
        <f t="shared" si="305"/>
        <v>8.0599999999999561E-3</v>
      </c>
      <c r="F2761" s="6" t="str">
        <f t="shared" ref="F2761:F2824" si="306">IF(ISNUMBER($C$3),IF(OR(ISNUMBER(F2760),$C2761&lt;=$C$3),$B2761,""),"")</f>
        <v/>
      </c>
      <c r="G2761" s="6" t="str">
        <f t="shared" ref="G2761:G2824" si="307">IF(ISNUMBER($C$4),IF(OR(AND(ISNUMBER(G2760),F2761=""),AND(F2761="",$C2761&lt;=$C$4)),$B2761,""),"")</f>
        <v/>
      </c>
      <c r="H2761" s="6">
        <f t="shared" ref="H2761:H2824" si="308">IF(ISNUMBER($C$5),IF(OR(AND(ISNUMBER(H2760),G2761=""),AND(G2761="",$C2761&lt;=$C$5,$C2760&gt;$C$4)),$B2761,""),"")</f>
        <v>1634756451</v>
      </c>
      <c r="I2761" s="6" t="str">
        <f t="shared" ref="I2761:I2824" si="309">IF(ISNUMBER($C$5),IF(OR(AND(ISNUMBER(I2760),H2761=""),AND(H2761="",$C2761&lt;=$C$6,$C2760&gt;$C$5)),$B2761,""),"")</f>
        <v/>
      </c>
      <c r="J2761" s="6" t="str">
        <f t="shared" ref="J2761:J2824" si="310">IF(ISNUMBER(C$6),IF(AND(J2760&lt;&gt;"",$C2761&gt;C$6),$B2761,""),"")</f>
        <v/>
      </c>
    </row>
    <row r="2762" spans="1:10" x14ac:dyDescent="0.25">
      <c r="A2762" s="1">
        <v>44489.792314814818</v>
      </c>
      <c r="B2762">
        <v>1634756456</v>
      </c>
      <c r="C2762">
        <v>3.7012200000000002</v>
      </c>
      <c r="D2762" s="6">
        <f t="shared" ref="D2762:D2825" si="311">IF(ISNUMBER(B2761),B2762-B2761,"")</f>
        <v>5</v>
      </c>
      <c r="E2762" s="6">
        <f t="shared" ref="E2762:E2825" si="312">IF(ISNUMBER(C2761),C2762-C2761,"")</f>
        <v>0</v>
      </c>
      <c r="F2762" s="6" t="str">
        <f t="shared" si="306"/>
        <v/>
      </c>
      <c r="G2762" s="6" t="str">
        <f t="shared" si="307"/>
        <v/>
      </c>
      <c r="H2762" s="6">
        <f t="shared" si="308"/>
        <v>1634756456</v>
      </c>
      <c r="I2762" s="6" t="str">
        <f t="shared" si="309"/>
        <v/>
      </c>
      <c r="J2762" s="6" t="str">
        <f t="shared" si="310"/>
        <v/>
      </c>
    </row>
    <row r="2763" spans="1:10" x14ac:dyDescent="0.25">
      <c r="A2763" s="1">
        <v>44489.792372685188</v>
      </c>
      <c r="B2763">
        <v>1634756461</v>
      </c>
      <c r="C2763">
        <v>3.7076600000000002</v>
      </c>
      <c r="D2763" s="6">
        <f t="shared" si="311"/>
        <v>5</v>
      </c>
      <c r="E2763" s="6">
        <f t="shared" si="312"/>
        <v>6.4400000000000013E-3</v>
      </c>
      <c r="F2763" s="6" t="str">
        <f t="shared" si="306"/>
        <v/>
      </c>
      <c r="G2763" s="6" t="str">
        <f t="shared" si="307"/>
        <v/>
      </c>
      <c r="H2763" s="6">
        <f t="shared" si="308"/>
        <v>1634756461</v>
      </c>
      <c r="I2763" s="6" t="str">
        <f t="shared" si="309"/>
        <v/>
      </c>
      <c r="J2763" s="6" t="str">
        <f t="shared" si="310"/>
        <v/>
      </c>
    </row>
    <row r="2764" spans="1:10" x14ac:dyDescent="0.25">
      <c r="A2764" s="1">
        <v>44489.792430555557</v>
      </c>
      <c r="B2764">
        <v>1634756466</v>
      </c>
      <c r="C2764">
        <v>3.7028300000000001</v>
      </c>
      <c r="D2764" s="6">
        <f t="shared" si="311"/>
        <v>5</v>
      </c>
      <c r="E2764" s="6">
        <f t="shared" si="312"/>
        <v>-4.830000000000112E-3</v>
      </c>
      <c r="F2764" s="6" t="str">
        <f t="shared" si="306"/>
        <v/>
      </c>
      <c r="G2764" s="6" t="str">
        <f t="shared" si="307"/>
        <v/>
      </c>
      <c r="H2764" s="6">
        <f t="shared" si="308"/>
        <v>1634756466</v>
      </c>
      <c r="I2764" s="6" t="str">
        <f t="shared" si="309"/>
        <v/>
      </c>
      <c r="J2764" s="6" t="str">
        <f t="shared" si="310"/>
        <v/>
      </c>
    </row>
    <row r="2765" spans="1:10" x14ac:dyDescent="0.25">
      <c r="A2765" s="1">
        <v>44489.792500000003</v>
      </c>
      <c r="B2765">
        <v>1634756472</v>
      </c>
      <c r="C2765">
        <v>3.6996099999999998</v>
      </c>
      <c r="D2765" s="6">
        <f t="shared" si="311"/>
        <v>6</v>
      </c>
      <c r="E2765" s="6">
        <f t="shared" si="312"/>
        <v>-3.2200000000002227E-3</v>
      </c>
      <c r="F2765" s="6" t="str">
        <f t="shared" si="306"/>
        <v/>
      </c>
      <c r="G2765" s="6" t="str">
        <f t="shared" si="307"/>
        <v/>
      </c>
      <c r="H2765" s="6">
        <f t="shared" si="308"/>
        <v>1634756472</v>
      </c>
      <c r="I2765" s="6" t="str">
        <f t="shared" si="309"/>
        <v/>
      </c>
      <c r="J2765" s="6" t="str">
        <f t="shared" si="310"/>
        <v/>
      </c>
    </row>
    <row r="2766" spans="1:10" x14ac:dyDescent="0.25">
      <c r="A2766" s="1">
        <v>44489.792557870373</v>
      </c>
      <c r="B2766">
        <v>1634756477</v>
      </c>
      <c r="C2766">
        <v>3.6996099999999998</v>
      </c>
      <c r="D2766" s="6">
        <f t="shared" si="311"/>
        <v>5</v>
      </c>
      <c r="E2766" s="6">
        <f t="shared" si="312"/>
        <v>0</v>
      </c>
      <c r="F2766" s="6" t="str">
        <f t="shared" si="306"/>
        <v/>
      </c>
      <c r="G2766" s="6" t="str">
        <f t="shared" si="307"/>
        <v/>
      </c>
      <c r="H2766" s="6">
        <f t="shared" si="308"/>
        <v>1634756477</v>
      </c>
      <c r="I2766" s="6" t="str">
        <f t="shared" si="309"/>
        <v/>
      </c>
      <c r="J2766" s="6" t="str">
        <f t="shared" si="310"/>
        <v/>
      </c>
    </row>
    <row r="2767" spans="1:10" x14ac:dyDescent="0.25">
      <c r="A2767" s="1">
        <v>44489.792615740742</v>
      </c>
      <c r="B2767">
        <v>1634756482</v>
      </c>
      <c r="C2767">
        <v>3.6931600000000002</v>
      </c>
      <c r="D2767" s="6">
        <f t="shared" si="311"/>
        <v>5</v>
      </c>
      <c r="E2767" s="6">
        <f t="shared" si="312"/>
        <v>-6.4499999999996227E-3</v>
      </c>
      <c r="F2767" s="6" t="str">
        <f t="shared" si="306"/>
        <v/>
      </c>
      <c r="G2767" s="6" t="str">
        <f t="shared" si="307"/>
        <v/>
      </c>
      <c r="H2767" s="6">
        <f t="shared" si="308"/>
        <v>1634756482</v>
      </c>
      <c r="I2767" s="6" t="str">
        <f t="shared" si="309"/>
        <v/>
      </c>
      <c r="J2767" s="6" t="str">
        <f t="shared" si="310"/>
        <v/>
      </c>
    </row>
    <row r="2768" spans="1:10" x14ac:dyDescent="0.25">
      <c r="A2768" s="1">
        <v>44489.792673611111</v>
      </c>
      <c r="B2768">
        <v>1634756487</v>
      </c>
      <c r="C2768">
        <v>3.68994</v>
      </c>
      <c r="D2768" s="6">
        <f t="shared" si="311"/>
        <v>5</v>
      </c>
      <c r="E2768" s="6">
        <f t="shared" si="312"/>
        <v>-3.2200000000002227E-3</v>
      </c>
      <c r="F2768" s="6" t="str">
        <f t="shared" si="306"/>
        <v/>
      </c>
      <c r="G2768" s="6" t="str">
        <f t="shared" si="307"/>
        <v/>
      </c>
      <c r="H2768" s="6">
        <f t="shared" si="308"/>
        <v>1634756487</v>
      </c>
      <c r="I2768" s="6" t="str">
        <f t="shared" si="309"/>
        <v/>
      </c>
      <c r="J2768" s="6" t="str">
        <f t="shared" si="310"/>
        <v/>
      </c>
    </row>
    <row r="2769" spans="1:10" x14ac:dyDescent="0.25">
      <c r="A2769" s="1">
        <v>44489.792731481481</v>
      </c>
      <c r="B2769">
        <v>1634756492</v>
      </c>
      <c r="C2769">
        <v>3.6931600000000002</v>
      </c>
      <c r="D2769" s="6">
        <f t="shared" si="311"/>
        <v>5</v>
      </c>
      <c r="E2769" s="6">
        <f t="shared" si="312"/>
        <v>3.2200000000002227E-3</v>
      </c>
      <c r="F2769" s="6" t="str">
        <f t="shared" si="306"/>
        <v/>
      </c>
      <c r="G2769" s="6" t="str">
        <f t="shared" si="307"/>
        <v/>
      </c>
      <c r="H2769" s="6">
        <f t="shared" si="308"/>
        <v>1634756492</v>
      </c>
      <c r="I2769" s="6" t="str">
        <f t="shared" si="309"/>
        <v/>
      </c>
      <c r="J2769" s="6" t="str">
        <f t="shared" si="310"/>
        <v/>
      </c>
    </row>
    <row r="2770" spans="1:10" x14ac:dyDescent="0.25">
      <c r="A2770" s="1">
        <v>44489.79278935185</v>
      </c>
      <c r="B2770">
        <v>1634756497</v>
      </c>
      <c r="C2770">
        <v>3.6915499999999999</v>
      </c>
      <c r="D2770" s="6">
        <f t="shared" si="311"/>
        <v>5</v>
      </c>
      <c r="E2770" s="6">
        <f t="shared" si="312"/>
        <v>-1.6100000000003334E-3</v>
      </c>
      <c r="F2770" s="6" t="str">
        <f t="shared" si="306"/>
        <v/>
      </c>
      <c r="G2770" s="6" t="str">
        <f t="shared" si="307"/>
        <v/>
      </c>
      <c r="H2770" s="6">
        <f t="shared" si="308"/>
        <v>1634756497</v>
      </c>
      <c r="I2770" s="6" t="str">
        <f t="shared" si="309"/>
        <v/>
      </c>
      <c r="J2770" s="6" t="str">
        <f t="shared" si="310"/>
        <v/>
      </c>
    </row>
    <row r="2771" spans="1:10" x14ac:dyDescent="0.25">
      <c r="A2771" s="1">
        <v>44489.792847222219</v>
      </c>
      <c r="B2771">
        <v>1634756502</v>
      </c>
      <c r="C2771">
        <v>3.70444</v>
      </c>
      <c r="D2771" s="6">
        <f t="shared" si="311"/>
        <v>5</v>
      </c>
      <c r="E2771" s="6">
        <f t="shared" si="312"/>
        <v>1.2890000000000068E-2</v>
      </c>
      <c r="F2771" s="6" t="str">
        <f t="shared" si="306"/>
        <v/>
      </c>
      <c r="G2771" s="6" t="str">
        <f t="shared" si="307"/>
        <v/>
      </c>
      <c r="H2771" s="6">
        <f t="shared" si="308"/>
        <v>1634756502</v>
      </c>
      <c r="I2771" s="6" t="str">
        <f t="shared" si="309"/>
        <v/>
      </c>
      <c r="J2771" s="6" t="str">
        <f t="shared" si="310"/>
        <v/>
      </c>
    </row>
    <row r="2772" spans="1:10" x14ac:dyDescent="0.25">
      <c r="A2772" s="1">
        <v>44489.792905092596</v>
      </c>
      <c r="B2772">
        <v>1634756507</v>
      </c>
      <c r="C2772">
        <v>3.6931600000000002</v>
      </c>
      <c r="D2772" s="6">
        <f t="shared" si="311"/>
        <v>5</v>
      </c>
      <c r="E2772" s="6">
        <f t="shared" si="312"/>
        <v>-1.1279999999999735E-2</v>
      </c>
      <c r="F2772" s="6" t="str">
        <f t="shared" si="306"/>
        <v/>
      </c>
      <c r="G2772" s="6" t="str">
        <f t="shared" si="307"/>
        <v/>
      </c>
      <c r="H2772" s="6">
        <f t="shared" si="308"/>
        <v>1634756507</v>
      </c>
      <c r="I2772" s="6" t="str">
        <f t="shared" si="309"/>
        <v/>
      </c>
      <c r="J2772" s="6" t="str">
        <f t="shared" si="310"/>
        <v/>
      </c>
    </row>
    <row r="2773" spans="1:10" x14ac:dyDescent="0.25">
      <c r="A2773" s="1">
        <v>44489.792962962965</v>
      </c>
      <c r="B2773">
        <v>1634756512</v>
      </c>
      <c r="C2773">
        <v>3.70444</v>
      </c>
      <c r="D2773" s="6">
        <f t="shared" si="311"/>
        <v>5</v>
      </c>
      <c r="E2773" s="6">
        <f t="shared" si="312"/>
        <v>1.1279999999999735E-2</v>
      </c>
      <c r="F2773" s="6" t="str">
        <f t="shared" si="306"/>
        <v/>
      </c>
      <c r="G2773" s="6" t="str">
        <f t="shared" si="307"/>
        <v/>
      </c>
      <c r="H2773" s="6">
        <f t="shared" si="308"/>
        <v>1634756512</v>
      </c>
      <c r="I2773" s="6" t="str">
        <f t="shared" si="309"/>
        <v/>
      </c>
      <c r="J2773" s="6" t="str">
        <f t="shared" si="310"/>
        <v/>
      </c>
    </row>
    <row r="2774" spans="1:10" x14ac:dyDescent="0.25">
      <c r="A2774" s="1">
        <v>44489.793020833335</v>
      </c>
      <c r="B2774">
        <v>1634756517</v>
      </c>
      <c r="C2774">
        <v>3.7028300000000001</v>
      </c>
      <c r="D2774" s="6">
        <f t="shared" si="311"/>
        <v>5</v>
      </c>
      <c r="E2774" s="6">
        <f t="shared" si="312"/>
        <v>-1.6099999999998893E-3</v>
      </c>
      <c r="F2774" s="6" t="str">
        <f t="shared" si="306"/>
        <v/>
      </c>
      <c r="G2774" s="6" t="str">
        <f t="shared" si="307"/>
        <v/>
      </c>
      <c r="H2774" s="6">
        <f t="shared" si="308"/>
        <v>1634756517</v>
      </c>
      <c r="I2774" s="6" t="str">
        <f t="shared" si="309"/>
        <v/>
      </c>
      <c r="J2774" s="6" t="str">
        <f t="shared" si="310"/>
        <v/>
      </c>
    </row>
    <row r="2775" spans="1:10" x14ac:dyDescent="0.25">
      <c r="A2775" s="1">
        <v>44489.793078703704</v>
      </c>
      <c r="B2775">
        <v>1634756523</v>
      </c>
      <c r="C2775">
        <v>3.6915499999999999</v>
      </c>
      <c r="D2775" s="6">
        <f t="shared" si="311"/>
        <v>6</v>
      </c>
      <c r="E2775" s="6">
        <f t="shared" si="312"/>
        <v>-1.1280000000000179E-2</v>
      </c>
      <c r="F2775" s="6" t="str">
        <f t="shared" si="306"/>
        <v/>
      </c>
      <c r="G2775" s="6" t="str">
        <f t="shared" si="307"/>
        <v/>
      </c>
      <c r="H2775" s="6">
        <f t="shared" si="308"/>
        <v>1634756523</v>
      </c>
      <c r="I2775" s="6" t="str">
        <f t="shared" si="309"/>
        <v/>
      </c>
      <c r="J2775" s="6" t="str">
        <f t="shared" si="310"/>
        <v/>
      </c>
    </row>
    <row r="2776" spans="1:10" x14ac:dyDescent="0.25">
      <c r="A2776" s="1">
        <v>44489.79314814815</v>
      </c>
      <c r="B2776">
        <v>1634756528</v>
      </c>
      <c r="C2776">
        <v>3.6947700000000001</v>
      </c>
      <c r="D2776" s="6">
        <f t="shared" si="311"/>
        <v>5</v>
      </c>
      <c r="E2776" s="6">
        <f t="shared" si="312"/>
        <v>3.2200000000002227E-3</v>
      </c>
      <c r="F2776" s="6" t="str">
        <f t="shared" si="306"/>
        <v/>
      </c>
      <c r="G2776" s="6" t="str">
        <f t="shared" si="307"/>
        <v/>
      </c>
      <c r="H2776" s="6">
        <f t="shared" si="308"/>
        <v>1634756528</v>
      </c>
      <c r="I2776" s="6" t="str">
        <f t="shared" si="309"/>
        <v/>
      </c>
      <c r="J2776" s="6" t="str">
        <f t="shared" si="310"/>
        <v/>
      </c>
    </row>
    <row r="2777" spans="1:10" x14ac:dyDescent="0.25">
      <c r="A2777" s="1">
        <v>44489.793206018519</v>
      </c>
      <c r="B2777">
        <v>1634756533</v>
      </c>
      <c r="C2777">
        <v>3.6963900000000001</v>
      </c>
      <c r="D2777" s="6">
        <f t="shared" si="311"/>
        <v>5</v>
      </c>
      <c r="E2777" s="6">
        <f t="shared" si="312"/>
        <v>1.6199999999999548E-3</v>
      </c>
      <c r="F2777" s="6" t="str">
        <f t="shared" si="306"/>
        <v/>
      </c>
      <c r="G2777" s="6" t="str">
        <f t="shared" si="307"/>
        <v/>
      </c>
      <c r="H2777" s="6">
        <f t="shared" si="308"/>
        <v>1634756533</v>
      </c>
      <c r="I2777" s="6" t="str">
        <f t="shared" si="309"/>
        <v/>
      </c>
      <c r="J2777" s="6" t="str">
        <f t="shared" si="310"/>
        <v/>
      </c>
    </row>
    <row r="2778" spans="1:10" x14ac:dyDescent="0.25">
      <c r="A2778" s="1">
        <v>44489.793263888889</v>
      </c>
      <c r="B2778">
        <v>1634756538</v>
      </c>
      <c r="C2778">
        <v>3.70444</v>
      </c>
      <c r="D2778" s="6">
        <f t="shared" si="311"/>
        <v>5</v>
      </c>
      <c r="E2778" s="6">
        <f t="shared" si="312"/>
        <v>8.0499999999998906E-3</v>
      </c>
      <c r="F2778" s="6" t="str">
        <f t="shared" si="306"/>
        <v/>
      </c>
      <c r="G2778" s="6" t="str">
        <f t="shared" si="307"/>
        <v/>
      </c>
      <c r="H2778" s="6">
        <f t="shared" si="308"/>
        <v>1634756538</v>
      </c>
      <c r="I2778" s="6" t="str">
        <f t="shared" si="309"/>
        <v/>
      </c>
      <c r="J2778" s="6" t="str">
        <f t="shared" si="310"/>
        <v/>
      </c>
    </row>
    <row r="2779" spans="1:10" x14ac:dyDescent="0.25">
      <c r="A2779" s="1">
        <v>44489.793321759258</v>
      </c>
      <c r="B2779">
        <v>1634756543</v>
      </c>
      <c r="C2779">
        <v>3.6851099999999999</v>
      </c>
      <c r="D2779" s="6">
        <f t="shared" si="311"/>
        <v>5</v>
      </c>
      <c r="E2779" s="6">
        <f t="shared" si="312"/>
        <v>-1.9330000000000069E-2</v>
      </c>
      <c r="F2779" s="6" t="str">
        <f t="shared" si="306"/>
        <v/>
      </c>
      <c r="G2779" s="6" t="str">
        <f t="shared" si="307"/>
        <v/>
      </c>
      <c r="H2779" s="6">
        <f t="shared" si="308"/>
        <v>1634756543</v>
      </c>
      <c r="I2779" s="6" t="str">
        <f t="shared" si="309"/>
        <v/>
      </c>
      <c r="J2779" s="6" t="str">
        <f t="shared" si="310"/>
        <v/>
      </c>
    </row>
    <row r="2780" spans="1:10" x14ac:dyDescent="0.25">
      <c r="A2780" s="1">
        <v>44489.793379629627</v>
      </c>
      <c r="B2780">
        <v>1634756548</v>
      </c>
      <c r="C2780">
        <v>3.6931600000000002</v>
      </c>
      <c r="D2780" s="6">
        <f t="shared" si="311"/>
        <v>5</v>
      </c>
      <c r="E2780" s="6">
        <f t="shared" si="312"/>
        <v>8.0500000000003347E-3</v>
      </c>
      <c r="F2780" s="6" t="str">
        <f t="shared" si="306"/>
        <v/>
      </c>
      <c r="G2780" s="6" t="str">
        <f t="shared" si="307"/>
        <v/>
      </c>
      <c r="H2780" s="6">
        <f t="shared" si="308"/>
        <v>1634756548</v>
      </c>
      <c r="I2780" s="6" t="str">
        <f t="shared" si="309"/>
        <v/>
      </c>
      <c r="J2780" s="6" t="str">
        <f t="shared" si="310"/>
        <v/>
      </c>
    </row>
    <row r="2781" spans="1:10" x14ac:dyDescent="0.25">
      <c r="A2781" s="1">
        <v>44489.793437499997</v>
      </c>
      <c r="B2781">
        <v>1634756553</v>
      </c>
      <c r="C2781">
        <v>3.6963900000000001</v>
      </c>
      <c r="D2781" s="6">
        <f t="shared" si="311"/>
        <v>5</v>
      </c>
      <c r="E2781" s="6">
        <f t="shared" si="312"/>
        <v>3.2299999999998441E-3</v>
      </c>
      <c r="F2781" s="6" t="str">
        <f t="shared" si="306"/>
        <v/>
      </c>
      <c r="G2781" s="6" t="str">
        <f t="shared" si="307"/>
        <v/>
      </c>
      <c r="H2781" s="6">
        <f t="shared" si="308"/>
        <v>1634756553</v>
      </c>
      <c r="I2781" s="6" t="str">
        <f t="shared" si="309"/>
        <v/>
      </c>
      <c r="J2781" s="6" t="str">
        <f t="shared" si="310"/>
        <v/>
      </c>
    </row>
    <row r="2782" spans="1:10" x14ac:dyDescent="0.25">
      <c r="A2782" s="1">
        <v>44489.793495370373</v>
      </c>
      <c r="B2782">
        <v>1634756558</v>
      </c>
      <c r="C2782">
        <v>3.70444</v>
      </c>
      <c r="D2782" s="6">
        <f t="shared" si="311"/>
        <v>5</v>
      </c>
      <c r="E2782" s="6">
        <f t="shared" si="312"/>
        <v>8.0499999999998906E-3</v>
      </c>
      <c r="F2782" s="6" t="str">
        <f t="shared" si="306"/>
        <v/>
      </c>
      <c r="G2782" s="6" t="str">
        <f t="shared" si="307"/>
        <v/>
      </c>
      <c r="H2782" s="6">
        <f t="shared" si="308"/>
        <v>1634756558</v>
      </c>
      <c r="I2782" s="6" t="str">
        <f t="shared" si="309"/>
        <v/>
      </c>
      <c r="J2782" s="6" t="str">
        <f t="shared" si="310"/>
        <v/>
      </c>
    </row>
    <row r="2783" spans="1:10" x14ac:dyDescent="0.25">
      <c r="A2783" s="1">
        <v>44489.793553240743</v>
      </c>
      <c r="B2783">
        <v>1634756563</v>
      </c>
      <c r="C2783">
        <v>3.7076600000000002</v>
      </c>
      <c r="D2783" s="6">
        <f t="shared" si="311"/>
        <v>5</v>
      </c>
      <c r="E2783" s="6">
        <f t="shared" si="312"/>
        <v>3.2200000000002227E-3</v>
      </c>
      <c r="F2783" s="6" t="str">
        <f t="shared" si="306"/>
        <v/>
      </c>
      <c r="G2783" s="6" t="str">
        <f t="shared" si="307"/>
        <v/>
      </c>
      <c r="H2783" s="6">
        <f t="shared" si="308"/>
        <v>1634756563</v>
      </c>
      <c r="I2783" s="6" t="str">
        <f t="shared" si="309"/>
        <v/>
      </c>
      <c r="J2783" s="6" t="str">
        <f t="shared" si="310"/>
        <v/>
      </c>
    </row>
    <row r="2784" spans="1:10" x14ac:dyDescent="0.25">
      <c r="A2784" s="1">
        <v>44489.793611111112</v>
      </c>
      <c r="B2784">
        <v>1634756568</v>
      </c>
      <c r="C2784">
        <v>3.6883300000000001</v>
      </c>
      <c r="D2784" s="6">
        <f t="shared" si="311"/>
        <v>5</v>
      </c>
      <c r="E2784" s="6">
        <f t="shared" si="312"/>
        <v>-1.9330000000000069E-2</v>
      </c>
      <c r="F2784" s="6" t="str">
        <f t="shared" si="306"/>
        <v/>
      </c>
      <c r="G2784" s="6" t="str">
        <f t="shared" si="307"/>
        <v/>
      </c>
      <c r="H2784" s="6">
        <f t="shared" si="308"/>
        <v>1634756568</v>
      </c>
      <c r="I2784" s="6" t="str">
        <f t="shared" si="309"/>
        <v/>
      </c>
      <c r="J2784" s="6" t="str">
        <f t="shared" si="310"/>
        <v/>
      </c>
    </row>
    <row r="2785" spans="1:10" x14ac:dyDescent="0.25">
      <c r="A2785" s="1">
        <v>44489.793668981481</v>
      </c>
      <c r="B2785">
        <v>1634756573</v>
      </c>
      <c r="C2785">
        <v>3.7060499999999998</v>
      </c>
      <c r="D2785" s="6">
        <f t="shared" si="311"/>
        <v>5</v>
      </c>
      <c r="E2785" s="6">
        <f t="shared" si="312"/>
        <v>1.7719999999999736E-2</v>
      </c>
      <c r="F2785" s="6" t="str">
        <f t="shared" si="306"/>
        <v/>
      </c>
      <c r="G2785" s="6" t="str">
        <f t="shared" si="307"/>
        <v/>
      </c>
      <c r="H2785" s="6">
        <f t="shared" si="308"/>
        <v>1634756573</v>
      </c>
      <c r="I2785" s="6" t="str">
        <f t="shared" si="309"/>
        <v/>
      </c>
      <c r="J2785" s="6" t="str">
        <f t="shared" si="310"/>
        <v/>
      </c>
    </row>
    <row r="2786" spans="1:10" x14ac:dyDescent="0.25">
      <c r="A2786" s="1">
        <v>44489.793726851851</v>
      </c>
      <c r="B2786">
        <v>1634756578</v>
      </c>
      <c r="C2786">
        <v>3.6883300000000001</v>
      </c>
      <c r="D2786" s="6">
        <f t="shared" si="311"/>
        <v>5</v>
      </c>
      <c r="E2786" s="6">
        <f t="shared" si="312"/>
        <v>-1.7719999999999736E-2</v>
      </c>
      <c r="F2786" s="6" t="str">
        <f t="shared" si="306"/>
        <v/>
      </c>
      <c r="G2786" s="6" t="str">
        <f t="shared" si="307"/>
        <v/>
      </c>
      <c r="H2786" s="6">
        <f t="shared" si="308"/>
        <v>1634756578</v>
      </c>
      <c r="I2786" s="6" t="str">
        <f t="shared" si="309"/>
        <v/>
      </c>
      <c r="J2786" s="6" t="str">
        <f t="shared" si="310"/>
        <v/>
      </c>
    </row>
    <row r="2787" spans="1:10" x14ac:dyDescent="0.25">
      <c r="A2787" s="1">
        <v>44489.79378472222</v>
      </c>
      <c r="B2787">
        <v>1634756583</v>
      </c>
      <c r="C2787">
        <v>3.6867200000000002</v>
      </c>
      <c r="D2787" s="6">
        <f t="shared" si="311"/>
        <v>5</v>
      </c>
      <c r="E2787" s="6">
        <f t="shared" si="312"/>
        <v>-1.6099999999998893E-3</v>
      </c>
      <c r="F2787" s="6" t="str">
        <f t="shared" si="306"/>
        <v/>
      </c>
      <c r="G2787" s="6" t="str">
        <f t="shared" si="307"/>
        <v/>
      </c>
      <c r="H2787" s="6">
        <f t="shared" si="308"/>
        <v>1634756583</v>
      </c>
      <c r="I2787" s="6" t="str">
        <f t="shared" si="309"/>
        <v/>
      </c>
      <c r="J2787" s="6" t="str">
        <f t="shared" si="310"/>
        <v/>
      </c>
    </row>
    <row r="2788" spans="1:10" x14ac:dyDescent="0.25">
      <c r="A2788" s="1">
        <v>44489.793842592589</v>
      </c>
      <c r="B2788">
        <v>1634756588</v>
      </c>
      <c r="C2788">
        <v>3.6947700000000001</v>
      </c>
      <c r="D2788" s="6">
        <f t="shared" si="311"/>
        <v>5</v>
      </c>
      <c r="E2788" s="6">
        <f t="shared" si="312"/>
        <v>8.0499999999998906E-3</v>
      </c>
      <c r="F2788" s="6" t="str">
        <f t="shared" si="306"/>
        <v/>
      </c>
      <c r="G2788" s="6" t="str">
        <f t="shared" si="307"/>
        <v/>
      </c>
      <c r="H2788" s="6">
        <f t="shared" si="308"/>
        <v>1634756588</v>
      </c>
      <c r="I2788" s="6" t="str">
        <f t="shared" si="309"/>
        <v/>
      </c>
      <c r="J2788" s="6" t="str">
        <f t="shared" si="310"/>
        <v/>
      </c>
    </row>
    <row r="2789" spans="1:10" x14ac:dyDescent="0.25">
      <c r="A2789" s="1">
        <v>44489.793900462966</v>
      </c>
      <c r="B2789">
        <v>1634756593</v>
      </c>
      <c r="C2789">
        <v>3.6996099999999998</v>
      </c>
      <c r="D2789" s="6">
        <f t="shared" si="311"/>
        <v>5</v>
      </c>
      <c r="E2789" s="6">
        <f t="shared" si="312"/>
        <v>4.8399999999997334E-3</v>
      </c>
      <c r="F2789" s="6" t="str">
        <f t="shared" si="306"/>
        <v/>
      </c>
      <c r="G2789" s="6" t="str">
        <f t="shared" si="307"/>
        <v/>
      </c>
      <c r="H2789" s="6">
        <f t="shared" si="308"/>
        <v>1634756593</v>
      </c>
      <c r="I2789" s="6" t="str">
        <f t="shared" si="309"/>
        <v/>
      </c>
      <c r="J2789" s="6" t="str">
        <f t="shared" si="310"/>
        <v/>
      </c>
    </row>
    <row r="2790" spans="1:10" x14ac:dyDescent="0.25">
      <c r="A2790" s="1">
        <v>44489.793958333335</v>
      </c>
      <c r="B2790">
        <v>1634756598</v>
      </c>
      <c r="C2790">
        <v>3.70444</v>
      </c>
      <c r="D2790" s="6">
        <f t="shared" si="311"/>
        <v>5</v>
      </c>
      <c r="E2790" s="6">
        <f t="shared" si="312"/>
        <v>4.830000000000112E-3</v>
      </c>
      <c r="F2790" s="6" t="str">
        <f t="shared" si="306"/>
        <v/>
      </c>
      <c r="G2790" s="6" t="str">
        <f t="shared" si="307"/>
        <v/>
      </c>
      <c r="H2790" s="6">
        <f t="shared" si="308"/>
        <v>1634756598</v>
      </c>
      <c r="I2790" s="6" t="str">
        <f t="shared" si="309"/>
        <v/>
      </c>
      <c r="J2790" s="6" t="str">
        <f t="shared" si="310"/>
        <v/>
      </c>
    </row>
    <row r="2791" spans="1:10" x14ac:dyDescent="0.25">
      <c r="A2791" s="1">
        <v>44489.794016203705</v>
      </c>
      <c r="B2791">
        <v>1634756603</v>
      </c>
      <c r="C2791">
        <v>3.7028300000000001</v>
      </c>
      <c r="D2791" s="6">
        <f t="shared" si="311"/>
        <v>5</v>
      </c>
      <c r="E2791" s="6">
        <f t="shared" si="312"/>
        <v>-1.6099999999998893E-3</v>
      </c>
      <c r="F2791" s="6" t="str">
        <f t="shared" si="306"/>
        <v/>
      </c>
      <c r="G2791" s="6" t="str">
        <f t="shared" si="307"/>
        <v/>
      </c>
      <c r="H2791" s="6">
        <f t="shared" si="308"/>
        <v>1634756603</v>
      </c>
      <c r="I2791" s="6" t="str">
        <f t="shared" si="309"/>
        <v/>
      </c>
      <c r="J2791" s="6" t="str">
        <f t="shared" si="310"/>
        <v/>
      </c>
    </row>
    <row r="2792" spans="1:10" x14ac:dyDescent="0.25">
      <c r="A2792" s="1">
        <v>44489.794074074074</v>
      </c>
      <c r="B2792">
        <v>1634756608</v>
      </c>
      <c r="C2792">
        <v>3.6867200000000002</v>
      </c>
      <c r="D2792" s="6">
        <f t="shared" si="311"/>
        <v>5</v>
      </c>
      <c r="E2792" s="6">
        <f t="shared" si="312"/>
        <v>-1.6109999999999847E-2</v>
      </c>
      <c r="F2792" s="6" t="str">
        <f t="shared" si="306"/>
        <v/>
      </c>
      <c r="G2792" s="6" t="str">
        <f t="shared" si="307"/>
        <v/>
      </c>
      <c r="H2792" s="6">
        <f t="shared" si="308"/>
        <v>1634756608</v>
      </c>
      <c r="I2792" s="6" t="str">
        <f t="shared" si="309"/>
        <v/>
      </c>
      <c r="J2792" s="6" t="str">
        <f t="shared" si="310"/>
        <v/>
      </c>
    </row>
    <row r="2793" spans="1:10" x14ac:dyDescent="0.25">
      <c r="A2793" s="1">
        <v>44489.794131944444</v>
      </c>
      <c r="B2793">
        <v>1634756613</v>
      </c>
      <c r="C2793">
        <v>3.70444</v>
      </c>
      <c r="D2793" s="6">
        <f t="shared" si="311"/>
        <v>5</v>
      </c>
      <c r="E2793" s="6">
        <f t="shared" si="312"/>
        <v>1.7719999999999736E-2</v>
      </c>
      <c r="F2793" s="6" t="str">
        <f t="shared" si="306"/>
        <v/>
      </c>
      <c r="G2793" s="6" t="str">
        <f t="shared" si="307"/>
        <v/>
      </c>
      <c r="H2793" s="6">
        <f t="shared" si="308"/>
        <v>1634756613</v>
      </c>
      <c r="I2793" s="6" t="str">
        <f t="shared" si="309"/>
        <v/>
      </c>
      <c r="J2793" s="6" t="str">
        <f t="shared" si="310"/>
        <v/>
      </c>
    </row>
    <row r="2794" spans="1:10" x14ac:dyDescent="0.25">
      <c r="A2794" s="1">
        <v>44489.79420138889</v>
      </c>
      <c r="B2794">
        <v>1634756619</v>
      </c>
      <c r="C2794">
        <v>3.68994</v>
      </c>
      <c r="D2794" s="6">
        <f t="shared" si="311"/>
        <v>6</v>
      </c>
      <c r="E2794" s="6">
        <f t="shared" si="312"/>
        <v>-1.4499999999999957E-2</v>
      </c>
      <c r="F2794" s="6" t="str">
        <f t="shared" si="306"/>
        <v/>
      </c>
      <c r="G2794" s="6" t="str">
        <f t="shared" si="307"/>
        <v/>
      </c>
      <c r="H2794" s="6">
        <f t="shared" si="308"/>
        <v>1634756619</v>
      </c>
      <c r="I2794" s="6" t="str">
        <f t="shared" si="309"/>
        <v/>
      </c>
      <c r="J2794" s="6" t="str">
        <f t="shared" si="310"/>
        <v/>
      </c>
    </row>
    <row r="2795" spans="1:10" x14ac:dyDescent="0.25">
      <c r="A2795" s="1">
        <v>44489.794259259259</v>
      </c>
      <c r="B2795">
        <v>1634756624</v>
      </c>
      <c r="C2795">
        <v>3.6947700000000001</v>
      </c>
      <c r="D2795" s="6">
        <f t="shared" si="311"/>
        <v>5</v>
      </c>
      <c r="E2795" s="6">
        <f t="shared" si="312"/>
        <v>4.830000000000112E-3</v>
      </c>
      <c r="F2795" s="6" t="str">
        <f t="shared" si="306"/>
        <v/>
      </c>
      <c r="G2795" s="6" t="str">
        <f t="shared" si="307"/>
        <v/>
      </c>
      <c r="H2795" s="6">
        <f t="shared" si="308"/>
        <v>1634756624</v>
      </c>
      <c r="I2795" s="6" t="str">
        <f t="shared" si="309"/>
        <v/>
      </c>
      <c r="J2795" s="6" t="str">
        <f t="shared" si="310"/>
        <v/>
      </c>
    </row>
    <row r="2796" spans="1:10" x14ac:dyDescent="0.25">
      <c r="A2796" s="1">
        <v>44489.794317129628</v>
      </c>
      <c r="B2796">
        <v>1634756629</v>
      </c>
      <c r="C2796">
        <v>3.6931600000000002</v>
      </c>
      <c r="D2796" s="6">
        <f t="shared" si="311"/>
        <v>5</v>
      </c>
      <c r="E2796" s="6">
        <f t="shared" si="312"/>
        <v>-1.6099999999998893E-3</v>
      </c>
      <c r="F2796" s="6" t="str">
        <f t="shared" si="306"/>
        <v/>
      </c>
      <c r="G2796" s="6" t="str">
        <f t="shared" si="307"/>
        <v/>
      </c>
      <c r="H2796" s="6">
        <f t="shared" si="308"/>
        <v>1634756629</v>
      </c>
      <c r="I2796" s="6" t="str">
        <f t="shared" si="309"/>
        <v/>
      </c>
      <c r="J2796" s="6" t="str">
        <f t="shared" si="310"/>
        <v/>
      </c>
    </row>
    <row r="2797" spans="1:10" x14ac:dyDescent="0.25">
      <c r="A2797" s="1">
        <v>44489.794374999998</v>
      </c>
      <c r="B2797">
        <v>1634756634</v>
      </c>
      <c r="C2797">
        <v>3.7012200000000002</v>
      </c>
      <c r="D2797" s="6">
        <f t="shared" si="311"/>
        <v>5</v>
      </c>
      <c r="E2797" s="6">
        <f t="shared" si="312"/>
        <v>8.0599999999999561E-3</v>
      </c>
      <c r="F2797" s="6" t="str">
        <f t="shared" si="306"/>
        <v/>
      </c>
      <c r="G2797" s="6" t="str">
        <f t="shared" si="307"/>
        <v/>
      </c>
      <c r="H2797" s="6">
        <f t="shared" si="308"/>
        <v>1634756634</v>
      </c>
      <c r="I2797" s="6" t="str">
        <f t="shared" si="309"/>
        <v/>
      </c>
      <c r="J2797" s="6" t="str">
        <f t="shared" si="310"/>
        <v/>
      </c>
    </row>
    <row r="2798" spans="1:10" x14ac:dyDescent="0.25">
      <c r="A2798" s="1">
        <v>44489.794432870367</v>
      </c>
      <c r="B2798">
        <v>1634756639</v>
      </c>
      <c r="C2798">
        <v>3.6867200000000002</v>
      </c>
      <c r="D2798" s="6">
        <f t="shared" si="311"/>
        <v>5</v>
      </c>
      <c r="E2798" s="6">
        <f t="shared" si="312"/>
        <v>-1.4499999999999957E-2</v>
      </c>
      <c r="F2798" s="6" t="str">
        <f t="shared" si="306"/>
        <v/>
      </c>
      <c r="G2798" s="6" t="str">
        <f t="shared" si="307"/>
        <v/>
      </c>
      <c r="H2798" s="6">
        <f t="shared" si="308"/>
        <v>1634756639</v>
      </c>
      <c r="I2798" s="6" t="str">
        <f t="shared" si="309"/>
        <v/>
      </c>
      <c r="J2798" s="6" t="str">
        <f t="shared" si="310"/>
        <v/>
      </c>
    </row>
    <row r="2799" spans="1:10" x14ac:dyDescent="0.25">
      <c r="A2799" s="1">
        <v>44489.794490740744</v>
      </c>
      <c r="B2799">
        <v>1634756644</v>
      </c>
      <c r="C2799">
        <v>3.6883300000000001</v>
      </c>
      <c r="D2799" s="6">
        <f t="shared" si="311"/>
        <v>5</v>
      </c>
      <c r="E2799" s="6">
        <f t="shared" si="312"/>
        <v>1.6099999999998893E-3</v>
      </c>
      <c r="F2799" s="6" t="str">
        <f t="shared" si="306"/>
        <v/>
      </c>
      <c r="G2799" s="6" t="str">
        <f t="shared" si="307"/>
        <v/>
      </c>
      <c r="H2799" s="6">
        <f t="shared" si="308"/>
        <v>1634756644</v>
      </c>
      <c r="I2799" s="6" t="str">
        <f t="shared" si="309"/>
        <v/>
      </c>
      <c r="J2799" s="6" t="str">
        <f t="shared" si="310"/>
        <v/>
      </c>
    </row>
    <row r="2800" spans="1:10" x14ac:dyDescent="0.25">
      <c r="A2800" s="1">
        <v>44489.794548611113</v>
      </c>
      <c r="B2800">
        <v>1634756649</v>
      </c>
      <c r="C2800">
        <v>3.68994</v>
      </c>
      <c r="D2800" s="6">
        <f t="shared" si="311"/>
        <v>5</v>
      </c>
      <c r="E2800" s="6">
        <f t="shared" si="312"/>
        <v>1.6099999999998893E-3</v>
      </c>
      <c r="F2800" s="6" t="str">
        <f t="shared" si="306"/>
        <v/>
      </c>
      <c r="G2800" s="6" t="str">
        <f t="shared" si="307"/>
        <v/>
      </c>
      <c r="H2800" s="6">
        <f t="shared" si="308"/>
        <v>1634756649</v>
      </c>
      <c r="I2800" s="6" t="str">
        <f t="shared" si="309"/>
        <v/>
      </c>
      <c r="J2800" s="6" t="str">
        <f t="shared" si="310"/>
        <v/>
      </c>
    </row>
    <row r="2801" spans="1:10" x14ac:dyDescent="0.25">
      <c r="A2801" s="1">
        <v>44489.794606481482</v>
      </c>
      <c r="B2801">
        <v>1634756654</v>
      </c>
      <c r="C2801">
        <v>3.7012200000000002</v>
      </c>
      <c r="D2801" s="6">
        <f t="shared" si="311"/>
        <v>5</v>
      </c>
      <c r="E2801" s="6">
        <f t="shared" si="312"/>
        <v>1.1280000000000179E-2</v>
      </c>
      <c r="F2801" s="6" t="str">
        <f t="shared" si="306"/>
        <v/>
      </c>
      <c r="G2801" s="6" t="str">
        <f t="shared" si="307"/>
        <v/>
      </c>
      <c r="H2801" s="6">
        <f t="shared" si="308"/>
        <v>1634756654</v>
      </c>
      <c r="I2801" s="6" t="str">
        <f t="shared" si="309"/>
        <v/>
      </c>
      <c r="J2801" s="6" t="str">
        <f t="shared" si="310"/>
        <v/>
      </c>
    </row>
    <row r="2802" spans="1:10" x14ac:dyDescent="0.25">
      <c r="A2802" s="1">
        <v>44489.794664351852</v>
      </c>
      <c r="B2802">
        <v>1634756659</v>
      </c>
      <c r="C2802">
        <v>3.6915499999999999</v>
      </c>
      <c r="D2802" s="6">
        <f t="shared" si="311"/>
        <v>5</v>
      </c>
      <c r="E2802" s="6">
        <f t="shared" si="312"/>
        <v>-9.6700000000002895E-3</v>
      </c>
      <c r="F2802" s="6" t="str">
        <f t="shared" si="306"/>
        <v/>
      </c>
      <c r="G2802" s="6" t="str">
        <f t="shared" si="307"/>
        <v/>
      </c>
      <c r="H2802" s="6">
        <f t="shared" si="308"/>
        <v>1634756659</v>
      </c>
      <c r="I2802" s="6" t="str">
        <f t="shared" si="309"/>
        <v/>
      </c>
      <c r="J2802" s="6" t="str">
        <f t="shared" si="310"/>
        <v/>
      </c>
    </row>
    <row r="2803" spans="1:10" x14ac:dyDescent="0.25">
      <c r="A2803" s="1">
        <v>44489.794722222221</v>
      </c>
      <c r="B2803">
        <v>1634756664</v>
      </c>
      <c r="C2803">
        <v>3.698</v>
      </c>
      <c r="D2803" s="6">
        <f t="shared" si="311"/>
        <v>5</v>
      </c>
      <c r="E2803" s="6">
        <f t="shared" si="312"/>
        <v>6.4500000000000668E-3</v>
      </c>
      <c r="F2803" s="6" t="str">
        <f t="shared" si="306"/>
        <v/>
      </c>
      <c r="G2803" s="6" t="str">
        <f t="shared" si="307"/>
        <v/>
      </c>
      <c r="H2803" s="6">
        <f t="shared" si="308"/>
        <v>1634756664</v>
      </c>
      <c r="I2803" s="6" t="str">
        <f t="shared" si="309"/>
        <v/>
      </c>
      <c r="J2803" s="6" t="str">
        <f t="shared" si="310"/>
        <v/>
      </c>
    </row>
    <row r="2804" spans="1:10" x14ac:dyDescent="0.25">
      <c r="A2804" s="1">
        <v>44489.79478009259</v>
      </c>
      <c r="B2804">
        <v>1634756669</v>
      </c>
      <c r="C2804">
        <v>3.6867200000000002</v>
      </c>
      <c r="D2804" s="6">
        <f t="shared" si="311"/>
        <v>5</v>
      </c>
      <c r="E2804" s="6">
        <f t="shared" si="312"/>
        <v>-1.1279999999999735E-2</v>
      </c>
      <c r="F2804" s="6" t="str">
        <f t="shared" si="306"/>
        <v/>
      </c>
      <c r="G2804" s="6" t="str">
        <f t="shared" si="307"/>
        <v/>
      </c>
      <c r="H2804" s="6">
        <f t="shared" si="308"/>
        <v>1634756669</v>
      </c>
      <c r="I2804" s="6" t="str">
        <f t="shared" si="309"/>
        <v/>
      </c>
      <c r="J2804" s="6" t="str">
        <f t="shared" si="310"/>
        <v/>
      </c>
    </row>
    <row r="2805" spans="1:10" x14ac:dyDescent="0.25">
      <c r="A2805" s="1">
        <v>44489.79483796296</v>
      </c>
      <c r="B2805">
        <v>1634756674</v>
      </c>
      <c r="C2805">
        <v>3.68994</v>
      </c>
      <c r="D2805" s="6">
        <f t="shared" si="311"/>
        <v>5</v>
      </c>
      <c r="E2805" s="6">
        <f t="shared" si="312"/>
        <v>3.2199999999997786E-3</v>
      </c>
      <c r="F2805" s="6" t="str">
        <f t="shared" si="306"/>
        <v/>
      </c>
      <c r="G2805" s="6" t="str">
        <f t="shared" si="307"/>
        <v/>
      </c>
      <c r="H2805" s="6">
        <f t="shared" si="308"/>
        <v>1634756674</v>
      </c>
      <c r="I2805" s="6" t="str">
        <f t="shared" si="309"/>
        <v/>
      </c>
      <c r="J2805" s="6" t="str">
        <f t="shared" si="310"/>
        <v/>
      </c>
    </row>
    <row r="2806" spans="1:10" x14ac:dyDescent="0.25">
      <c r="A2806" s="1">
        <v>44489.794895833336</v>
      </c>
      <c r="B2806">
        <v>1634756679</v>
      </c>
      <c r="C2806">
        <v>3.7012200000000002</v>
      </c>
      <c r="D2806" s="6">
        <f t="shared" si="311"/>
        <v>5</v>
      </c>
      <c r="E2806" s="6">
        <f t="shared" si="312"/>
        <v>1.1280000000000179E-2</v>
      </c>
      <c r="F2806" s="6" t="str">
        <f t="shared" si="306"/>
        <v/>
      </c>
      <c r="G2806" s="6" t="str">
        <f t="shared" si="307"/>
        <v/>
      </c>
      <c r="H2806" s="6">
        <f t="shared" si="308"/>
        <v>1634756679</v>
      </c>
      <c r="I2806" s="6" t="str">
        <f t="shared" si="309"/>
        <v/>
      </c>
      <c r="J2806" s="6" t="str">
        <f t="shared" si="310"/>
        <v/>
      </c>
    </row>
    <row r="2807" spans="1:10" x14ac:dyDescent="0.25">
      <c r="A2807" s="1">
        <v>44489.794953703706</v>
      </c>
      <c r="B2807">
        <v>1634756684</v>
      </c>
      <c r="C2807">
        <v>3.6963900000000001</v>
      </c>
      <c r="D2807" s="6">
        <f t="shared" si="311"/>
        <v>5</v>
      </c>
      <c r="E2807" s="6">
        <f t="shared" si="312"/>
        <v>-4.830000000000112E-3</v>
      </c>
      <c r="F2807" s="6" t="str">
        <f t="shared" si="306"/>
        <v/>
      </c>
      <c r="G2807" s="6" t="str">
        <f t="shared" si="307"/>
        <v/>
      </c>
      <c r="H2807" s="6">
        <f t="shared" si="308"/>
        <v>1634756684</v>
      </c>
      <c r="I2807" s="6" t="str">
        <f t="shared" si="309"/>
        <v/>
      </c>
      <c r="J2807" s="6" t="str">
        <f t="shared" si="310"/>
        <v/>
      </c>
    </row>
    <row r="2808" spans="1:10" x14ac:dyDescent="0.25">
      <c r="A2808" s="1">
        <v>44489.795011574075</v>
      </c>
      <c r="B2808">
        <v>1634756689</v>
      </c>
      <c r="C2808">
        <v>3.7028300000000001</v>
      </c>
      <c r="D2808" s="6">
        <f t="shared" si="311"/>
        <v>5</v>
      </c>
      <c r="E2808" s="6">
        <f t="shared" si="312"/>
        <v>6.4400000000000013E-3</v>
      </c>
      <c r="F2808" s="6" t="str">
        <f t="shared" si="306"/>
        <v/>
      </c>
      <c r="G2808" s="6" t="str">
        <f t="shared" si="307"/>
        <v/>
      </c>
      <c r="H2808" s="6">
        <f t="shared" si="308"/>
        <v>1634756689</v>
      </c>
      <c r="I2808" s="6" t="str">
        <f t="shared" si="309"/>
        <v/>
      </c>
      <c r="J2808" s="6" t="str">
        <f t="shared" si="310"/>
        <v/>
      </c>
    </row>
    <row r="2809" spans="1:10" x14ac:dyDescent="0.25">
      <c r="A2809" s="1">
        <v>44489.795069444444</v>
      </c>
      <c r="B2809">
        <v>1634756694</v>
      </c>
      <c r="C2809">
        <v>3.6947700000000001</v>
      </c>
      <c r="D2809" s="6">
        <f t="shared" si="311"/>
        <v>5</v>
      </c>
      <c r="E2809" s="6">
        <f t="shared" si="312"/>
        <v>-8.0599999999999561E-3</v>
      </c>
      <c r="F2809" s="6" t="str">
        <f t="shared" si="306"/>
        <v/>
      </c>
      <c r="G2809" s="6" t="str">
        <f t="shared" si="307"/>
        <v/>
      </c>
      <c r="H2809" s="6">
        <f t="shared" si="308"/>
        <v>1634756694</v>
      </c>
      <c r="I2809" s="6" t="str">
        <f t="shared" si="309"/>
        <v/>
      </c>
      <c r="J2809" s="6" t="str">
        <f t="shared" si="310"/>
        <v/>
      </c>
    </row>
    <row r="2810" spans="1:10" x14ac:dyDescent="0.25">
      <c r="A2810" s="1">
        <v>44489.795127314814</v>
      </c>
      <c r="B2810">
        <v>1634756699</v>
      </c>
      <c r="C2810">
        <v>3.6947700000000001</v>
      </c>
      <c r="D2810" s="6">
        <f t="shared" si="311"/>
        <v>5</v>
      </c>
      <c r="E2810" s="6">
        <f t="shared" si="312"/>
        <v>0</v>
      </c>
      <c r="F2810" s="6" t="str">
        <f t="shared" si="306"/>
        <v/>
      </c>
      <c r="G2810" s="6" t="str">
        <f t="shared" si="307"/>
        <v/>
      </c>
      <c r="H2810" s="6">
        <f t="shared" si="308"/>
        <v>1634756699</v>
      </c>
      <c r="I2810" s="6" t="str">
        <f t="shared" si="309"/>
        <v/>
      </c>
      <c r="J2810" s="6" t="str">
        <f t="shared" si="310"/>
        <v/>
      </c>
    </row>
    <row r="2811" spans="1:10" x14ac:dyDescent="0.25">
      <c r="A2811" s="1">
        <v>44489.795185185183</v>
      </c>
      <c r="B2811">
        <v>1634756704</v>
      </c>
      <c r="C2811">
        <v>3.7028300000000001</v>
      </c>
      <c r="D2811" s="6">
        <f t="shared" si="311"/>
        <v>5</v>
      </c>
      <c r="E2811" s="6">
        <f t="shared" si="312"/>
        <v>8.0599999999999561E-3</v>
      </c>
      <c r="F2811" s="6" t="str">
        <f t="shared" si="306"/>
        <v/>
      </c>
      <c r="G2811" s="6" t="str">
        <f t="shared" si="307"/>
        <v/>
      </c>
      <c r="H2811" s="6">
        <f t="shared" si="308"/>
        <v>1634756704</v>
      </c>
      <c r="I2811" s="6" t="str">
        <f t="shared" si="309"/>
        <v/>
      </c>
      <c r="J2811" s="6" t="str">
        <f t="shared" si="310"/>
        <v/>
      </c>
    </row>
    <row r="2812" spans="1:10" x14ac:dyDescent="0.25">
      <c r="A2812" s="1">
        <v>44489.795243055552</v>
      </c>
      <c r="B2812">
        <v>1634756709</v>
      </c>
      <c r="C2812">
        <v>3.6996099999999998</v>
      </c>
      <c r="D2812" s="6">
        <f t="shared" si="311"/>
        <v>5</v>
      </c>
      <c r="E2812" s="6">
        <f t="shared" si="312"/>
        <v>-3.2200000000002227E-3</v>
      </c>
      <c r="F2812" s="6" t="str">
        <f t="shared" si="306"/>
        <v/>
      </c>
      <c r="G2812" s="6" t="str">
        <f t="shared" si="307"/>
        <v/>
      </c>
      <c r="H2812" s="6">
        <f t="shared" si="308"/>
        <v>1634756709</v>
      </c>
      <c r="I2812" s="6" t="str">
        <f t="shared" si="309"/>
        <v/>
      </c>
      <c r="J2812" s="6" t="str">
        <f t="shared" si="310"/>
        <v/>
      </c>
    </row>
    <row r="2813" spans="1:10" x14ac:dyDescent="0.25">
      <c r="A2813" s="1">
        <v>44489.795300925929</v>
      </c>
      <c r="B2813">
        <v>1634756714</v>
      </c>
      <c r="C2813">
        <v>3.6851099999999999</v>
      </c>
      <c r="D2813" s="6">
        <f t="shared" si="311"/>
        <v>5</v>
      </c>
      <c r="E2813" s="6">
        <f t="shared" si="312"/>
        <v>-1.4499999999999957E-2</v>
      </c>
      <c r="F2813" s="6" t="str">
        <f t="shared" si="306"/>
        <v/>
      </c>
      <c r="G2813" s="6" t="str">
        <f t="shared" si="307"/>
        <v/>
      </c>
      <c r="H2813" s="6">
        <f t="shared" si="308"/>
        <v>1634756714</v>
      </c>
      <c r="I2813" s="6" t="str">
        <f t="shared" si="309"/>
        <v/>
      </c>
      <c r="J2813" s="6" t="str">
        <f t="shared" si="310"/>
        <v/>
      </c>
    </row>
    <row r="2814" spans="1:10" x14ac:dyDescent="0.25">
      <c r="A2814" s="1">
        <v>44489.795358796298</v>
      </c>
      <c r="B2814">
        <v>1634756719</v>
      </c>
      <c r="C2814">
        <v>3.6834899999999999</v>
      </c>
      <c r="D2814" s="6">
        <f t="shared" si="311"/>
        <v>5</v>
      </c>
      <c r="E2814" s="6">
        <f t="shared" si="312"/>
        <v>-1.6199999999999548E-3</v>
      </c>
      <c r="F2814" s="6" t="str">
        <f t="shared" si="306"/>
        <v/>
      </c>
      <c r="G2814" s="6" t="str">
        <f t="shared" si="307"/>
        <v/>
      </c>
      <c r="H2814" s="6">
        <f t="shared" si="308"/>
        <v>1634756719</v>
      </c>
      <c r="I2814" s="6" t="str">
        <f t="shared" si="309"/>
        <v/>
      </c>
      <c r="J2814" s="6" t="str">
        <f t="shared" si="310"/>
        <v/>
      </c>
    </row>
    <row r="2815" spans="1:10" x14ac:dyDescent="0.25">
      <c r="A2815" s="1">
        <v>44489.795416666668</v>
      </c>
      <c r="B2815">
        <v>1634756724</v>
      </c>
      <c r="C2815">
        <v>3.6947700000000001</v>
      </c>
      <c r="D2815" s="6">
        <f t="shared" si="311"/>
        <v>5</v>
      </c>
      <c r="E2815" s="6">
        <f t="shared" si="312"/>
        <v>1.1280000000000179E-2</v>
      </c>
      <c r="F2815" s="6" t="str">
        <f t="shared" si="306"/>
        <v/>
      </c>
      <c r="G2815" s="6" t="str">
        <f t="shared" si="307"/>
        <v/>
      </c>
      <c r="H2815" s="6">
        <f t="shared" si="308"/>
        <v>1634756724</v>
      </c>
      <c r="I2815" s="6" t="str">
        <f t="shared" si="309"/>
        <v/>
      </c>
      <c r="J2815" s="6" t="str">
        <f t="shared" si="310"/>
        <v/>
      </c>
    </row>
    <row r="2816" spans="1:10" x14ac:dyDescent="0.25">
      <c r="A2816" s="1">
        <v>44489.795474537037</v>
      </c>
      <c r="B2816">
        <v>1634756729</v>
      </c>
      <c r="C2816">
        <v>3.6947700000000001</v>
      </c>
      <c r="D2816" s="6">
        <f t="shared" si="311"/>
        <v>5</v>
      </c>
      <c r="E2816" s="6">
        <f t="shared" si="312"/>
        <v>0</v>
      </c>
      <c r="F2816" s="6" t="str">
        <f t="shared" si="306"/>
        <v/>
      </c>
      <c r="G2816" s="6" t="str">
        <f t="shared" si="307"/>
        <v/>
      </c>
      <c r="H2816" s="6">
        <f t="shared" si="308"/>
        <v>1634756729</v>
      </c>
      <c r="I2816" s="6" t="str">
        <f t="shared" si="309"/>
        <v/>
      </c>
      <c r="J2816" s="6" t="str">
        <f t="shared" si="310"/>
        <v/>
      </c>
    </row>
    <row r="2817" spans="1:10" x14ac:dyDescent="0.25">
      <c r="A2817" s="1">
        <v>44489.795532407406</v>
      </c>
      <c r="B2817">
        <v>1634756734</v>
      </c>
      <c r="C2817">
        <v>3.6915499999999999</v>
      </c>
      <c r="D2817" s="6">
        <f t="shared" si="311"/>
        <v>5</v>
      </c>
      <c r="E2817" s="6">
        <f t="shared" si="312"/>
        <v>-3.2200000000002227E-3</v>
      </c>
      <c r="F2817" s="6" t="str">
        <f t="shared" si="306"/>
        <v/>
      </c>
      <c r="G2817" s="6" t="str">
        <f t="shared" si="307"/>
        <v/>
      </c>
      <c r="H2817" s="6">
        <f t="shared" si="308"/>
        <v>1634756734</v>
      </c>
      <c r="I2817" s="6" t="str">
        <f t="shared" si="309"/>
        <v/>
      </c>
      <c r="J2817" s="6" t="str">
        <f t="shared" si="310"/>
        <v/>
      </c>
    </row>
    <row r="2818" spans="1:10" x14ac:dyDescent="0.25">
      <c r="A2818" s="1">
        <v>44489.795601851853</v>
      </c>
      <c r="B2818">
        <v>1634756740</v>
      </c>
      <c r="C2818">
        <v>3.68994</v>
      </c>
      <c r="D2818" s="6">
        <f t="shared" si="311"/>
        <v>6</v>
      </c>
      <c r="E2818" s="6">
        <f t="shared" si="312"/>
        <v>-1.6099999999998893E-3</v>
      </c>
      <c r="F2818" s="6" t="str">
        <f t="shared" si="306"/>
        <v/>
      </c>
      <c r="G2818" s="6" t="str">
        <f t="shared" si="307"/>
        <v/>
      </c>
      <c r="H2818" s="6">
        <f t="shared" si="308"/>
        <v>1634756740</v>
      </c>
      <c r="I2818" s="6" t="str">
        <f t="shared" si="309"/>
        <v/>
      </c>
      <c r="J2818" s="6" t="str">
        <f t="shared" si="310"/>
        <v/>
      </c>
    </row>
    <row r="2819" spans="1:10" x14ac:dyDescent="0.25">
      <c r="A2819" s="1">
        <v>44489.795659722222</v>
      </c>
      <c r="B2819">
        <v>1634756745</v>
      </c>
      <c r="C2819">
        <v>3.7028300000000001</v>
      </c>
      <c r="D2819" s="6">
        <f t="shared" si="311"/>
        <v>5</v>
      </c>
      <c r="E2819" s="6">
        <f t="shared" si="312"/>
        <v>1.2890000000000068E-2</v>
      </c>
      <c r="F2819" s="6" t="str">
        <f t="shared" si="306"/>
        <v/>
      </c>
      <c r="G2819" s="6" t="str">
        <f t="shared" si="307"/>
        <v/>
      </c>
      <c r="H2819" s="6">
        <f t="shared" si="308"/>
        <v>1634756745</v>
      </c>
      <c r="I2819" s="6" t="str">
        <f t="shared" si="309"/>
        <v/>
      </c>
      <c r="J2819" s="6" t="str">
        <f t="shared" si="310"/>
        <v/>
      </c>
    </row>
    <row r="2820" spans="1:10" x14ac:dyDescent="0.25">
      <c r="A2820" s="1">
        <v>44489.795717592591</v>
      </c>
      <c r="B2820">
        <v>1634756750</v>
      </c>
      <c r="C2820">
        <v>3.6931600000000002</v>
      </c>
      <c r="D2820" s="6">
        <f t="shared" si="311"/>
        <v>5</v>
      </c>
      <c r="E2820" s="6">
        <f t="shared" si="312"/>
        <v>-9.6699999999998454E-3</v>
      </c>
      <c r="F2820" s="6" t="str">
        <f t="shared" si="306"/>
        <v/>
      </c>
      <c r="G2820" s="6" t="str">
        <f t="shared" si="307"/>
        <v/>
      </c>
      <c r="H2820" s="6">
        <f t="shared" si="308"/>
        <v>1634756750</v>
      </c>
      <c r="I2820" s="6" t="str">
        <f t="shared" si="309"/>
        <v/>
      </c>
      <c r="J2820" s="6" t="str">
        <f t="shared" si="310"/>
        <v/>
      </c>
    </row>
    <row r="2821" spans="1:10" x14ac:dyDescent="0.25">
      <c r="A2821" s="1">
        <v>44489.795775462961</v>
      </c>
      <c r="B2821">
        <v>1634756755</v>
      </c>
      <c r="C2821">
        <v>3.7028300000000001</v>
      </c>
      <c r="D2821" s="6">
        <f t="shared" si="311"/>
        <v>5</v>
      </c>
      <c r="E2821" s="6">
        <f t="shared" si="312"/>
        <v>9.6699999999998454E-3</v>
      </c>
      <c r="F2821" s="6" t="str">
        <f t="shared" si="306"/>
        <v/>
      </c>
      <c r="G2821" s="6" t="str">
        <f t="shared" si="307"/>
        <v/>
      </c>
      <c r="H2821" s="6">
        <f t="shared" si="308"/>
        <v>1634756755</v>
      </c>
      <c r="I2821" s="6" t="str">
        <f t="shared" si="309"/>
        <v/>
      </c>
      <c r="J2821" s="6" t="str">
        <f t="shared" si="310"/>
        <v/>
      </c>
    </row>
    <row r="2822" spans="1:10" x14ac:dyDescent="0.25">
      <c r="A2822" s="1">
        <v>44489.79583333333</v>
      </c>
      <c r="B2822">
        <v>1634756760</v>
      </c>
      <c r="C2822">
        <v>3.6915499999999999</v>
      </c>
      <c r="D2822" s="6">
        <f t="shared" si="311"/>
        <v>5</v>
      </c>
      <c r="E2822" s="6">
        <f t="shared" si="312"/>
        <v>-1.1280000000000179E-2</v>
      </c>
      <c r="F2822" s="6" t="str">
        <f t="shared" si="306"/>
        <v/>
      </c>
      <c r="G2822" s="6" t="str">
        <f t="shared" si="307"/>
        <v/>
      </c>
      <c r="H2822" s="6">
        <f t="shared" si="308"/>
        <v>1634756760</v>
      </c>
      <c r="I2822" s="6" t="str">
        <f t="shared" si="309"/>
        <v/>
      </c>
      <c r="J2822" s="6" t="str">
        <f t="shared" si="310"/>
        <v/>
      </c>
    </row>
    <row r="2823" spans="1:10" x14ac:dyDescent="0.25">
      <c r="A2823" s="1">
        <v>44489.795891203707</v>
      </c>
      <c r="B2823">
        <v>1634756765</v>
      </c>
      <c r="C2823">
        <v>3.6947700000000001</v>
      </c>
      <c r="D2823" s="6">
        <f t="shared" si="311"/>
        <v>5</v>
      </c>
      <c r="E2823" s="6">
        <f t="shared" si="312"/>
        <v>3.2200000000002227E-3</v>
      </c>
      <c r="F2823" s="6" t="str">
        <f t="shared" si="306"/>
        <v/>
      </c>
      <c r="G2823" s="6" t="str">
        <f t="shared" si="307"/>
        <v/>
      </c>
      <c r="H2823" s="6">
        <f t="shared" si="308"/>
        <v>1634756765</v>
      </c>
      <c r="I2823" s="6" t="str">
        <f t="shared" si="309"/>
        <v/>
      </c>
      <c r="J2823" s="6" t="str">
        <f t="shared" si="310"/>
        <v/>
      </c>
    </row>
    <row r="2824" spans="1:10" x14ac:dyDescent="0.25">
      <c r="A2824" s="1">
        <v>44489.795949074076</v>
      </c>
      <c r="B2824">
        <v>1634756770</v>
      </c>
      <c r="C2824">
        <v>3.6834899999999999</v>
      </c>
      <c r="D2824" s="6">
        <f t="shared" si="311"/>
        <v>5</v>
      </c>
      <c r="E2824" s="6">
        <f t="shared" si="312"/>
        <v>-1.1280000000000179E-2</v>
      </c>
      <c r="F2824" s="6" t="str">
        <f t="shared" si="306"/>
        <v/>
      </c>
      <c r="G2824" s="6" t="str">
        <f t="shared" si="307"/>
        <v/>
      </c>
      <c r="H2824" s="6">
        <f t="shared" si="308"/>
        <v>1634756770</v>
      </c>
      <c r="I2824" s="6" t="str">
        <f t="shared" si="309"/>
        <v/>
      </c>
      <c r="J2824" s="6" t="str">
        <f t="shared" si="310"/>
        <v/>
      </c>
    </row>
    <row r="2825" spans="1:10" x14ac:dyDescent="0.25">
      <c r="A2825" s="1">
        <v>44489.796006944445</v>
      </c>
      <c r="B2825">
        <v>1634756775</v>
      </c>
      <c r="C2825">
        <v>3.6996099999999998</v>
      </c>
      <c r="D2825" s="6">
        <f t="shared" si="311"/>
        <v>5</v>
      </c>
      <c r="E2825" s="6">
        <f t="shared" si="312"/>
        <v>1.6119999999999912E-2</v>
      </c>
      <c r="F2825" s="6" t="str">
        <f t="shared" ref="F2825:F2888" si="313">IF(ISNUMBER($C$3),IF(OR(ISNUMBER(F2824),$C2825&lt;=$C$3),$B2825,""),"")</f>
        <v/>
      </c>
      <c r="G2825" s="6" t="str">
        <f t="shared" ref="G2825:G2888" si="314">IF(ISNUMBER($C$4),IF(OR(AND(ISNUMBER(G2824),F2825=""),AND(F2825="",$C2825&lt;=$C$4)),$B2825,""),"")</f>
        <v/>
      </c>
      <c r="H2825" s="6">
        <f t="shared" ref="H2825:H2888" si="315">IF(ISNUMBER($C$5),IF(OR(AND(ISNUMBER(H2824),G2825=""),AND(G2825="",$C2825&lt;=$C$5,$C2824&gt;$C$4)),$B2825,""),"")</f>
        <v>1634756775</v>
      </c>
      <c r="I2825" s="6" t="str">
        <f t="shared" ref="I2825:I2888" si="316">IF(ISNUMBER($C$5),IF(OR(AND(ISNUMBER(I2824),H2825=""),AND(H2825="",$C2825&lt;=$C$6,$C2824&gt;$C$5)),$B2825,""),"")</f>
        <v/>
      </c>
      <c r="J2825" s="6" t="str">
        <f t="shared" ref="J2825:J2888" si="317">IF(ISNUMBER(C$6),IF(AND(J2824&lt;&gt;"",$C2825&gt;C$6),$B2825,""),"")</f>
        <v/>
      </c>
    </row>
    <row r="2826" spans="1:10" x14ac:dyDescent="0.25">
      <c r="A2826" s="1">
        <v>44489.796064814815</v>
      </c>
      <c r="B2826">
        <v>1634756780</v>
      </c>
      <c r="C2826">
        <v>3.6867200000000002</v>
      </c>
      <c r="D2826" s="6">
        <f t="shared" ref="D2826:D2889" si="318">IF(ISNUMBER(B2825),B2826-B2825,"")</f>
        <v>5</v>
      </c>
      <c r="E2826" s="6">
        <f t="shared" ref="E2826:E2889" si="319">IF(ISNUMBER(C2825),C2826-C2825,"")</f>
        <v>-1.2889999999999624E-2</v>
      </c>
      <c r="F2826" s="6" t="str">
        <f t="shared" si="313"/>
        <v/>
      </c>
      <c r="G2826" s="6" t="str">
        <f t="shared" si="314"/>
        <v/>
      </c>
      <c r="H2826" s="6">
        <f t="shared" si="315"/>
        <v>1634756780</v>
      </c>
      <c r="I2826" s="6" t="str">
        <f t="shared" si="316"/>
        <v/>
      </c>
      <c r="J2826" s="6" t="str">
        <f t="shared" si="317"/>
        <v/>
      </c>
    </row>
    <row r="2827" spans="1:10" x14ac:dyDescent="0.25">
      <c r="A2827" s="1">
        <v>44489.796122685184</v>
      </c>
      <c r="B2827">
        <v>1634756785</v>
      </c>
      <c r="C2827">
        <v>3.6915499999999999</v>
      </c>
      <c r="D2827" s="6">
        <f t="shared" si="318"/>
        <v>5</v>
      </c>
      <c r="E2827" s="6">
        <f t="shared" si="319"/>
        <v>4.8299999999996679E-3</v>
      </c>
      <c r="F2827" s="6" t="str">
        <f t="shared" si="313"/>
        <v/>
      </c>
      <c r="G2827" s="6" t="str">
        <f t="shared" si="314"/>
        <v/>
      </c>
      <c r="H2827" s="6">
        <f t="shared" si="315"/>
        <v>1634756785</v>
      </c>
      <c r="I2827" s="6" t="str">
        <f t="shared" si="316"/>
        <v/>
      </c>
      <c r="J2827" s="6" t="str">
        <f t="shared" si="317"/>
        <v/>
      </c>
    </row>
    <row r="2828" spans="1:10" x14ac:dyDescent="0.25">
      <c r="A2828" s="1">
        <v>44489.796180555553</v>
      </c>
      <c r="B2828">
        <v>1634756790</v>
      </c>
      <c r="C2828">
        <v>3.6786599999999998</v>
      </c>
      <c r="D2828" s="6">
        <f t="shared" si="318"/>
        <v>5</v>
      </c>
      <c r="E2828" s="6">
        <f t="shared" si="319"/>
        <v>-1.2890000000000068E-2</v>
      </c>
      <c r="F2828" s="6" t="str">
        <f t="shared" si="313"/>
        <v/>
      </c>
      <c r="G2828" s="6" t="str">
        <f t="shared" si="314"/>
        <v/>
      </c>
      <c r="H2828" s="6">
        <f t="shared" si="315"/>
        <v>1634756790</v>
      </c>
      <c r="I2828" s="6" t="str">
        <f t="shared" si="316"/>
        <v/>
      </c>
      <c r="J2828" s="6" t="str">
        <f t="shared" si="317"/>
        <v/>
      </c>
    </row>
    <row r="2829" spans="1:10" x14ac:dyDescent="0.25">
      <c r="A2829" s="1">
        <v>44489.796238425923</v>
      </c>
      <c r="B2829">
        <v>1634756795</v>
      </c>
      <c r="C2829">
        <v>3.6867200000000002</v>
      </c>
      <c r="D2829" s="6">
        <f t="shared" si="318"/>
        <v>5</v>
      </c>
      <c r="E2829" s="6">
        <f t="shared" si="319"/>
        <v>8.0600000000004002E-3</v>
      </c>
      <c r="F2829" s="6" t="str">
        <f t="shared" si="313"/>
        <v/>
      </c>
      <c r="G2829" s="6" t="str">
        <f t="shared" si="314"/>
        <v/>
      </c>
      <c r="H2829" s="6">
        <f t="shared" si="315"/>
        <v>1634756795</v>
      </c>
      <c r="I2829" s="6" t="str">
        <f t="shared" si="316"/>
        <v/>
      </c>
      <c r="J2829" s="6" t="str">
        <f t="shared" si="317"/>
        <v/>
      </c>
    </row>
    <row r="2830" spans="1:10" x14ac:dyDescent="0.25">
      <c r="A2830" s="1">
        <v>44489.796296296299</v>
      </c>
      <c r="B2830">
        <v>1634756800</v>
      </c>
      <c r="C2830">
        <v>3.6931600000000002</v>
      </c>
      <c r="D2830" s="6">
        <f t="shared" si="318"/>
        <v>5</v>
      </c>
      <c r="E2830" s="6">
        <f t="shared" si="319"/>
        <v>6.4400000000000013E-3</v>
      </c>
      <c r="F2830" s="6" t="str">
        <f t="shared" si="313"/>
        <v/>
      </c>
      <c r="G2830" s="6" t="str">
        <f t="shared" si="314"/>
        <v/>
      </c>
      <c r="H2830" s="6">
        <f t="shared" si="315"/>
        <v>1634756800</v>
      </c>
      <c r="I2830" s="6" t="str">
        <f t="shared" si="316"/>
        <v/>
      </c>
      <c r="J2830" s="6" t="str">
        <f t="shared" si="317"/>
        <v/>
      </c>
    </row>
    <row r="2831" spans="1:10" x14ac:dyDescent="0.25">
      <c r="A2831" s="1">
        <v>44489.796354166669</v>
      </c>
      <c r="B2831">
        <v>1634756805</v>
      </c>
      <c r="C2831">
        <v>3.6996099999999998</v>
      </c>
      <c r="D2831" s="6">
        <f t="shared" si="318"/>
        <v>5</v>
      </c>
      <c r="E2831" s="6">
        <f t="shared" si="319"/>
        <v>6.4499999999996227E-3</v>
      </c>
      <c r="F2831" s="6" t="str">
        <f t="shared" si="313"/>
        <v/>
      </c>
      <c r="G2831" s="6" t="str">
        <f t="shared" si="314"/>
        <v/>
      </c>
      <c r="H2831" s="6">
        <f t="shared" si="315"/>
        <v>1634756805</v>
      </c>
      <c r="I2831" s="6" t="str">
        <f t="shared" si="316"/>
        <v/>
      </c>
      <c r="J2831" s="6" t="str">
        <f t="shared" si="317"/>
        <v/>
      </c>
    </row>
    <row r="2832" spans="1:10" x14ac:dyDescent="0.25">
      <c r="A2832" s="1">
        <v>44489.796412037038</v>
      </c>
      <c r="B2832">
        <v>1634756810</v>
      </c>
      <c r="C2832">
        <v>3.7012200000000002</v>
      </c>
      <c r="D2832" s="6">
        <f t="shared" si="318"/>
        <v>5</v>
      </c>
      <c r="E2832" s="6">
        <f t="shared" si="319"/>
        <v>1.6100000000003334E-3</v>
      </c>
      <c r="F2832" s="6" t="str">
        <f t="shared" si="313"/>
        <v/>
      </c>
      <c r="G2832" s="6" t="str">
        <f t="shared" si="314"/>
        <v/>
      </c>
      <c r="H2832" s="6">
        <f t="shared" si="315"/>
        <v>1634756810</v>
      </c>
      <c r="I2832" s="6" t="str">
        <f t="shared" si="316"/>
        <v/>
      </c>
      <c r="J2832" s="6" t="str">
        <f t="shared" si="317"/>
        <v/>
      </c>
    </row>
    <row r="2833" spans="1:10" x14ac:dyDescent="0.25">
      <c r="A2833" s="1">
        <v>44489.796469907407</v>
      </c>
      <c r="B2833">
        <v>1634756815</v>
      </c>
      <c r="C2833">
        <v>3.6867200000000002</v>
      </c>
      <c r="D2833" s="6">
        <f t="shared" si="318"/>
        <v>5</v>
      </c>
      <c r="E2833" s="6">
        <f t="shared" si="319"/>
        <v>-1.4499999999999957E-2</v>
      </c>
      <c r="F2833" s="6" t="str">
        <f t="shared" si="313"/>
        <v/>
      </c>
      <c r="G2833" s="6" t="str">
        <f t="shared" si="314"/>
        <v/>
      </c>
      <c r="H2833" s="6">
        <f t="shared" si="315"/>
        <v>1634756815</v>
      </c>
      <c r="I2833" s="6" t="str">
        <f t="shared" si="316"/>
        <v/>
      </c>
      <c r="J2833" s="6" t="str">
        <f t="shared" si="317"/>
        <v/>
      </c>
    </row>
    <row r="2834" spans="1:10" x14ac:dyDescent="0.25">
      <c r="A2834" s="1">
        <v>44489.796527777777</v>
      </c>
      <c r="B2834">
        <v>1634756820</v>
      </c>
      <c r="C2834">
        <v>3.68188</v>
      </c>
      <c r="D2834" s="6">
        <f t="shared" si="318"/>
        <v>5</v>
      </c>
      <c r="E2834" s="6">
        <f t="shared" si="319"/>
        <v>-4.8400000000001775E-3</v>
      </c>
      <c r="F2834" s="6" t="str">
        <f t="shared" si="313"/>
        <v/>
      </c>
      <c r="G2834" s="6" t="str">
        <f t="shared" si="314"/>
        <v/>
      </c>
      <c r="H2834" s="6">
        <f t="shared" si="315"/>
        <v>1634756820</v>
      </c>
      <c r="I2834" s="6" t="str">
        <f t="shared" si="316"/>
        <v/>
      </c>
      <c r="J2834" s="6" t="str">
        <f t="shared" si="317"/>
        <v/>
      </c>
    </row>
    <row r="2835" spans="1:10" x14ac:dyDescent="0.25">
      <c r="A2835" s="1">
        <v>44489.796585648146</v>
      </c>
      <c r="B2835">
        <v>1634756825</v>
      </c>
      <c r="C2835">
        <v>3.6931600000000002</v>
      </c>
      <c r="D2835" s="6">
        <f t="shared" si="318"/>
        <v>5</v>
      </c>
      <c r="E2835" s="6">
        <f t="shared" si="319"/>
        <v>1.1280000000000179E-2</v>
      </c>
      <c r="F2835" s="6" t="str">
        <f t="shared" si="313"/>
        <v/>
      </c>
      <c r="G2835" s="6" t="str">
        <f t="shared" si="314"/>
        <v/>
      </c>
      <c r="H2835" s="6">
        <f t="shared" si="315"/>
        <v>1634756825</v>
      </c>
      <c r="I2835" s="6" t="str">
        <f t="shared" si="316"/>
        <v/>
      </c>
      <c r="J2835" s="6" t="str">
        <f t="shared" si="317"/>
        <v/>
      </c>
    </row>
    <row r="2836" spans="1:10" x14ac:dyDescent="0.25">
      <c r="A2836" s="1">
        <v>44489.796655092592</v>
      </c>
      <c r="B2836">
        <v>1634756831</v>
      </c>
      <c r="C2836">
        <v>3.6996099999999998</v>
      </c>
      <c r="D2836" s="6">
        <f t="shared" si="318"/>
        <v>6</v>
      </c>
      <c r="E2836" s="6">
        <f t="shared" si="319"/>
        <v>6.4499999999996227E-3</v>
      </c>
      <c r="F2836" s="6" t="str">
        <f t="shared" si="313"/>
        <v/>
      </c>
      <c r="G2836" s="6" t="str">
        <f t="shared" si="314"/>
        <v/>
      </c>
      <c r="H2836" s="6">
        <f t="shared" si="315"/>
        <v>1634756831</v>
      </c>
      <c r="I2836" s="6" t="str">
        <f t="shared" si="316"/>
        <v/>
      </c>
      <c r="J2836" s="6" t="str">
        <f t="shared" si="317"/>
        <v/>
      </c>
    </row>
    <row r="2837" spans="1:10" x14ac:dyDescent="0.25">
      <c r="A2837" s="1">
        <v>44489.796712962961</v>
      </c>
      <c r="B2837">
        <v>1634756836</v>
      </c>
      <c r="C2837">
        <v>3.6996099999999998</v>
      </c>
      <c r="D2837" s="6">
        <f t="shared" si="318"/>
        <v>5</v>
      </c>
      <c r="E2837" s="6">
        <f t="shared" si="319"/>
        <v>0</v>
      </c>
      <c r="F2837" s="6" t="str">
        <f t="shared" si="313"/>
        <v/>
      </c>
      <c r="G2837" s="6" t="str">
        <f t="shared" si="314"/>
        <v/>
      </c>
      <c r="H2837" s="6">
        <f t="shared" si="315"/>
        <v>1634756836</v>
      </c>
      <c r="I2837" s="6" t="str">
        <f t="shared" si="316"/>
        <v/>
      </c>
      <c r="J2837" s="6" t="str">
        <f t="shared" si="317"/>
        <v/>
      </c>
    </row>
    <row r="2838" spans="1:10" x14ac:dyDescent="0.25">
      <c r="A2838" s="1">
        <v>44489.796770833331</v>
      </c>
      <c r="B2838">
        <v>1634756841</v>
      </c>
      <c r="C2838">
        <v>3.6947700000000001</v>
      </c>
      <c r="D2838" s="6">
        <f t="shared" si="318"/>
        <v>5</v>
      </c>
      <c r="E2838" s="6">
        <f t="shared" si="319"/>
        <v>-4.8399999999997334E-3</v>
      </c>
      <c r="F2838" s="6" t="str">
        <f t="shared" si="313"/>
        <v/>
      </c>
      <c r="G2838" s="6" t="str">
        <f t="shared" si="314"/>
        <v/>
      </c>
      <c r="H2838" s="6">
        <f t="shared" si="315"/>
        <v>1634756841</v>
      </c>
      <c r="I2838" s="6" t="str">
        <f t="shared" si="316"/>
        <v/>
      </c>
      <c r="J2838" s="6" t="str">
        <f t="shared" si="317"/>
        <v/>
      </c>
    </row>
    <row r="2839" spans="1:10" x14ac:dyDescent="0.25">
      <c r="A2839" s="1">
        <v>44489.7968287037</v>
      </c>
      <c r="B2839">
        <v>1634756846</v>
      </c>
      <c r="C2839">
        <v>3.6947700000000001</v>
      </c>
      <c r="D2839" s="6">
        <f t="shared" si="318"/>
        <v>5</v>
      </c>
      <c r="E2839" s="6">
        <f t="shared" si="319"/>
        <v>0</v>
      </c>
      <c r="F2839" s="6" t="str">
        <f t="shared" si="313"/>
        <v/>
      </c>
      <c r="G2839" s="6" t="str">
        <f t="shared" si="314"/>
        <v/>
      </c>
      <c r="H2839" s="6">
        <f t="shared" si="315"/>
        <v>1634756846</v>
      </c>
      <c r="I2839" s="6" t="str">
        <f t="shared" si="316"/>
        <v/>
      </c>
      <c r="J2839" s="6" t="str">
        <f t="shared" si="317"/>
        <v/>
      </c>
    </row>
    <row r="2840" spans="1:10" x14ac:dyDescent="0.25">
      <c r="A2840" s="1">
        <v>44489.796886574077</v>
      </c>
      <c r="B2840">
        <v>1634756851</v>
      </c>
      <c r="C2840">
        <v>3.6963900000000001</v>
      </c>
      <c r="D2840" s="6">
        <f t="shared" si="318"/>
        <v>5</v>
      </c>
      <c r="E2840" s="6">
        <f t="shared" si="319"/>
        <v>1.6199999999999548E-3</v>
      </c>
      <c r="F2840" s="6" t="str">
        <f t="shared" si="313"/>
        <v/>
      </c>
      <c r="G2840" s="6" t="str">
        <f t="shared" si="314"/>
        <v/>
      </c>
      <c r="H2840" s="6">
        <f t="shared" si="315"/>
        <v>1634756851</v>
      </c>
      <c r="I2840" s="6" t="str">
        <f t="shared" si="316"/>
        <v/>
      </c>
      <c r="J2840" s="6" t="str">
        <f t="shared" si="317"/>
        <v/>
      </c>
    </row>
    <row r="2841" spans="1:10" x14ac:dyDescent="0.25">
      <c r="A2841" s="1">
        <v>44489.796944444446</v>
      </c>
      <c r="B2841">
        <v>1634756856</v>
      </c>
      <c r="C2841">
        <v>3.6996099999999998</v>
      </c>
      <c r="D2841" s="6">
        <f t="shared" si="318"/>
        <v>5</v>
      </c>
      <c r="E2841" s="6">
        <f t="shared" si="319"/>
        <v>3.2199999999997786E-3</v>
      </c>
      <c r="F2841" s="6" t="str">
        <f t="shared" si="313"/>
        <v/>
      </c>
      <c r="G2841" s="6" t="str">
        <f t="shared" si="314"/>
        <v/>
      </c>
      <c r="H2841" s="6">
        <f t="shared" si="315"/>
        <v>1634756856</v>
      </c>
      <c r="I2841" s="6" t="str">
        <f t="shared" si="316"/>
        <v/>
      </c>
      <c r="J2841" s="6" t="str">
        <f t="shared" si="317"/>
        <v/>
      </c>
    </row>
    <row r="2842" spans="1:10" x14ac:dyDescent="0.25">
      <c r="A2842" s="1">
        <v>44489.797002314815</v>
      </c>
      <c r="B2842">
        <v>1634756861</v>
      </c>
      <c r="C2842">
        <v>3.6883300000000001</v>
      </c>
      <c r="D2842" s="6">
        <f t="shared" si="318"/>
        <v>5</v>
      </c>
      <c r="E2842" s="6">
        <f t="shared" si="319"/>
        <v>-1.1279999999999735E-2</v>
      </c>
      <c r="F2842" s="6" t="str">
        <f t="shared" si="313"/>
        <v/>
      </c>
      <c r="G2842" s="6" t="str">
        <f t="shared" si="314"/>
        <v/>
      </c>
      <c r="H2842" s="6">
        <f t="shared" si="315"/>
        <v>1634756861</v>
      </c>
      <c r="I2842" s="6" t="str">
        <f t="shared" si="316"/>
        <v/>
      </c>
      <c r="J2842" s="6" t="str">
        <f t="shared" si="317"/>
        <v/>
      </c>
    </row>
    <row r="2843" spans="1:10" x14ac:dyDescent="0.25">
      <c r="A2843" s="1">
        <v>44489.797060185185</v>
      </c>
      <c r="B2843">
        <v>1634756866</v>
      </c>
      <c r="C2843">
        <v>3.6947700000000001</v>
      </c>
      <c r="D2843" s="6">
        <f t="shared" si="318"/>
        <v>5</v>
      </c>
      <c r="E2843" s="6">
        <f t="shared" si="319"/>
        <v>6.4400000000000013E-3</v>
      </c>
      <c r="F2843" s="6" t="str">
        <f t="shared" si="313"/>
        <v/>
      </c>
      <c r="G2843" s="6" t="str">
        <f t="shared" si="314"/>
        <v/>
      </c>
      <c r="H2843" s="6">
        <f t="shared" si="315"/>
        <v>1634756866</v>
      </c>
      <c r="I2843" s="6" t="str">
        <f t="shared" si="316"/>
        <v/>
      </c>
      <c r="J2843" s="6" t="str">
        <f t="shared" si="317"/>
        <v/>
      </c>
    </row>
    <row r="2844" spans="1:10" x14ac:dyDescent="0.25">
      <c r="A2844" s="1">
        <v>44489.797118055554</v>
      </c>
      <c r="B2844">
        <v>1634756871</v>
      </c>
      <c r="C2844">
        <v>3.6867200000000002</v>
      </c>
      <c r="D2844" s="6">
        <f t="shared" si="318"/>
        <v>5</v>
      </c>
      <c r="E2844" s="6">
        <f t="shared" si="319"/>
        <v>-8.0499999999998906E-3</v>
      </c>
      <c r="F2844" s="6" t="str">
        <f t="shared" si="313"/>
        <v/>
      </c>
      <c r="G2844" s="6" t="str">
        <f t="shared" si="314"/>
        <v/>
      </c>
      <c r="H2844" s="6">
        <f t="shared" si="315"/>
        <v>1634756871</v>
      </c>
      <c r="I2844" s="6" t="str">
        <f t="shared" si="316"/>
        <v/>
      </c>
      <c r="J2844" s="6" t="str">
        <f t="shared" si="317"/>
        <v/>
      </c>
    </row>
    <row r="2845" spans="1:10" x14ac:dyDescent="0.25">
      <c r="A2845" s="1">
        <v>44489.797175925924</v>
      </c>
      <c r="B2845">
        <v>1634756876</v>
      </c>
      <c r="C2845">
        <v>3.68188</v>
      </c>
      <c r="D2845" s="6">
        <f t="shared" si="318"/>
        <v>5</v>
      </c>
      <c r="E2845" s="6">
        <f t="shared" si="319"/>
        <v>-4.8400000000001775E-3</v>
      </c>
      <c r="F2845" s="6" t="str">
        <f t="shared" si="313"/>
        <v/>
      </c>
      <c r="G2845" s="6" t="str">
        <f t="shared" si="314"/>
        <v/>
      </c>
      <c r="H2845" s="6">
        <f t="shared" si="315"/>
        <v>1634756876</v>
      </c>
      <c r="I2845" s="6" t="str">
        <f t="shared" si="316"/>
        <v/>
      </c>
      <c r="J2845" s="6" t="str">
        <f t="shared" si="317"/>
        <v/>
      </c>
    </row>
    <row r="2846" spans="1:10" x14ac:dyDescent="0.25">
      <c r="A2846" s="1">
        <v>44489.797233796293</v>
      </c>
      <c r="B2846">
        <v>1634756881</v>
      </c>
      <c r="C2846">
        <v>3.68994</v>
      </c>
      <c r="D2846" s="6">
        <f t="shared" si="318"/>
        <v>5</v>
      </c>
      <c r="E2846" s="6">
        <f t="shared" si="319"/>
        <v>8.0599999999999561E-3</v>
      </c>
      <c r="F2846" s="6" t="str">
        <f t="shared" si="313"/>
        <v/>
      </c>
      <c r="G2846" s="6" t="str">
        <f t="shared" si="314"/>
        <v/>
      </c>
      <c r="H2846" s="6">
        <f t="shared" si="315"/>
        <v>1634756881</v>
      </c>
      <c r="I2846" s="6" t="str">
        <f t="shared" si="316"/>
        <v/>
      </c>
      <c r="J2846" s="6" t="str">
        <f t="shared" si="317"/>
        <v/>
      </c>
    </row>
    <row r="2847" spans="1:10" x14ac:dyDescent="0.25">
      <c r="A2847" s="1">
        <v>44489.797291666669</v>
      </c>
      <c r="B2847">
        <v>1634756886</v>
      </c>
      <c r="C2847">
        <v>3.6851099999999999</v>
      </c>
      <c r="D2847" s="6">
        <f t="shared" si="318"/>
        <v>5</v>
      </c>
      <c r="E2847" s="6">
        <f t="shared" si="319"/>
        <v>-4.830000000000112E-3</v>
      </c>
      <c r="F2847" s="6" t="str">
        <f t="shared" si="313"/>
        <v/>
      </c>
      <c r="G2847" s="6" t="str">
        <f t="shared" si="314"/>
        <v/>
      </c>
      <c r="H2847" s="6">
        <f t="shared" si="315"/>
        <v>1634756886</v>
      </c>
      <c r="I2847" s="6" t="str">
        <f t="shared" si="316"/>
        <v/>
      </c>
      <c r="J2847" s="6" t="str">
        <f t="shared" si="317"/>
        <v/>
      </c>
    </row>
    <row r="2848" spans="1:10" x14ac:dyDescent="0.25">
      <c r="A2848" s="1">
        <v>44489.797349537039</v>
      </c>
      <c r="B2848">
        <v>1634756891</v>
      </c>
      <c r="C2848">
        <v>3.68188</v>
      </c>
      <c r="D2848" s="6">
        <f t="shared" si="318"/>
        <v>5</v>
      </c>
      <c r="E2848" s="6">
        <f t="shared" si="319"/>
        <v>-3.2299999999998441E-3</v>
      </c>
      <c r="F2848" s="6" t="str">
        <f t="shared" si="313"/>
        <v/>
      </c>
      <c r="G2848" s="6" t="str">
        <f t="shared" si="314"/>
        <v/>
      </c>
      <c r="H2848" s="6">
        <f t="shared" si="315"/>
        <v>1634756891</v>
      </c>
      <c r="I2848" s="6" t="str">
        <f t="shared" si="316"/>
        <v/>
      </c>
      <c r="J2848" s="6" t="str">
        <f t="shared" si="317"/>
        <v/>
      </c>
    </row>
    <row r="2849" spans="1:10" x14ac:dyDescent="0.25">
      <c r="A2849" s="1">
        <v>44489.797407407408</v>
      </c>
      <c r="B2849">
        <v>1634756896</v>
      </c>
      <c r="C2849">
        <v>3.6996099999999998</v>
      </c>
      <c r="D2849" s="6">
        <f t="shared" si="318"/>
        <v>5</v>
      </c>
      <c r="E2849" s="6">
        <f t="shared" si="319"/>
        <v>1.7729999999999801E-2</v>
      </c>
      <c r="F2849" s="6" t="str">
        <f t="shared" si="313"/>
        <v/>
      </c>
      <c r="G2849" s="6" t="str">
        <f t="shared" si="314"/>
        <v/>
      </c>
      <c r="H2849" s="6">
        <f t="shared" si="315"/>
        <v>1634756896</v>
      </c>
      <c r="I2849" s="6" t="str">
        <f t="shared" si="316"/>
        <v/>
      </c>
      <c r="J2849" s="6" t="str">
        <f t="shared" si="317"/>
        <v/>
      </c>
    </row>
    <row r="2850" spans="1:10" x14ac:dyDescent="0.25">
      <c r="A2850" s="1">
        <v>44489.797465277778</v>
      </c>
      <c r="B2850">
        <v>1634756901</v>
      </c>
      <c r="C2850">
        <v>3.6770499999999999</v>
      </c>
      <c r="D2850" s="6">
        <f t="shared" si="318"/>
        <v>5</v>
      </c>
      <c r="E2850" s="6">
        <f t="shared" si="319"/>
        <v>-2.2559999999999913E-2</v>
      </c>
      <c r="F2850" s="6" t="str">
        <f t="shared" si="313"/>
        <v/>
      </c>
      <c r="G2850" s="6" t="str">
        <f t="shared" si="314"/>
        <v/>
      </c>
      <c r="H2850" s="6">
        <f t="shared" si="315"/>
        <v>1634756901</v>
      </c>
      <c r="I2850" s="6" t="str">
        <f t="shared" si="316"/>
        <v/>
      </c>
      <c r="J2850" s="6" t="str">
        <f t="shared" si="317"/>
        <v/>
      </c>
    </row>
    <row r="2851" spans="1:10" x14ac:dyDescent="0.25">
      <c r="A2851" s="1">
        <v>44489.797523148147</v>
      </c>
      <c r="B2851">
        <v>1634756906</v>
      </c>
      <c r="C2851">
        <v>3.68994</v>
      </c>
      <c r="D2851" s="6">
        <f t="shared" si="318"/>
        <v>5</v>
      </c>
      <c r="E2851" s="6">
        <f t="shared" si="319"/>
        <v>1.2890000000000068E-2</v>
      </c>
      <c r="F2851" s="6" t="str">
        <f t="shared" si="313"/>
        <v/>
      </c>
      <c r="G2851" s="6" t="str">
        <f t="shared" si="314"/>
        <v/>
      </c>
      <c r="H2851" s="6">
        <f t="shared" si="315"/>
        <v>1634756906</v>
      </c>
      <c r="I2851" s="6" t="str">
        <f t="shared" si="316"/>
        <v/>
      </c>
      <c r="J2851" s="6" t="str">
        <f t="shared" si="317"/>
        <v/>
      </c>
    </row>
    <row r="2852" spans="1:10" x14ac:dyDescent="0.25">
      <c r="A2852" s="1">
        <v>44489.797581018516</v>
      </c>
      <c r="B2852">
        <v>1634756911</v>
      </c>
      <c r="C2852">
        <v>3.6834899999999999</v>
      </c>
      <c r="D2852" s="6">
        <f t="shared" si="318"/>
        <v>5</v>
      </c>
      <c r="E2852" s="6">
        <f t="shared" si="319"/>
        <v>-6.4500000000000668E-3</v>
      </c>
      <c r="F2852" s="6" t="str">
        <f t="shared" si="313"/>
        <v/>
      </c>
      <c r="G2852" s="6" t="str">
        <f t="shared" si="314"/>
        <v/>
      </c>
      <c r="H2852" s="6">
        <f t="shared" si="315"/>
        <v>1634756911</v>
      </c>
      <c r="I2852" s="6" t="str">
        <f t="shared" si="316"/>
        <v/>
      </c>
      <c r="J2852" s="6" t="str">
        <f t="shared" si="317"/>
        <v/>
      </c>
    </row>
    <row r="2853" spans="1:10" x14ac:dyDescent="0.25">
      <c r="A2853" s="1">
        <v>44489.797638888886</v>
      </c>
      <c r="B2853">
        <v>1634756916</v>
      </c>
      <c r="C2853">
        <v>3.6770499999999999</v>
      </c>
      <c r="D2853" s="6">
        <f t="shared" si="318"/>
        <v>5</v>
      </c>
      <c r="E2853" s="6">
        <f t="shared" si="319"/>
        <v>-6.4400000000000013E-3</v>
      </c>
      <c r="F2853" s="6" t="str">
        <f t="shared" si="313"/>
        <v/>
      </c>
      <c r="G2853" s="6" t="str">
        <f t="shared" si="314"/>
        <v/>
      </c>
      <c r="H2853" s="6">
        <f t="shared" si="315"/>
        <v>1634756916</v>
      </c>
      <c r="I2853" s="6" t="str">
        <f t="shared" si="316"/>
        <v/>
      </c>
      <c r="J2853" s="6" t="str">
        <f t="shared" si="317"/>
        <v/>
      </c>
    </row>
    <row r="2854" spans="1:10" x14ac:dyDescent="0.25">
      <c r="A2854" s="1">
        <v>44489.797696759262</v>
      </c>
      <c r="B2854">
        <v>1634756921</v>
      </c>
      <c r="C2854">
        <v>3.6834899999999999</v>
      </c>
      <c r="D2854" s="6">
        <f t="shared" si="318"/>
        <v>5</v>
      </c>
      <c r="E2854" s="6">
        <f t="shared" si="319"/>
        <v>6.4400000000000013E-3</v>
      </c>
      <c r="F2854" s="6" t="str">
        <f t="shared" si="313"/>
        <v/>
      </c>
      <c r="G2854" s="6" t="str">
        <f t="shared" si="314"/>
        <v/>
      </c>
      <c r="H2854" s="6">
        <f t="shared" si="315"/>
        <v>1634756921</v>
      </c>
      <c r="I2854" s="6" t="str">
        <f t="shared" si="316"/>
        <v/>
      </c>
      <c r="J2854" s="6" t="str">
        <f t="shared" si="317"/>
        <v/>
      </c>
    </row>
    <row r="2855" spans="1:10" x14ac:dyDescent="0.25">
      <c r="A2855" s="1">
        <v>44489.797754629632</v>
      </c>
      <c r="B2855">
        <v>1634756926</v>
      </c>
      <c r="C2855">
        <v>3.6786599999999998</v>
      </c>
      <c r="D2855" s="6">
        <f t="shared" si="318"/>
        <v>5</v>
      </c>
      <c r="E2855" s="6">
        <f t="shared" si="319"/>
        <v>-4.830000000000112E-3</v>
      </c>
      <c r="F2855" s="6" t="str">
        <f t="shared" si="313"/>
        <v/>
      </c>
      <c r="G2855" s="6" t="str">
        <f t="shared" si="314"/>
        <v/>
      </c>
      <c r="H2855" s="6">
        <f t="shared" si="315"/>
        <v>1634756926</v>
      </c>
      <c r="I2855" s="6" t="str">
        <f t="shared" si="316"/>
        <v/>
      </c>
      <c r="J2855" s="6" t="str">
        <f t="shared" si="317"/>
        <v/>
      </c>
    </row>
    <row r="2856" spans="1:10" x14ac:dyDescent="0.25">
      <c r="A2856" s="1">
        <v>44489.797824074078</v>
      </c>
      <c r="B2856">
        <v>1634756932</v>
      </c>
      <c r="C2856">
        <v>3.6963900000000001</v>
      </c>
      <c r="D2856" s="6">
        <f t="shared" si="318"/>
        <v>6</v>
      </c>
      <c r="E2856" s="6">
        <f t="shared" si="319"/>
        <v>1.7730000000000246E-2</v>
      </c>
      <c r="F2856" s="6" t="str">
        <f t="shared" si="313"/>
        <v/>
      </c>
      <c r="G2856" s="6" t="str">
        <f t="shared" si="314"/>
        <v/>
      </c>
      <c r="H2856" s="6">
        <f t="shared" si="315"/>
        <v>1634756932</v>
      </c>
      <c r="I2856" s="6" t="str">
        <f t="shared" si="316"/>
        <v/>
      </c>
      <c r="J2856" s="6" t="str">
        <f t="shared" si="317"/>
        <v/>
      </c>
    </row>
    <row r="2857" spans="1:10" x14ac:dyDescent="0.25">
      <c r="A2857" s="1">
        <v>44489.797881944447</v>
      </c>
      <c r="B2857">
        <v>1634756937</v>
      </c>
      <c r="C2857">
        <v>3.6802700000000002</v>
      </c>
      <c r="D2857" s="6">
        <f t="shared" si="318"/>
        <v>5</v>
      </c>
      <c r="E2857" s="6">
        <f t="shared" si="319"/>
        <v>-1.6119999999999912E-2</v>
      </c>
      <c r="F2857" s="6" t="str">
        <f t="shared" si="313"/>
        <v/>
      </c>
      <c r="G2857" s="6" t="str">
        <f t="shared" si="314"/>
        <v/>
      </c>
      <c r="H2857" s="6">
        <f t="shared" si="315"/>
        <v>1634756937</v>
      </c>
      <c r="I2857" s="6" t="str">
        <f t="shared" si="316"/>
        <v/>
      </c>
      <c r="J2857" s="6" t="str">
        <f t="shared" si="317"/>
        <v/>
      </c>
    </row>
    <row r="2858" spans="1:10" x14ac:dyDescent="0.25">
      <c r="A2858" s="1">
        <v>44489.797939814816</v>
      </c>
      <c r="B2858">
        <v>1634756942</v>
      </c>
      <c r="C2858">
        <v>3.68188</v>
      </c>
      <c r="D2858" s="6">
        <f t="shared" si="318"/>
        <v>5</v>
      </c>
      <c r="E2858" s="6">
        <f t="shared" si="319"/>
        <v>1.6099999999998893E-3</v>
      </c>
      <c r="F2858" s="6" t="str">
        <f t="shared" si="313"/>
        <v/>
      </c>
      <c r="G2858" s="6" t="str">
        <f t="shared" si="314"/>
        <v/>
      </c>
      <c r="H2858" s="6">
        <f t="shared" si="315"/>
        <v>1634756942</v>
      </c>
      <c r="I2858" s="6" t="str">
        <f t="shared" si="316"/>
        <v/>
      </c>
      <c r="J2858" s="6" t="str">
        <f t="shared" si="317"/>
        <v/>
      </c>
    </row>
    <row r="2859" spans="1:10" x14ac:dyDescent="0.25">
      <c r="A2859" s="1">
        <v>44489.797997685186</v>
      </c>
      <c r="B2859">
        <v>1634756947</v>
      </c>
      <c r="C2859">
        <v>3.6851099999999999</v>
      </c>
      <c r="D2859" s="6">
        <f t="shared" si="318"/>
        <v>5</v>
      </c>
      <c r="E2859" s="6">
        <f t="shared" si="319"/>
        <v>3.2299999999998441E-3</v>
      </c>
      <c r="F2859" s="6" t="str">
        <f t="shared" si="313"/>
        <v/>
      </c>
      <c r="G2859" s="6" t="str">
        <f t="shared" si="314"/>
        <v/>
      </c>
      <c r="H2859" s="6">
        <f t="shared" si="315"/>
        <v>1634756947</v>
      </c>
      <c r="I2859" s="6" t="str">
        <f t="shared" si="316"/>
        <v/>
      </c>
      <c r="J2859" s="6" t="str">
        <f t="shared" si="317"/>
        <v/>
      </c>
    </row>
    <row r="2860" spans="1:10" x14ac:dyDescent="0.25">
      <c r="A2860" s="1">
        <v>44489.798055555555</v>
      </c>
      <c r="B2860">
        <v>1634756952</v>
      </c>
      <c r="C2860">
        <v>3.6883300000000001</v>
      </c>
      <c r="D2860" s="6">
        <f t="shared" si="318"/>
        <v>5</v>
      </c>
      <c r="E2860" s="6">
        <f t="shared" si="319"/>
        <v>3.2200000000002227E-3</v>
      </c>
      <c r="F2860" s="6" t="str">
        <f t="shared" si="313"/>
        <v/>
      </c>
      <c r="G2860" s="6" t="str">
        <f t="shared" si="314"/>
        <v/>
      </c>
      <c r="H2860" s="6">
        <f t="shared" si="315"/>
        <v>1634756952</v>
      </c>
      <c r="I2860" s="6" t="str">
        <f t="shared" si="316"/>
        <v/>
      </c>
      <c r="J2860" s="6" t="str">
        <f t="shared" si="317"/>
        <v/>
      </c>
    </row>
    <row r="2861" spans="1:10" x14ac:dyDescent="0.25">
      <c r="A2861" s="1">
        <v>44489.798113425924</v>
      </c>
      <c r="B2861">
        <v>1634756957</v>
      </c>
      <c r="C2861">
        <v>3.67544</v>
      </c>
      <c r="D2861" s="6">
        <f t="shared" si="318"/>
        <v>5</v>
      </c>
      <c r="E2861" s="6">
        <f t="shared" si="319"/>
        <v>-1.2890000000000068E-2</v>
      </c>
      <c r="F2861" s="6" t="str">
        <f t="shared" si="313"/>
        <v/>
      </c>
      <c r="G2861" s="6" t="str">
        <f t="shared" si="314"/>
        <v/>
      </c>
      <c r="H2861" s="6">
        <f t="shared" si="315"/>
        <v>1634756957</v>
      </c>
      <c r="I2861" s="6" t="str">
        <f t="shared" si="316"/>
        <v/>
      </c>
      <c r="J2861" s="6" t="str">
        <f t="shared" si="317"/>
        <v/>
      </c>
    </row>
    <row r="2862" spans="1:10" x14ac:dyDescent="0.25">
      <c r="A2862" s="1">
        <v>44489.798171296294</v>
      </c>
      <c r="B2862">
        <v>1634756962</v>
      </c>
      <c r="C2862">
        <v>3.6883300000000001</v>
      </c>
      <c r="D2862" s="6">
        <f t="shared" si="318"/>
        <v>5</v>
      </c>
      <c r="E2862" s="6">
        <f t="shared" si="319"/>
        <v>1.2890000000000068E-2</v>
      </c>
      <c r="F2862" s="6" t="str">
        <f t="shared" si="313"/>
        <v/>
      </c>
      <c r="G2862" s="6" t="str">
        <f t="shared" si="314"/>
        <v/>
      </c>
      <c r="H2862" s="6">
        <f t="shared" si="315"/>
        <v>1634756962</v>
      </c>
      <c r="I2862" s="6" t="str">
        <f t="shared" si="316"/>
        <v/>
      </c>
      <c r="J2862" s="6" t="str">
        <f t="shared" si="317"/>
        <v/>
      </c>
    </row>
    <row r="2863" spans="1:10" x14ac:dyDescent="0.25">
      <c r="A2863" s="1">
        <v>44489.798229166663</v>
      </c>
      <c r="B2863">
        <v>1634756967</v>
      </c>
      <c r="C2863">
        <v>3.68188</v>
      </c>
      <c r="D2863" s="6">
        <f t="shared" si="318"/>
        <v>5</v>
      </c>
      <c r="E2863" s="6">
        <f t="shared" si="319"/>
        <v>-6.4500000000000668E-3</v>
      </c>
      <c r="F2863" s="6" t="str">
        <f t="shared" si="313"/>
        <v/>
      </c>
      <c r="G2863" s="6" t="str">
        <f t="shared" si="314"/>
        <v/>
      </c>
      <c r="H2863" s="6">
        <f t="shared" si="315"/>
        <v>1634756967</v>
      </c>
      <c r="I2863" s="6" t="str">
        <f t="shared" si="316"/>
        <v/>
      </c>
      <c r="J2863" s="6" t="str">
        <f t="shared" si="317"/>
        <v/>
      </c>
    </row>
    <row r="2864" spans="1:10" x14ac:dyDescent="0.25">
      <c r="A2864" s="1">
        <v>44489.79828703704</v>
      </c>
      <c r="B2864">
        <v>1634756972</v>
      </c>
      <c r="C2864">
        <v>3.7012200000000002</v>
      </c>
      <c r="D2864" s="6">
        <f t="shared" si="318"/>
        <v>5</v>
      </c>
      <c r="E2864" s="6">
        <f t="shared" si="319"/>
        <v>1.9340000000000135E-2</v>
      </c>
      <c r="F2864" s="6" t="str">
        <f t="shared" si="313"/>
        <v/>
      </c>
      <c r="G2864" s="6" t="str">
        <f t="shared" si="314"/>
        <v/>
      </c>
      <c r="H2864" s="6">
        <f t="shared" si="315"/>
        <v>1634756972</v>
      </c>
      <c r="I2864" s="6" t="str">
        <f t="shared" si="316"/>
        <v/>
      </c>
      <c r="J2864" s="6" t="str">
        <f t="shared" si="317"/>
        <v/>
      </c>
    </row>
    <row r="2865" spans="1:10" x14ac:dyDescent="0.25">
      <c r="A2865" s="1">
        <v>44489.798344907409</v>
      </c>
      <c r="B2865">
        <v>1634756977</v>
      </c>
      <c r="C2865">
        <v>3.68994</v>
      </c>
      <c r="D2865" s="6">
        <f t="shared" si="318"/>
        <v>5</v>
      </c>
      <c r="E2865" s="6">
        <f t="shared" si="319"/>
        <v>-1.1280000000000179E-2</v>
      </c>
      <c r="F2865" s="6" t="str">
        <f t="shared" si="313"/>
        <v/>
      </c>
      <c r="G2865" s="6" t="str">
        <f t="shared" si="314"/>
        <v/>
      </c>
      <c r="H2865" s="6">
        <f t="shared" si="315"/>
        <v>1634756977</v>
      </c>
      <c r="I2865" s="6" t="str">
        <f t="shared" si="316"/>
        <v/>
      </c>
      <c r="J2865" s="6" t="str">
        <f t="shared" si="317"/>
        <v/>
      </c>
    </row>
    <row r="2866" spans="1:10" x14ac:dyDescent="0.25">
      <c r="A2866" s="1">
        <v>44489.798402777778</v>
      </c>
      <c r="B2866">
        <v>1634756982</v>
      </c>
      <c r="C2866">
        <v>3.6786599999999998</v>
      </c>
      <c r="D2866" s="6">
        <f t="shared" si="318"/>
        <v>5</v>
      </c>
      <c r="E2866" s="6">
        <f t="shared" si="319"/>
        <v>-1.1280000000000179E-2</v>
      </c>
      <c r="F2866" s="6" t="str">
        <f t="shared" si="313"/>
        <v/>
      </c>
      <c r="G2866" s="6" t="str">
        <f t="shared" si="314"/>
        <v/>
      </c>
      <c r="H2866" s="6">
        <f t="shared" si="315"/>
        <v>1634756982</v>
      </c>
      <c r="I2866" s="6" t="str">
        <f t="shared" si="316"/>
        <v/>
      </c>
      <c r="J2866" s="6" t="str">
        <f t="shared" si="317"/>
        <v/>
      </c>
    </row>
    <row r="2867" spans="1:10" x14ac:dyDescent="0.25">
      <c r="A2867" s="1">
        <v>44489.798460648148</v>
      </c>
      <c r="B2867">
        <v>1634756987</v>
      </c>
      <c r="C2867">
        <v>3.6786599999999998</v>
      </c>
      <c r="D2867" s="6">
        <f t="shared" si="318"/>
        <v>5</v>
      </c>
      <c r="E2867" s="6">
        <f t="shared" si="319"/>
        <v>0</v>
      </c>
      <c r="F2867" s="6" t="str">
        <f t="shared" si="313"/>
        <v/>
      </c>
      <c r="G2867" s="6" t="str">
        <f t="shared" si="314"/>
        <v/>
      </c>
      <c r="H2867" s="6">
        <f t="shared" si="315"/>
        <v>1634756987</v>
      </c>
      <c r="I2867" s="6" t="str">
        <f t="shared" si="316"/>
        <v/>
      </c>
      <c r="J2867" s="6" t="str">
        <f t="shared" si="317"/>
        <v/>
      </c>
    </row>
    <row r="2868" spans="1:10" x14ac:dyDescent="0.25">
      <c r="A2868" s="1">
        <v>44489.798518518517</v>
      </c>
      <c r="B2868">
        <v>1634756992</v>
      </c>
      <c r="C2868">
        <v>3.6851099999999999</v>
      </c>
      <c r="D2868" s="6">
        <f t="shared" si="318"/>
        <v>5</v>
      </c>
      <c r="E2868" s="6">
        <f t="shared" si="319"/>
        <v>6.4500000000000668E-3</v>
      </c>
      <c r="F2868" s="6" t="str">
        <f t="shared" si="313"/>
        <v/>
      </c>
      <c r="G2868" s="6" t="str">
        <f t="shared" si="314"/>
        <v/>
      </c>
      <c r="H2868" s="6">
        <f t="shared" si="315"/>
        <v>1634756992</v>
      </c>
      <c r="I2868" s="6" t="str">
        <f t="shared" si="316"/>
        <v/>
      </c>
      <c r="J2868" s="6" t="str">
        <f t="shared" si="317"/>
        <v/>
      </c>
    </row>
    <row r="2869" spans="1:10" x14ac:dyDescent="0.25">
      <c r="A2869" s="1">
        <v>44489.798576388886</v>
      </c>
      <c r="B2869">
        <v>1634756997</v>
      </c>
      <c r="C2869">
        <v>3.6851099999999999</v>
      </c>
      <c r="D2869" s="6">
        <f t="shared" si="318"/>
        <v>5</v>
      </c>
      <c r="E2869" s="6">
        <f t="shared" si="319"/>
        <v>0</v>
      </c>
      <c r="F2869" s="6" t="str">
        <f t="shared" si="313"/>
        <v/>
      </c>
      <c r="G2869" s="6" t="str">
        <f t="shared" si="314"/>
        <v/>
      </c>
      <c r="H2869" s="6">
        <f t="shared" si="315"/>
        <v>1634756997</v>
      </c>
      <c r="I2869" s="6" t="str">
        <f t="shared" si="316"/>
        <v/>
      </c>
      <c r="J2869" s="6" t="str">
        <f t="shared" si="317"/>
        <v/>
      </c>
    </row>
    <row r="2870" spans="1:10" x14ac:dyDescent="0.25">
      <c r="A2870" s="1">
        <v>44489.798634259256</v>
      </c>
      <c r="B2870">
        <v>1634757002</v>
      </c>
      <c r="C2870">
        <v>3.6931600000000002</v>
      </c>
      <c r="D2870" s="6">
        <f t="shared" si="318"/>
        <v>5</v>
      </c>
      <c r="E2870" s="6">
        <f t="shared" si="319"/>
        <v>8.0500000000003347E-3</v>
      </c>
      <c r="F2870" s="6" t="str">
        <f t="shared" si="313"/>
        <v/>
      </c>
      <c r="G2870" s="6" t="str">
        <f t="shared" si="314"/>
        <v/>
      </c>
      <c r="H2870" s="6">
        <f t="shared" si="315"/>
        <v>1634757002</v>
      </c>
      <c r="I2870" s="6" t="str">
        <f t="shared" si="316"/>
        <v/>
      </c>
      <c r="J2870" s="6" t="str">
        <f t="shared" si="317"/>
        <v/>
      </c>
    </row>
    <row r="2871" spans="1:10" x14ac:dyDescent="0.25">
      <c r="A2871" s="1">
        <v>44489.798692129632</v>
      </c>
      <c r="B2871">
        <v>1634757007</v>
      </c>
      <c r="C2871">
        <v>3.6883300000000001</v>
      </c>
      <c r="D2871" s="6">
        <f t="shared" si="318"/>
        <v>5</v>
      </c>
      <c r="E2871" s="6">
        <f t="shared" si="319"/>
        <v>-4.830000000000112E-3</v>
      </c>
      <c r="F2871" s="6" t="str">
        <f t="shared" si="313"/>
        <v/>
      </c>
      <c r="G2871" s="6" t="str">
        <f t="shared" si="314"/>
        <v/>
      </c>
      <c r="H2871" s="6">
        <f t="shared" si="315"/>
        <v>1634757007</v>
      </c>
      <c r="I2871" s="6" t="str">
        <f t="shared" si="316"/>
        <v/>
      </c>
      <c r="J2871" s="6" t="str">
        <f t="shared" si="317"/>
        <v/>
      </c>
    </row>
    <row r="2872" spans="1:10" x14ac:dyDescent="0.25">
      <c r="A2872" s="1">
        <v>44489.798750000002</v>
      </c>
      <c r="B2872">
        <v>1634757012</v>
      </c>
      <c r="C2872">
        <v>3.68188</v>
      </c>
      <c r="D2872" s="6">
        <f t="shared" si="318"/>
        <v>5</v>
      </c>
      <c r="E2872" s="6">
        <f t="shared" si="319"/>
        <v>-6.4500000000000668E-3</v>
      </c>
      <c r="F2872" s="6" t="str">
        <f t="shared" si="313"/>
        <v/>
      </c>
      <c r="G2872" s="6" t="str">
        <f t="shared" si="314"/>
        <v/>
      </c>
      <c r="H2872" s="6">
        <f t="shared" si="315"/>
        <v>1634757012</v>
      </c>
      <c r="I2872" s="6" t="str">
        <f t="shared" si="316"/>
        <v/>
      </c>
      <c r="J2872" s="6" t="str">
        <f t="shared" si="317"/>
        <v/>
      </c>
    </row>
    <row r="2873" spans="1:10" x14ac:dyDescent="0.25">
      <c r="A2873" s="1">
        <v>44489.798807870371</v>
      </c>
      <c r="B2873">
        <v>1634757017</v>
      </c>
      <c r="C2873">
        <v>3.6834899999999999</v>
      </c>
      <c r="D2873" s="6">
        <f t="shared" si="318"/>
        <v>5</v>
      </c>
      <c r="E2873" s="6">
        <f t="shared" si="319"/>
        <v>1.6099999999998893E-3</v>
      </c>
      <c r="F2873" s="6" t="str">
        <f t="shared" si="313"/>
        <v/>
      </c>
      <c r="G2873" s="6" t="str">
        <f t="shared" si="314"/>
        <v/>
      </c>
      <c r="H2873" s="6">
        <f t="shared" si="315"/>
        <v>1634757017</v>
      </c>
      <c r="I2873" s="6" t="str">
        <f t="shared" si="316"/>
        <v/>
      </c>
      <c r="J2873" s="6" t="str">
        <f t="shared" si="317"/>
        <v/>
      </c>
    </row>
    <row r="2874" spans="1:10" x14ac:dyDescent="0.25">
      <c r="A2874" s="1">
        <v>44489.79886574074</v>
      </c>
      <c r="B2874">
        <v>1634757022</v>
      </c>
      <c r="C2874">
        <v>3.6786599999999998</v>
      </c>
      <c r="D2874" s="6">
        <f t="shared" si="318"/>
        <v>5</v>
      </c>
      <c r="E2874" s="6">
        <f t="shared" si="319"/>
        <v>-4.830000000000112E-3</v>
      </c>
      <c r="F2874" s="6" t="str">
        <f t="shared" si="313"/>
        <v/>
      </c>
      <c r="G2874" s="6" t="str">
        <f t="shared" si="314"/>
        <v/>
      </c>
      <c r="H2874" s="6">
        <f t="shared" si="315"/>
        <v>1634757022</v>
      </c>
      <c r="I2874" s="6" t="str">
        <f t="shared" si="316"/>
        <v/>
      </c>
      <c r="J2874" s="6" t="str">
        <f t="shared" si="317"/>
        <v/>
      </c>
    </row>
    <row r="2875" spans="1:10" x14ac:dyDescent="0.25">
      <c r="A2875" s="1">
        <v>44489.798935185187</v>
      </c>
      <c r="B2875">
        <v>1634757028</v>
      </c>
      <c r="C2875">
        <v>3.6867200000000002</v>
      </c>
      <c r="D2875" s="6">
        <f t="shared" si="318"/>
        <v>6</v>
      </c>
      <c r="E2875" s="6">
        <f t="shared" si="319"/>
        <v>8.0600000000004002E-3</v>
      </c>
      <c r="F2875" s="6" t="str">
        <f t="shared" si="313"/>
        <v/>
      </c>
      <c r="G2875" s="6" t="str">
        <f t="shared" si="314"/>
        <v/>
      </c>
      <c r="H2875" s="6">
        <f t="shared" si="315"/>
        <v>1634757028</v>
      </c>
      <c r="I2875" s="6" t="str">
        <f t="shared" si="316"/>
        <v/>
      </c>
      <c r="J2875" s="6" t="str">
        <f t="shared" si="317"/>
        <v/>
      </c>
    </row>
    <row r="2876" spans="1:10" x14ac:dyDescent="0.25">
      <c r="A2876" s="1">
        <v>44489.798993055556</v>
      </c>
      <c r="B2876">
        <v>1634757033</v>
      </c>
      <c r="C2876">
        <v>3.6851099999999999</v>
      </c>
      <c r="D2876" s="6">
        <f t="shared" si="318"/>
        <v>5</v>
      </c>
      <c r="E2876" s="6">
        <f t="shared" si="319"/>
        <v>-1.6100000000003334E-3</v>
      </c>
      <c r="F2876" s="6" t="str">
        <f t="shared" si="313"/>
        <v/>
      </c>
      <c r="G2876" s="6" t="str">
        <f t="shared" si="314"/>
        <v/>
      </c>
      <c r="H2876" s="6">
        <f t="shared" si="315"/>
        <v>1634757033</v>
      </c>
      <c r="I2876" s="6" t="str">
        <f t="shared" si="316"/>
        <v/>
      </c>
      <c r="J2876" s="6" t="str">
        <f t="shared" si="317"/>
        <v/>
      </c>
    </row>
    <row r="2877" spans="1:10" x14ac:dyDescent="0.25">
      <c r="A2877" s="1">
        <v>44489.799050925925</v>
      </c>
      <c r="B2877">
        <v>1634757038</v>
      </c>
      <c r="C2877">
        <v>3.6786599999999998</v>
      </c>
      <c r="D2877" s="6">
        <f t="shared" si="318"/>
        <v>5</v>
      </c>
      <c r="E2877" s="6">
        <f t="shared" si="319"/>
        <v>-6.4500000000000668E-3</v>
      </c>
      <c r="F2877" s="6" t="str">
        <f t="shared" si="313"/>
        <v/>
      </c>
      <c r="G2877" s="6" t="str">
        <f t="shared" si="314"/>
        <v/>
      </c>
      <c r="H2877" s="6">
        <f t="shared" si="315"/>
        <v>1634757038</v>
      </c>
      <c r="I2877" s="6" t="str">
        <f t="shared" si="316"/>
        <v/>
      </c>
      <c r="J2877" s="6" t="str">
        <f t="shared" si="317"/>
        <v/>
      </c>
    </row>
    <row r="2878" spans="1:10" x14ac:dyDescent="0.25">
      <c r="A2878" s="1">
        <v>44489.799108796295</v>
      </c>
      <c r="B2878">
        <v>1634757043</v>
      </c>
      <c r="C2878">
        <v>3.6867200000000002</v>
      </c>
      <c r="D2878" s="6">
        <f t="shared" si="318"/>
        <v>5</v>
      </c>
      <c r="E2878" s="6">
        <f t="shared" si="319"/>
        <v>8.0600000000004002E-3</v>
      </c>
      <c r="F2878" s="6" t="str">
        <f t="shared" si="313"/>
        <v/>
      </c>
      <c r="G2878" s="6" t="str">
        <f t="shared" si="314"/>
        <v/>
      </c>
      <c r="H2878" s="6">
        <f t="shared" si="315"/>
        <v>1634757043</v>
      </c>
      <c r="I2878" s="6" t="str">
        <f t="shared" si="316"/>
        <v/>
      </c>
      <c r="J2878" s="6" t="str">
        <f t="shared" si="317"/>
        <v/>
      </c>
    </row>
    <row r="2879" spans="1:10" x14ac:dyDescent="0.25">
      <c r="A2879" s="1">
        <v>44489.799166666664</v>
      </c>
      <c r="B2879">
        <v>1634757048</v>
      </c>
      <c r="C2879">
        <v>3.6883300000000001</v>
      </c>
      <c r="D2879" s="6">
        <f t="shared" si="318"/>
        <v>5</v>
      </c>
      <c r="E2879" s="6">
        <f t="shared" si="319"/>
        <v>1.6099999999998893E-3</v>
      </c>
      <c r="F2879" s="6" t="str">
        <f t="shared" si="313"/>
        <v/>
      </c>
      <c r="G2879" s="6" t="str">
        <f t="shared" si="314"/>
        <v/>
      </c>
      <c r="H2879" s="6">
        <f t="shared" si="315"/>
        <v>1634757048</v>
      </c>
      <c r="I2879" s="6" t="str">
        <f t="shared" si="316"/>
        <v/>
      </c>
      <c r="J2879" s="6" t="str">
        <f t="shared" si="317"/>
        <v/>
      </c>
    </row>
    <row r="2880" spans="1:10" x14ac:dyDescent="0.25">
      <c r="A2880" s="1">
        <v>44489.799224537041</v>
      </c>
      <c r="B2880">
        <v>1634757053</v>
      </c>
      <c r="C2880">
        <v>3.68994</v>
      </c>
      <c r="D2880" s="6">
        <f t="shared" si="318"/>
        <v>5</v>
      </c>
      <c r="E2880" s="6">
        <f t="shared" si="319"/>
        <v>1.6099999999998893E-3</v>
      </c>
      <c r="F2880" s="6" t="str">
        <f t="shared" si="313"/>
        <v/>
      </c>
      <c r="G2880" s="6" t="str">
        <f t="shared" si="314"/>
        <v/>
      </c>
      <c r="H2880" s="6">
        <f t="shared" si="315"/>
        <v>1634757053</v>
      </c>
      <c r="I2880" s="6" t="str">
        <f t="shared" si="316"/>
        <v/>
      </c>
      <c r="J2880" s="6" t="str">
        <f t="shared" si="317"/>
        <v/>
      </c>
    </row>
    <row r="2881" spans="1:10" x14ac:dyDescent="0.25">
      <c r="A2881" s="1">
        <v>44489.79928240741</v>
      </c>
      <c r="B2881">
        <v>1634757058</v>
      </c>
      <c r="C2881">
        <v>3.6834899999999999</v>
      </c>
      <c r="D2881" s="6">
        <f t="shared" si="318"/>
        <v>5</v>
      </c>
      <c r="E2881" s="6">
        <f t="shared" si="319"/>
        <v>-6.4500000000000668E-3</v>
      </c>
      <c r="F2881" s="6" t="str">
        <f t="shared" si="313"/>
        <v/>
      </c>
      <c r="G2881" s="6" t="str">
        <f t="shared" si="314"/>
        <v/>
      </c>
      <c r="H2881" s="6">
        <f t="shared" si="315"/>
        <v>1634757058</v>
      </c>
      <c r="I2881" s="6" t="str">
        <f t="shared" si="316"/>
        <v/>
      </c>
      <c r="J2881" s="6" t="str">
        <f t="shared" si="317"/>
        <v/>
      </c>
    </row>
    <row r="2882" spans="1:10" x14ac:dyDescent="0.25">
      <c r="A2882" s="1">
        <v>44489.799340277779</v>
      </c>
      <c r="B2882">
        <v>1634757063</v>
      </c>
      <c r="C2882">
        <v>3.68994</v>
      </c>
      <c r="D2882" s="6">
        <f t="shared" si="318"/>
        <v>5</v>
      </c>
      <c r="E2882" s="6">
        <f t="shared" si="319"/>
        <v>6.4500000000000668E-3</v>
      </c>
      <c r="F2882" s="6" t="str">
        <f t="shared" si="313"/>
        <v/>
      </c>
      <c r="G2882" s="6" t="str">
        <f t="shared" si="314"/>
        <v/>
      </c>
      <c r="H2882" s="6">
        <f t="shared" si="315"/>
        <v>1634757063</v>
      </c>
      <c r="I2882" s="6" t="str">
        <f t="shared" si="316"/>
        <v/>
      </c>
      <c r="J2882" s="6" t="str">
        <f t="shared" si="317"/>
        <v/>
      </c>
    </row>
    <row r="2883" spans="1:10" x14ac:dyDescent="0.25">
      <c r="A2883" s="1">
        <v>44489.799398148149</v>
      </c>
      <c r="B2883">
        <v>1634757068</v>
      </c>
      <c r="C2883">
        <v>3.6867200000000002</v>
      </c>
      <c r="D2883" s="6">
        <f t="shared" si="318"/>
        <v>5</v>
      </c>
      <c r="E2883" s="6">
        <f t="shared" si="319"/>
        <v>-3.2199999999997786E-3</v>
      </c>
      <c r="F2883" s="6" t="str">
        <f t="shared" si="313"/>
        <v/>
      </c>
      <c r="G2883" s="6" t="str">
        <f t="shared" si="314"/>
        <v/>
      </c>
      <c r="H2883" s="6">
        <f t="shared" si="315"/>
        <v>1634757068</v>
      </c>
      <c r="I2883" s="6" t="str">
        <f t="shared" si="316"/>
        <v/>
      </c>
      <c r="J2883" s="6" t="str">
        <f t="shared" si="317"/>
        <v/>
      </c>
    </row>
    <row r="2884" spans="1:10" x14ac:dyDescent="0.25">
      <c r="A2884" s="1">
        <v>44489.799456018518</v>
      </c>
      <c r="B2884">
        <v>1634757073</v>
      </c>
      <c r="C2884">
        <v>3.67544</v>
      </c>
      <c r="D2884" s="6">
        <f t="shared" si="318"/>
        <v>5</v>
      </c>
      <c r="E2884" s="6">
        <f t="shared" si="319"/>
        <v>-1.1280000000000179E-2</v>
      </c>
      <c r="F2884" s="6" t="str">
        <f t="shared" si="313"/>
        <v/>
      </c>
      <c r="G2884" s="6" t="str">
        <f t="shared" si="314"/>
        <v/>
      </c>
      <c r="H2884" s="6">
        <f t="shared" si="315"/>
        <v>1634757073</v>
      </c>
      <c r="I2884" s="6" t="str">
        <f t="shared" si="316"/>
        <v/>
      </c>
      <c r="J2884" s="6" t="str">
        <f t="shared" si="317"/>
        <v/>
      </c>
    </row>
    <row r="2885" spans="1:10" x14ac:dyDescent="0.25">
      <c r="A2885" s="1">
        <v>44489.799513888887</v>
      </c>
      <c r="B2885">
        <v>1634757078</v>
      </c>
      <c r="C2885">
        <v>3.6931600000000002</v>
      </c>
      <c r="D2885" s="6">
        <f t="shared" si="318"/>
        <v>5</v>
      </c>
      <c r="E2885" s="6">
        <f t="shared" si="319"/>
        <v>1.772000000000018E-2</v>
      </c>
      <c r="F2885" s="6" t="str">
        <f t="shared" si="313"/>
        <v/>
      </c>
      <c r="G2885" s="6" t="str">
        <f t="shared" si="314"/>
        <v/>
      </c>
      <c r="H2885" s="6">
        <f t="shared" si="315"/>
        <v>1634757078</v>
      </c>
      <c r="I2885" s="6" t="str">
        <f t="shared" si="316"/>
        <v/>
      </c>
      <c r="J2885" s="6" t="str">
        <f t="shared" si="317"/>
        <v/>
      </c>
    </row>
    <row r="2886" spans="1:10" x14ac:dyDescent="0.25">
      <c r="A2886" s="1">
        <v>44489.799571759257</v>
      </c>
      <c r="B2886">
        <v>1634757083</v>
      </c>
      <c r="C2886">
        <v>3.6867200000000002</v>
      </c>
      <c r="D2886" s="6">
        <f t="shared" si="318"/>
        <v>5</v>
      </c>
      <c r="E2886" s="6">
        <f t="shared" si="319"/>
        <v>-6.4400000000000013E-3</v>
      </c>
      <c r="F2886" s="6" t="str">
        <f t="shared" si="313"/>
        <v/>
      </c>
      <c r="G2886" s="6" t="str">
        <f t="shared" si="314"/>
        <v/>
      </c>
      <c r="H2886" s="6">
        <f t="shared" si="315"/>
        <v>1634757083</v>
      </c>
      <c r="I2886" s="6" t="str">
        <f t="shared" si="316"/>
        <v/>
      </c>
      <c r="J2886" s="6" t="str">
        <f t="shared" si="317"/>
        <v/>
      </c>
    </row>
    <row r="2887" spans="1:10" x14ac:dyDescent="0.25">
      <c r="A2887" s="1">
        <v>44489.799629629626</v>
      </c>
      <c r="B2887">
        <v>1634757088</v>
      </c>
      <c r="C2887">
        <v>3.6834899999999999</v>
      </c>
      <c r="D2887" s="6">
        <f t="shared" si="318"/>
        <v>5</v>
      </c>
      <c r="E2887" s="6">
        <f t="shared" si="319"/>
        <v>-3.2300000000002882E-3</v>
      </c>
      <c r="F2887" s="6" t="str">
        <f t="shared" si="313"/>
        <v/>
      </c>
      <c r="G2887" s="6" t="str">
        <f t="shared" si="314"/>
        <v/>
      </c>
      <c r="H2887" s="6">
        <f t="shared" si="315"/>
        <v>1634757088</v>
      </c>
      <c r="I2887" s="6" t="str">
        <f t="shared" si="316"/>
        <v/>
      </c>
      <c r="J2887" s="6" t="str">
        <f t="shared" si="317"/>
        <v/>
      </c>
    </row>
    <row r="2888" spans="1:10" x14ac:dyDescent="0.25">
      <c r="A2888" s="1">
        <v>44489.799687500003</v>
      </c>
      <c r="B2888">
        <v>1634757093</v>
      </c>
      <c r="C2888">
        <v>3.6883300000000001</v>
      </c>
      <c r="D2888" s="6">
        <f t="shared" si="318"/>
        <v>5</v>
      </c>
      <c r="E2888" s="6">
        <f t="shared" si="319"/>
        <v>4.8400000000001775E-3</v>
      </c>
      <c r="F2888" s="6" t="str">
        <f t="shared" si="313"/>
        <v/>
      </c>
      <c r="G2888" s="6" t="str">
        <f t="shared" si="314"/>
        <v/>
      </c>
      <c r="H2888" s="6">
        <f t="shared" si="315"/>
        <v>1634757093</v>
      </c>
      <c r="I2888" s="6" t="str">
        <f t="shared" si="316"/>
        <v/>
      </c>
      <c r="J2888" s="6" t="str">
        <f t="shared" si="317"/>
        <v/>
      </c>
    </row>
    <row r="2889" spans="1:10" x14ac:dyDescent="0.25">
      <c r="A2889" s="1">
        <v>44489.799745370372</v>
      </c>
      <c r="B2889">
        <v>1634757098</v>
      </c>
      <c r="C2889">
        <v>3.6770499999999999</v>
      </c>
      <c r="D2889" s="6">
        <f t="shared" si="318"/>
        <v>5</v>
      </c>
      <c r="E2889" s="6">
        <f t="shared" si="319"/>
        <v>-1.1280000000000179E-2</v>
      </c>
      <c r="F2889" s="6" t="str">
        <f t="shared" ref="F2889:F2952" si="320">IF(ISNUMBER($C$3),IF(OR(ISNUMBER(F2888),$C2889&lt;=$C$3),$B2889,""),"")</f>
        <v/>
      </c>
      <c r="G2889" s="6" t="str">
        <f t="shared" ref="G2889:G2952" si="321">IF(ISNUMBER($C$4),IF(OR(AND(ISNUMBER(G2888),F2889=""),AND(F2889="",$C2889&lt;=$C$4)),$B2889,""),"")</f>
        <v/>
      </c>
      <c r="H2889" s="6">
        <f t="shared" ref="H2889:H2952" si="322">IF(ISNUMBER($C$5),IF(OR(AND(ISNUMBER(H2888),G2889=""),AND(G2889="",$C2889&lt;=$C$5,$C2888&gt;$C$4)),$B2889,""),"")</f>
        <v>1634757098</v>
      </c>
      <c r="I2889" s="6" t="str">
        <f t="shared" ref="I2889:I2952" si="323">IF(ISNUMBER($C$5),IF(OR(AND(ISNUMBER(I2888),H2889=""),AND(H2889="",$C2889&lt;=$C$6,$C2888&gt;$C$5)),$B2889,""),"")</f>
        <v/>
      </c>
      <c r="J2889" s="6" t="str">
        <f t="shared" ref="J2889:J2952" si="324">IF(ISNUMBER(C$6),IF(AND(J2888&lt;&gt;"",$C2889&gt;C$6),$B2889,""),"")</f>
        <v/>
      </c>
    </row>
    <row r="2890" spans="1:10" x14ac:dyDescent="0.25">
      <c r="A2890" s="1">
        <v>44489.799803240741</v>
      </c>
      <c r="B2890">
        <v>1634757103</v>
      </c>
      <c r="C2890">
        <v>3.6851099999999999</v>
      </c>
      <c r="D2890" s="6">
        <f t="shared" ref="D2890:D2953" si="325">IF(ISNUMBER(B2889),B2890-B2889,"")</f>
        <v>5</v>
      </c>
      <c r="E2890" s="6">
        <f t="shared" ref="E2890:E2953" si="326">IF(ISNUMBER(C2889),C2890-C2889,"")</f>
        <v>8.0599999999999561E-3</v>
      </c>
      <c r="F2890" s="6" t="str">
        <f t="shared" si="320"/>
        <v/>
      </c>
      <c r="G2890" s="6" t="str">
        <f t="shared" si="321"/>
        <v/>
      </c>
      <c r="H2890" s="6">
        <f t="shared" si="322"/>
        <v>1634757103</v>
      </c>
      <c r="I2890" s="6" t="str">
        <f t="shared" si="323"/>
        <v/>
      </c>
      <c r="J2890" s="6" t="str">
        <f t="shared" si="324"/>
        <v/>
      </c>
    </row>
    <row r="2891" spans="1:10" x14ac:dyDescent="0.25">
      <c r="A2891" s="1">
        <v>44489.799872685187</v>
      </c>
      <c r="B2891">
        <v>1634757109</v>
      </c>
      <c r="C2891">
        <v>3.6915499999999999</v>
      </c>
      <c r="D2891" s="6">
        <f t="shared" si="325"/>
        <v>6</v>
      </c>
      <c r="E2891" s="6">
        <f t="shared" si="326"/>
        <v>6.4400000000000013E-3</v>
      </c>
      <c r="F2891" s="6" t="str">
        <f t="shared" si="320"/>
        <v/>
      </c>
      <c r="G2891" s="6" t="str">
        <f t="shared" si="321"/>
        <v/>
      </c>
      <c r="H2891" s="6">
        <f t="shared" si="322"/>
        <v>1634757109</v>
      </c>
      <c r="I2891" s="6" t="str">
        <f t="shared" si="323"/>
        <v/>
      </c>
      <c r="J2891" s="6" t="str">
        <f t="shared" si="324"/>
        <v/>
      </c>
    </row>
    <row r="2892" spans="1:10" x14ac:dyDescent="0.25">
      <c r="A2892" s="1">
        <v>44489.79991898148</v>
      </c>
      <c r="B2892">
        <v>1634757113</v>
      </c>
      <c r="C2892">
        <v>3.6770499999999999</v>
      </c>
      <c r="D2892" s="6">
        <f t="shared" si="325"/>
        <v>4</v>
      </c>
      <c r="E2892" s="6">
        <f t="shared" si="326"/>
        <v>-1.4499999999999957E-2</v>
      </c>
      <c r="F2892" s="6" t="str">
        <f t="shared" si="320"/>
        <v/>
      </c>
      <c r="G2892" s="6" t="str">
        <f t="shared" si="321"/>
        <v/>
      </c>
      <c r="H2892" s="6">
        <f t="shared" si="322"/>
        <v>1634757113</v>
      </c>
      <c r="I2892" s="6" t="str">
        <f t="shared" si="323"/>
        <v/>
      </c>
      <c r="J2892" s="6" t="str">
        <f t="shared" si="324"/>
        <v/>
      </c>
    </row>
    <row r="2893" spans="1:10" x14ac:dyDescent="0.25">
      <c r="A2893" s="1">
        <v>44489.799988425926</v>
      </c>
      <c r="B2893">
        <v>1634757119</v>
      </c>
      <c r="C2893">
        <v>3.6834899999999999</v>
      </c>
      <c r="D2893" s="6">
        <f t="shared" si="325"/>
        <v>6</v>
      </c>
      <c r="E2893" s="6">
        <f t="shared" si="326"/>
        <v>6.4400000000000013E-3</v>
      </c>
      <c r="F2893" s="6" t="str">
        <f t="shared" si="320"/>
        <v/>
      </c>
      <c r="G2893" s="6" t="str">
        <f t="shared" si="321"/>
        <v/>
      </c>
      <c r="H2893" s="6">
        <f t="shared" si="322"/>
        <v>1634757119</v>
      </c>
      <c r="I2893" s="6" t="str">
        <f t="shared" si="323"/>
        <v/>
      </c>
      <c r="J2893" s="6" t="str">
        <f t="shared" si="324"/>
        <v/>
      </c>
    </row>
    <row r="2894" spans="1:10" x14ac:dyDescent="0.25">
      <c r="A2894" s="1">
        <v>44489.800046296295</v>
      </c>
      <c r="B2894">
        <v>1634757124</v>
      </c>
      <c r="C2894">
        <v>3.68188</v>
      </c>
      <c r="D2894" s="6">
        <f t="shared" si="325"/>
        <v>5</v>
      </c>
      <c r="E2894" s="6">
        <f t="shared" si="326"/>
        <v>-1.6099999999998893E-3</v>
      </c>
      <c r="F2894" s="6" t="str">
        <f t="shared" si="320"/>
        <v/>
      </c>
      <c r="G2894" s="6" t="str">
        <f t="shared" si="321"/>
        <v/>
      </c>
      <c r="H2894" s="6">
        <f t="shared" si="322"/>
        <v>1634757124</v>
      </c>
      <c r="I2894" s="6" t="str">
        <f t="shared" si="323"/>
        <v/>
      </c>
      <c r="J2894" s="6" t="str">
        <f t="shared" si="324"/>
        <v/>
      </c>
    </row>
    <row r="2895" spans="1:10" x14ac:dyDescent="0.25">
      <c r="A2895" s="1">
        <v>44489.800104166665</v>
      </c>
      <c r="B2895">
        <v>1634757129</v>
      </c>
      <c r="C2895">
        <v>3.6738300000000002</v>
      </c>
      <c r="D2895" s="6">
        <f t="shared" si="325"/>
        <v>5</v>
      </c>
      <c r="E2895" s="6">
        <f t="shared" si="326"/>
        <v>-8.0499999999998906E-3</v>
      </c>
      <c r="F2895" s="6" t="str">
        <f t="shared" si="320"/>
        <v/>
      </c>
      <c r="G2895" s="6" t="str">
        <f t="shared" si="321"/>
        <v/>
      </c>
      <c r="H2895" s="6">
        <f t="shared" si="322"/>
        <v>1634757129</v>
      </c>
      <c r="I2895" s="6" t="str">
        <f t="shared" si="323"/>
        <v/>
      </c>
      <c r="J2895" s="6" t="str">
        <f t="shared" si="324"/>
        <v/>
      </c>
    </row>
    <row r="2896" spans="1:10" x14ac:dyDescent="0.25">
      <c r="A2896" s="1">
        <v>44489.800162037034</v>
      </c>
      <c r="B2896">
        <v>1634757134</v>
      </c>
      <c r="C2896">
        <v>3.6770499999999999</v>
      </c>
      <c r="D2896" s="6">
        <f t="shared" si="325"/>
        <v>5</v>
      </c>
      <c r="E2896" s="6">
        <f t="shared" si="326"/>
        <v>3.2199999999997786E-3</v>
      </c>
      <c r="F2896" s="6" t="str">
        <f t="shared" si="320"/>
        <v/>
      </c>
      <c r="G2896" s="6" t="str">
        <f t="shared" si="321"/>
        <v/>
      </c>
      <c r="H2896" s="6">
        <f t="shared" si="322"/>
        <v>1634757134</v>
      </c>
      <c r="I2896" s="6" t="str">
        <f t="shared" si="323"/>
        <v/>
      </c>
      <c r="J2896" s="6" t="str">
        <f t="shared" si="324"/>
        <v/>
      </c>
    </row>
    <row r="2897" spans="1:10" x14ac:dyDescent="0.25">
      <c r="A2897" s="1">
        <v>44489.800219907411</v>
      </c>
      <c r="B2897">
        <v>1634757139</v>
      </c>
      <c r="C2897">
        <v>3.6770499999999999</v>
      </c>
      <c r="D2897" s="6">
        <f t="shared" si="325"/>
        <v>5</v>
      </c>
      <c r="E2897" s="6">
        <f t="shared" si="326"/>
        <v>0</v>
      </c>
      <c r="F2897" s="6" t="str">
        <f t="shared" si="320"/>
        <v/>
      </c>
      <c r="G2897" s="6" t="str">
        <f t="shared" si="321"/>
        <v/>
      </c>
      <c r="H2897" s="6">
        <f t="shared" si="322"/>
        <v>1634757139</v>
      </c>
      <c r="I2897" s="6" t="str">
        <f t="shared" si="323"/>
        <v/>
      </c>
      <c r="J2897" s="6" t="str">
        <f t="shared" si="324"/>
        <v/>
      </c>
    </row>
    <row r="2898" spans="1:10" x14ac:dyDescent="0.25">
      <c r="A2898" s="1">
        <v>44489.80027777778</v>
      </c>
      <c r="B2898">
        <v>1634757144</v>
      </c>
      <c r="C2898">
        <v>3.6802700000000002</v>
      </c>
      <c r="D2898" s="6">
        <f t="shared" si="325"/>
        <v>5</v>
      </c>
      <c r="E2898" s="6">
        <f t="shared" si="326"/>
        <v>3.2200000000002227E-3</v>
      </c>
      <c r="F2898" s="6" t="str">
        <f t="shared" si="320"/>
        <v/>
      </c>
      <c r="G2898" s="6" t="str">
        <f t="shared" si="321"/>
        <v/>
      </c>
      <c r="H2898" s="6">
        <f t="shared" si="322"/>
        <v>1634757144</v>
      </c>
      <c r="I2898" s="6" t="str">
        <f t="shared" si="323"/>
        <v/>
      </c>
      <c r="J2898" s="6" t="str">
        <f t="shared" si="324"/>
        <v/>
      </c>
    </row>
    <row r="2899" spans="1:10" x14ac:dyDescent="0.25">
      <c r="A2899" s="1">
        <v>44489.800335648149</v>
      </c>
      <c r="B2899">
        <v>1634757149</v>
      </c>
      <c r="C2899">
        <v>3.6705999999999999</v>
      </c>
      <c r="D2899" s="6">
        <f t="shared" si="325"/>
        <v>5</v>
      </c>
      <c r="E2899" s="6">
        <f t="shared" si="326"/>
        <v>-9.6700000000002895E-3</v>
      </c>
      <c r="F2899" s="6" t="str">
        <f t="shared" si="320"/>
        <v/>
      </c>
      <c r="G2899" s="6" t="str">
        <f t="shared" si="321"/>
        <v/>
      </c>
      <c r="H2899" s="6">
        <f t="shared" si="322"/>
        <v>1634757149</v>
      </c>
      <c r="I2899" s="6" t="str">
        <f t="shared" si="323"/>
        <v/>
      </c>
      <c r="J2899" s="6" t="str">
        <f t="shared" si="324"/>
        <v/>
      </c>
    </row>
    <row r="2900" spans="1:10" x14ac:dyDescent="0.25">
      <c r="A2900" s="1">
        <v>44489.800393518519</v>
      </c>
      <c r="B2900">
        <v>1634757154</v>
      </c>
      <c r="C2900">
        <v>3.6915499999999999</v>
      </c>
      <c r="D2900" s="6">
        <f t="shared" si="325"/>
        <v>5</v>
      </c>
      <c r="E2900" s="6">
        <f t="shared" si="326"/>
        <v>2.0950000000000024E-2</v>
      </c>
      <c r="F2900" s="6" t="str">
        <f t="shared" si="320"/>
        <v/>
      </c>
      <c r="G2900" s="6" t="str">
        <f t="shared" si="321"/>
        <v/>
      </c>
      <c r="H2900" s="6">
        <f t="shared" si="322"/>
        <v>1634757154</v>
      </c>
      <c r="I2900" s="6" t="str">
        <f t="shared" si="323"/>
        <v/>
      </c>
      <c r="J2900" s="6" t="str">
        <f t="shared" si="324"/>
        <v/>
      </c>
    </row>
    <row r="2901" spans="1:10" x14ac:dyDescent="0.25">
      <c r="A2901" s="1">
        <v>44489.800451388888</v>
      </c>
      <c r="B2901">
        <v>1634757159</v>
      </c>
      <c r="C2901">
        <v>3.6867200000000002</v>
      </c>
      <c r="D2901" s="6">
        <f t="shared" si="325"/>
        <v>5</v>
      </c>
      <c r="E2901" s="6">
        <f t="shared" si="326"/>
        <v>-4.8299999999996679E-3</v>
      </c>
      <c r="F2901" s="6" t="str">
        <f t="shared" si="320"/>
        <v/>
      </c>
      <c r="G2901" s="6" t="str">
        <f t="shared" si="321"/>
        <v/>
      </c>
      <c r="H2901" s="6">
        <f t="shared" si="322"/>
        <v>1634757159</v>
      </c>
      <c r="I2901" s="6" t="str">
        <f t="shared" si="323"/>
        <v/>
      </c>
      <c r="J2901" s="6" t="str">
        <f t="shared" si="324"/>
        <v/>
      </c>
    </row>
    <row r="2902" spans="1:10" x14ac:dyDescent="0.25">
      <c r="A2902" s="1">
        <v>44489.800509259258</v>
      </c>
      <c r="B2902">
        <v>1634757164</v>
      </c>
      <c r="C2902">
        <v>3.6802700000000002</v>
      </c>
      <c r="D2902" s="6">
        <f t="shared" si="325"/>
        <v>5</v>
      </c>
      <c r="E2902" s="6">
        <f t="shared" si="326"/>
        <v>-6.4500000000000668E-3</v>
      </c>
      <c r="F2902" s="6" t="str">
        <f t="shared" si="320"/>
        <v/>
      </c>
      <c r="G2902" s="6" t="str">
        <f t="shared" si="321"/>
        <v/>
      </c>
      <c r="H2902" s="6">
        <f t="shared" si="322"/>
        <v>1634757164</v>
      </c>
      <c r="I2902" s="6" t="str">
        <f t="shared" si="323"/>
        <v/>
      </c>
      <c r="J2902" s="6" t="str">
        <f t="shared" si="324"/>
        <v/>
      </c>
    </row>
    <row r="2903" spans="1:10" x14ac:dyDescent="0.25">
      <c r="A2903" s="1">
        <v>44489.800567129627</v>
      </c>
      <c r="B2903">
        <v>1634757169</v>
      </c>
      <c r="C2903">
        <v>3.6722199999999998</v>
      </c>
      <c r="D2903" s="6">
        <f t="shared" si="325"/>
        <v>5</v>
      </c>
      <c r="E2903" s="6">
        <f t="shared" si="326"/>
        <v>-8.0500000000003347E-3</v>
      </c>
      <c r="F2903" s="6" t="str">
        <f t="shared" si="320"/>
        <v/>
      </c>
      <c r="G2903" s="6" t="str">
        <f t="shared" si="321"/>
        <v/>
      </c>
      <c r="H2903" s="6">
        <f t="shared" si="322"/>
        <v>1634757169</v>
      </c>
      <c r="I2903" s="6" t="str">
        <f t="shared" si="323"/>
        <v/>
      </c>
      <c r="J2903" s="6" t="str">
        <f t="shared" si="324"/>
        <v/>
      </c>
    </row>
    <row r="2904" spans="1:10" x14ac:dyDescent="0.25">
      <c r="A2904" s="1">
        <v>44489.800625000003</v>
      </c>
      <c r="B2904">
        <v>1634757174</v>
      </c>
      <c r="C2904">
        <v>3.67544</v>
      </c>
      <c r="D2904" s="6">
        <f t="shared" si="325"/>
        <v>5</v>
      </c>
      <c r="E2904" s="6">
        <f t="shared" si="326"/>
        <v>3.2200000000002227E-3</v>
      </c>
      <c r="F2904" s="6" t="str">
        <f t="shared" si="320"/>
        <v/>
      </c>
      <c r="G2904" s="6" t="str">
        <f t="shared" si="321"/>
        <v/>
      </c>
      <c r="H2904" s="6">
        <f t="shared" si="322"/>
        <v>1634757174</v>
      </c>
      <c r="I2904" s="6" t="str">
        <f t="shared" si="323"/>
        <v/>
      </c>
      <c r="J2904" s="6" t="str">
        <f t="shared" si="324"/>
        <v/>
      </c>
    </row>
    <row r="2905" spans="1:10" x14ac:dyDescent="0.25">
      <c r="A2905" s="1">
        <v>44489.800682870373</v>
      </c>
      <c r="B2905">
        <v>1634757179</v>
      </c>
      <c r="C2905">
        <v>3.6883300000000001</v>
      </c>
      <c r="D2905" s="6">
        <f t="shared" si="325"/>
        <v>5</v>
      </c>
      <c r="E2905" s="6">
        <f t="shared" si="326"/>
        <v>1.2890000000000068E-2</v>
      </c>
      <c r="F2905" s="6" t="str">
        <f t="shared" si="320"/>
        <v/>
      </c>
      <c r="G2905" s="6" t="str">
        <f t="shared" si="321"/>
        <v/>
      </c>
      <c r="H2905" s="6">
        <f t="shared" si="322"/>
        <v>1634757179</v>
      </c>
      <c r="I2905" s="6" t="str">
        <f t="shared" si="323"/>
        <v/>
      </c>
      <c r="J2905" s="6" t="str">
        <f t="shared" si="324"/>
        <v/>
      </c>
    </row>
    <row r="2906" spans="1:10" x14ac:dyDescent="0.25">
      <c r="A2906" s="1">
        <v>44489.800740740742</v>
      </c>
      <c r="B2906">
        <v>1634757184</v>
      </c>
      <c r="C2906">
        <v>3.6738300000000002</v>
      </c>
      <c r="D2906" s="6">
        <f t="shared" si="325"/>
        <v>5</v>
      </c>
      <c r="E2906" s="6">
        <f t="shared" si="326"/>
        <v>-1.4499999999999957E-2</v>
      </c>
      <c r="F2906" s="6" t="str">
        <f t="shared" si="320"/>
        <v/>
      </c>
      <c r="G2906" s="6" t="str">
        <f t="shared" si="321"/>
        <v/>
      </c>
      <c r="H2906" s="6">
        <f t="shared" si="322"/>
        <v>1634757184</v>
      </c>
      <c r="I2906" s="6" t="str">
        <f t="shared" si="323"/>
        <v/>
      </c>
      <c r="J2906" s="6" t="str">
        <f t="shared" si="324"/>
        <v/>
      </c>
    </row>
    <row r="2907" spans="1:10" x14ac:dyDescent="0.25">
      <c r="A2907" s="1">
        <v>44489.800798611112</v>
      </c>
      <c r="B2907">
        <v>1634757189</v>
      </c>
      <c r="C2907">
        <v>3.6786599999999998</v>
      </c>
      <c r="D2907" s="6">
        <f t="shared" si="325"/>
        <v>5</v>
      </c>
      <c r="E2907" s="6">
        <f t="shared" si="326"/>
        <v>4.8299999999996679E-3</v>
      </c>
      <c r="F2907" s="6" t="str">
        <f t="shared" si="320"/>
        <v/>
      </c>
      <c r="G2907" s="6" t="str">
        <f t="shared" si="321"/>
        <v/>
      </c>
      <c r="H2907" s="6">
        <f t="shared" si="322"/>
        <v>1634757189</v>
      </c>
      <c r="I2907" s="6" t="str">
        <f t="shared" si="323"/>
        <v/>
      </c>
      <c r="J2907" s="6" t="str">
        <f t="shared" si="324"/>
        <v/>
      </c>
    </row>
    <row r="2908" spans="1:10" x14ac:dyDescent="0.25">
      <c r="A2908" s="1">
        <v>44489.800856481481</v>
      </c>
      <c r="B2908">
        <v>1634757194</v>
      </c>
      <c r="C2908">
        <v>3.6802700000000002</v>
      </c>
      <c r="D2908" s="6">
        <f t="shared" si="325"/>
        <v>5</v>
      </c>
      <c r="E2908" s="6">
        <f t="shared" si="326"/>
        <v>1.6100000000003334E-3</v>
      </c>
      <c r="F2908" s="6" t="str">
        <f t="shared" si="320"/>
        <v/>
      </c>
      <c r="G2908" s="6" t="str">
        <f t="shared" si="321"/>
        <v/>
      </c>
      <c r="H2908" s="6">
        <f t="shared" si="322"/>
        <v>1634757194</v>
      </c>
      <c r="I2908" s="6" t="str">
        <f t="shared" si="323"/>
        <v/>
      </c>
      <c r="J2908" s="6" t="str">
        <f t="shared" si="324"/>
        <v/>
      </c>
    </row>
    <row r="2909" spans="1:10" x14ac:dyDescent="0.25">
      <c r="A2909" s="1">
        <v>44489.80091435185</v>
      </c>
      <c r="B2909">
        <v>1634757199</v>
      </c>
      <c r="C2909">
        <v>3.6867200000000002</v>
      </c>
      <c r="D2909" s="6">
        <f t="shared" si="325"/>
        <v>5</v>
      </c>
      <c r="E2909" s="6">
        <f t="shared" si="326"/>
        <v>6.4500000000000668E-3</v>
      </c>
      <c r="F2909" s="6" t="str">
        <f t="shared" si="320"/>
        <v/>
      </c>
      <c r="G2909" s="6" t="str">
        <f t="shared" si="321"/>
        <v/>
      </c>
      <c r="H2909" s="6">
        <f t="shared" si="322"/>
        <v>1634757199</v>
      </c>
      <c r="I2909" s="6" t="str">
        <f t="shared" si="323"/>
        <v/>
      </c>
      <c r="J2909" s="6" t="str">
        <f t="shared" si="324"/>
        <v/>
      </c>
    </row>
    <row r="2910" spans="1:10" x14ac:dyDescent="0.25">
      <c r="A2910" s="1">
        <v>44489.80097222222</v>
      </c>
      <c r="B2910">
        <v>1634757204</v>
      </c>
      <c r="C2910">
        <v>3.6705999999999999</v>
      </c>
      <c r="D2910" s="6">
        <f t="shared" si="325"/>
        <v>5</v>
      </c>
      <c r="E2910" s="6">
        <f t="shared" si="326"/>
        <v>-1.6120000000000356E-2</v>
      </c>
      <c r="F2910" s="6" t="str">
        <f t="shared" si="320"/>
        <v/>
      </c>
      <c r="G2910" s="6" t="str">
        <f t="shared" si="321"/>
        <v/>
      </c>
      <c r="H2910" s="6">
        <f t="shared" si="322"/>
        <v>1634757204</v>
      </c>
      <c r="I2910" s="6" t="str">
        <f t="shared" si="323"/>
        <v/>
      </c>
      <c r="J2910" s="6" t="str">
        <f t="shared" si="324"/>
        <v/>
      </c>
    </row>
    <row r="2911" spans="1:10" x14ac:dyDescent="0.25">
      <c r="A2911" s="1">
        <v>44489.801030092596</v>
      </c>
      <c r="B2911">
        <v>1634757209</v>
      </c>
      <c r="C2911">
        <v>3.68994</v>
      </c>
      <c r="D2911" s="6">
        <f t="shared" si="325"/>
        <v>5</v>
      </c>
      <c r="E2911" s="6">
        <f t="shared" si="326"/>
        <v>1.9340000000000135E-2</v>
      </c>
      <c r="F2911" s="6" t="str">
        <f t="shared" si="320"/>
        <v/>
      </c>
      <c r="G2911" s="6" t="str">
        <f t="shared" si="321"/>
        <v/>
      </c>
      <c r="H2911" s="6">
        <f t="shared" si="322"/>
        <v>1634757209</v>
      </c>
      <c r="I2911" s="6" t="str">
        <f t="shared" si="323"/>
        <v/>
      </c>
      <c r="J2911" s="6" t="str">
        <f t="shared" si="324"/>
        <v/>
      </c>
    </row>
    <row r="2912" spans="1:10" x14ac:dyDescent="0.25">
      <c r="A2912" s="1">
        <v>44489.801099537035</v>
      </c>
      <c r="B2912">
        <v>1634757215</v>
      </c>
      <c r="C2912">
        <v>3.68188</v>
      </c>
      <c r="D2912" s="6">
        <f t="shared" si="325"/>
        <v>6</v>
      </c>
      <c r="E2912" s="6">
        <f t="shared" si="326"/>
        <v>-8.0599999999999561E-3</v>
      </c>
      <c r="F2912" s="6" t="str">
        <f t="shared" si="320"/>
        <v/>
      </c>
      <c r="G2912" s="6" t="str">
        <f t="shared" si="321"/>
        <v/>
      </c>
      <c r="H2912" s="6">
        <f t="shared" si="322"/>
        <v>1634757215</v>
      </c>
      <c r="I2912" s="6" t="str">
        <f t="shared" si="323"/>
        <v/>
      </c>
      <c r="J2912" s="6" t="str">
        <f t="shared" si="324"/>
        <v/>
      </c>
    </row>
    <row r="2913" spans="1:10" x14ac:dyDescent="0.25">
      <c r="A2913" s="1">
        <v>44489.801157407404</v>
      </c>
      <c r="B2913">
        <v>1634757220</v>
      </c>
      <c r="C2913">
        <v>3.6834899999999999</v>
      </c>
      <c r="D2913" s="6">
        <f t="shared" si="325"/>
        <v>5</v>
      </c>
      <c r="E2913" s="6">
        <f t="shared" si="326"/>
        <v>1.6099999999998893E-3</v>
      </c>
      <c r="F2913" s="6" t="str">
        <f t="shared" si="320"/>
        <v/>
      </c>
      <c r="G2913" s="6" t="str">
        <f t="shared" si="321"/>
        <v/>
      </c>
      <c r="H2913" s="6">
        <f t="shared" si="322"/>
        <v>1634757220</v>
      </c>
      <c r="I2913" s="6" t="str">
        <f t="shared" si="323"/>
        <v/>
      </c>
      <c r="J2913" s="6" t="str">
        <f t="shared" si="324"/>
        <v/>
      </c>
    </row>
    <row r="2914" spans="1:10" x14ac:dyDescent="0.25">
      <c r="A2914" s="1">
        <v>44489.801215277781</v>
      </c>
      <c r="B2914">
        <v>1634757225</v>
      </c>
      <c r="C2914">
        <v>3.6834899999999999</v>
      </c>
      <c r="D2914" s="6">
        <f t="shared" si="325"/>
        <v>5</v>
      </c>
      <c r="E2914" s="6">
        <f t="shared" si="326"/>
        <v>0</v>
      </c>
      <c r="F2914" s="6" t="str">
        <f t="shared" si="320"/>
        <v/>
      </c>
      <c r="G2914" s="6" t="str">
        <f t="shared" si="321"/>
        <v/>
      </c>
      <c r="H2914" s="6">
        <f t="shared" si="322"/>
        <v>1634757225</v>
      </c>
      <c r="I2914" s="6" t="str">
        <f t="shared" si="323"/>
        <v/>
      </c>
      <c r="J2914" s="6" t="str">
        <f t="shared" si="324"/>
        <v/>
      </c>
    </row>
    <row r="2915" spans="1:10" x14ac:dyDescent="0.25">
      <c r="A2915" s="1">
        <v>44489.80127314815</v>
      </c>
      <c r="B2915">
        <v>1634757230</v>
      </c>
      <c r="C2915">
        <v>3.6705999999999999</v>
      </c>
      <c r="D2915" s="6">
        <f t="shared" si="325"/>
        <v>5</v>
      </c>
      <c r="E2915" s="6">
        <f t="shared" si="326"/>
        <v>-1.2890000000000068E-2</v>
      </c>
      <c r="F2915" s="6" t="str">
        <f t="shared" si="320"/>
        <v/>
      </c>
      <c r="G2915" s="6" t="str">
        <f t="shared" si="321"/>
        <v/>
      </c>
      <c r="H2915" s="6">
        <f t="shared" si="322"/>
        <v>1634757230</v>
      </c>
      <c r="I2915" s="6" t="str">
        <f t="shared" si="323"/>
        <v/>
      </c>
      <c r="J2915" s="6" t="str">
        <f t="shared" si="324"/>
        <v/>
      </c>
    </row>
    <row r="2916" spans="1:10" x14ac:dyDescent="0.25">
      <c r="A2916" s="1">
        <v>44489.80133101852</v>
      </c>
      <c r="B2916">
        <v>1634757235</v>
      </c>
      <c r="C2916">
        <v>3.6705999999999999</v>
      </c>
      <c r="D2916" s="6">
        <f t="shared" si="325"/>
        <v>5</v>
      </c>
      <c r="E2916" s="6">
        <f t="shared" si="326"/>
        <v>0</v>
      </c>
      <c r="F2916" s="6" t="str">
        <f t="shared" si="320"/>
        <v/>
      </c>
      <c r="G2916" s="6" t="str">
        <f t="shared" si="321"/>
        <v/>
      </c>
      <c r="H2916" s="6">
        <f t="shared" si="322"/>
        <v>1634757235</v>
      </c>
      <c r="I2916" s="6" t="str">
        <f t="shared" si="323"/>
        <v/>
      </c>
      <c r="J2916" s="6" t="str">
        <f t="shared" si="324"/>
        <v/>
      </c>
    </row>
    <row r="2917" spans="1:10" x14ac:dyDescent="0.25">
      <c r="A2917" s="1">
        <v>44489.801388888889</v>
      </c>
      <c r="B2917">
        <v>1634757240</v>
      </c>
      <c r="C2917">
        <v>3.6851099999999999</v>
      </c>
      <c r="D2917" s="6">
        <f t="shared" si="325"/>
        <v>5</v>
      </c>
      <c r="E2917" s="6">
        <f t="shared" si="326"/>
        <v>1.4510000000000023E-2</v>
      </c>
      <c r="F2917" s="6" t="str">
        <f t="shared" si="320"/>
        <v/>
      </c>
      <c r="G2917" s="6" t="str">
        <f t="shared" si="321"/>
        <v/>
      </c>
      <c r="H2917" s="6">
        <f t="shared" si="322"/>
        <v>1634757240</v>
      </c>
      <c r="I2917" s="6" t="str">
        <f t="shared" si="323"/>
        <v/>
      </c>
      <c r="J2917" s="6" t="str">
        <f t="shared" si="324"/>
        <v/>
      </c>
    </row>
    <row r="2918" spans="1:10" x14ac:dyDescent="0.25">
      <c r="A2918" s="1">
        <v>44489.801446759258</v>
      </c>
      <c r="B2918">
        <v>1634757245</v>
      </c>
      <c r="C2918">
        <v>3.6883300000000001</v>
      </c>
      <c r="D2918" s="6">
        <f t="shared" si="325"/>
        <v>5</v>
      </c>
      <c r="E2918" s="6">
        <f t="shared" si="326"/>
        <v>3.2200000000002227E-3</v>
      </c>
      <c r="F2918" s="6" t="str">
        <f t="shared" si="320"/>
        <v/>
      </c>
      <c r="G2918" s="6" t="str">
        <f t="shared" si="321"/>
        <v/>
      </c>
      <c r="H2918" s="6">
        <f t="shared" si="322"/>
        <v>1634757245</v>
      </c>
      <c r="I2918" s="6" t="str">
        <f t="shared" si="323"/>
        <v/>
      </c>
      <c r="J2918" s="6" t="str">
        <f t="shared" si="324"/>
        <v/>
      </c>
    </row>
    <row r="2919" spans="1:10" x14ac:dyDescent="0.25">
      <c r="A2919" s="1">
        <v>44489.801504629628</v>
      </c>
      <c r="B2919">
        <v>1634757250</v>
      </c>
      <c r="C2919">
        <v>3.6673800000000001</v>
      </c>
      <c r="D2919" s="6">
        <f t="shared" si="325"/>
        <v>5</v>
      </c>
      <c r="E2919" s="6">
        <f t="shared" si="326"/>
        <v>-2.0950000000000024E-2</v>
      </c>
      <c r="F2919" s="6" t="str">
        <f t="shared" si="320"/>
        <v/>
      </c>
      <c r="G2919" s="6" t="str">
        <f t="shared" si="321"/>
        <v/>
      </c>
      <c r="H2919" s="6">
        <f t="shared" si="322"/>
        <v>1634757250</v>
      </c>
      <c r="I2919" s="6" t="str">
        <f t="shared" si="323"/>
        <v/>
      </c>
      <c r="J2919" s="6" t="str">
        <f t="shared" si="324"/>
        <v/>
      </c>
    </row>
    <row r="2920" spans="1:10" x14ac:dyDescent="0.25">
      <c r="A2920" s="1">
        <v>44489.801562499997</v>
      </c>
      <c r="B2920">
        <v>1634757255</v>
      </c>
      <c r="C2920">
        <v>3.6867200000000002</v>
      </c>
      <c r="D2920" s="6">
        <f t="shared" si="325"/>
        <v>5</v>
      </c>
      <c r="E2920" s="6">
        <f t="shared" si="326"/>
        <v>1.9340000000000135E-2</v>
      </c>
      <c r="F2920" s="6" t="str">
        <f t="shared" si="320"/>
        <v/>
      </c>
      <c r="G2920" s="6" t="str">
        <f t="shared" si="321"/>
        <v/>
      </c>
      <c r="H2920" s="6">
        <f t="shared" si="322"/>
        <v>1634757255</v>
      </c>
      <c r="I2920" s="6" t="str">
        <f t="shared" si="323"/>
        <v/>
      </c>
      <c r="J2920" s="6" t="str">
        <f t="shared" si="324"/>
        <v/>
      </c>
    </row>
    <row r="2921" spans="1:10" x14ac:dyDescent="0.25">
      <c r="A2921" s="1">
        <v>44489.801620370374</v>
      </c>
      <c r="B2921">
        <v>1634757260</v>
      </c>
      <c r="C2921">
        <v>3.67544</v>
      </c>
      <c r="D2921" s="6">
        <f t="shared" si="325"/>
        <v>5</v>
      </c>
      <c r="E2921" s="6">
        <f t="shared" si="326"/>
        <v>-1.1280000000000179E-2</v>
      </c>
      <c r="F2921" s="6" t="str">
        <f t="shared" si="320"/>
        <v/>
      </c>
      <c r="G2921" s="6" t="str">
        <f t="shared" si="321"/>
        <v/>
      </c>
      <c r="H2921" s="6">
        <f t="shared" si="322"/>
        <v>1634757260</v>
      </c>
      <c r="I2921" s="6" t="str">
        <f t="shared" si="323"/>
        <v/>
      </c>
      <c r="J2921" s="6" t="str">
        <f t="shared" si="324"/>
        <v/>
      </c>
    </row>
    <row r="2922" spans="1:10" x14ac:dyDescent="0.25">
      <c r="A2922" s="1">
        <v>44489.801678240743</v>
      </c>
      <c r="B2922">
        <v>1634757265</v>
      </c>
      <c r="C2922">
        <v>3.6770499999999999</v>
      </c>
      <c r="D2922" s="6">
        <f t="shared" si="325"/>
        <v>5</v>
      </c>
      <c r="E2922" s="6">
        <f t="shared" si="326"/>
        <v>1.6099999999998893E-3</v>
      </c>
      <c r="F2922" s="6" t="str">
        <f t="shared" si="320"/>
        <v/>
      </c>
      <c r="G2922" s="6" t="str">
        <f t="shared" si="321"/>
        <v/>
      </c>
      <c r="H2922" s="6">
        <f t="shared" si="322"/>
        <v>1634757265</v>
      </c>
      <c r="I2922" s="6" t="str">
        <f t="shared" si="323"/>
        <v/>
      </c>
      <c r="J2922" s="6" t="str">
        <f t="shared" si="324"/>
        <v/>
      </c>
    </row>
    <row r="2923" spans="1:10" x14ac:dyDescent="0.25">
      <c r="A2923" s="1">
        <v>44489.801736111112</v>
      </c>
      <c r="B2923">
        <v>1634757270</v>
      </c>
      <c r="C2923">
        <v>3.6705999999999999</v>
      </c>
      <c r="D2923" s="6">
        <f t="shared" si="325"/>
        <v>5</v>
      </c>
      <c r="E2923" s="6">
        <f t="shared" si="326"/>
        <v>-6.4500000000000668E-3</v>
      </c>
      <c r="F2923" s="6" t="str">
        <f t="shared" si="320"/>
        <v/>
      </c>
      <c r="G2923" s="6" t="str">
        <f t="shared" si="321"/>
        <v/>
      </c>
      <c r="H2923" s="6">
        <f t="shared" si="322"/>
        <v>1634757270</v>
      </c>
      <c r="I2923" s="6" t="str">
        <f t="shared" si="323"/>
        <v/>
      </c>
      <c r="J2923" s="6" t="str">
        <f t="shared" si="324"/>
        <v/>
      </c>
    </row>
    <row r="2924" spans="1:10" x14ac:dyDescent="0.25">
      <c r="A2924" s="1">
        <v>44489.801793981482</v>
      </c>
      <c r="B2924">
        <v>1634757275</v>
      </c>
      <c r="C2924">
        <v>3.6802700000000002</v>
      </c>
      <c r="D2924" s="6">
        <f t="shared" si="325"/>
        <v>5</v>
      </c>
      <c r="E2924" s="6">
        <f t="shared" si="326"/>
        <v>9.6700000000002895E-3</v>
      </c>
      <c r="F2924" s="6" t="str">
        <f t="shared" si="320"/>
        <v/>
      </c>
      <c r="G2924" s="6" t="str">
        <f t="shared" si="321"/>
        <v/>
      </c>
      <c r="H2924" s="6">
        <f t="shared" si="322"/>
        <v>1634757275</v>
      </c>
      <c r="I2924" s="6" t="str">
        <f t="shared" si="323"/>
        <v/>
      </c>
      <c r="J2924" s="6" t="str">
        <f t="shared" si="324"/>
        <v/>
      </c>
    </row>
    <row r="2925" spans="1:10" x14ac:dyDescent="0.25">
      <c r="A2925" s="1">
        <v>44489.801851851851</v>
      </c>
      <c r="B2925">
        <v>1634757280</v>
      </c>
      <c r="C2925">
        <v>3.6738300000000002</v>
      </c>
      <c r="D2925" s="6">
        <f t="shared" si="325"/>
        <v>5</v>
      </c>
      <c r="E2925" s="6">
        <f t="shared" si="326"/>
        <v>-6.4400000000000013E-3</v>
      </c>
      <c r="F2925" s="6" t="str">
        <f t="shared" si="320"/>
        <v/>
      </c>
      <c r="G2925" s="6" t="str">
        <f t="shared" si="321"/>
        <v/>
      </c>
      <c r="H2925" s="6">
        <f t="shared" si="322"/>
        <v>1634757280</v>
      </c>
      <c r="I2925" s="6" t="str">
        <f t="shared" si="323"/>
        <v/>
      </c>
      <c r="J2925" s="6" t="str">
        <f t="shared" si="324"/>
        <v/>
      </c>
    </row>
    <row r="2926" spans="1:10" x14ac:dyDescent="0.25">
      <c r="A2926" s="1">
        <v>44489.80190972222</v>
      </c>
      <c r="B2926">
        <v>1634757285</v>
      </c>
      <c r="C2926">
        <v>3.6867200000000002</v>
      </c>
      <c r="D2926" s="6">
        <f t="shared" si="325"/>
        <v>5</v>
      </c>
      <c r="E2926" s="6">
        <f t="shared" si="326"/>
        <v>1.2890000000000068E-2</v>
      </c>
      <c r="F2926" s="6" t="str">
        <f t="shared" si="320"/>
        <v/>
      </c>
      <c r="G2926" s="6" t="str">
        <f t="shared" si="321"/>
        <v/>
      </c>
      <c r="H2926" s="6">
        <f t="shared" si="322"/>
        <v>1634757285</v>
      </c>
      <c r="I2926" s="6" t="str">
        <f t="shared" si="323"/>
        <v/>
      </c>
      <c r="J2926" s="6" t="str">
        <f t="shared" si="324"/>
        <v/>
      </c>
    </row>
    <row r="2927" spans="1:10" x14ac:dyDescent="0.25">
      <c r="A2927" s="1">
        <v>44489.80196759259</v>
      </c>
      <c r="B2927">
        <v>1634757290</v>
      </c>
      <c r="C2927">
        <v>3.6867200000000002</v>
      </c>
      <c r="D2927" s="6">
        <f t="shared" si="325"/>
        <v>5</v>
      </c>
      <c r="E2927" s="6">
        <f t="shared" si="326"/>
        <v>0</v>
      </c>
      <c r="F2927" s="6" t="str">
        <f t="shared" si="320"/>
        <v/>
      </c>
      <c r="G2927" s="6" t="str">
        <f t="shared" si="321"/>
        <v/>
      </c>
      <c r="H2927" s="6">
        <f t="shared" si="322"/>
        <v>1634757290</v>
      </c>
      <c r="I2927" s="6" t="str">
        <f t="shared" si="323"/>
        <v/>
      </c>
      <c r="J2927" s="6" t="str">
        <f t="shared" si="324"/>
        <v/>
      </c>
    </row>
    <row r="2928" spans="1:10" x14ac:dyDescent="0.25">
      <c r="A2928" s="1">
        <v>44489.802025462966</v>
      </c>
      <c r="B2928">
        <v>1634757295</v>
      </c>
      <c r="C2928">
        <v>3.6770499999999999</v>
      </c>
      <c r="D2928" s="6">
        <f t="shared" si="325"/>
        <v>5</v>
      </c>
      <c r="E2928" s="6">
        <f t="shared" si="326"/>
        <v>-9.6700000000002895E-3</v>
      </c>
      <c r="F2928" s="6" t="str">
        <f t="shared" si="320"/>
        <v/>
      </c>
      <c r="G2928" s="6" t="str">
        <f t="shared" si="321"/>
        <v/>
      </c>
      <c r="H2928" s="6">
        <f t="shared" si="322"/>
        <v>1634757295</v>
      </c>
      <c r="I2928" s="6" t="str">
        <f t="shared" si="323"/>
        <v/>
      </c>
      <c r="J2928" s="6" t="str">
        <f t="shared" si="324"/>
        <v/>
      </c>
    </row>
    <row r="2929" spans="1:10" x14ac:dyDescent="0.25">
      <c r="A2929" s="1">
        <v>44489.802094907405</v>
      </c>
      <c r="B2929">
        <v>1634757301</v>
      </c>
      <c r="C2929">
        <v>3.6770499999999999</v>
      </c>
      <c r="D2929" s="6">
        <f t="shared" si="325"/>
        <v>6</v>
      </c>
      <c r="E2929" s="6">
        <f t="shared" si="326"/>
        <v>0</v>
      </c>
      <c r="F2929" s="6" t="str">
        <f t="shared" si="320"/>
        <v/>
      </c>
      <c r="G2929" s="6" t="str">
        <f t="shared" si="321"/>
        <v/>
      </c>
      <c r="H2929" s="6">
        <f t="shared" si="322"/>
        <v>1634757301</v>
      </c>
      <c r="I2929" s="6" t="str">
        <f t="shared" si="323"/>
        <v/>
      </c>
      <c r="J2929" s="6" t="str">
        <f t="shared" si="324"/>
        <v/>
      </c>
    </row>
    <row r="2930" spans="1:10" x14ac:dyDescent="0.25">
      <c r="A2930" s="1">
        <v>44489.802141203705</v>
      </c>
      <c r="B2930">
        <v>1634757305</v>
      </c>
      <c r="C2930">
        <v>3.66899</v>
      </c>
      <c r="D2930" s="6">
        <f t="shared" si="325"/>
        <v>4</v>
      </c>
      <c r="E2930" s="6">
        <f t="shared" si="326"/>
        <v>-8.0599999999999561E-3</v>
      </c>
      <c r="F2930" s="6" t="str">
        <f t="shared" si="320"/>
        <v/>
      </c>
      <c r="G2930" s="6" t="str">
        <f t="shared" si="321"/>
        <v/>
      </c>
      <c r="H2930" s="6">
        <f t="shared" si="322"/>
        <v>1634757305</v>
      </c>
      <c r="I2930" s="6" t="str">
        <f t="shared" si="323"/>
        <v/>
      </c>
      <c r="J2930" s="6" t="str">
        <f t="shared" si="324"/>
        <v/>
      </c>
    </row>
    <row r="2931" spans="1:10" x14ac:dyDescent="0.25">
      <c r="A2931" s="1">
        <v>44489.802210648151</v>
      </c>
      <c r="B2931">
        <v>1634757311</v>
      </c>
      <c r="C2931">
        <v>3.6786599999999998</v>
      </c>
      <c r="D2931" s="6">
        <f t="shared" si="325"/>
        <v>6</v>
      </c>
      <c r="E2931" s="6">
        <f t="shared" si="326"/>
        <v>9.6699999999998454E-3</v>
      </c>
      <c r="F2931" s="6" t="str">
        <f t="shared" si="320"/>
        <v/>
      </c>
      <c r="G2931" s="6" t="str">
        <f t="shared" si="321"/>
        <v/>
      </c>
      <c r="H2931" s="6">
        <f t="shared" si="322"/>
        <v>1634757311</v>
      </c>
      <c r="I2931" s="6" t="str">
        <f t="shared" si="323"/>
        <v/>
      </c>
      <c r="J2931" s="6" t="str">
        <f t="shared" si="324"/>
        <v/>
      </c>
    </row>
    <row r="2932" spans="1:10" x14ac:dyDescent="0.25">
      <c r="A2932" s="1">
        <v>44489.802268518521</v>
      </c>
      <c r="B2932">
        <v>1634757316</v>
      </c>
      <c r="C2932">
        <v>3.66899</v>
      </c>
      <c r="D2932" s="6">
        <f t="shared" si="325"/>
        <v>5</v>
      </c>
      <c r="E2932" s="6">
        <f t="shared" si="326"/>
        <v>-9.6699999999998454E-3</v>
      </c>
      <c r="F2932" s="6" t="str">
        <f t="shared" si="320"/>
        <v/>
      </c>
      <c r="G2932" s="6" t="str">
        <f t="shared" si="321"/>
        <v/>
      </c>
      <c r="H2932" s="6">
        <f t="shared" si="322"/>
        <v>1634757316</v>
      </c>
      <c r="I2932" s="6" t="str">
        <f t="shared" si="323"/>
        <v/>
      </c>
      <c r="J2932" s="6" t="str">
        <f t="shared" si="324"/>
        <v/>
      </c>
    </row>
    <row r="2933" spans="1:10" x14ac:dyDescent="0.25">
      <c r="A2933" s="1">
        <v>44489.80232638889</v>
      </c>
      <c r="B2933">
        <v>1634757321</v>
      </c>
      <c r="C2933">
        <v>3.6705999999999999</v>
      </c>
      <c r="D2933" s="6">
        <f t="shared" si="325"/>
        <v>5</v>
      </c>
      <c r="E2933" s="6">
        <f t="shared" si="326"/>
        <v>1.6099999999998893E-3</v>
      </c>
      <c r="F2933" s="6" t="str">
        <f t="shared" si="320"/>
        <v/>
      </c>
      <c r="G2933" s="6" t="str">
        <f t="shared" si="321"/>
        <v/>
      </c>
      <c r="H2933" s="6">
        <f t="shared" si="322"/>
        <v>1634757321</v>
      </c>
      <c r="I2933" s="6" t="str">
        <f t="shared" si="323"/>
        <v/>
      </c>
      <c r="J2933" s="6" t="str">
        <f t="shared" si="324"/>
        <v/>
      </c>
    </row>
    <row r="2934" spans="1:10" x14ac:dyDescent="0.25">
      <c r="A2934" s="1">
        <v>44489.802384259259</v>
      </c>
      <c r="B2934">
        <v>1634757326</v>
      </c>
      <c r="C2934">
        <v>3.67544</v>
      </c>
      <c r="D2934" s="6">
        <f t="shared" si="325"/>
        <v>5</v>
      </c>
      <c r="E2934" s="6">
        <f t="shared" si="326"/>
        <v>4.8400000000001775E-3</v>
      </c>
      <c r="F2934" s="6" t="str">
        <f t="shared" si="320"/>
        <v/>
      </c>
      <c r="G2934" s="6" t="str">
        <f t="shared" si="321"/>
        <v/>
      </c>
      <c r="H2934" s="6">
        <f t="shared" si="322"/>
        <v>1634757326</v>
      </c>
      <c r="I2934" s="6" t="str">
        <f t="shared" si="323"/>
        <v/>
      </c>
      <c r="J2934" s="6" t="str">
        <f t="shared" si="324"/>
        <v/>
      </c>
    </row>
    <row r="2935" spans="1:10" x14ac:dyDescent="0.25">
      <c r="A2935" s="1">
        <v>44489.802442129629</v>
      </c>
      <c r="B2935">
        <v>1634757331</v>
      </c>
      <c r="C2935">
        <v>3.6738300000000002</v>
      </c>
      <c r="D2935" s="6">
        <f t="shared" si="325"/>
        <v>5</v>
      </c>
      <c r="E2935" s="6">
        <f t="shared" si="326"/>
        <v>-1.6099999999998893E-3</v>
      </c>
      <c r="F2935" s="6" t="str">
        <f t="shared" si="320"/>
        <v/>
      </c>
      <c r="G2935" s="6" t="str">
        <f t="shared" si="321"/>
        <v/>
      </c>
      <c r="H2935" s="6">
        <f t="shared" si="322"/>
        <v>1634757331</v>
      </c>
      <c r="I2935" s="6" t="str">
        <f t="shared" si="323"/>
        <v/>
      </c>
      <c r="J2935" s="6" t="str">
        <f t="shared" si="324"/>
        <v/>
      </c>
    </row>
    <row r="2936" spans="1:10" x14ac:dyDescent="0.25">
      <c r="A2936" s="1">
        <v>44489.802499999998</v>
      </c>
      <c r="B2936">
        <v>1634757336</v>
      </c>
      <c r="C2936">
        <v>3.6802700000000002</v>
      </c>
      <c r="D2936" s="6">
        <f t="shared" si="325"/>
        <v>5</v>
      </c>
      <c r="E2936" s="6">
        <f t="shared" si="326"/>
        <v>6.4400000000000013E-3</v>
      </c>
      <c r="F2936" s="6" t="str">
        <f t="shared" si="320"/>
        <v/>
      </c>
      <c r="G2936" s="6" t="str">
        <f t="shared" si="321"/>
        <v/>
      </c>
      <c r="H2936" s="6">
        <f t="shared" si="322"/>
        <v>1634757336</v>
      </c>
      <c r="I2936" s="6" t="str">
        <f t="shared" si="323"/>
        <v/>
      </c>
      <c r="J2936" s="6" t="str">
        <f t="shared" si="324"/>
        <v/>
      </c>
    </row>
    <row r="2937" spans="1:10" x14ac:dyDescent="0.25">
      <c r="A2937" s="1">
        <v>44489.802557870367</v>
      </c>
      <c r="B2937">
        <v>1634757341</v>
      </c>
      <c r="C2937">
        <v>3.6738300000000002</v>
      </c>
      <c r="D2937" s="6">
        <f t="shared" si="325"/>
        <v>5</v>
      </c>
      <c r="E2937" s="6">
        <f t="shared" si="326"/>
        <v>-6.4400000000000013E-3</v>
      </c>
      <c r="F2937" s="6" t="str">
        <f t="shared" si="320"/>
        <v/>
      </c>
      <c r="G2937" s="6" t="str">
        <f t="shared" si="321"/>
        <v/>
      </c>
      <c r="H2937" s="6">
        <f t="shared" si="322"/>
        <v>1634757341</v>
      </c>
      <c r="I2937" s="6" t="str">
        <f t="shared" si="323"/>
        <v/>
      </c>
      <c r="J2937" s="6" t="str">
        <f t="shared" si="324"/>
        <v/>
      </c>
    </row>
    <row r="2938" spans="1:10" x14ac:dyDescent="0.25">
      <c r="A2938" s="1">
        <v>44489.802615740744</v>
      </c>
      <c r="B2938">
        <v>1634757346</v>
      </c>
      <c r="C2938">
        <v>3.6786599999999998</v>
      </c>
      <c r="D2938" s="6">
        <f t="shared" si="325"/>
        <v>5</v>
      </c>
      <c r="E2938" s="6">
        <f t="shared" si="326"/>
        <v>4.8299999999996679E-3</v>
      </c>
      <c r="F2938" s="6" t="str">
        <f t="shared" si="320"/>
        <v/>
      </c>
      <c r="G2938" s="6" t="str">
        <f t="shared" si="321"/>
        <v/>
      </c>
      <c r="H2938" s="6">
        <f t="shared" si="322"/>
        <v>1634757346</v>
      </c>
      <c r="I2938" s="6" t="str">
        <f t="shared" si="323"/>
        <v/>
      </c>
      <c r="J2938" s="6" t="str">
        <f t="shared" si="324"/>
        <v/>
      </c>
    </row>
    <row r="2939" spans="1:10" x14ac:dyDescent="0.25">
      <c r="A2939" s="1">
        <v>44489.802673611113</v>
      </c>
      <c r="B2939">
        <v>1634757351</v>
      </c>
      <c r="C2939">
        <v>3.6722199999999998</v>
      </c>
      <c r="D2939" s="6">
        <f t="shared" si="325"/>
        <v>5</v>
      </c>
      <c r="E2939" s="6">
        <f t="shared" si="326"/>
        <v>-6.4400000000000013E-3</v>
      </c>
      <c r="F2939" s="6" t="str">
        <f t="shared" si="320"/>
        <v/>
      </c>
      <c r="G2939" s="6" t="str">
        <f t="shared" si="321"/>
        <v/>
      </c>
      <c r="H2939" s="6">
        <f t="shared" si="322"/>
        <v>1634757351</v>
      </c>
      <c r="I2939" s="6" t="str">
        <f t="shared" si="323"/>
        <v/>
      </c>
      <c r="J2939" s="6" t="str">
        <f t="shared" si="324"/>
        <v/>
      </c>
    </row>
    <row r="2940" spans="1:10" x14ac:dyDescent="0.25">
      <c r="A2940" s="1">
        <v>44489.802731481483</v>
      </c>
      <c r="B2940">
        <v>1634757356</v>
      </c>
      <c r="C2940">
        <v>3.6673800000000001</v>
      </c>
      <c r="D2940" s="6">
        <f t="shared" si="325"/>
        <v>5</v>
      </c>
      <c r="E2940" s="6">
        <f t="shared" si="326"/>
        <v>-4.8399999999997334E-3</v>
      </c>
      <c r="F2940" s="6" t="str">
        <f t="shared" si="320"/>
        <v/>
      </c>
      <c r="G2940" s="6" t="str">
        <f t="shared" si="321"/>
        <v/>
      </c>
      <c r="H2940" s="6">
        <f t="shared" si="322"/>
        <v>1634757356</v>
      </c>
      <c r="I2940" s="6" t="str">
        <f t="shared" si="323"/>
        <v/>
      </c>
      <c r="J2940" s="6" t="str">
        <f t="shared" si="324"/>
        <v/>
      </c>
    </row>
    <row r="2941" spans="1:10" x14ac:dyDescent="0.25">
      <c r="A2941" s="1">
        <v>44489.802789351852</v>
      </c>
      <c r="B2941">
        <v>1634757361</v>
      </c>
      <c r="C2941">
        <v>3.6673800000000001</v>
      </c>
      <c r="D2941" s="6">
        <f t="shared" si="325"/>
        <v>5</v>
      </c>
      <c r="E2941" s="6">
        <f t="shared" si="326"/>
        <v>0</v>
      </c>
      <c r="F2941" s="6" t="str">
        <f t="shared" si="320"/>
        <v/>
      </c>
      <c r="G2941" s="6" t="str">
        <f t="shared" si="321"/>
        <v/>
      </c>
      <c r="H2941" s="6">
        <f t="shared" si="322"/>
        <v>1634757361</v>
      </c>
      <c r="I2941" s="6" t="str">
        <f t="shared" si="323"/>
        <v/>
      </c>
      <c r="J2941" s="6" t="str">
        <f t="shared" si="324"/>
        <v/>
      </c>
    </row>
    <row r="2942" spans="1:10" x14ac:dyDescent="0.25">
      <c r="A2942" s="1">
        <v>44489.802847222221</v>
      </c>
      <c r="B2942">
        <v>1634757366</v>
      </c>
      <c r="C2942">
        <v>3.66899</v>
      </c>
      <c r="D2942" s="6">
        <f t="shared" si="325"/>
        <v>5</v>
      </c>
      <c r="E2942" s="6">
        <f t="shared" si="326"/>
        <v>1.6099999999998893E-3</v>
      </c>
      <c r="F2942" s="6" t="str">
        <f t="shared" si="320"/>
        <v/>
      </c>
      <c r="G2942" s="6" t="str">
        <f t="shared" si="321"/>
        <v/>
      </c>
      <c r="H2942" s="6">
        <f t="shared" si="322"/>
        <v>1634757366</v>
      </c>
      <c r="I2942" s="6" t="str">
        <f t="shared" si="323"/>
        <v/>
      </c>
      <c r="J2942" s="6" t="str">
        <f t="shared" si="324"/>
        <v/>
      </c>
    </row>
    <row r="2943" spans="1:10" x14ac:dyDescent="0.25">
      <c r="A2943" s="1">
        <v>44489.802905092591</v>
      </c>
      <c r="B2943">
        <v>1634757371</v>
      </c>
      <c r="C2943">
        <v>3.66899</v>
      </c>
      <c r="D2943" s="6">
        <f t="shared" si="325"/>
        <v>5</v>
      </c>
      <c r="E2943" s="6">
        <f t="shared" si="326"/>
        <v>0</v>
      </c>
      <c r="F2943" s="6" t="str">
        <f t="shared" si="320"/>
        <v/>
      </c>
      <c r="G2943" s="6" t="str">
        <f t="shared" si="321"/>
        <v/>
      </c>
      <c r="H2943" s="6">
        <f t="shared" si="322"/>
        <v>1634757371</v>
      </c>
      <c r="I2943" s="6" t="str">
        <f t="shared" si="323"/>
        <v/>
      </c>
      <c r="J2943" s="6" t="str">
        <f t="shared" si="324"/>
        <v/>
      </c>
    </row>
    <row r="2944" spans="1:10" x14ac:dyDescent="0.25">
      <c r="A2944" s="1">
        <v>44489.80296296296</v>
      </c>
      <c r="B2944">
        <v>1634757376</v>
      </c>
      <c r="C2944">
        <v>3.6786599999999998</v>
      </c>
      <c r="D2944" s="6">
        <f t="shared" si="325"/>
        <v>5</v>
      </c>
      <c r="E2944" s="6">
        <f t="shared" si="326"/>
        <v>9.6699999999998454E-3</v>
      </c>
      <c r="F2944" s="6" t="str">
        <f t="shared" si="320"/>
        <v/>
      </c>
      <c r="G2944" s="6" t="str">
        <f t="shared" si="321"/>
        <v/>
      </c>
      <c r="H2944" s="6">
        <f t="shared" si="322"/>
        <v>1634757376</v>
      </c>
      <c r="I2944" s="6" t="str">
        <f t="shared" si="323"/>
        <v/>
      </c>
      <c r="J2944" s="6" t="str">
        <f t="shared" si="324"/>
        <v/>
      </c>
    </row>
    <row r="2945" spans="1:10" x14ac:dyDescent="0.25">
      <c r="A2945" s="1">
        <v>44489.803020833337</v>
      </c>
      <c r="B2945">
        <v>1634757381</v>
      </c>
      <c r="C2945">
        <v>3.66899</v>
      </c>
      <c r="D2945" s="6">
        <f t="shared" si="325"/>
        <v>5</v>
      </c>
      <c r="E2945" s="6">
        <f t="shared" si="326"/>
        <v>-9.6699999999998454E-3</v>
      </c>
      <c r="F2945" s="6" t="str">
        <f t="shared" si="320"/>
        <v/>
      </c>
      <c r="G2945" s="6" t="str">
        <f t="shared" si="321"/>
        <v/>
      </c>
      <c r="H2945" s="6">
        <f t="shared" si="322"/>
        <v>1634757381</v>
      </c>
      <c r="I2945" s="6" t="str">
        <f t="shared" si="323"/>
        <v/>
      </c>
      <c r="J2945" s="6" t="str">
        <f t="shared" si="324"/>
        <v/>
      </c>
    </row>
    <row r="2946" spans="1:10" x14ac:dyDescent="0.25">
      <c r="A2946" s="1">
        <v>44489.803078703706</v>
      </c>
      <c r="B2946">
        <v>1634757386</v>
      </c>
      <c r="C2946">
        <v>3.67544</v>
      </c>
      <c r="D2946" s="6">
        <f t="shared" si="325"/>
        <v>5</v>
      </c>
      <c r="E2946" s="6">
        <f t="shared" si="326"/>
        <v>6.4500000000000668E-3</v>
      </c>
      <c r="F2946" s="6" t="str">
        <f t="shared" si="320"/>
        <v/>
      </c>
      <c r="G2946" s="6" t="str">
        <f t="shared" si="321"/>
        <v/>
      </c>
      <c r="H2946" s="6">
        <f t="shared" si="322"/>
        <v>1634757386</v>
      </c>
      <c r="I2946" s="6" t="str">
        <f t="shared" si="323"/>
        <v/>
      </c>
      <c r="J2946" s="6" t="str">
        <f t="shared" si="324"/>
        <v/>
      </c>
    </row>
    <row r="2947" spans="1:10" x14ac:dyDescent="0.25">
      <c r="A2947" s="1">
        <v>44489.803136574075</v>
      </c>
      <c r="B2947">
        <v>1634757391</v>
      </c>
      <c r="C2947">
        <v>3.66899</v>
      </c>
      <c r="D2947" s="6">
        <f t="shared" si="325"/>
        <v>5</v>
      </c>
      <c r="E2947" s="6">
        <f t="shared" si="326"/>
        <v>-6.4500000000000668E-3</v>
      </c>
      <c r="F2947" s="6" t="str">
        <f t="shared" si="320"/>
        <v/>
      </c>
      <c r="G2947" s="6" t="str">
        <f t="shared" si="321"/>
        <v/>
      </c>
      <c r="H2947" s="6">
        <f t="shared" si="322"/>
        <v>1634757391</v>
      </c>
      <c r="I2947" s="6" t="str">
        <f t="shared" si="323"/>
        <v/>
      </c>
      <c r="J2947" s="6" t="str">
        <f t="shared" si="324"/>
        <v/>
      </c>
    </row>
    <row r="2948" spans="1:10" x14ac:dyDescent="0.25">
      <c r="A2948" s="1">
        <v>44489.803194444445</v>
      </c>
      <c r="B2948">
        <v>1634757396</v>
      </c>
      <c r="C2948">
        <v>3.6738300000000002</v>
      </c>
      <c r="D2948" s="6">
        <f t="shared" si="325"/>
        <v>5</v>
      </c>
      <c r="E2948" s="6">
        <f t="shared" si="326"/>
        <v>4.8400000000001775E-3</v>
      </c>
      <c r="F2948" s="6" t="str">
        <f t="shared" si="320"/>
        <v/>
      </c>
      <c r="G2948" s="6" t="str">
        <f t="shared" si="321"/>
        <v/>
      </c>
      <c r="H2948" s="6">
        <f t="shared" si="322"/>
        <v>1634757396</v>
      </c>
      <c r="I2948" s="6" t="str">
        <f t="shared" si="323"/>
        <v/>
      </c>
      <c r="J2948" s="6" t="str">
        <f t="shared" si="324"/>
        <v/>
      </c>
    </row>
    <row r="2949" spans="1:10" x14ac:dyDescent="0.25">
      <c r="A2949" s="1">
        <v>44489.803252314814</v>
      </c>
      <c r="B2949">
        <v>1634757401</v>
      </c>
      <c r="C2949">
        <v>3.6834899999999999</v>
      </c>
      <c r="D2949" s="6">
        <f t="shared" si="325"/>
        <v>5</v>
      </c>
      <c r="E2949" s="6">
        <f t="shared" si="326"/>
        <v>9.6599999999997799E-3</v>
      </c>
      <c r="F2949" s="6" t="str">
        <f t="shared" si="320"/>
        <v/>
      </c>
      <c r="G2949" s="6" t="str">
        <f t="shared" si="321"/>
        <v/>
      </c>
      <c r="H2949" s="6">
        <f t="shared" si="322"/>
        <v>1634757401</v>
      </c>
      <c r="I2949" s="6" t="str">
        <f t="shared" si="323"/>
        <v/>
      </c>
      <c r="J2949" s="6" t="str">
        <f t="shared" si="324"/>
        <v/>
      </c>
    </row>
    <row r="2950" spans="1:10" x14ac:dyDescent="0.25">
      <c r="A2950" s="1">
        <v>44489.803310185183</v>
      </c>
      <c r="B2950">
        <v>1634757406</v>
      </c>
      <c r="C2950">
        <v>3.6738300000000002</v>
      </c>
      <c r="D2950" s="6">
        <f t="shared" si="325"/>
        <v>5</v>
      </c>
      <c r="E2950" s="6">
        <f t="shared" si="326"/>
        <v>-9.6599999999997799E-3</v>
      </c>
      <c r="F2950" s="6" t="str">
        <f t="shared" si="320"/>
        <v/>
      </c>
      <c r="G2950" s="6" t="str">
        <f t="shared" si="321"/>
        <v/>
      </c>
      <c r="H2950" s="6">
        <f t="shared" si="322"/>
        <v>1634757406</v>
      </c>
      <c r="I2950" s="6" t="str">
        <f t="shared" si="323"/>
        <v/>
      </c>
      <c r="J2950" s="6" t="str">
        <f t="shared" si="324"/>
        <v/>
      </c>
    </row>
    <row r="2951" spans="1:10" x14ac:dyDescent="0.25">
      <c r="A2951" s="1">
        <v>44489.803368055553</v>
      </c>
      <c r="B2951">
        <v>1634757411</v>
      </c>
      <c r="C2951">
        <v>3.67544</v>
      </c>
      <c r="D2951" s="6">
        <f t="shared" si="325"/>
        <v>5</v>
      </c>
      <c r="E2951" s="6">
        <f t="shared" si="326"/>
        <v>1.6099999999998893E-3</v>
      </c>
      <c r="F2951" s="6" t="str">
        <f t="shared" si="320"/>
        <v/>
      </c>
      <c r="G2951" s="6" t="str">
        <f t="shared" si="321"/>
        <v/>
      </c>
      <c r="H2951" s="6">
        <f t="shared" si="322"/>
        <v>1634757411</v>
      </c>
      <c r="I2951" s="6" t="str">
        <f t="shared" si="323"/>
        <v/>
      </c>
      <c r="J2951" s="6" t="str">
        <f t="shared" si="324"/>
        <v/>
      </c>
    </row>
    <row r="2952" spans="1:10" x14ac:dyDescent="0.25">
      <c r="A2952" s="1">
        <v>44489.803437499999</v>
      </c>
      <c r="B2952">
        <v>1634757417</v>
      </c>
      <c r="C2952">
        <v>3.6786599999999998</v>
      </c>
      <c r="D2952" s="6">
        <f t="shared" si="325"/>
        <v>6</v>
      </c>
      <c r="E2952" s="6">
        <f t="shared" si="326"/>
        <v>3.2199999999997786E-3</v>
      </c>
      <c r="F2952" s="6" t="str">
        <f t="shared" si="320"/>
        <v/>
      </c>
      <c r="G2952" s="6" t="str">
        <f t="shared" si="321"/>
        <v/>
      </c>
      <c r="H2952" s="6">
        <f t="shared" si="322"/>
        <v>1634757417</v>
      </c>
      <c r="I2952" s="6" t="str">
        <f t="shared" si="323"/>
        <v/>
      </c>
      <c r="J2952" s="6" t="str">
        <f t="shared" si="324"/>
        <v/>
      </c>
    </row>
    <row r="2953" spans="1:10" x14ac:dyDescent="0.25">
      <c r="A2953" s="1">
        <v>44489.803495370368</v>
      </c>
      <c r="B2953">
        <v>1634757422</v>
      </c>
      <c r="C2953">
        <v>3.6738300000000002</v>
      </c>
      <c r="D2953" s="6">
        <f t="shared" si="325"/>
        <v>5</v>
      </c>
      <c r="E2953" s="6">
        <f t="shared" si="326"/>
        <v>-4.8299999999996679E-3</v>
      </c>
      <c r="F2953" s="6" t="str">
        <f t="shared" ref="F2953:F3016" si="327">IF(ISNUMBER($C$3),IF(OR(ISNUMBER(F2952),$C2953&lt;=$C$3),$B2953,""),"")</f>
        <v/>
      </c>
      <c r="G2953" s="6" t="str">
        <f t="shared" ref="G2953:G3016" si="328">IF(ISNUMBER($C$4),IF(OR(AND(ISNUMBER(G2952),F2953=""),AND(F2953="",$C2953&lt;=$C$4)),$B2953,""),"")</f>
        <v/>
      </c>
      <c r="H2953" s="6">
        <f t="shared" ref="H2953:H3016" si="329">IF(ISNUMBER($C$5),IF(OR(AND(ISNUMBER(H2952),G2953=""),AND(G2953="",$C2953&lt;=$C$5,$C2952&gt;$C$4)),$B2953,""),"")</f>
        <v>1634757422</v>
      </c>
      <c r="I2953" s="6" t="str">
        <f t="shared" ref="I2953:I3016" si="330">IF(ISNUMBER($C$5),IF(OR(AND(ISNUMBER(I2952),H2953=""),AND(H2953="",$C2953&lt;=$C$6,$C2952&gt;$C$5)),$B2953,""),"")</f>
        <v/>
      </c>
      <c r="J2953" s="6" t="str">
        <f t="shared" ref="J2953:J3016" si="331">IF(ISNUMBER(C$6),IF(AND(J2952&lt;&gt;"",$C2953&gt;C$6),$B2953,""),"")</f>
        <v/>
      </c>
    </row>
    <row r="2954" spans="1:10" x14ac:dyDescent="0.25">
      <c r="A2954" s="1">
        <v>44489.803553240738</v>
      </c>
      <c r="B2954">
        <v>1634757427</v>
      </c>
      <c r="C2954">
        <v>3.6738300000000002</v>
      </c>
      <c r="D2954" s="6">
        <f t="shared" ref="D2954:D3017" si="332">IF(ISNUMBER(B2953),B2954-B2953,"")</f>
        <v>5</v>
      </c>
      <c r="E2954" s="6">
        <f t="shared" ref="E2954:E3017" si="333">IF(ISNUMBER(C2953),C2954-C2953,"")</f>
        <v>0</v>
      </c>
      <c r="F2954" s="6" t="str">
        <f t="shared" si="327"/>
        <v/>
      </c>
      <c r="G2954" s="6" t="str">
        <f t="shared" si="328"/>
        <v/>
      </c>
      <c r="H2954" s="6">
        <f t="shared" si="329"/>
        <v>1634757427</v>
      </c>
      <c r="I2954" s="6" t="str">
        <f t="shared" si="330"/>
        <v/>
      </c>
      <c r="J2954" s="6" t="str">
        <f t="shared" si="331"/>
        <v/>
      </c>
    </row>
    <row r="2955" spans="1:10" x14ac:dyDescent="0.25">
      <c r="A2955" s="1">
        <v>44489.803611111114</v>
      </c>
      <c r="B2955">
        <v>1634757432</v>
      </c>
      <c r="C2955">
        <v>3.6786599999999998</v>
      </c>
      <c r="D2955" s="6">
        <f t="shared" si="332"/>
        <v>5</v>
      </c>
      <c r="E2955" s="6">
        <f t="shared" si="333"/>
        <v>4.8299999999996679E-3</v>
      </c>
      <c r="F2955" s="6" t="str">
        <f t="shared" si="327"/>
        <v/>
      </c>
      <c r="G2955" s="6" t="str">
        <f t="shared" si="328"/>
        <v/>
      </c>
      <c r="H2955" s="6">
        <f t="shared" si="329"/>
        <v>1634757432</v>
      </c>
      <c r="I2955" s="6" t="str">
        <f t="shared" si="330"/>
        <v/>
      </c>
      <c r="J2955" s="6" t="str">
        <f t="shared" si="331"/>
        <v/>
      </c>
    </row>
    <row r="2956" spans="1:10" x14ac:dyDescent="0.25">
      <c r="A2956" s="1">
        <v>44489.803668981483</v>
      </c>
      <c r="B2956">
        <v>1634757437</v>
      </c>
      <c r="C2956">
        <v>3.6657700000000002</v>
      </c>
      <c r="D2956" s="6">
        <f t="shared" si="332"/>
        <v>5</v>
      </c>
      <c r="E2956" s="6">
        <f t="shared" si="333"/>
        <v>-1.2889999999999624E-2</v>
      </c>
      <c r="F2956" s="6" t="str">
        <f t="shared" si="327"/>
        <v/>
      </c>
      <c r="G2956" s="6" t="str">
        <f t="shared" si="328"/>
        <v/>
      </c>
      <c r="H2956" s="6">
        <f t="shared" si="329"/>
        <v>1634757437</v>
      </c>
      <c r="I2956" s="6" t="str">
        <f t="shared" si="330"/>
        <v/>
      </c>
      <c r="J2956" s="6" t="str">
        <f t="shared" si="331"/>
        <v/>
      </c>
    </row>
    <row r="2957" spans="1:10" x14ac:dyDescent="0.25">
      <c r="A2957" s="1">
        <v>44489.803726851853</v>
      </c>
      <c r="B2957">
        <v>1634757442</v>
      </c>
      <c r="C2957">
        <v>3.68188</v>
      </c>
      <c r="D2957" s="6">
        <f t="shared" si="332"/>
        <v>5</v>
      </c>
      <c r="E2957" s="6">
        <f t="shared" si="333"/>
        <v>1.6109999999999847E-2</v>
      </c>
      <c r="F2957" s="6" t="str">
        <f t="shared" si="327"/>
        <v/>
      </c>
      <c r="G2957" s="6" t="str">
        <f t="shared" si="328"/>
        <v/>
      </c>
      <c r="H2957" s="6">
        <f t="shared" si="329"/>
        <v>1634757442</v>
      </c>
      <c r="I2957" s="6" t="str">
        <f t="shared" si="330"/>
        <v/>
      </c>
      <c r="J2957" s="6" t="str">
        <f t="shared" si="331"/>
        <v/>
      </c>
    </row>
    <row r="2958" spans="1:10" x14ac:dyDescent="0.25">
      <c r="A2958" s="1">
        <v>44489.803784722222</v>
      </c>
      <c r="B2958">
        <v>1634757447</v>
      </c>
      <c r="C2958">
        <v>3.6738300000000002</v>
      </c>
      <c r="D2958" s="6">
        <f t="shared" si="332"/>
        <v>5</v>
      </c>
      <c r="E2958" s="6">
        <f t="shared" si="333"/>
        <v>-8.0499999999998906E-3</v>
      </c>
      <c r="F2958" s="6" t="str">
        <f t="shared" si="327"/>
        <v/>
      </c>
      <c r="G2958" s="6" t="str">
        <f t="shared" si="328"/>
        <v/>
      </c>
      <c r="H2958" s="6">
        <f t="shared" si="329"/>
        <v>1634757447</v>
      </c>
      <c r="I2958" s="6" t="str">
        <f t="shared" si="330"/>
        <v/>
      </c>
      <c r="J2958" s="6" t="str">
        <f t="shared" si="331"/>
        <v/>
      </c>
    </row>
    <row r="2959" spans="1:10" x14ac:dyDescent="0.25">
      <c r="A2959" s="1">
        <v>44489.803842592592</v>
      </c>
      <c r="B2959">
        <v>1634757452</v>
      </c>
      <c r="C2959">
        <v>3.6657700000000002</v>
      </c>
      <c r="D2959" s="6">
        <f t="shared" si="332"/>
        <v>5</v>
      </c>
      <c r="E2959" s="6">
        <f t="shared" si="333"/>
        <v>-8.0599999999999561E-3</v>
      </c>
      <c r="F2959" s="6" t="str">
        <f t="shared" si="327"/>
        <v/>
      </c>
      <c r="G2959" s="6" t="str">
        <f t="shared" si="328"/>
        <v/>
      </c>
      <c r="H2959" s="6">
        <f t="shared" si="329"/>
        <v>1634757452</v>
      </c>
      <c r="I2959" s="6" t="str">
        <f t="shared" si="330"/>
        <v/>
      </c>
      <c r="J2959" s="6" t="str">
        <f t="shared" si="331"/>
        <v/>
      </c>
    </row>
    <row r="2960" spans="1:10" x14ac:dyDescent="0.25">
      <c r="A2960" s="1">
        <v>44489.803900462961</v>
      </c>
      <c r="B2960">
        <v>1634757457</v>
      </c>
      <c r="C2960">
        <v>3.6641599999999999</v>
      </c>
      <c r="D2960" s="6">
        <f t="shared" si="332"/>
        <v>5</v>
      </c>
      <c r="E2960" s="6">
        <f t="shared" si="333"/>
        <v>-1.6100000000003334E-3</v>
      </c>
      <c r="F2960" s="6" t="str">
        <f t="shared" si="327"/>
        <v/>
      </c>
      <c r="G2960" s="6" t="str">
        <f t="shared" si="328"/>
        <v/>
      </c>
      <c r="H2960" s="6">
        <f t="shared" si="329"/>
        <v>1634757457</v>
      </c>
      <c r="I2960" s="6" t="str">
        <f t="shared" si="330"/>
        <v/>
      </c>
      <c r="J2960" s="6" t="str">
        <f t="shared" si="331"/>
        <v/>
      </c>
    </row>
    <row r="2961" spans="1:10" x14ac:dyDescent="0.25">
      <c r="A2961" s="1">
        <v>44489.80395833333</v>
      </c>
      <c r="B2961">
        <v>1634757462</v>
      </c>
      <c r="C2961">
        <v>3.6657700000000002</v>
      </c>
      <c r="D2961" s="6">
        <f t="shared" si="332"/>
        <v>5</v>
      </c>
      <c r="E2961" s="6">
        <f t="shared" si="333"/>
        <v>1.6100000000003334E-3</v>
      </c>
      <c r="F2961" s="6" t="str">
        <f t="shared" si="327"/>
        <v/>
      </c>
      <c r="G2961" s="6" t="str">
        <f t="shared" si="328"/>
        <v/>
      </c>
      <c r="H2961" s="6">
        <f t="shared" si="329"/>
        <v>1634757462</v>
      </c>
      <c r="I2961" s="6" t="str">
        <f t="shared" si="330"/>
        <v/>
      </c>
      <c r="J2961" s="6" t="str">
        <f t="shared" si="331"/>
        <v/>
      </c>
    </row>
    <row r="2962" spans="1:10" x14ac:dyDescent="0.25">
      <c r="A2962" s="1">
        <v>44489.804016203707</v>
      </c>
      <c r="B2962">
        <v>1634757467</v>
      </c>
      <c r="C2962">
        <v>3.6673800000000001</v>
      </c>
      <c r="D2962" s="6">
        <f t="shared" si="332"/>
        <v>5</v>
      </c>
      <c r="E2962" s="6">
        <f t="shared" si="333"/>
        <v>1.6099999999998893E-3</v>
      </c>
      <c r="F2962" s="6" t="str">
        <f t="shared" si="327"/>
        <v/>
      </c>
      <c r="G2962" s="6" t="str">
        <f t="shared" si="328"/>
        <v/>
      </c>
      <c r="H2962" s="6">
        <f t="shared" si="329"/>
        <v>1634757467</v>
      </c>
      <c r="I2962" s="6" t="str">
        <f t="shared" si="330"/>
        <v/>
      </c>
      <c r="J2962" s="6" t="str">
        <f t="shared" si="331"/>
        <v/>
      </c>
    </row>
    <row r="2963" spans="1:10" x14ac:dyDescent="0.25">
      <c r="A2963" s="1">
        <v>44489.804074074076</v>
      </c>
      <c r="B2963">
        <v>1634757472</v>
      </c>
      <c r="C2963">
        <v>3.66899</v>
      </c>
      <c r="D2963" s="6">
        <f t="shared" si="332"/>
        <v>5</v>
      </c>
      <c r="E2963" s="6">
        <f t="shared" si="333"/>
        <v>1.6099999999998893E-3</v>
      </c>
      <c r="F2963" s="6" t="str">
        <f t="shared" si="327"/>
        <v/>
      </c>
      <c r="G2963" s="6" t="str">
        <f t="shared" si="328"/>
        <v/>
      </c>
      <c r="H2963" s="6">
        <f t="shared" si="329"/>
        <v>1634757472</v>
      </c>
      <c r="I2963" s="6" t="str">
        <f t="shared" si="330"/>
        <v/>
      </c>
      <c r="J2963" s="6" t="str">
        <f t="shared" si="331"/>
        <v/>
      </c>
    </row>
    <row r="2964" spans="1:10" x14ac:dyDescent="0.25">
      <c r="A2964" s="1">
        <v>44489.804131944446</v>
      </c>
      <c r="B2964">
        <v>1634757477</v>
      </c>
      <c r="C2964">
        <v>3.6705999999999999</v>
      </c>
      <c r="D2964" s="6">
        <f t="shared" si="332"/>
        <v>5</v>
      </c>
      <c r="E2964" s="6">
        <f t="shared" si="333"/>
        <v>1.6099999999998893E-3</v>
      </c>
      <c r="F2964" s="6" t="str">
        <f t="shared" si="327"/>
        <v/>
      </c>
      <c r="G2964" s="6" t="str">
        <f t="shared" si="328"/>
        <v/>
      </c>
      <c r="H2964" s="6">
        <f t="shared" si="329"/>
        <v>1634757477</v>
      </c>
      <c r="I2964" s="6" t="str">
        <f t="shared" si="330"/>
        <v/>
      </c>
      <c r="J2964" s="6" t="str">
        <f t="shared" si="331"/>
        <v/>
      </c>
    </row>
    <row r="2965" spans="1:10" x14ac:dyDescent="0.25">
      <c r="A2965" s="1">
        <v>44489.804189814815</v>
      </c>
      <c r="B2965">
        <v>1634757482</v>
      </c>
      <c r="C2965">
        <v>3.6673800000000001</v>
      </c>
      <c r="D2965" s="6">
        <f t="shared" si="332"/>
        <v>5</v>
      </c>
      <c r="E2965" s="6">
        <f t="shared" si="333"/>
        <v>-3.2199999999997786E-3</v>
      </c>
      <c r="F2965" s="6" t="str">
        <f t="shared" si="327"/>
        <v/>
      </c>
      <c r="G2965" s="6" t="str">
        <f t="shared" si="328"/>
        <v/>
      </c>
      <c r="H2965" s="6">
        <f t="shared" si="329"/>
        <v>1634757482</v>
      </c>
      <c r="I2965" s="6" t="str">
        <f t="shared" si="330"/>
        <v/>
      </c>
      <c r="J2965" s="6" t="str">
        <f t="shared" si="331"/>
        <v/>
      </c>
    </row>
    <row r="2966" spans="1:10" x14ac:dyDescent="0.25">
      <c r="A2966" s="1">
        <v>44489.804247685184</v>
      </c>
      <c r="B2966">
        <v>1634757487</v>
      </c>
      <c r="C2966">
        <v>3.66899</v>
      </c>
      <c r="D2966" s="6">
        <f t="shared" si="332"/>
        <v>5</v>
      </c>
      <c r="E2966" s="6">
        <f t="shared" si="333"/>
        <v>1.6099999999998893E-3</v>
      </c>
      <c r="F2966" s="6" t="str">
        <f t="shared" si="327"/>
        <v/>
      </c>
      <c r="G2966" s="6" t="str">
        <f t="shared" si="328"/>
        <v/>
      </c>
      <c r="H2966" s="6">
        <f t="shared" si="329"/>
        <v>1634757487</v>
      </c>
      <c r="I2966" s="6" t="str">
        <f t="shared" si="330"/>
        <v/>
      </c>
      <c r="J2966" s="6" t="str">
        <f t="shared" si="331"/>
        <v/>
      </c>
    </row>
    <row r="2967" spans="1:10" x14ac:dyDescent="0.25">
      <c r="A2967" s="1">
        <v>44489.804305555554</v>
      </c>
      <c r="B2967">
        <v>1634757492</v>
      </c>
      <c r="C2967">
        <v>3.6770499999999999</v>
      </c>
      <c r="D2967" s="6">
        <f t="shared" si="332"/>
        <v>5</v>
      </c>
      <c r="E2967" s="6">
        <f t="shared" si="333"/>
        <v>8.0599999999999561E-3</v>
      </c>
      <c r="F2967" s="6" t="str">
        <f t="shared" si="327"/>
        <v/>
      </c>
      <c r="G2967" s="6" t="str">
        <f t="shared" si="328"/>
        <v/>
      </c>
      <c r="H2967" s="6">
        <f t="shared" si="329"/>
        <v>1634757492</v>
      </c>
      <c r="I2967" s="6" t="str">
        <f t="shared" si="330"/>
        <v/>
      </c>
      <c r="J2967" s="6" t="str">
        <f t="shared" si="331"/>
        <v/>
      </c>
    </row>
    <row r="2968" spans="1:10" x14ac:dyDescent="0.25">
      <c r="A2968" s="1">
        <v>44489.804363425923</v>
      </c>
      <c r="B2968">
        <v>1634757497</v>
      </c>
      <c r="C2968">
        <v>3.67544</v>
      </c>
      <c r="D2968" s="6">
        <f t="shared" si="332"/>
        <v>5</v>
      </c>
      <c r="E2968" s="6">
        <f t="shared" si="333"/>
        <v>-1.6099999999998893E-3</v>
      </c>
      <c r="F2968" s="6" t="str">
        <f t="shared" si="327"/>
        <v/>
      </c>
      <c r="G2968" s="6" t="str">
        <f t="shared" si="328"/>
        <v/>
      </c>
      <c r="H2968" s="6">
        <f t="shared" si="329"/>
        <v>1634757497</v>
      </c>
      <c r="I2968" s="6" t="str">
        <f t="shared" si="330"/>
        <v/>
      </c>
      <c r="J2968" s="6" t="str">
        <f t="shared" si="331"/>
        <v/>
      </c>
    </row>
    <row r="2969" spans="1:10" x14ac:dyDescent="0.25">
      <c r="A2969" s="1">
        <v>44489.8044212963</v>
      </c>
      <c r="B2969">
        <v>1634757502</v>
      </c>
      <c r="C2969">
        <v>3.67544</v>
      </c>
      <c r="D2969" s="6">
        <f t="shared" si="332"/>
        <v>5</v>
      </c>
      <c r="E2969" s="6">
        <f t="shared" si="333"/>
        <v>0</v>
      </c>
      <c r="F2969" s="6" t="str">
        <f t="shared" si="327"/>
        <v/>
      </c>
      <c r="G2969" s="6" t="str">
        <f t="shared" si="328"/>
        <v/>
      </c>
      <c r="H2969" s="6">
        <f t="shared" si="329"/>
        <v>1634757502</v>
      </c>
      <c r="I2969" s="6" t="str">
        <f t="shared" si="330"/>
        <v/>
      </c>
      <c r="J2969" s="6" t="str">
        <f t="shared" si="331"/>
        <v/>
      </c>
    </row>
    <row r="2970" spans="1:10" x14ac:dyDescent="0.25">
      <c r="A2970" s="1">
        <v>44489.804479166669</v>
      </c>
      <c r="B2970">
        <v>1634757507</v>
      </c>
      <c r="C2970">
        <v>3.66899</v>
      </c>
      <c r="D2970" s="6">
        <f t="shared" si="332"/>
        <v>5</v>
      </c>
      <c r="E2970" s="6">
        <f t="shared" si="333"/>
        <v>-6.4500000000000668E-3</v>
      </c>
      <c r="F2970" s="6" t="str">
        <f t="shared" si="327"/>
        <v/>
      </c>
      <c r="G2970" s="6" t="str">
        <f t="shared" si="328"/>
        <v/>
      </c>
      <c r="H2970" s="6">
        <f t="shared" si="329"/>
        <v>1634757507</v>
      </c>
      <c r="I2970" s="6" t="str">
        <f t="shared" si="330"/>
        <v/>
      </c>
      <c r="J2970" s="6" t="str">
        <f t="shared" si="331"/>
        <v/>
      </c>
    </row>
    <row r="2971" spans="1:10" x14ac:dyDescent="0.25">
      <c r="A2971" s="1">
        <v>44489.804537037038</v>
      </c>
      <c r="B2971">
        <v>1634757512</v>
      </c>
      <c r="C2971">
        <v>3.6673800000000001</v>
      </c>
      <c r="D2971" s="6">
        <f t="shared" si="332"/>
        <v>5</v>
      </c>
      <c r="E2971" s="6">
        <f t="shared" si="333"/>
        <v>-1.6099999999998893E-3</v>
      </c>
      <c r="F2971" s="6" t="str">
        <f t="shared" si="327"/>
        <v/>
      </c>
      <c r="G2971" s="6" t="str">
        <f t="shared" si="328"/>
        <v/>
      </c>
      <c r="H2971" s="6">
        <f t="shared" si="329"/>
        <v>1634757512</v>
      </c>
      <c r="I2971" s="6" t="str">
        <f t="shared" si="330"/>
        <v/>
      </c>
      <c r="J2971" s="6" t="str">
        <f t="shared" si="331"/>
        <v/>
      </c>
    </row>
    <row r="2972" spans="1:10" x14ac:dyDescent="0.25">
      <c r="A2972" s="1">
        <v>44489.804594907408</v>
      </c>
      <c r="B2972">
        <v>1634757517</v>
      </c>
      <c r="C2972">
        <v>3.67544</v>
      </c>
      <c r="D2972" s="6">
        <f t="shared" si="332"/>
        <v>5</v>
      </c>
      <c r="E2972" s="6">
        <f t="shared" si="333"/>
        <v>8.0599999999999561E-3</v>
      </c>
      <c r="F2972" s="6" t="str">
        <f t="shared" si="327"/>
        <v/>
      </c>
      <c r="G2972" s="6" t="str">
        <f t="shared" si="328"/>
        <v/>
      </c>
      <c r="H2972" s="6">
        <f t="shared" si="329"/>
        <v>1634757517</v>
      </c>
      <c r="I2972" s="6" t="str">
        <f t="shared" si="330"/>
        <v/>
      </c>
      <c r="J2972" s="6" t="str">
        <f t="shared" si="331"/>
        <v/>
      </c>
    </row>
    <row r="2973" spans="1:10" x14ac:dyDescent="0.25">
      <c r="A2973" s="1">
        <v>44489.804652777777</v>
      </c>
      <c r="B2973">
        <v>1634757522</v>
      </c>
      <c r="C2973">
        <v>3.6738300000000002</v>
      </c>
      <c r="D2973" s="6">
        <f t="shared" si="332"/>
        <v>5</v>
      </c>
      <c r="E2973" s="6">
        <f t="shared" si="333"/>
        <v>-1.6099999999998893E-3</v>
      </c>
      <c r="F2973" s="6" t="str">
        <f t="shared" si="327"/>
        <v/>
      </c>
      <c r="G2973" s="6" t="str">
        <f t="shared" si="328"/>
        <v/>
      </c>
      <c r="H2973" s="6">
        <f t="shared" si="329"/>
        <v>1634757522</v>
      </c>
      <c r="I2973" s="6" t="str">
        <f t="shared" si="330"/>
        <v/>
      </c>
      <c r="J2973" s="6" t="str">
        <f t="shared" si="331"/>
        <v/>
      </c>
    </row>
    <row r="2974" spans="1:10" x14ac:dyDescent="0.25">
      <c r="A2974" s="1">
        <v>44489.804710648146</v>
      </c>
      <c r="B2974">
        <v>1634757527</v>
      </c>
      <c r="C2974">
        <v>3.6705999999999999</v>
      </c>
      <c r="D2974" s="6">
        <f t="shared" si="332"/>
        <v>5</v>
      </c>
      <c r="E2974" s="6">
        <f t="shared" si="333"/>
        <v>-3.2300000000002882E-3</v>
      </c>
      <c r="F2974" s="6" t="str">
        <f t="shared" si="327"/>
        <v/>
      </c>
      <c r="G2974" s="6" t="str">
        <f t="shared" si="328"/>
        <v/>
      </c>
      <c r="H2974" s="6">
        <f t="shared" si="329"/>
        <v>1634757527</v>
      </c>
      <c r="I2974" s="6" t="str">
        <f t="shared" si="330"/>
        <v/>
      </c>
      <c r="J2974" s="6" t="str">
        <f t="shared" si="331"/>
        <v/>
      </c>
    </row>
    <row r="2975" spans="1:10" x14ac:dyDescent="0.25">
      <c r="A2975" s="1">
        <v>44489.804768518516</v>
      </c>
      <c r="B2975">
        <v>1634757532</v>
      </c>
      <c r="C2975">
        <v>3.6770499999999999</v>
      </c>
      <c r="D2975" s="6">
        <f t="shared" si="332"/>
        <v>5</v>
      </c>
      <c r="E2975" s="6">
        <f t="shared" si="333"/>
        <v>6.4500000000000668E-3</v>
      </c>
      <c r="F2975" s="6" t="str">
        <f t="shared" si="327"/>
        <v/>
      </c>
      <c r="G2975" s="6" t="str">
        <f t="shared" si="328"/>
        <v/>
      </c>
      <c r="H2975" s="6">
        <f t="shared" si="329"/>
        <v>1634757532</v>
      </c>
      <c r="I2975" s="6" t="str">
        <f t="shared" si="330"/>
        <v/>
      </c>
      <c r="J2975" s="6" t="str">
        <f t="shared" si="331"/>
        <v/>
      </c>
    </row>
    <row r="2976" spans="1:10" x14ac:dyDescent="0.25">
      <c r="A2976" s="1">
        <v>44489.804837962962</v>
      </c>
      <c r="B2976">
        <v>1634757538</v>
      </c>
      <c r="C2976">
        <v>3.6657700000000002</v>
      </c>
      <c r="D2976" s="6">
        <f t="shared" si="332"/>
        <v>6</v>
      </c>
      <c r="E2976" s="6">
        <f t="shared" si="333"/>
        <v>-1.1279999999999735E-2</v>
      </c>
      <c r="F2976" s="6" t="str">
        <f t="shared" si="327"/>
        <v/>
      </c>
      <c r="G2976" s="6" t="str">
        <f t="shared" si="328"/>
        <v/>
      </c>
      <c r="H2976" s="6">
        <f t="shared" si="329"/>
        <v>1634757538</v>
      </c>
      <c r="I2976" s="6" t="str">
        <f t="shared" si="330"/>
        <v/>
      </c>
      <c r="J2976" s="6" t="str">
        <f t="shared" si="331"/>
        <v/>
      </c>
    </row>
    <row r="2977" spans="1:10" x14ac:dyDescent="0.25">
      <c r="A2977" s="1">
        <v>44489.804895833331</v>
      </c>
      <c r="B2977">
        <v>1634757543</v>
      </c>
      <c r="C2977">
        <v>3.68188</v>
      </c>
      <c r="D2977" s="6">
        <f t="shared" si="332"/>
        <v>5</v>
      </c>
      <c r="E2977" s="6">
        <f t="shared" si="333"/>
        <v>1.6109999999999847E-2</v>
      </c>
      <c r="F2977" s="6" t="str">
        <f t="shared" si="327"/>
        <v/>
      </c>
      <c r="G2977" s="6" t="str">
        <f t="shared" si="328"/>
        <v/>
      </c>
      <c r="H2977" s="6">
        <f t="shared" si="329"/>
        <v>1634757543</v>
      </c>
      <c r="I2977" s="6" t="str">
        <f t="shared" si="330"/>
        <v/>
      </c>
      <c r="J2977" s="6" t="str">
        <f t="shared" si="331"/>
        <v/>
      </c>
    </row>
    <row r="2978" spans="1:10" x14ac:dyDescent="0.25">
      <c r="A2978" s="1">
        <v>44489.8049537037</v>
      </c>
      <c r="B2978">
        <v>1634757548</v>
      </c>
      <c r="C2978">
        <v>3.6705999999999999</v>
      </c>
      <c r="D2978" s="6">
        <f t="shared" si="332"/>
        <v>5</v>
      </c>
      <c r="E2978" s="6">
        <f t="shared" si="333"/>
        <v>-1.1280000000000179E-2</v>
      </c>
      <c r="F2978" s="6" t="str">
        <f t="shared" si="327"/>
        <v/>
      </c>
      <c r="G2978" s="6" t="str">
        <f t="shared" si="328"/>
        <v/>
      </c>
      <c r="H2978" s="6">
        <f t="shared" si="329"/>
        <v>1634757548</v>
      </c>
      <c r="I2978" s="6" t="str">
        <f t="shared" si="330"/>
        <v/>
      </c>
      <c r="J2978" s="6" t="str">
        <f t="shared" si="331"/>
        <v/>
      </c>
    </row>
    <row r="2979" spans="1:10" x14ac:dyDescent="0.25">
      <c r="A2979" s="1">
        <v>44489.805011574077</v>
      </c>
      <c r="B2979">
        <v>1634757553</v>
      </c>
      <c r="C2979">
        <v>3.68188</v>
      </c>
      <c r="D2979" s="6">
        <f t="shared" si="332"/>
        <v>5</v>
      </c>
      <c r="E2979" s="6">
        <f t="shared" si="333"/>
        <v>1.1280000000000179E-2</v>
      </c>
      <c r="F2979" s="6" t="str">
        <f t="shared" si="327"/>
        <v/>
      </c>
      <c r="G2979" s="6" t="str">
        <f t="shared" si="328"/>
        <v/>
      </c>
      <c r="H2979" s="6">
        <f t="shared" si="329"/>
        <v>1634757553</v>
      </c>
      <c r="I2979" s="6" t="str">
        <f t="shared" si="330"/>
        <v/>
      </c>
      <c r="J2979" s="6" t="str">
        <f t="shared" si="331"/>
        <v/>
      </c>
    </row>
    <row r="2980" spans="1:10" x14ac:dyDescent="0.25">
      <c r="A2980" s="1">
        <v>44489.805069444446</v>
      </c>
      <c r="B2980">
        <v>1634757558</v>
      </c>
      <c r="C2980">
        <v>3.6738300000000002</v>
      </c>
      <c r="D2980" s="6">
        <f t="shared" si="332"/>
        <v>5</v>
      </c>
      <c r="E2980" s="6">
        <f t="shared" si="333"/>
        <v>-8.0499999999998906E-3</v>
      </c>
      <c r="F2980" s="6" t="str">
        <f t="shared" si="327"/>
        <v/>
      </c>
      <c r="G2980" s="6" t="str">
        <f t="shared" si="328"/>
        <v/>
      </c>
      <c r="H2980" s="6">
        <f t="shared" si="329"/>
        <v>1634757558</v>
      </c>
      <c r="I2980" s="6" t="str">
        <f t="shared" si="330"/>
        <v/>
      </c>
      <c r="J2980" s="6" t="str">
        <f t="shared" si="331"/>
        <v/>
      </c>
    </row>
    <row r="2981" spans="1:10" x14ac:dyDescent="0.25">
      <c r="A2981" s="1">
        <v>44489.805127314816</v>
      </c>
      <c r="B2981">
        <v>1634757563</v>
      </c>
      <c r="C2981">
        <v>3.66255</v>
      </c>
      <c r="D2981" s="6">
        <f t="shared" si="332"/>
        <v>5</v>
      </c>
      <c r="E2981" s="6">
        <f t="shared" si="333"/>
        <v>-1.1280000000000179E-2</v>
      </c>
      <c r="F2981" s="6" t="str">
        <f t="shared" si="327"/>
        <v/>
      </c>
      <c r="G2981" s="6" t="str">
        <f t="shared" si="328"/>
        <v/>
      </c>
      <c r="H2981" s="6">
        <f t="shared" si="329"/>
        <v>1634757563</v>
      </c>
      <c r="I2981" s="6" t="str">
        <f t="shared" si="330"/>
        <v/>
      </c>
      <c r="J2981" s="6" t="str">
        <f t="shared" si="331"/>
        <v/>
      </c>
    </row>
    <row r="2982" spans="1:10" x14ac:dyDescent="0.25">
      <c r="A2982" s="1">
        <v>44489.805185185185</v>
      </c>
      <c r="B2982">
        <v>1634757568</v>
      </c>
      <c r="C2982">
        <v>3.6770499999999999</v>
      </c>
      <c r="D2982" s="6">
        <f t="shared" si="332"/>
        <v>5</v>
      </c>
      <c r="E2982" s="6">
        <f t="shared" si="333"/>
        <v>1.4499999999999957E-2</v>
      </c>
      <c r="F2982" s="6" t="str">
        <f t="shared" si="327"/>
        <v/>
      </c>
      <c r="G2982" s="6" t="str">
        <f t="shared" si="328"/>
        <v/>
      </c>
      <c r="H2982" s="6">
        <f t="shared" si="329"/>
        <v>1634757568</v>
      </c>
      <c r="I2982" s="6" t="str">
        <f t="shared" si="330"/>
        <v/>
      </c>
      <c r="J2982" s="6" t="str">
        <f t="shared" si="331"/>
        <v/>
      </c>
    </row>
    <row r="2983" spans="1:10" x14ac:dyDescent="0.25">
      <c r="A2983" s="1">
        <v>44489.805243055554</v>
      </c>
      <c r="B2983">
        <v>1634757573</v>
      </c>
      <c r="C2983">
        <v>3.6786599999999998</v>
      </c>
      <c r="D2983" s="6">
        <f t="shared" si="332"/>
        <v>5</v>
      </c>
      <c r="E2983" s="6">
        <f t="shared" si="333"/>
        <v>1.6099999999998893E-3</v>
      </c>
      <c r="F2983" s="6" t="str">
        <f t="shared" si="327"/>
        <v/>
      </c>
      <c r="G2983" s="6" t="str">
        <f t="shared" si="328"/>
        <v/>
      </c>
      <c r="H2983" s="6">
        <f t="shared" si="329"/>
        <v>1634757573</v>
      </c>
      <c r="I2983" s="6" t="str">
        <f t="shared" si="330"/>
        <v/>
      </c>
      <c r="J2983" s="6" t="str">
        <f t="shared" si="331"/>
        <v/>
      </c>
    </row>
    <row r="2984" spans="1:10" x14ac:dyDescent="0.25">
      <c r="A2984" s="1">
        <v>44489.805300925924</v>
      </c>
      <c r="B2984">
        <v>1634757578</v>
      </c>
      <c r="C2984">
        <v>3.6705999999999999</v>
      </c>
      <c r="D2984" s="6">
        <f t="shared" si="332"/>
        <v>5</v>
      </c>
      <c r="E2984" s="6">
        <f t="shared" si="333"/>
        <v>-8.0599999999999561E-3</v>
      </c>
      <c r="F2984" s="6" t="str">
        <f t="shared" si="327"/>
        <v/>
      </c>
      <c r="G2984" s="6" t="str">
        <f t="shared" si="328"/>
        <v/>
      </c>
      <c r="H2984" s="6">
        <f t="shared" si="329"/>
        <v>1634757578</v>
      </c>
      <c r="I2984" s="6" t="str">
        <f t="shared" si="330"/>
        <v/>
      </c>
      <c r="J2984" s="6" t="str">
        <f t="shared" si="331"/>
        <v/>
      </c>
    </row>
    <row r="2985" spans="1:10" x14ac:dyDescent="0.25">
      <c r="A2985" s="1">
        <v>44489.805358796293</v>
      </c>
      <c r="B2985">
        <v>1634757583</v>
      </c>
      <c r="C2985">
        <v>3.66255</v>
      </c>
      <c r="D2985" s="6">
        <f t="shared" si="332"/>
        <v>5</v>
      </c>
      <c r="E2985" s="6">
        <f t="shared" si="333"/>
        <v>-8.0499999999998906E-3</v>
      </c>
      <c r="F2985" s="6" t="str">
        <f t="shared" si="327"/>
        <v/>
      </c>
      <c r="G2985" s="6" t="str">
        <f t="shared" si="328"/>
        <v/>
      </c>
      <c r="H2985" s="6">
        <f t="shared" si="329"/>
        <v>1634757583</v>
      </c>
      <c r="I2985" s="6" t="str">
        <f t="shared" si="330"/>
        <v/>
      </c>
      <c r="J2985" s="6" t="str">
        <f t="shared" si="331"/>
        <v/>
      </c>
    </row>
    <row r="2986" spans="1:10" x14ac:dyDescent="0.25">
      <c r="A2986" s="1">
        <v>44489.80541666667</v>
      </c>
      <c r="B2986">
        <v>1634757588</v>
      </c>
      <c r="C2986">
        <v>3.6786599999999998</v>
      </c>
      <c r="D2986" s="6">
        <f t="shared" si="332"/>
        <v>5</v>
      </c>
      <c r="E2986" s="6">
        <f t="shared" si="333"/>
        <v>1.6109999999999847E-2</v>
      </c>
      <c r="F2986" s="6" t="str">
        <f t="shared" si="327"/>
        <v/>
      </c>
      <c r="G2986" s="6" t="str">
        <f t="shared" si="328"/>
        <v/>
      </c>
      <c r="H2986" s="6">
        <f t="shared" si="329"/>
        <v>1634757588</v>
      </c>
      <c r="I2986" s="6" t="str">
        <f t="shared" si="330"/>
        <v/>
      </c>
      <c r="J2986" s="6" t="str">
        <f t="shared" si="331"/>
        <v/>
      </c>
    </row>
    <row r="2987" spans="1:10" x14ac:dyDescent="0.25">
      <c r="A2987" s="1">
        <v>44489.805474537039</v>
      </c>
      <c r="B2987">
        <v>1634757593</v>
      </c>
      <c r="C2987">
        <v>3.6657700000000002</v>
      </c>
      <c r="D2987" s="6">
        <f t="shared" si="332"/>
        <v>5</v>
      </c>
      <c r="E2987" s="6">
        <f t="shared" si="333"/>
        <v>-1.2889999999999624E-2</v>
      </c>
      <c r="F2987" s="6" t="str">
        <f t="shared" si="327"/>
        <v/>
      </c>
      <c r="G2987" s="6" t="str">
        <f t="shared" si="328"/>
        <v/>
      </c>
      <c r="H2987" s="6">
        <f t="shared" si="329"/>
        <v>1634757593</v>
      </c>
      <c r="I2987" s="6" t="str">
        <f t="shared" si="330"/>
        <v/>
      </c>
      <c r="J2987" s="6" t="str">
        <f t="shared" si="331"/>
        <v/>
      </c>
    </row>
    <row r="2988" spans="1:10" x14ac:dyDescent="0.25">
      <c r="A2988" s="1">
        <v>44489.805532407408</v>
      </c>
      <c r="B2988">
        <v>1634757598</v>
      </c>
      <c r="C2988">
        <v>3.66899</v>
      </c>
      <c r="D2988" s="6">
        <f t="shared" si="332"/>
        <v>5</v>
      </c>
      <c r="E2988" s="6">
        <f t="shared" si="333"/>
        <v>3.2199999999997786E-3</v>
      </c>
      <c r="F2988" s="6" t="str">
        <f t="shared" si="327"/>
        <v/>
      </c>
      <c r="G2988" s="6" t="str">
        <f t="shared" si="328"/>
        <v/>
      </c>
      <c r="H2988" s="6">
        <f t="shared" si="329"/>
        <v>1634757598</v>
      </c>
      <c r="I2988" s="6" t="str">
        <f t="shared" si="330"/>
        <v/>
      </c>
      <c r="J2988" s="6" t="str">
        <f t="shared" si="331"/>
        <v/>
      </c>
    </row>
    <row r="2989" spans="1:10" x14ac:dyDescent="0.25">
      <c r="A2989" s="1">
        <v>44489.805590277778</v>
      </c>
      <c r="B2989">
        <v>1634757603</v>
      </c>
      <c r="C2989">
        <v>3.6738300000000002</v>
      </c>
      <c r="D2989" s="6">
        <f t="shared" si="332"/>
        <v>5</v>
      </c>
      <c r="E2989" s="6">
        <f t="shared" si="333"/>
        <v>4.8400000000001775E-3</v>
      </c>
      <c r="F2989" s="6" t="str">
        <f t="shared" si="327"/>
        <v/>
      </c>
      <c r="G2989" s="6" t="str">
        <f t="shared" si="328"/>
        <v/>
      </c>
      <c r="H2989" s="6">
        <f t="shared" si="329"/>
        <v>1634757603</v>
      </c>
      <c r="I2989" s="6" t="str">
        <f t="shared" si="330"/>
        <v/>
      </c>
      <c r="J2989" s="6" t="str">
        <f t="shared" si="331"/>
        <v/>
      </c>
    </row>
    <row r="2990" spans="1:10" x14ac:dyDescent="0.25">
      <c r="A2990" s="1">
        <v>44489.805648148147</v>
      </c>
      <c r="B2990">
        <v>1634757608</v>
      </c>
      <c r="C2990">
        <v>3.67544</v>
      </c>
      <c r="D2990" s="6">
        <f t="shared" si="332"/>
        <v>5</v>
      </c>
      <c r="E2990" s="6">
        <f t="shared" si="333"/>
        <v>1.6099999999998893E-3</v>
      </c>
      <c r="F2990" s="6" t="str">
        <f t="shared" si="327"/>
        <v/>
      </c>
      <c r="G2990" s="6" t="str">
        <f t="shared" si="328"/>
        <v/>
      </c>
      <c r="H2990" s="6">
        <f t="shared" si="329"/>
        <v>1634757608</v>
      </c>
      <c r="I2990" s="6" t="str">
        <f t="shared" si="330"/>
        <v/>
      </c>
      <c r="J2990" s="6" t="str">
        <f t="shared" si="331"/>
        <v/>
      </c>
    </row>
    <row r="2991" spans="1:10" x14ac:dyDescent="0.25">
      <c r="A2991" s="1">
        <v>44489.805706018517</v>
      </c>
      <c r="B2991">
        <v>1634757613</v>
      </c>
      <c r="C2991">
        <v>3.6738300000000002</v>
      </c>
      <c r="D2991" s="6">
        <f t="shared" si="332"/>
        <v>5</v>
      </c>
      <c r="E2991" s="6">
        <f t="shared" si="333"/>
        <v>-1.6099999999998893E-3</v>
      </c>
      <c r="F2991" s="6" t="str">
        <f t="shared" si="327"/>
        <v/>
      </c>
      <c r="G2991" s="6" t="str">
        <f t="shared" si="328"/>
        <v/>
      </c>
      <c r="H2991" s="6">
        <f t="shared" si="329"/>
        <v>1634757613</v>
      </c>
      <c r="I2991" s="6" t="str">
        <f t="shared" si="330"/>
        <v/>
      </c>
      <c r="J2991" s="6" t="str">
        <f t="shared" si="331"/>
        <v/>
      </c>
    </row>
    <row r="2992" spans="1:10" x14ac:dyDescent="0.25">
      <c r="A2992" s="1">
        <v>44489.805763888886</v>
      </c>
      <c r="B2992">
        <v>1634757618</v>
      </c>
      <c r="C2992">
        <v>3.6705999999999999</v>
      </c>
      <c r="D2992" s="6">
        <f t="shared" si="332"/>
        <v>5</v>
      </c>
      <c r="E2992" s="6">
        <f t="shared" si="333"/>
        <v>-3.2300000000002882E-3</v>
      </c>
      <c r="F2992" s="6" t="str">
        <f t="shared" si="327"/>
        <v/>
      </c>
      <c r="G2992" s="6" t="str">
        <f t="shared" si="328"/>
        <v/>
      </c>
      <c r="H2992" s="6">
        <f t="shared" si="329"/>
        <v>1634757618</v>
      </c>
      <c r="I2992" s="6" t="str">
        <f t="shared" si="330"/>
        <v/>
      </c>
      <c r="J2992" s="6" t="str">
        <f t="shared" si="331"/>
        <v/>
      </c>
    </row>
    <row r="2993" spans="1:10" x14ac:dyDescent="0.25">
      <c r="A2993" s="1">
        <v>44489.805821759262</v>
      </c>
      <c r="B2993">
        <v>1634757623</v>
      </c>
      <c r="C2993">
        <v>3.66255</v>
      </c>
      <c r="D2993" s="6">
        <f t="shared" si="332"/>
        <v>5</v>
      </c>
      <c r="E2993" s="6">
        <f t="shared" si="333"/>
        <v>-8.0499999999998906E-3</v>
      </c>
      <c r="F2993" s="6" t="str">
        <f t="shared" si="327"/>
        <v/>
      </c>
      <c r="G2993" s="6" t="str">
        <f t="shared" si="328"/>
        <v/>
      </c>
      <c r="H2993" s="6">
        <f t="shared" si="329"/>
        <v>1634757623</v>
      </c>
      <c r="I2993" s="6" t="str">
        <f t="shared" si="330"/>
        <v/>
      </c>
      <c r="J2993" s="6" t="str">
        <f t="shared" si="331"/>
        <v/>
      </c>
    </row>
    <row r="2994" spans="1:10" x14ac:dyDescent="0.25">
      <c r="A2994" s="1">
        <v>44489.805891203701</v>
      </c>
      <c r="B2994">
        <v>1634757629</v>
      </c>
      <c r="C2994">
        <v>3.6738300000000002</v>
      </c>
      <c r="D2994" s="6">
        <f t="shared" si="332"/>
        <v>6</v>
      </c>
      <c r="E2994" s="6">
        <f t="shared" si="333"/>
        <v>1.1280000000000179E-2</v>
      </c>
      <c r="F2994" s="6" t="str">
        <f t="shared" si="327"/>
        <v/>
      </c>
      <c r="G2994" s="6" t="str">
        <f t="shared" si="328"/>
        <v/>
      </c>
      <c r="H2994" s="6">
        <f t="shared" si="329"/>
        <v>1634757629</v>
      </c>
      <c r="I2994" s="6" t="str">
        <f t="shared" si="330"/>
        <v/>
      </c>
      <c r="J2994" s="6" t="str">
        <f t="shared" si="331"/>
        <v/>
      </c>
    </row>
    <row r="2995" spans="1:10" x14ac:dyDescent="0.25">
      <c r="A2995" s="1">
        <v>44489.805949074071</v>
      </c>
      <c r="B2995">
        <v>1634757634</v>
      </c>
      <c r="C2995">
        <v>3.6770499999999999</v>
      </c>
      <c r="D2995" s="6">
        <f t="shared" si="332"/>
        <v>5</v>
      </c>
      <c r="E2995" s="6">
        <f t="shared" si="333"/>
        <v>3.2199999999997786E-3</v>
      </c>
      <c r="F2995" s="6" t="str">
        <f t="shared" si="327"/>
        <v/>
      </c>
      <c r="G2995" s="6" t="str">
        <f t="shared" si="328"/>
        <v/>
      </c>
      <c r="H2995" s="6">
        <f t="shared" si="329"/>
        <v>1634757634</v>
      </c>
      <c r="I2995" s="6" t="str">
        <f t="shared" si="330"/>
        <v/>
      </c>
      <c r="J2995" s="6" t="str">
        <f t="shared" si="331"/>
        <v/>
      </c>
    </row>
    <row r="2996" spans="1:10" x14ac:dyDescent="0.25">
      <c r="A2996" s="1">
        <v>44489.806006944447</v>
      </c>
      <c r="B2996">
        <v>1634757639</v>
      </c>
      <c r="C2996">
        <v>3.66899</v>
      </c>
      <c r="D2996" s="6">
        <f t="shared" si="332"/>
        <v>5</v>
      </c>
      <c r="E2996" s="6">
        <f t="shared" si="333"/>
        <v>-8.0599999999999561E-3</v>
      </c>
      <c r="F2996" s="6" t="str">
        <f t="shared" si="327"/>
        <v/>
      </c>
      <c r="G2996" s="6" t="str">
        <f t="shared" si="328"/>
        <v/>
      </c>
      <c r="H2996" s="6">
        <f t="shared" si="329"/>
        <v>1634757639</v>
      </c>
      <c r="I2996" s="6" t="str">
        <f t="shared" si="330"/>
        <v/>
      </c>
      <c r="J2996" s="6" t="str">
        <f t="shared" si="331"/>
        <v/>
      </c>
    </row>
    <row r="2997" spans="1:10" x14ac:dyDescent="0.25">
      <c r="A2997" s="1">
        <v>44489.80605324074</v>
      </c>
      <c r="B2997">
        <v>1634757643</v>
      </c>
      <c r="C2997">
        <v>3.68188</v>
      </c>
      <c r="D2997" s="6">
        <f t="shared" si="332"/>
        <v>4</v>
      </c>
      <c r="E2997" s="6">
        <f t="shared" si="333"/>
        <v>1.2890000000000068E-2</v>
      </c>
      <c r="F2997" s="6" t="str">
        <f t="shared" si="327"/>
        <v/>
      </c>
      <c r="G2997" s="6" t="str">
        <f t="shared" si="328"/>
        <v/>
      </c>
      <c r="H2997" s="6">
        <f t="shared" si="329"/>
        <v>1634757643</v>
      </c>
      <c r="I2997" s="6" t="str">
        <f t="shared" si="330"/>
        <v/>
      </c>
      <c r="J2997" s="6" t="str">
        <f t="shared" si="331"/>
        <v/>
      </c>
    </row>
    <row r="2998" spans="1:10" x14ac:dyDescent="0.25">
      <c r="A2998" s="1">
        <v>44489.806122685186</v>
      </c>
      <c r="B2998">
        <v>1634757649</v>
      </c>
      <c r="C2998">
        <v>3.6738300000000002</v>
      </c>
      <c r="D2998" s="6">
        <f t="shared" si="332"/>
        <v>6</v>
      </c>
      <c r="E2998" s="6">
        <f t="shared" si="333"/>
        <v>-8.0499999999998906E-3</v>
      </c>
      <c r="F2998" s="6" t="str">
        <f t="shared" si="327"/>
        <v/>
      </c>
      <c r="G2998" s="6" t="str">
        <f t="shared" si="328"/>
        <v/>
      </c>
      <c r="H2998" s="6">
        <f t="shared" si="329"/>
        <v>1634757649</v>
      </c>
      <c r="I2998" s="6" t="str">
        <f t="shared" si="330"/>
        <v/>
      </c>
      <c r="J2998" s="6" t="str">
        <f t="shared" si="331"/>
        <v/>
      </c>
    </row>
    <row r="2999" spans="1:10" x14ac:dyDescent="0.25">
      <c r="A2999" s="1">
        <v>44489.806180555555</v>
      </c>
      <c r="B2999">
        <v>1634757654</v>
      </c>
      <c r="C2999">
        <v>3.66255</v>
      </c>
      <c r="D2999" s="6">
        <f t="shared" si="332"/>
        <v>5</v>
      </c>
      <c r="E2999" s="6">
        <f t="shared" si="333"/>
        <v>-1.1280000000000179E-2</v>
      </c>
      <c r="F2999" s="6" t="str">
        <f t="shared" si="327"/>
        <v/>
      </c>
      <c r="G2999" s="6" t="str">
        <f t="shared" si="328"/>
        <v/>
      </c>
      <c r="H2999" s="6">
        <f t="shared" si="329"/>
        <v>1634757654</v>
      </c>
      <c r="I2999" s="6" t="str">
        <f t="shared" si="330"/>
        <v/>
      </c>
      <c r="J2999" s="6" t="str">
        <f t="shared" si="331"/>
        <v/>
      </c>
    </row>
    <row r="3000" spans="1:10" x14ac:dyDescent="0.25">
      <c r="A3000" s="1">
        <v>44489.806238425925</v>
      </c>
      <c r="B3000">
        <v>1634757659</v>
      </c>
      <c r="C3000">
        <v>3.6673800000000001</v>
      </c>
      <c r="D3000" s="6">
        <f t="shared" si="332"/>
        <v>5</v>
      </c>
      <c r="E3000" s="6">
        <f t="shared" si="333"/>
        <v>4.830000000000112E-3</v>
      </c>
      <c r="F3000" s="6" t="str">
        <f t="shared" si="327"/>
        <v/>
      </c>
      <c r="G3000" s="6" t="str">
        <f t="shared" si="328"/>
        <v/>
      </c>
      <c r="H3000" s="6">
        <f t="shared" si="329"/>
        <v>1634757659</v>
      </c>
      <c r="I3000" s="6" t="str">
        <f t="shared" si="330"/>
        <v/>
      </c>
      <c r="J3000" s="6" t="str">
        <f t="shared" si="331"/>
        <v/>
      </c>
    </row>
    <row r="3001" spans="1:10" x14ac:dyDescent="0.25">
      <c r="A3001" s="1">
        <v>44489.806296296294</v>
      </c>
      <c r="B3001">
        <v>1634757664</v>
      </c>
      <c r="C3001">
        <v>3.6641599999999999</v>
      </c>
      <c r="D3001" s="6">
        <f t="shared" si="332"/>
        <v>5</v>
      </c>
      <c r="E3001" s="6">
        <f t="shared" si="333"/>
        <v>-3.2200000000002227E-3</v>
      </c>
      <c r="F3001" s="6" t="str">
        <f t="shared" si="327"/>
        <v/>
      </c>
      <c r="G3001" s="6" t="str">
        <f t="shared" si="328"/>
        <v/>
      </c>
      <c r="H3001" s="6">
        <f t="shared" si="329"/>
        <v>1634757664</v>
      </c>
      <c r="I3001" s="6" t="str">
        <f t="shared" si="330"/>
        <v/>
      </c>
      <c r="J3001" s="6" t="str">
        <f t="shared" si="331"/>
        <v/>
      </c>
    </row>
    <row r="3002" spans="1:10" x14ac:dyDescent="0.25">
      <c r="A3002" s="1">
        <v>44489.806226851855</v>
      </c>
      <c r="B3002">
        <v>1634757658</v>
      </c>
      <c r="C3002">
        <v>3.66899</v>
      </c>
      <c r="D3002" s="6">
        <f t="shared" si="332"/>
        <v>-6</v>
      </c>
      <c r="E3002" s="6">
        <f t="shared" si="333"/>
        <v>4.830000000000112E-3</v>
      </c>
      <c r="F3002" s="6" t="str">
        <f t="shared" si="327"/>
        <v/>
      </c>
      <c r="G3002" s="6" t="str">
        <f t="shared" si="328"/>
        <v/>
      </c>
      <c r="H3002" s="6">
        <f t="shared" si="329"/>
        <v>1634757658</v>
      </c>
      <c r="I3002" s="6" t="str">
        <f t="shared" si="330"/>
        <v/>
      </c>
      <c r="J3002" s="6" t="str">
        <f t="shared" si="331"/>
        <v/>
      </c>
    </row>
    <row r="3003" spans="1:10" x14ac:dyDescent="0.25">
      <c r="A3003" s="1">
        <v>44489.806284722225</v>
      </c>
      <c r="B3003">
        <v>1634757663</v>
      </c>
      <c r="C3003">
        <v>3.6641599999999999</v>
      </c>
      <c r="D3003" s="6">
        <f t="shared" si="332"/>
        <v>5</v>
      </c>
      <c r="E3003" s="6">
        <f t="shared" si="333"/>
        <v>-4.830000000000112E-3</v>
      </c>
      <c r="F3003" s="6" t="str">
        <f t="shared" si="327"/>
        <v/>
      </c>
      <c r="G3003" s="6" t="str">
        <f t="shared" si="328"/>
        <v/>
      </c>
      <c r="H3003" s="6">
        <f t="shared" si="329"/>
        <v>1634757663</v>
      </c>
      <c r="I3003" s="6" t="str">
        <f t="shared" si="330"/>
        <v/>
      </c>
      <c r="J3003" s="6" t="str">
        <f t="shared" si="331"/>
        <v/>
      </c>
    </row>
    <row r="3004" spans="1:10" x14ac:dyDescent="0.25">
      <c r="A3004" s="1">
        <v>44489.806342592594</v>
      </c>
      <c r="B3004">
        <v>1634757668</v>
      </c>
      <c r="C3004">
        <v>3.6738300000000002</v>
      </c>
      <c r="D3004" s="6">
        <f t="shared" si="332"/>
        <v>5</v>
      </c>
      <c r="E3004" s="6">
        <f t="shared" si="333"/>
        <v>9.6700000000002895E-3</v>
      </c>
      <c r="F3004" s="6" t="str">
        <f t="shared" si="327"/>
        <v/>
      </c>
      <c r="G3004" s="6" t="str">
        <f t="shared" si="328"/>
        <v/>
      </c>
      <c r="H3004" s="6">
        <f t="shared" si="329"/>
        <v>1634757668</v>
      </c>
      <c r="I3004" s="6" t="str">
        <f t="shared" si="330"/>
        <v/>
      </c>
      <c r="J3004" s="6" t="str">
        <f t="shared" si="331"/>
        <v/>
      </c>
    </row>
    <row r="3005" spans="1:10" x14ac:dyDescent="0.25">
      <c r="A3005" s="1">
        <v>44489.806400462963</v>
      </c>
      <c r="B3005">
        <v>1634757673</v>
      </c>
      <c r="C3005">
        <v>3.6770499999999999</v>
      </c>
      <c r="D3005" s="6">
        <f t="shared" si="332"/>
        <v>5</v>
      </c>
      <c r="E3005" s="6">
        <f t="shared" si="333"/>
        <v>3.2199999999997786E-3</v>
      </c>
      <c r="F3005" s="6" t="str">
        <f t="shared" si="327"/>
        <v/>
      </c>
      <c r="G3005" s="6" t="str">
        <f t="shared" si="328"/>
        <v/>
      </c>
      <c r="H3005" s="6">
        <f t="shared" si="329"/>
        <v>1634757673</v>
      </c>
      <c r="I3005" s="6" t="str">
        <f t="shared" si="330"/>
        <v/>
      </c>
      <c r="J3005" s="6" t="str">
        <f t="shared" si="331"/>
        <v/>
      </c>
    </row>
    <row r="3006" spans="1:10" x14ac:dyDescent="0.25">
      <c r="A3006" s="1">
        <v>44489.806458333333</v>
      </c>
      <c r="B3006">
        <v>1634757678</v>
      </c>
      <c r="C3006">
        <v>3.6657700000000002</v>
      </c>
      <c r="D3006" s="6">
        <f t="shared" si="332"/>
        <v>5</v>
      </c>
      <c r="E3006" s="6">
        <f t="shared" si="333"/>
        <v>-1.1279999999999735E-2</v>
      </c>
      <c r="F3006" s="6" t="str">
        <f t="shared" si="327"/>
        <v/>
      </c>
      <c r="G3006" s="6" t="str">
        <f t="shared" si="328"/>
        <v/>
      </c>
      <c r="H3006" s="6">
        <f t="shared" si="329"/>
        <v>1634757678</v>
      </c>
      <c r="I3006" s="6" t="str">
        <f t="shared" si="330"/>
        <v/>
      </c>
      <c r="J3006" s="6" t="str">
        <f t="shared" si="331"/>
        <v/>
      </c>
    </row>
    <row r="3007" spans="1:10" x14ac:dyDescent="0.25">
      <c r="A3007" s="1">
        <v>44489.806516203702</v>
      </c>
      <c r="B3007">
        <v>1634757683</v>
      </c>
      <c r="C3007">
        <v>3.67544</v>
      </c>
      <c r="D3007" s="6">
        <f t="shared" si="332"/>
        <v>5</v>
      </c>
      <c r="E3007" s="6">
        <f t="shared" si="333"/>
        <v>9.6699999999998454E-3</v>
      </c>
      <c r="F3007" s="6" t="str">
        <f t="shared" si="327"/>
        <v/>
      </c>
      <c r="G3007" s="6" t="str">
        <f t="shared" si="328"/>
        <v/>
      </c>
      <c r="H3007" s="6">
        <f t="shared" si="329"/>
        <v>1634757683</v>
      </c>
      <c r="I3007" s="6" t="str">
        <f t="shared" si="330"/>
        <v/>
      </c>
      <c r="J3007" s="6" t="str">
        <f t="shared" si="331"/>
        <v/>
      </c>
    </row>
    <row r="3008" spans="1:10" x14ac:dyDescent="0.25">
      <c r="A3008" s="1">
        <v>44489.806574074071</v>
      </c>
      <c r="B3008">
        <v>1634757688</v>
      </c>
      <c r="C3008">
        <v>3.6673800000000001</v>
      </c>
      <c r="D3008" s="6">
        <f t="shared" si="332"/>
        <v>5</v>
      </c>
      <c r="E3008" s="6">
        <f t="shared" si="333"/>
        <v>-8.0599999999999561E-3</v>
      </c>
      <c r="F3008" s="6" t="str">
        <f t="shared" si="327"/>
        <v/>
      </c>
      <c r="G3008" s="6" t="str">
        <f t="shared" si="328"/>
        <v/>
      </c>
      <c r="H3008" s="6">
        <f t="shared" si="329"/>
        <v>1634757688</v>
      </c>
      <c r="I3008" s="6" t="str">
        <f t="shared" si="330"/>
        <v/>
      </c>
      <c r="J3008" s="6" t="str">
        <f t="shared" si="331"/>
        <v/>
      </c>
    </row>
    <row r="3009" spans="1:10" x14ac:dyDescent="0.25">
      <c r="A3009" s="1">
        <v>44489.806631944448</v>
      </c>
      <c r="B3009">
        <v>1634757693</v>
      </c>
      <c r="C3009">
        <v>3.6738300000000002</v>
      </c>
      <c r="D3009" s="6">
        <f t="shared" si="332"/>
        <v>5</v>
      </c>
      <c r="E3009" s="6">
        <f t="shared" si="333"/>
        <v>6.4500000000000668E-3</v>
      </c>
      <c r="F3009" s="6" t="str">
        <f t="shared" si="327"/>
        <v/>
      </c>
      <c r="G3009" s="6" t="str">
        <f t="shared" si="328"/>
        <v/>
      </c>
      <c r="H3009" s="6">
        <f t="shared" si="329"/>
        <v>1634757693</v>
      </c>
      <c r="I3009" s="6" t="str">
        <f t="shared" si="330"/>
        <v/>
      </c>
      <c r="J3009" s="6" t="str">
        <f t="shared" si="331"/>
        <v/>
      </c>
    </row>
    <row r="3010" spans="1:10" x14ac:dyDescent="0.25">
      <c r="A3010" s="1">
        <v>44489.806689814817</v>
      </c>
      <c r="B3010">
        <v>1634757698</v>
      </c>
      <c r="C3010">
        <v>3.6577099999999998</v>
      </c>
      <c r="D3010" s="6">
        <f t="shared" si="332"/>
        <v>5</v>
      </c>
      <c r="E3010" s="6">
        <f t="shared" si="333"/>
        <v>-1.6120000000000356E-2</v>
      </c>
      <c r="F3010" s="6" t="str">
        <f t="shared" si="327"/>
        <v/>
      </c>
      <c r="G3010" s="6" t="str">
        <f t="shared" si="328"/>
        <v/>
      </c>
      <c r="H3010" s="6">
        <f t="shared" si="329"/>
        <v>1634757698</v>
      </c>
      <c r="I3010" s="6" t="str">
        <f t="shared" si="330"/>
        <v/>
      </c>
      <c r="J3010" s="6" t="str">
        <f t="shared" si="331"/>
        <v/>
      </c>
    </row>
    <row r="3011" spans="1:10" x14ac:dyDescent="0.25">
      <c r="A3011" s="1">
        <v>44489.806747685187</v>
      </c>
      <c r="B3011">
        <v>1634757703</v>
      </c>
      <c r="C3011">
        <v>3.6577099999999998</v>
      </c>
      <c r="D3011" s="6">
        <f t="shared" si="332"/>
        <v>5</v>
      </c>
      <c r="E3011" s="6">
        <f t="shared" si="333"/>
        <v>0</v>
      </c>
      <c r="F3011" s="6" t="str">
        <f t="shared" si="327"/>
        <v/>
      </c>
      <c r="G3011" s="6" t="str">
        <f t="shared" si="328"/>
        <v/>
      </c>
      <c r="H3011" s="6">
        <f t="shared" si="329"/>
        <v>1634757703</v>
      </c>
      <c r="I3011" s="6" t="str">
        <f t="shared" si="330"/>
        <v/>
      </c>
      <c r="J3011" s="6" t="str">
        <f t="shared" si="331"/>
        <v/>
      </c>
    </row>
    <row r="3012" spans="1:10" x14ac:dyDescent="0.25">
      <c r="A3012" s="1">
        <v>44489.806805555556</v>
      </c>
      <c r="B3012">
        <v>1634757708</v>
      </c>
      <c r="C3012">
        <v>3.6802700000000002</v>
      </c>
      <c r="D3012" s="6">
        <f t="shared" si="332"/>
        <v>5</v>
      </c>
      <c r="E3012" s="6">
        <f t="shared" si="333"/>
        <v>2.2560000000000358E-2</v>
      </c>
      <c r="F3012" s="6" t="str">
        <f t="shared" si="327"/>
        <v/>
      </c>
      <c r="G3012" s="6" t="str">
        <f t="shared" si="328"/>
        <v/>
      </c>
      <c r="H3012" s="6">
        <f t="shared" si="329"/>
        <v>1634757708</v>
      </c>
      <c r="I3012" s="6" t="str">
        <f t="shared" si="330"/>
        <v/>
      </c>
      <c r="J3012" s="6" t="str">
        <f t="shared" si="331"/>
        <v/>
      </c>
    </row>
    <row r="3013" spans="1:10" x14ac:dyDescent="0.25">
      <c r="A3013" s="1">
        <v>44489.806863425925</v>
      </c>
      <c r="B3013">
        <v>1634757713</v>
      </c>
      <c r="C3013">
        <v>3.6657700000000002</v>
      </c>
      <c r="D3013" s="6">
        <f t="shared" si="332"/>
        <v>5</v>
      </c>
      <c r="E3013" s="6">
        <f t="shared" si="333"/>
        <v>-1.4499999999999957E-2</v>
      </c>
      <c r="F3013" s="6" t="str">
        <f t="shared" si="327"/>
        <v/>
      </c>
      <c r="G3013" s="6" t="str">
        <f t="shared" si="328"/>
        <v/>
      </c>
      <c r="H3013" s="6">
        <f t="shared" si="329"/>
        <v>1634757713</v>
      </c>
      <c r="I3013" s="6" t="str">
        <f t="shared" si="330"/>
        <v/>
      </c>
      <c r="J3013" s="6" t="str">
        <f t="shared" si="331"/>
        <v/>
      </c>
    </row>
    <row r="3014" spans="1:10" x14ac:dyDescent="0.25">
      <c r="A3014" s="1">
        <v>44489.806921296295</v>
      </c>
      <c r="B3014">
        <v>1634757718</v>
      </c>
      <c r="C3014">
        <v>3.6705999999999999</v>
      </c>
      <c r="D3014" s="6">
        <f t="shared" si="332"/>
        <v>5</v>
      </c>
      <c r="E3014" s="6">
        <f t="shared" si="333"/>
        <v>4.8299999999996679E-3</v>
      </c>
      <c r="F3014" s="6" t="str">
        <f t="shared" si="327"/>
        <v/>
      </c>
      <c r="G3014" s="6" t="str">
        <f t="shared" si="328"/>
        <v/>
      </c>
      <c r="H3014" s="6">
        <f t="shared" si="329"/>
        <v>1634757718</v>
      </c>
      <c r="I3014" s="6" t="str">
        <f t="shared" si="330"/>
        <v/>
      </c>
      <c r="J3014" s="6" t="str">
        <f t="shared" si="331"/>
        <v/>
      </c>
    </row>
    <row r="3015" spans="1:10" x14ac:dyDescent="0.25">
      <c r="A3015" s="1">
        <v>44489.806979166664</v>
      </c>
      <c r="B3015">
        <v>1634757723</v>
      </c>
      <c r="C3015">
        <v>3.6738300000000002</v>
      </c>
      <c r="D3015" s="6">
        <f t="shared" si="332"/>
        <v>5</v>
      </c>
      <c r="E3015" s="6">
        <f t="shared" si="333"/>
        <v>3.2300000000002882E-3</v>
      </c>
      <c r="F3015" s="6" t="str">
        <f t="shared" si="327"/>
        <v/>
      </c>
      <c r="G3015" s="6" t="str">
        <f t="shared" si="328"/>
        <v/>
      </c>
      <c r="H3015" s="6">
        <f t="shared" si="329"/>
        <v>1634757723</v>
      </c>
      <c r="I3015" s="6" t="str">
        <f t="shared" si="330"/>
        <v/>
      </c>
      <c r="J3015" s="6" t="str">
        <f t="shared" si="331"/>
        <v/>
      </c>
    </row>
    <row r="3016" spans="1:10" x14ac:dyDescent="0.25">
      <c r="A3016" s="1">
        <v>44489.807037037041</v>
      </c>
      <c r="B3016">
        <v>1634757728</v>
      </c>
      <c r="C3016">
        <v>3.6673800000000001</v>
      </c>
      <c r="D3016" s="6">
        <f t="shared" si="332"/>
        <v>5</v>
      </c>
      <c r="E3016" s="6">
        <f t="shared" si="333"/>
        <v>-6.4500000000000668E-3</v>
      </c>
      <c r="F3016" s="6" t="str">
        <f t="shared" si="327"/>
        <v/>
      </c>
      <c r="G3016" s="6" t="str">
        <f t="shared" si="328"/>
        <v/>
      </c>
      <c r="H3016" s="6">
        <f t="shared" si="329"/>
        <v>1634757728</v>
      </c>
      <c r="I3016" s="6" t="str">
        <f t="shared" si="330"/>
        <v/>
      </c>
      <c r="J3016" s="6" t="str">
        <f t="shared" si="331"/>
        <v/>
      </c>
    </row>
    <row r="3017" spans="1:10" x14ac:dyDescent="0.25">
      <c r="A3017" s="1">
        <v>44489.80709490741</v>
      </c>
      <c r="B3017">
        <v>1634757733</v>
      </c>
      <c r="C3017">
        <v>3.6577099999999998</v>
      </c>
      <c r="D3017" s="6">
        <f t="shared" si="332"/>
        <v>5</v>
      </c>
      <c r="E3017" s="6">
        <f t="shared" si="333"/>
        <v>-9.6700000000002895E-3</v>
      </c>
      <c r="F3017" s="6" t="str">
        <f t="shared" ref="F3017:F3080" si="334">IF(ISNUMBER($C$3),IF(OR(ISNUMBER(F3016),$C3017&lt;=$C$3),$B3017,""),"")</f>
        <v/>
      </c>
      <c r="G3017" s="6" t="str">
        <f t="shared" ref="G3017:G3080" si="335">IF(ISNUMBER($C$4),IF(OR(AND(ISNUMBER(G3016),F3017=""),AND(F3017="",$C3017&lt;=$C$4)),$B3017,""),"")</f>
        <v/>
      </c>
      <c r="H3017" s="6">
        <f t="shared" ref="H3017:H3080" si="336">IF(ISNUMBER($C$5),IF(OR(AND(ISNUMBER(H3016),G3017=""),AND(G3017="",$C3017&lt;=$C$5,$C3016&gt;$C$4)),$B3017,""),"")</f>
        <v>1634757733</v>
      </c>
      <c r="I3017" s="6" t="str">
        <f t="shared" ref="I3017:I3080" si="337">IF(ISNUMBER($C$5),IF(OR(AND(ISNUMBER(I3016),H3017=""),AND(H3017="",$C3017&lt;=$C$6,$C3016&gt;$C$5)),$B3017,""),"")</f>
        <v/>
      </c>
      <c r="J3017" s="6" t="str">
        <f t="shared" ref="J3017:J3080" si="338">IF(ISNUMBER(C$6),IF(AND(J3016&lt;&gt;"",$C3017&gt;C$6),$B3017,""),"")</f>
        <v/>
      </c>
    </row>
    <row r="3018" spans="1:10" x14ac:dyDescent="0.25">
      <c r="A3018" s="1">
        <v>44489.807164351849</v>
      </c>
      <c r="B3018">
        <v>1634757739</v>
      </c>
      <c r="C3018">
        <v>3.6657700000000002</v>
      </c>
      <c r="D3018" s="6">
        <f t="shared" ref="D3018:D3081" si="339">IF(ISNUMBER(B3017),B3018-B3017,"")</f>
        <v>6</v>
      </c>
      <c r="E3018" s="6">
        <f t="shared" ref="E3018:E3081" si="340">IF(ISNUMBER(C3017),C3018-C3017,"")</f>
        <v>8.0600000000004002E-3</v>
      </c>
      <c r="F3018" s="6" t="str">
        <f t="shared" si="334"/>
        <v/>
      </c>
      <c r="G3018" s="6" t="str">
        <f t="shared" si="335"/>
        <v/>
      </c>
      <c r="H3018" s="6">
        <f t="shared" si="336"/>
        <v>1634757739</v>
      </c>
      <c r="I3018" s="6" t="str">
        <f t="shared" si="337"/>
        <v/>
      </c>
      <c r="J3018" s="6" t="str">
        <f t="shared" si="338"/>
        <v/>
      </c>
    </row>
    <row r="3019" spans="1:10" x14ac:dyDescent="0.25">
      <c r="A3019" s="1">
        <v>44489.807222222225</v>
      </c>
      <c r="B3019">
        <v>1634757744</v>
      </c>
      <c r="C3019">
        <v>3.6705999999999999</v>
      </c>
      <c r="D3019" s="6">
        <f t="shared" si="339"/>
        <v>5</v>
      </c>
      <c r="E3019" s="6">
        <f t="shared" si="340"/>
        <v>4.8299999999996679E-3</v>
      </c>
      <c r="F3019" s="6" t="str">
        <f t="shared" si="334"/>
        <v/>
      </c>
      <c r="G3019" s="6" t="str">
        <f t="shared" si="335"/>
        <v/>
      </c>
      <c r="H3019" s="6">
        <f t="shared" si="336"/>
        <v>1634757744</v>
      </c>
      <c r="I3019" s="6" t="str">
        <f t="shared" si="337"/>
        <v/>
      </c>
      <c r="J3019" s="6" t="str">
        <f t="shared" si="338"/>
        <v/>
      </c>
    </row>
    <row r="3020" spans="1:10" x14ac:dyDescent="0.25">
      <c r="A3020" s="1">
        <v>44489.807280092595</v>
      </c>
      <c r="B3020">
        <v>1634757749</v>
      </c>
      <c r="C3020">
        <v>3.6577099999999998</v>
      </c>
      <c r="D3020" s="6">
        <f t="shared" si="339"/>
        <v>5</v>
      </c>
      <c r="E3020" s="6">
        <f t="shared" si="340"/>
        <v>-1.2890000000000068E-2</v>
      </c>
      <c r="F3020" s="6" t="str">
        <f t="shared" si="334"/>
        <v/>
      </c>
      <c r="G3020" s="6" t="str">
        <f t="shared" si="335"/>
        <v/>
      </c>
      <c r="H3020" s="6">
        <f t="shared" si="336"/>
        <v>1634757749</v>
      </c>
      <c r="I3020" s="6" t="str">
        <f t="shared" si="337"/>
        <v/>
      </c>
      <c r="J3020" s="6" t="str">
        <f t="shared" si="338"/>
        <v/>
      </c>
    </row>
    <row r="3021" spans="1:10" x14ac:dyDescent="0.25">
      <c r="A3021" s="1">
        <v>44489.807337962964</v>
      </c>
      <c r="B3021">
        <v>1634757754</v>
      </c>
      <c r="C3021">
        <v>3.66899</v>
      </c>
      <c r="D3021" s="6">
        <f t="shared" si="339"/>
        <v>5</v>
      </c>
      <c r="E3021" s="6">
        <f t="shared" si="340"/>
        <v>1.1280000000000179E-2</v>
      </c>
      <c r="F3021" s="6" t="str">
        <f t="shared" si="334"/>
        <v/>
      </c>
      <c r="G3021" s="6" t="str">
        <f t="shared" si="335"/>
        <v/>
      </c>
      <c r="H3021" s="6">
        <f t="shared" si="336"/>
        <v>1634757754</v>
      </c>
      <c r="I3021" s="6" t="str">
        <f t="shared" si="337"/>
        <v/>
      </c>
      <c r="J3021" s="6" t="str">
        <f t="shared" si="338"/>
        <v/>
      </c>
    </row>
    <row r="3022" spans="1:10" x14ac:dyDescent="0.25">
      <c r="A3022" s="1">
        <v>44489.807395833333</v>
      </c>
      <c r="B3022">
        <v>1634757759</v>
      </c>
      <c r="C3022">
        <v>3.6738300000000002</v>
      </c>
      <c r="D3022" s="6">
        <f t="shared" si="339"/>
        <v>5</v>
      </c>
      <c r="E3022" s="6">
        <f t="shared" si="340"/>
        <v>4.8400000000001775E-3</v>
      </c>
      <c r="F3022" s="6" t="str">
        <f t="shared" si="334"/>
        <v/>
      </c>
      <c r="G3022" s="6" t="str">
        <f t="shared" si="335"/>
        <v/>
      </c>
      <c r="H3022" s="6">
        <f t="shared" si="336"/>
        <v>1634757759</v>
      </c>
      <c r="I3022" s="6" t="str">
        <f t="shared" si="337"/>
        <v/>
      </c>
      <c r="J3022" s="6" t="str">
        <f t="shared" si="338"/>
        <v/>
      </c>
    </row>
    <row r="3023" spans="1:10" x14ac:dyDescent="0.25">
      <c r="A3023" s="1">
        <v>44489.807453703703</v>
      </c>
      <c r="B3023">
        <v>1634757764</v>
      </c>
      <c r="C3023">
        <v>3.6738300000000002</v>
      </c>
      <c r="D3023" s="6">
        <f t="shared" si="339"/>
        <v>5</v>
      </c>
      <c r="E3023" s="6">
        <f t="shared" si="340"/>
        <v>0</v>
      </c>
      <c r="F3023" s="6" t="str">
        <f t="shared" si="334"/>
        <v/>
      </c>
      <c r="G3023" s="6" t="str">
        <f t="shared" si="335"/>
        <v/>
      </c>
      <c r="H3023" s="6">
        <f t="shared" si="336"/>
        <v>1634757764</v>
      </c>
      <c r="I3023" s="6" t="str">
        <f t="shared" si="337"/>
        <v/>
      </c>
      <c r="J3023" s="6" t="str">
        <f t="shared" si="338"/>
        <v/>
      </c>
    </row>
    <row r="3024" spans="1:10" x14ac:dyDescent="0.25">
      <c r="A3024" s="1">
        <v>44489.807511574072</v>
      </c>
      <c r="B3024">
        <v>1634757769</v>
      </c>
      <c r="C3024">
        <v>3.66255</v>
      </c>
      <c r="D3024" s="6">
        <f t="shared" si="339"/>
        <v>5</v>
      </c>
      <c r="E3024" s="6">
        <f t="shared" si="340"/>
        <v>-1.1280000000000179E-2</v>
      </c>
      <c r="F3024" s="6" t="str">
        <f t="shared" si="334"/>
        <v/>
      </c>
      <c r="G3024" s="6" t="str">
        <f t="shared" si="335"/>
        <v/>
      </c>
      <c r="H3024" s="6">
        <f t="shared" si="336"/>
        <v>1634757769</v>
      </c>
      <c r="I3024" s="6" t="str">
        <f t="shared" si="337"/>
        <v/>
      </c>
      <c r="J3024" s="6" t="str">
        <f t="shared" si="338"/>
        <v/>
      </c>
    </row>
    <row r="3025" spans="1:10" x14ac:dyDescent="0.25">
      <c r="A3025" s="1">
        <v>44489.807569444441</v>
      </c>
      <c r="B3025">
        <v>1634757774</v>
      </c>
      <c r="C3025">
        <v>3.6577099999999998</v>
      </c>
      <c r="D3025" s="6">
        <f t="shared" si="339"/>
        <v>5</v>
      </c>
      <c r="E3025" s="6">
        <f t="shared" si="340"/>
        <v>-4.8400000000001775E-3</v>
      </c>
      <c r="F3025" s="6" t="str">
        <f t="shared" si="334"/>
        <v/>
      </c>
      <c r="G3025" s="6" t="str">
        <f t="shared" si="335"/>
        <v/>
      </c>
      <c r="H3025" s="6">
        <f t="shared" si="336"/>
        <v>1634757774</v>
      </c>
      <c r="I3025" s="6" t="str">
        <f t="shared" si="337"/>
        <v/>
      </c>
      <c r="J3025" s="6" t="str">
        <f t="shared" si="338"/>
        <v/>
      </c>
    </row>
    <row r="3026" spans="1:10" x14ac:dyDescent="0.25">
      <c r="A3026" s="1">
        <v>44489.807627314818</v>
      </c>
      <c r="B3026">
        <v>1634757779</v>
      </c>
      <c r="C3026">
        <v>3.66255</v>
      </c>
      <c r="D3026" s="6">
        <f t="shared" si="339"/>
        <v>5</v>
      </c>
      <c r="E3026" s="6">
        <f t="shared" si="340"/>
        <v>4.8400000000001775E-3</v>
      </c>
      <c r="F3026" s="6" t="str">
        <f t="shared" si="334"/>
        <v/>
      </c>
      <c r="G3026" s="6" t="str">
        <f t="shared" si="335"/>
        <v/>
      </c>
      <c r="H3026" s="6">
        <f t="shared" si="336"/>
        <v>1634757779</v>
      </c>
      <c r="I3026" s="6" t="str">
        <f t="shared" si="337"/>
        <v/>
      </c>
      <c r="J3026" s="6" t="str">
        <f t="shared" si="338"/>
        <v/>
      </c>
    </row>
    <row r="3027" spans="1:10" x14ac:dyDescent="0.25">
      <c r="A3027" s="1">
        <v>44489.807685185187</v>
      </c>
      <c r="B3027">
        <v>1634757784</v>
      </c>
      <c r="C3027">
        <v>3.6577099999999998</v>
      </c>
      <c r="D3027" s="6">
        <f t="shared" si="339"/>
        <v>5</v>
      </c>
      <c r="E3027" s="6">
        <f t="shared" si="340"/>
        <v>-4.8400000000001775E-3</v>
      </c>
      <c r="F3027" s="6" t="str">
        <f t="shared" si="334"/>
        <v/>
      </c>
      <c r="G3027" s="6" t="str">
        <f t="shared" si="335"/>
        <v/>
      </c>
      <c r="H3027" s="6">
        <f t="shared" si="336"/>
        <v>1634757784</v>
      </c>
      <c r="I3027" s="6" t="str">
        <f t="shared" si="337"/>
        <v/>
      </c>
      <c r="J3027" s="6" t="str">
        <f t="shared" si="338"/>
        <v/>
      </c>
    </row>
    <row r="3028" spans="1:10" x14ac:dyDescent="0.25">
      <c r="A3028" s="1">
        <v>44489.807743055557</v>
      </c>
      <c r="B3028">
        <v>1634757789</v>
      </c>
      <c r="C3028">
        <v>3.6560999999999999</v>
      </c>
      <c r="D3028" s="6">
        <f t="shared" si="339"/>
        <v>5</v>
      </c>
      <c r="E3028" s="6">
        <f t="shared" si="340"/>
        <v>-1.6099999999998893E-3</v>
      </c>
      <c r="F3028" s="6" t="str">
        <f t="shared" si="334"/>
        <v/>
      </c>
      <c r="G3028" s="6" t="str">
        <f t="shared" si="335"/>
        <v/>
      </c>
      <c r="H3028" s="6">
        <f t="shared" si="336"/>
        <v>1634757789</v>
      </c>
      <c r="I3028" s="6" t="str">
        <f t="shared" si="337"/>
        <v/>
      </c>
      <c r="J3028" s="6" t="str">
        <f t="shared" si="338"/>
        <v/>
      </c>
    </row>
    <row r="3029" spans="1:10" x14ac:dyDescent="0.25">
      <c r="A3029" s="1">
        <v>44489.807800925926</v>
      </c>
      <c r="B3029">
        <v>1634757794</v>
      </c>
      <c r="C3029">
        <v>3.66255</v>
      </c>
      <c r="D3029" s="6">
        <f t="shared" si="339"/>
        <v>5</v>
      </c>
      <c r="E3029" s="6">
        <f t="shared" si="340"/>
        <v>6.4500000000000668E-3</v>
      </c>
      <c r="F3029" s="6" t="str">
        <f t="shared" si="334"/>
        <v/>
      </c>
      <c r="G3029" s="6" t="str">
        <f t="shared" si="335"/>
        <v/>
      </c>
      <c r="H3029" s="6">
        <f t="shared" si="336"/>
        <v>1634757794</v>
      </c>
      <c r="I3029" s="6" t="str">
        <f t="shared" si="337"/>
        <v/>
      </c>
      <c r="J3029" s="6" t="str">
        <f t="shared" si="338"/>
        <v/>
      </c>
    </row>
    <row r="3030" spans="1:10" x14ac:dyDescent="0.25">
      <c r="A3030" s="1">
        <v>44489.807858796295</v>
      </c>
      <c r="B3030">
        <v>1634757799</v>
      </c>
      <c r="C3030">
        <v>3.6609400000000001</v>
      </c>
      <c r="D3030" s="6">
        <f t="shared" si="339"/>
        <v>5</v>
      </c>
      <c r="E3030" s="6">
        <f t="shared" si="340"/>
        <v>-1.6099999999998893E-3</v>
      </c>
      <c r="F3030" s="6" t="str">
        <f t="shared" si="334"/>
        <v/>
      </c>
      <c r="G3030" s="6" t="str">
        <f t="shared" si="335"/>
        <v/>
      </c>
      <c r="H3030" s="6">
        <f t="shared" si="336"/>
        <v>1634757799</v>
      </c>
      <c r="I3030" s="6" t="str">
        <f t="shared" si="337"/>
        <v/>
      </c>
      <c r="J3030" s="6" t="str">
        <f t="shared" si="338"/>
        <v/>
      </c>
    </row>
    <row r="3031" spans="1:10" x14ac:dyDescent="0.25">
      <c r="A3031" s="1">
        <v>44489.807916666665</v>
      </c>
      <c r="B3031">
        <v>1634757804</v>
      </c>
      <c r="C3031">
        <v>3.6577099999999998</v>
      </c>
      <c r="D3031" s="6">
        <f t="shared" si="339"/>
        <v>5</v>
      </c>
      <c r="E3031" s="6">
        <f t="shared" si="340"/>
        <v>-3.2300000000002882E-3</v>
      </c>
      <c r="F3031" s="6" t="str">
        <f t="shared" si="334"/>
        <v/>
      </c>
      <c r="G3031" s="6" t="str">
        <f t="shared" si="335"/>
        <v/>
      </c>
      <c r="H3031" s="6">
        <f t="shared" si="336"/>
        <v>1634757804</v>
      </c>
      <c r="I3031" s="6" t="str">
        <f t="shared" si="337"/>
        <v/>
      </c>
      <c r="J3031" s="6" t="str">
        <f t="shared" si="338"/>
        <v/>
      </c>
    </row>
    <row r="3032" spans="1:10" x14ac:dyDescent="0.25">
      <c r="A3032" s="1">
        <v>44489.807974537034</v>
      </c>
      <c r="B3032">
        <v>1634757809</v>
      </c>
      <c r="C3032">
        <v>3.6641599999999999</v>
      </c>
      <c r="D3032" s="6">
        <f t="shared" si="339"/>
        <v>5</v>
      </c>
      <c r="E3032" s="6">
        <f t="shared" si="340"/>
        <v>6.4500000000000668E-3</v>
      </c>
      <c r="F3032" s="6" t="str">
        <f t="shared" si="334"/>
        <v/>
      </c>
      <c r="G3032" s="6" t="str">
        <f t="shared" si="335"/>
        <v/>
      </c>
      <c r="H3032" s="6">
        <f t="shared" si="336"/>
        <v>1634757809</v>
      </c>
      <c r="I3032" s="6" t="str">
        <f t="shared" si="337"/>
        <v/>
      </c>
      <c r="J3032" s="6" t="str">
        <f t="shared" si="338"/>
        <v/>
      </c>
    </row>
    <row r="3033" spans="1:10" x14ac:dyDescent="0.25">
      <c r="A3033" s="1">
        <v>44489.808032407411</v>
      </c>
      <c r="B3033">
        <v>1634757814</v>
      </c>
      <c r="C3033">
        <v>3.6705999999999999</v>
      </c>
      <c r="D3033" s="6">
        <f t="shared" si="339"/>
        <v>5</v>
      </c>
      <c r="E3033" s="6">
        <f t="shared" si="340"/>
        <v>6.4400000000000013E-3</v>
      </c>
      <c r="F3033" s="6" t="str">
        <f t="shared" si="334"/>
        <v/>
      </c>
      <c r="G3033" s="6" t="str">
        <f t="shared" si="335"/>
        <v/>
      </c>
      <c r="H3033" s="6">
        <f t="shared" si="336"/>
        <v>1634757814</v>
      </c>
      <c r="I3033" s="6" t="str">
        <f t="shared" si="337"/>
        <v/>
      </c>
      <c r="J3033" s="6" t="str">
        <f t="shared" si="338"/>
        <v/>
      </c>
    </row>
    <row r="3034" spans="1:10" x14ac:dyDescent="0.25">
      <c r="A3034" s="1">
        <v>44489.80809027778</v>
      </c>
      <c r="B3034">
        <v>1634757819</v>
      </c>
      <c r="C3034">
        <v>3.6738300000000002</v>
      </c>
      <c r="D3034" s="6">
        <f t="shared" si="339"/>
        <v>5</v>
      </c>
      <c r="E3034" s="6">
        <f t="shared" si="340"/>
        <v>3.2300000000002882E-3</v>
      </c>
      <c r="F3034" s="6" t="str">
        <f t="shared" si="334"/>
        <v/>
      </c>
      <c r="G3034" s="6" t="str">
        <f t="shared" si="335"/>
        <v/>
      </c>
      <c r="H3034" s="6">
        <f t="shared" si="336"/>
        <v>1634757819</v>
      </c>
      <c r="I3034" s="6" t="str">
        <f t="shared" si="337"/>
        <v/>
      </c>
      <c r="J3034" s="6" t="str">
        <f t="shared" si="338"/>
        <v/>
      </c>
    </row>
    <row r="3035" spans="1:10" x14ac:dyDescent="0.25">
      <c r="A3035" s="1">
        <v>44489.808148148149</v>
      </c>
      <c r="B3035">
        <v>1634757824</v>
      </c>
      <c r="C3035">
        <v>3.66899</v>
      </c>
      <c r="D3035" s="6">
        <f t="shared" si="339"/>
        <v>5</v>
      </c>
      <c r="E3035" s="6">
        <f t="shared" si="340"/>
        <v>-4.8400000000001775E-3</v>
      </c>
      <c r="F3035" s="6" t="str">
        <f t="shared" si="334"/>
        <v/>
      </c>
      <c r="G3035" s="6" t="str">
        <f t="shared" si="335"/>
        <v/>
      </c>
      <c r="H3035" s="6">
        <f t="shared" si="336"/>
        <v>1634757824</v>
      </c>
      <c r="I3035" s="6" t="str">
        <f t="shared" si="337"/>
        <v/>
      </c>
      <c r="J3035" s="6" t="str">
        <f t="shared" si="338"/>
        <v/>
      </c>
    </row>
    <row r="3036" spans="1:10" x14ac:dyDescent="0.25">
      <c r="A3036" s="1">
        <v>44489.808206018519</v>
      </c>
      <c r="B3036">
        <v>1634757829</v>
      </c>
      <c r="C3036">
        <v>3.6657700000000002</v>
      </c>
      <c r="D3036" s="6">
        <f t="shared" si="339"/>
        <v>5</v>
      </c>
      <c r="E3036" s="6">
        <f t="shared" si="340"/>
        <v>-3.2199999999997786E-3</v>
      </c>
      <c r="F3036" s="6" t="str">
        <f t="shared" si="334"/>
        <v/>
      </c>
      <c r="G3036" s="6" t="str">
        <f t="shared" si="335"/>
        <v/>
      </c>
      <c r="H3036" s="6">
        <f t="shared" si="336"/>
        <v>1634757829</v>
      </c>
      <c r="I3036" s="6" t="str">
        <f t="shared" si="337"/>
        <v/>
      </c>
      <c r="J3036" s="6" t="str">
        <f t="shared" si="338"/>
        <v/>
      </c>
    </row>
    <row r="3037" spans="1:10" x14ac:dyDescent="0.25">
      <c r="A3037" s="1">
        <v>44489.808263888888</v>
      </c>
      <c r="B3037">
        <v>1634757834</v>
      </c>
      <c r="C3037">
        <v>3.6577099999999998</v>
      </c>
      <c r="D3037" s="6">
        <f t="shared" si="339"/>
        <v>5</v>
      </c>
      <c r="E3037" s="6">
        <f t="shared" si="340"/>
        <v>-8.0600000000004002E-3</v>
      </c>
      <c r="F3037" s="6" t="str">
        <f t="shared" si="334"/>
        <v/>
      </c>
      <c r="G3037" s="6" t="str">
        <f t="shared" si="335"/>
        <v/>
      </c>
      <c r="H3037" s="6">
        <f t="shared" si="336"/>
        <v>1634757834</v>
      </c>
      <c r="I3037" s="6" t="str">
        <f t="shared" si="337"/>
        <v/>
      </c>
      <c r="J3037" s="6" t="str">
        <f t="shared" si="338"/>
        <v/>
      </c>
    </row>
    <row r="3038" spans="1:10" x14ac:dyDescent="0.25">
      <c r="A3038" s="1">
        <v>44489.808321759258</v>
      </c>
      <c r="B3038">
        <v>1634757839</v>
      </c>
      <c r="C3038">
        <v>3.6673800000000001</v>
      </c>
      <c r="D3038" s="6">
        <f t="shared" si="339"/>
        <v>5</v>
      </c>
      <c r="E3038" s="6">
        <f t="shared" si="340"/>
        <v>9.6700000000002895E-3</v>
      </c>
      <c r="F3038" s="6" t="str">
        <f t="shared" si="334"/>
        <v/>
      </c>
      <c r="G3038" s="6" t="str">
        <f t="shared" si="335"/>
        <v/>
      </c>
      <c r="H3038" s="6">
        <f t="shared" si="336"/>
        <v>1634757839</v>
      </c>
      <c r="I3038" s="6" t="str">
        <f t="shared" si="337"/>
        <v/>
      </c>
      <c r="J3038" s="6" t="str">
        <f t="shared" si="338"/>
        <v/>
      </c>
    </row>
    <row r="3039" spans="1:10" x14ac:dyDescent="0.25">
      <c r="A3039" s="1">
        <v>44489.808391203704</v>
      </c>
      <c r="B3039">
        <v>1634757845</v>
      </c>
      <c r="C3039">
        <v>3.6528800000000001</v>
      </c>
      <c r="D3039" s="6">
        <f t="shared" si="339"/>
        <v>6</v>
      </c>
      <c r="E3039" s="6">
        <f t="shared" si="340"/>
        <v>-1.4499999999999957E-2</v>
      </c>
      <c r="F3039" s="6" t="str">
        <f t="shared" si="334"/>
        <v/>
      </c>
      <c r="G3039" s="6" t="str">
        <f t="shared" si="335"/>
        <v/>
      </c>
      <c r="H3039" s="6">
        <f t="shared" si="336"/>
        <v>1634757845</v>
      </c>
      <c r="I3039" s="6" t="str">
        <f t="shared" si="337"/>
        <v/>
      </c>
      <c r="J3039" s="6" t="str">
        <f t="shared" si="338"/>
        <v/>
      </c>
    </row>
    <row r="3040" spans="1:10" x14ac:dyDescent="0.25">
      <c r="A3040" s="1">
        <v>44489.808449074073</v>
      </c>
      <c r="B3040">
        <v>1634757850</v>
      </c>
      <c r="C3040">
        <v>3.6673800000000001</v>
      </c>
      <c r="D3040" s="6">
        <f t="shared" si="339"/>
        <v>5</v>
      </c>
      <c r="E3040" s="6">
        <f t="shared" si="340"/>
        <v>1.4499999999999957E-2</v>
      </c>
      <c r="F3040" s="6" t="str">
        <f t="shared" si="334"/>
        <v/>
      </c>
      <c r="G3040" s="6" t="str">
        <f t="shared" si="335"/>
        <v/>
      </c>
      <c r="H3040" s="6">
        <f t="shared" si="336"/>
        <v>1634757850</v>
      </c>
      <c r="I3040" s="6" t="str">
        <f t="shared" si="337"/>
        <v/>
      </c>
      <c r="J3040" s="6" t="str">
        <f t="shared" si="338"/>
        <v/>
      </c>
    </row>
    <row r="3041" spans="1:10" x14ac:dyDescent="0.25">
      <c r="A3041" s="1">
        <v>44489.808506944442</v>
      </c>
      <c r="B3041">
        <v>1634757855</v>
      </c>
      <c r="C3041">
        <v>3.6673800000000001</v>
      </c>
      <c r="D3041" s="6">
        <f t="shared" si="339"/>
        <v>5</v>
      </c>
      <c r="E3041" s="6">
        <f t="shared" si="340"/>
        <v>0</v>
      </c>
      <c r="F3041" s="6" t="str">
        <f t="shared" si="334"/>
        <v/>
      </c>
      <c r="G3041" s="6" t="str">
        <f t="shared" si="335"/>
        <v/>
      </c>
      <c r="H3041" s="6">
        <f t="shared" si="336"/>
        <v>1634757855</v>
      </c>
      <c r="I3041" s="6" t="str">
        <f t="shared" si="337"/>
        <v/>
      </c>
      <c r="J3041" s="6" t="str">
        <f t="shared" si="338"/>
        <v/>
      </c>
    </row>
    <row r="3042" spans="1:10" x14ac:dyDescent="0.25">
      <c r="A3042" s="1">
        <v>44489.808564814812</v>
      </c>
      <c r="B3042">
        <v>1634757860</v>
      </c>
      <c r="C3042">
        <v>3.6657700000000002</v>
      </c>
      <c r="D3042" s="6">
        <f t="shared" si="339"/>
        <v>5</v>
      </c>
      <c r="E3042" s="6">
        <f t="shared" si="340"/>
        <v>-1.6099999999998893E-3</v>
      </c>
      <c r="F3042" s="6" t="str">
        <f t="shared" si="334"/>
        <v/>
      </c>
      <c r="G3042" s="6" t="str">
        <f t="shared" si="335"/>
        <v/>
      </c>
      <c r="H3042" s="6">
        <f t="shared" si="336"/>
        <v>1634757860</v>
      </c>
      <c r="I3042" s="6" t="str">
        <f t="shared" si="337"/>
        <v/>
      </c>
      <c r="J3042" s="6" t="str">
        <f t="shared" si="338"/>
        <v/>
      </c>
    </row>
    <row r="3043" spans="1:10" x14ac:dyDescent="0.25">
      <c r="A3043" s="1">
        <v>44489.808622685188</v>
      </c>
      <c r="B3043">
        <v>1634757865</v>
      </c>
      <c r="C3043">
        <v>3.6722199999999998</v>
      </c>
      <c r="D3043" s="6">
        <f t="shared" si="339"/>
        <v>5</v>
      </c>
      <c r="E3043" s="6">
        <f t="shared" si="340"/>
        <v>6.4499999999996227E-3</v>
      </c>
      <c r="F3043" s="6" t="str">
        <f t="shared" si="334"/>
        <v/>
      </c>
      <c r="G3043" s="6" t="str">
        <f t="shared" si="335"/>
        <v/>
      </c>
      <c r="H3043" s="6">
        <f t="shared" si="336"/>
        <v>1634757865</v>
      </c>
      <c r="I3043" s="6" t="str">
        <f t="shared" si="337"/>
        <v/>
      </c>
      <c r="J3043" s="6" t="str">
        <f t="shared" si="338"/>
        <v/>
      </c>
    </row>
    <row r="3044" spans="1:10" x14ac:dyDescent="0.25">
      <c r="A3044" s="1">
        <v>44489.808680555558</v>
      </c>
      <c r="B3044">
        <v>1634757870</v>
      </c>
      <c r="C3044">
        <v>3.6609400000000001</v>
      </c>
      <c r="D3044" s="6">
        <f t="shared" si="339"/>
        <v>5</v>
      </c>
      <c r="E3044" s="6">
        <f t="shared" si="340"/>
        <v>-1.1279999999999735E-2</v>
      </c>
      <c r="F3044" s="6" t="str">
        <f t="shared" si="334"/>
        <v/>
      </c>
      <c r="G3044" s="6" t="str">
        <f t="shared" si="335"/>
        <v/>
      </c>
      <c r="H3044" s="6">
        <f t="shared" si="336"/>
        <v>1634757870</v>
      </c>
      <c r="I3044" s="6" t="str">
        <f t="shared" si="337"/>
        <v/>
      </c>
      <c r="J3044" s="6" t="str">
        <f t="shared" si="338"/>
        <v/>
      </c>
    </row>
    <row r="3045" spans="1:10" x14ac:dyDescent="0.25">
      <c r="A3045" s="1">
        <v>44489.808738425927</v>
      </c>
      <c r="B3045">
        <v>1634757875</v>
      </c>
      <c r="C3045">
        <v>3.6593200000000001</v>
      </c>
      <c r="D3045" s="6">
        <f t="shared" si="339"/>
        <v>5</v>
      </c>
      <c r="E3045" s="6">
        <f t="shared" si="340"/>
        <v>-1.6199999999999548E-3</v>
      </c>
      <c r="F3045" s="6" t="str">
        <f t="shared" si="334"/>
        <v/>
      </c>
      <c r="G3045" s="6" t="str">
        <f t="shared" si="335"/>
        <v/>
      </c>
      <c r="H3045" s="6">
        <f t="shared" si="336"/>
        <v>1634757875</v>
      </c>
      <c r="I3045" s="6" t="str">
        <f t="shared" si="337"/>
        <v/>
      </c>
      <c r="J3045" s="6" t="str">
        <f t="shared" si="338"/>
        <v/>
      </c>
    </row>
    <row r="3046" spans="1:10" x14ac:dyDescent="0.25">
      <c r="A3046" s="1">
        <v>44489.808796296296</v>
      </c>
      <c r="B3046">
        <v>1634757880</v>
      </c>
      <c r="C3046">
        <v>3.66899</v>
      </c>
      <c r="D3046" s="6">
        <f t="shared" si="339"/>
        <v>5</v>
      </c>
      <c r="E3046" s="6">
        <f t="shared" si="340"/>
        <v>9.6699999999998454E-3</v>
      </c>
      <c r="F3046" s="6" t="str">
        <f t="shared" si="334"/>
        <v/>
      </c>
      <c r="G3046" s="6" t="str">
        <f t="shared" si="335"/>
        <v/>
      </c>
      <c r="H3046" s="6">
        <f t="shared" si="336"/>
        <v>1634757880</v>
      </c>
      <c r="I3046" s="6" t="str">
        <f t="shared" si="337"/>
        <v/>
      </c>
      <c r="J3046" s="6" t="str">
        <f t="shared" si="338"/>
        <v/>
      </c>
    </row>
    <row r="3047" spans="1:10" x14ac:dyDescent="0.25">
      <c r="A3047" s="1">
        <v>44489.808854166666</v>
      </c>
      <c r="B3047">
        <v>1634757885</v>
      </c>
      <c r="C3047">
        <v>3.6609400000000001</v>
      </c>
      <c r="D3047" s="6">
        <f t="shared" si="339"/>
        <v>5</v>
      </c>
      <c r="E3047" s="6">
        <f t="shared" si="340"/>
        <v>-8.0499999999998906E-3</v>
      </c>
      <c r="F3047" s="6" t="str">
        <f t="shared" si="334"/>
        <v/>
      </c>
      <c r="G3047" s="6" t="str">
        <f t="shared" si="335"/>
        <v/>
      </c>
      <c r="H3047" s="6">
        <f t="shared" si="336"/>
        <v>1634757885</v>
      </c>
      <c r="I3047" s="6" t="str">
        <f t="shared" si="337"/>
        <v/>
      </c>
      <c r="J3047" s="6" t="str">
        <f t="shared" si="338"/>
        <v/>
      </c>
    </row>
    <row r="3048" spans="1:10" x14ac:dyDescent="0.25">
      <c r="A3048" s="1">
        <v>44489.808912037035</v>
      </c>
      <c r="B3048">
        <v>1634757890</v>
      </c>
      <c r="C3048">
        <v>3.66899</v>
      </c>
      <c r="D3048" s="6">
        <f t="shared" si="339"/>
        <v>5</v>
      </c>
      <c r="E3048" s="6">
        <f t="shared" si="340"/>
        <v>8.0499999999998906E-3</v>
      </c>
      <c r="F3048" s="6" t="str">
        <f t="shared" si="334"/>
        <v/>
      </c>
      <c r="G3048" s="6" t="str">
        <f t="shared" si="335"/>
        <v/>
      </c>
      <c r="H3048" s="6">
        <f t="shared" si="336"/>
        <v>1634757890</v>
      </c>
      <c r="I3048" s="6" t="str">
        <f t="shared" si="337"/>
        <v/>
      </c>
      <c r="J3048" s="6" t="str">
        <f t="shared" si="338"/>
        <v/>
      </c>
    </row>
    <row r="3049" spans="1:10" x14ac:dyDescent="0.25">
      <c r="A3049" s="1">
        <v>44489.808969907404</v>
      </c>
      <c r="B3049">
        <v>1634757895</v>
      </c>
      <c r="C3049">
        <v>3.66255</v>
      </c>
      <c r="D3049" s="6">
        <f t="shared" si="339"/>
        <v>5</v>
      </c>
      <c r="E3049" s="6">
        <f t="shared" si="340"/>
        <v>-6.4400000000000013E-3</v>
      </c>
      <c r="F3049" s="6" t="str">
        <f t="shared" si="334"/>
        <v/>
      </c>
      <c r="G3049" s="6" t="str">
        <f t="shared" si="335"/>
        <v/>
      </c>
      <c r="H3049" s="6">
        <f t="shared" si="336"/>
        <v>1634757895</v>
      </c>
      <c r="I3049" s="6" t="str">
        <f t="shared" si="337"/>
        <v/>
      </c>
      <c r="J3049" s="6" t="str">
        <f t="shared" si="338"/>
        <v/>
      </c>
    </row>
    <row r="3050" spans="1:10" x14ac:dyDescent="0.25">
      <c r="A3050" s="1">
        <v>44489.809027777781</v>
      </c>
      <c r="B3050">
        <v>1634757900</v>
      </c>
      <c r="C3050">
        <v>3.6657700000000002</v>
      </c>
      <c r="D3050" s="6">
        <f t="shared" si="339"/>
        <v>5</v>
      </c>
      <c r="E3050" s="6">
        <f t="shared" si="340"/>
        <v>3.2200000000002227E-3</v>
      </c>
      <c r="F3050" s="6" t="str">
        <f t="shared" si="334"/>
        <v/>
      </c>
      <c r="G3050" s="6" t="str">
        <f t="shared" si="335"/>
        <v/>
      </c>
      <c r="H3050" s="6">
        <f t="shared" si="336"/>
        <v>1634757900</v>
      </c>
      <c r="I3050" s="6" t="str">
        <f t="shared" si="337"/>
        <v/>
      </c>
      <c r="J3050" s="6" t="str">
        <f t="shared" si="338"/>
        <v/>
      </c>
    </row>
    <row r="3051" spans="1:10" x14ac:dyDescent="0.25">
      <c r="A3051" s="1">
        <v>44489.80908564815</v>
      </c>
      <c r="B3051">
        <v>1634757905</v>
      </c>
      <c r="C3051">
        <v>3.65449</v>
      </c>
      <c r="D3051" s="6">
        <f t="shared" si="339"/>
        <v>5</v>
      </c>
      <c r="E3051" s="6">
        <f t="shared" si="340"/>
        <v>-1.1280000000000179E-2</v>
      </c>
      <c r="F3051" s="6" t="str">
        <f t="shared" si="334"/>
        <v/>
      </c>
      <c r="G3051" s="6" t="str">
        <f t="shared" si="335"/>
        <v/>
      </c>
      <c r="H3051" s="6">
        <f t="shared" si="336"/>
        <v>1634757905</v>
      </c>
      <c r="I3051" s="6" t="str">
        <f t="shared" si="337"/>
        <v/>
      </c>
      <c r="J3051" s="6" t="str">
        <f t="shared" si="338"/>
        <v/>
      </c>
    </row>
    <row r="3052" spans="1:10" x14ac:dyDescent="0.25">
      <c r="A3052" s="1">
        <v>44489.80914351852</v>
      </c>
      <c r="B3052">
        <v>1634757910</v>
      </c>
      <c r="C3052">
        <v>3.6657700000000002</v>
      </c>
      <c r="D3052" s="6">
        <f t="shared" si="339"/>
        <v>5</v>
      </c>
      <c r="E3052" s="6">
        <f t="shared" si="340"/>
        <v>1.1280000000000179E-2</v>
      </c>
      <c r="F3052" s="6" t="str">
        <f t="shared" si="334"/>
        <v/>
      </c>
      <c r="G3052" s="6" t="str">
        <f t="shared" si="335"/>
        <v/>
      </c>
      <c r="H3052" s="6">
        <f t="shared" si="336"/>
        <v>1634757910</v>
      </c>
      <c r="I3052" s="6" t="str">
        <f t="shared" si="337"/>
        <v/>
      </c>
      <c r="J3052" s="6" t="str">
        <f t="shared" si="338"/>
        <v/>
      </c>
    </row>
    <row r="3053" spans="1:10" x14ac:dyDescent="0.25">
      <c r="A3053" s="1">
        <v>44489.809201388889</v>
      </c>
      <c r="B3053">
        <v>1634757915</v>
      </c>
      <c r="C3053">
        <v>3.6593200000000001</v>
      </c>
      <c r="D3053" s="6">
        <f t="shared" si="339"/>
        <v>5</v>
      </c>
      <c r="E3053" s="6">
        <f t="shared" si="340"/>
        <v>-6.4500000000000668E-3</v>
      </c>
      <c r="F3053" s="6" t="str">
        <f t="shared" si="334"/>
        <v/>
      </c>
      <c r="G3053" s="6" t="str">
        <f t="shared" si="335"/>
        <v/>
      </c>
      <c r="H3053" s="6">
        <f t="shared" si="336"/>
        <v>1634757915</v>
      </c>
      <c r="I3053" s="6" t="str">
        <f t="shared" si="337"/>
        <v/>
      </c>
      <c r="J3053" s="6" t="str">
        <f t="shared" si="338"/>
        <v/>
      </c>
    </row>
    <row r="3054" spans="1:10" x14ac:dyDescent="0.25">
      <c r="A3054" s="1">
        <v>44489.809259259258</v>
      </c>
      <c r="B3054">
        <v>1634757920</v>
      </c>
      <c r="C3054">
        <v>3.6657700000000002</v>
      </c>
      <c r="D3054" s="6">
        <f t="shared" si="339"/>
        <v>5</v>
      </c>
      <c r="E3054" s="6">
        <f t="shared" si="340"/>
        <v>6.4500000000000668E-3</v>
      </c>
      <c r="F3054" s="6" t="str">
        <f t="shared" si="334"/>
        <v/>
      </c>
      <c r="G3054" s="6" t="str">
        <f t="shared" si="335"/>
        <v/>
      </c>
      <c r="H3054" s="6">
        <f t="shared" si="336"/>
        <v>1634757920</v>
      </c>
      <c r="I3054" s="6" t="str">
        <f t="shared" si="337"/>
        <v/>
      </c>
      <c r="J3054" s="6" t="str">
        <f t="shared" si="338"/>
        <v/>
      </c>
    </row>
    <row r="3055" spans="1:10" x14ac:dyDescent="0.25">
      <c r="A3055" s="1">
        <v>44489.809317129628</v>
      </c>
      <c r="B3055">
        <v>1634757925</v>
      </c>
      <c r="C3055">
        <v>3.6528800000000001</v>
      </c>
      <c r="D3055" s="6">
        <f t="shared" si="339"/>
        <v>5</v>
      </c>
      <c r="E3055" s="6">
        <f t="shared" si="340"/>
        <v>-1.2890000000000068E-2</v>
      </c>
      <c r="F3055" s="6" t="str">
        <f t="shared" si="334"/>
        <v/>
      </c>
      <c r="G3055" s="6" t="str">
        <f t="shared" si="335"/>
        <v/>
      </c>
      <c r="H3055" s="6">
        <f t="shared" si="336"/>
        <v>1634757925</v>
      </c>
      <c r="I3055" s="6" t="str">
        <f t="shared" si="337"/>
        <v/>
      </c>
      <c r="J3055" s="6" t="str">
        <f t="shared" si="338"/>
        <v/>
      </c>
    </row>
    <row r="3056" spans="1:10" x14ac:dyDescent="0.25">
      <c r="A3056" s="1">
        <v>44489.809374999997</v>
      </c>
      <c r="B3056">
        <v>1634757930</v>
      </c>
      <c r="C3056">
        <v>3.6641599999999999</v>
      </c>
      <c r="D3056" s="6">
        <f t="shared" si="339"/>
        <v>5</v>
      </c>
      <c r="E3056" s="6">
        <f t="shared" si="340"/>
        <v>1.1279999999999735E-2</v>
      </c>
      <c r="F3056" s="6" t="str">
        <f t="shared" si="334"/>
        <v/>
      </c>
      <c r="G3056" s="6" t="str">
        <f t="shared" si="335"/>
        <v/>
      </c>
      <c r="H3056" s="6">
        <f t="shared" si="336"/>
        <v>1634757930</v>
      </c>
      <c r="I3056" s="6" t="str">
        <f t="shared" si="337"/>
        <v/>
      </c>
      <c r="J3056" s="6" t="str">
        <f t="shared" si="338"/>
        <v/>
      </c>
    </row>
    <row r="3057" spans="1:10" x14ac:dyDescent="0.25">
      <c r="A3057" s="1">
        <v>44489.809432870374</v>
      </c>
      <c r="B3057">
        <v>1634757935</v>
      </c>
      <c r="C3057">
        <v>3.6673800000000001</v>
      </c>
      <c r="D3057" s="6">
        <f t="shared" si="339"/>
        <v>5</v>
      </c>
      <c r="E3057" s="6">
        <f t="shared" si="340"/>
        <v>3.2200000000002227E-3</v>
      </c>
      <c r="F3057" s="6" t="str">
        <f t="shared" si="334"/>
        <v/>
      </c>
      <c r="G3057" s="6" t="str">
        <f t="shared" si="335"/>
        <v/>
      </c>
      <c r="H3057" s="6">
        <f t="shared" si="336"/>
        <v>1634757935</v>
      </c>
      <c r="I3057" s="6" t="str">
        <f t="shared" si="337"/>
        <v/>
      </c>
      <c r="J3057" s="6" t="str">
        <f t="shared" si="338"/>
        <v/>
      </c>
    </row>
    <row r="3058" spans="1:10" x14ac:dyDescent="0.25">
      <c r="A3058" s="1">
        <v>44489.809490740743</v>
      </c>
      <c r="B3058">
        <v>1634757940</v>
      </c>
      <c r="C3058">
        <v>3.66255</v>
      </c>
      <c r="D3058" s="6">
        <f t="shared" si="339"/>
        <v>5</v>
      </c>
      <c r="E3058" s="6">
        <f t="shared" si="340"/>
        <v>-4.830000000000112E-3</v>
      </c>
      <c r="F3058" s="6" t="str">
        <f t="shared" si="334"/>
        <v/>
      </c>
      <c r="G3058" s="6" t="str">
        <f t="shared" si="335"/>
        <v/>
      </c>
      <c r="H3058" s="6">
        <f t="shared" si="336"/>
        <v>1634757940</v>
      </c>
      <c r="I3058" s="6" t="str">
        <f t="shared" si="337"/>
        <v/>
      </c>
      <c r="J3058" s="6" t="str">
        <f t="shared" si="338"/>
        <v/>
      </c>
    </row>
    <row r="3059" spans="1:10" x14ac:dyDescent="0.25">
      <c r="A3059" s="1">
        <v>44489.809548611112</v>
      </c>
      <c r="B3059">
        <v>1634757945</v>
      </c>
      <c r="C3059">
        <v>3.66255</v>
      </c>
      <c r="D3059" s="6">
        <f t="shared" si="339"/>
        <v>5</v>
      </c>
      <c r="E3059" s="6">
        <f t="shared" si="340"/>
        <v>0</v>
      </c>
      <c r="F3059" s="6" t="str">
        <f t="shared" si="334"/>
        <v/>
      </c>
      <c r="G3059" s="6" t="str">
        <f t="shared" si="335"/>
        <v/>
      </c>
      <c r="H3059" s="6">
        <f t="shared" si="336"/>
        <v>1634757945</v>
      </c>
      <c r="I3059" s="6" t="str">
        <f t="shared" si="337"/>
        <v/>
      </c>
      <c r="J3059" s="6" t="str">
        <f t="shared" si="338"/>
        <v/>
      </c>
    </row>
    <row r="3060" spans="1:10" x14ac:dyDescent="0.25">
      <c r="A3060" s="1">
        <v>44489.809606481482</v>
      </c>
      <c r="B3060">
        <v>1634757950</v>
      </c>
      <c r="C3060">
        <v>3.6512699999999998</v>
      </c>
      <c r="D3060" s="6">
        <f t="shared" si="339"/>
        <v>5</v>
      </c>
      <c r="E3060" s="6">
        <f t="shared" si="340"/>
        <v>-1.1280000000000179E-2</v>
      </c>
      <c r="F3060" s="6" t="str">
        <f t="shared" si="334"/>
        <v/>
      </c>
      <c r="G3060" s="6" t="str">
        <f t="shared" si="335"/>
        <v/>
      </c>
      <c r="H3060" s="6">
        <f t="shared" si="336"/>
        <v>1634757950</v>
      </c>
      <c r="I3060" s="6" t="str">
        <f t="shared" si="337"/>
        <v/>
      </c>
      <c r="J3060" s="6" t="str">
        <f t="shared" si="338"/>
        <v/>
      </c>
    </row>
    <row r="3061" spans="1:10" x14ac:dyDescent="0.25">
      <c r="A3061" s="1">
        <v>44489.809675925928</v>
      </c>
      <c r="B3061">
        <v>1634757956</v>
      </c>
      <c r="C3061">
        <v>3.65449</v>
      </c>
      <c r="D3061" s="6">
        <f t="shared" si="339"/>
        <v>6</v>
      </c>
      <c r="E3061" s="6">
        <f t="shared" si="340"/>
        <v>3.2200000000002227E-3</v>
      </c>
      <c r="F3061" s="6" t="str">
        <f t="shared" si="334"/>
        <v/>
      </c>
      <c r="G3061" s="6" t="str">
        <f t="shared" si="335"/>
        <v/>
      </c>
      <c r="H3061" s="6">
        <f t="shared" si="336"/>
        <v>1634757956</v>
      </c>
      <c r="I3061" s="6" t="str">
        <f t="shared" si="337"/>
        <v/>
      </c>
      <c r="J3061" s="6" t="str">
        <f t="shared" si="338"/>
        <v/>
      </c>
    </row>
    <row r="3062" spans="1:10" x14ac:dyDescent="0.25">
      <c r="A3062" s="1">
        <v>44489.807280092595</v>
      </c>
      <c r="B3062">
        <v>1634757749</v>
      </c>
      <c r="C3062">
        <v>3.6705999999999999</v>
      </c>
      <c r="D3062" s="6">
        <f t="shared" si="339"/>
        <v>-207</v>
      </c>
      <c r="E3062" s="6">
        <f t="shared" si="340"/>
        <v>1.6109999999999847E-2</v>
      </c>
      <c r="F3062" s="6" t="str">
        <f t="shared" si="334"/>
        <v/>
      </c>
      <c r="G3062" s="6" t="str">
        <f t="shared" si="335"/>
        <v/>
      </c>
      <c r="H3062" s="6">
        <f t="shared" si="336"/>
        <v>1634757749</v>
      </c>
      <c r="I3062" s="6" t="str">
        <f t="shared" si="337"/>
        <v/>
      </c>
      <c r="J3062" s="6" t="str">
        <f t="shared" si="338"/>
        <v/>
      </c>
    </row>
    <row r="3063" spans="1:10" x14ac:dyDescent="0.25">
      <c r="A3063" s="1">
        <v>44489.807337962964</v>
      </c>
      <c r="B3063">
        <v>1634757754</v>
      </c>
      <c r="C3063">
        <v>3.6577099999999998</v>
      </c>
      <c r="D3063" s="6">
        <f t="shared" si="339"/>
        <v>5</v>
      </c>
      <c r="E3063" s="6">
        <f t="shared" si="340"/>
        <v>-1.2890000000000068E-2</v>
      </c>
      <c r="F3063" s="6" t="str">
        <f t="shared" si="334"/>
        <v/>
      </c>
      <c r="G3063" s="6" t="str">
        <f t="shared" si="335"/>
        <v/>
      </c>
      <c r="H3063" s="6">
        <f t="shared" si="336"/>
        <v>1634757754</v>
      </c>
      <c r="I3063" s="6" t="str">
        <f t="shared" si="337"/>
        <v/>
      </c>
      <c r="J3063" s="6" t="str">
        <f t="shared" si="338"/>
        <v/>
      </c>
    </row>
    <row r="3064" spans="1:10" x14ac:dyDescent="0.25">
      <c r="A3064" s="1">
        <v>44489.807395833333</v>
      </c>
      <c r="B3064">
        <v>1634757759</v>
      </c>
      <c r="C3064">
        <v>3.6738300000000002</v>
      </c>
      <c r="D3064" s="6">
        <f t="shared" si="339"/>
        <v>5</v>
      </c>
      <c r="E3064" s="6">
        <f t="shared" si="340"/>
        <v>1.6120000000000356E-2</v>
      </c>
      <c r="F3064" s="6" t="str">
        <f t="shared" si="334"/>
        <v/>
      </c>
      <c r="G3064" s="6" t="str">
        <f t="shared" si="335"/>
        <v/>
      </c>
      <c r="H3064" s="6">
        <f t="shared" si="336"/>
        <v>1634757759</v>
      </c>
      <c r="I3064" s="6" t="str">
        <f t="shared" si="337"/>
        <v/>
      </c>
      <c r="J3064" s="6" t="str">
        <f t="shared" si="338"/>
        <v/>
      </c>
    </row>
    <row r="3065" spans="1:10" x14ac:dyDescent="0.25">
      <c r="A3065" s="1">
        <v>44489.807453703703</v>
      </c>
      <c r="B3065">
        <v>1634757764</v>
      </c>
      <c r="C3065">
        <v>3.6641599999999999</v>
      </c>
      <c r="D3065" s="6">
        <f t="shared" si="339"/>
        <v>5</v>
      </c>
      <c r="E3065" s="6">
        <f t="shared" si="340"/>
        <v>-9.6700000000002895E-3</v>
      </c>
      <c r="F3065" s="6" t="str">
        <f t="shared" si="334"/>
        <v/>
      </c>
      <c r="G3065" s="6" t="str">
        <f t="shared" si="335"/>
        <v/>
      </c>
      <c r="H3065" s="6">
        <f t="shared" si="336"/>
        <v>1634757764</v>
      </c>
      <c r="I3065" s="6" t="str">
        <f t="shared" si="337"/>
        <v/>
      </c>
      <c r="J3065" s="6" t="str">
        <f t="shared" si="338"/>
        <v/>
      </c>
    </row>
    <row r="3066" spans="1:10" x14ac:dyDescent="0.25">
      <c r="A3066" s="1">
        <v>44489.807511574072</v>
      </c>
      <c r="B3066">
        <v>1634757769</v>
      </c>
      <c r="C3066">
        <v>3.6657700000000002</v>
      </c>
      <c r="D3066" s="6">
        <f t="shared" si="339"/>
        <v>5</v>
      </c>
      <c r="E3066" s="6">
        <f t="shared" si="340"/>
        <v>1.6100000000003334E-3</v>
      </c>
      <c r="F3066" s="6" t="str">
        <f t="shared" si="334"/>
        <v/>
      </c>
      <c r="G3066" s="6" t="str">
        <f t="shared" si="335"/>
        <v/>
      </c>
      <c r="H3066" s="6">
        <f t="shared" si="336"/>
        <v>1634757769</v>
      </c>
      <c r="I3066" s="6" t="str">
        <f t="shared" si="337"/>
        <v/>
      </c>
      <c r="J3066" s="6" t="str">
        <f t="shared" si="338"/>
        <v/>
      </c>
    </row>
    <row r="3067" spans="1:10" x14ac:dyDescent="0.25">
      <c r="A3067" s="1">
        <v>44489.807569444441</v>
      </c>
      <c r="B3067">
        <v>1634757774</v>
      </c>
      <c r="C3067">
        <v>3.6609400000000001</v>
      </c>
      <c r="D3067" s="6">
        <f t="shared" si="339"/>
        <v>5</v>
      </c>
      <c r="E3067" s="6">
        <f t="shared" si="340"/>
        <v>-4.830000000000112E-3</v>
      </c>
      <c r="F3067" s="6" t="str">
        <f t="shared" si="334"/>
        <v/>
      </c>
      <c r="G3067" s="6" t="str">
        <f t="shared" si="335"/>
        <v/>
      </c>
      <c r="H3067" s="6">
        <f t="shared" si="336"/>
        <v>1634757774</v>
      </c>
      <c r="I3067" s="6" t="str">
        <f t="shared" si="337"/>
        <v/>
      </c>
      <c r="J3067" s="6" t="str">
        <f t="shared" si="338"/>
        <v/>
      </c>
    </row>
    <row r="3068" spans="1:10" x14ac:dyDescent="0.25">
      <c r="A3068" s="1">
        <v>44489.807627314818</v>
      </c>
      <c r="B3068">
        <v>1634757779</v>
      </c>
      <c r="C3068">
        <v>3.6609400000000001</v>
      </c>
      <c r="D3068" s="6">
        <f t="shared" si="339"/>
        <v>5</v>
      </c>
      <c r="E3068" s="6">
        <f t="shared" si="340"/>
        <v>0</v>
      </c>
      <c r="F3068" s="6" t="str">
        <f t="shared" si="334"/>
        <v/>
      </c>
      <c r="G3068" s="6" t="str">
        <f t="shared" si="335"/>
        <v/>
      </c>
      <c r="H3068" s="6">
        <f t="shared" si="336"/>
        <v>1634757779</v>
      </c>
      <c r="I3068" s="6" t="str">
        <f t="shared" si="337"/>
        <v/>
      </c>
      <c r="J3068" s="6" t="str">
        <f t="shared" si="338"/>
        <v/>
      </c>
    </row>
    <row r="3069" spans="1:10" x14ac:dyDescent="0.25">
      <c r="A3069" s="1">
        <v>44489.807685185187</v>
      </c>
      <c r="B3069">
        <v>1634757784</v>
      </c>
      <c r="C3069">
        <v>3.6560999999999999</v>
      </c>
      <c r="D3069" s="6">
        <f t="shared" si="339"/>
        <v>5</v>
      </c>
      <c r="E3069" s="6">
        <f t="shared" si="340"/>
        <v>-4.8400000000001775E-3</v>
      </c>
      <c r="F3069" s="6" t="str">
        <f t="shared" si="334"/>
        <v/>
      </c>
      <c r="G3069" s="6" t="str">
        <f t="shared" si="335"/>
        <v/>
      </c>
      <c r="H3069" s="6">
        <f t="shared" si="336"/>
        <v>1634757784</v>
      </c>
      <c r="I3069" s="6" t="str">
        <f t="shared" si="337"/>
        <v/>
      </c>
      <c r="J3069" s="6" t="str">
        <f t="shared" si="338"/>
        <v/>
      </c>
    </row>
    <row r="3070" spans="1:10" x14ac:dyDescent="0.25">
      <c r="A3070" s="1">
        <v>44489.807743055557</v>
      </c>
      <c r="B3070">
        <v>1634757789</v>
      </c>
      <c r="C3070">
        <v>3.65449</v>
      </c>
      <c r="D3070" s="6">
        <f t="shared" si="339"/>
        <v>5</v>
      </c>
      <c r="E3070" s="6">
        <f t="shared" si="340"/>
        <v>-1.6099999999998893E-3</v>
      </c>
      <c r="F3070" s="6" t="str">
        <f t="shared" si="334"/>
        <v/>
      </c>
      <c r="G3070" s="6" t="str">
        <f t="shared" si="335"/>
        <v/>
      </c>
      <c r="H3070" s="6">
        <f t="shared" si="336"/>
        <v>1634757789</v>
      </c>
      <c r="I3070" s="6" t="str">
        <f t="shared" si="337"/>
        <v/>
      </c>
      <c r="J3070" s="6" t="str">
        <f t="shared" si="338"/>
        <v/>
      </c>
    </row>
    <row r="3071" spans="1:10" x14ac:dyDescent="0.25">
      <c r="A3071" s="1">
        <v>44489.807800925926</v>
      </c>
      <c r="B3071">
        <v>1634757794</v>
      </c>
      <c r="C3071">
        <v>3.66899</v>
      </c>
      <c r="D3071" s="6">
        <f t="shared" si="339"/>
        <v>5</v>
      </c>
      <c r="E3071" s="6">
        <f t="shared" si="340"/>
        <v>1.4499999999999957E-2</v>
      </c>
      <c r="F3071" s="6" t="str">
        <f t="shared" si="334"/>
        <v/>
      </c>
      <c r="G3071" s="6" t="str">
        <f t="shared" si="335"/>
        <v/>
      </c>
      <c r="H3071" s="6">
        <f t="shared" si="336"/>
        <v>1634757794</v>
      </c>
      <c r="I3071" s="6" t="str">
        <f t="shared" si="337"/>
        <v/>
      </c>
      <c r="J3071" s="6" t="str">
        <f t="shared" si="338"/>
        <v/>
      </c>
    </row>
    <row r="3072" spans="1:10" x14ac:dyDescent="0.25">
      <c r="A3072" s="1">
        <v>44489.807858796295</v>
      </c>
      <c r="B3072">
        <v>1634757799</v>
      </c>
      <c r="C3072">
        <v>3.65449</v>
      </c>
      <c r="D3072" s="6">
        <f t="shared" si="339"/>
        <v>5</v>
      </c>
      <c r="E3072" s="6">
        <f t="shared" si="340"/>
        <v>-1.4499999999999957E-2</v>
      </c>
      <c r="F3072" s="6" t="str">
        <f t="shared" si="334"/>
        <v/>
      </c>
      <c r="G3072" s="6" t="str">
        <f t="shared" si="335"/>
        <v/>
      </c>
      <c r="H3072" s="6">
        <f t="shared" si="336"/>
        <v>1634757799</v>
      </c>
      <c r="I3072" s="6" t="str">
        <f t="shared" si="337"/>
        <v/>
      </c>
      <c r="J3072" s="6" t="str">
        <f t="shared" si="338"/>
        <v/>
      </c>
    </row>
    <row r="3073" spans="1:10" x14ac:dyDescent="0.25">
      <c r="A3073" s="1">
        <v>44489.807916666665</v>
      </c>
      <c r="B3073">
        <v>1634757804</v>
      </c>
      <c r="C3073">
        <v>3.6641599999999999</v>
      </c>
      <c r="D3073" s="6">
        <f t="shared" si="339"/>
        <v>5</v>
      </c>
      <c r="E3073" s="6">
        <f t="shared" si="340"/>
        <v>9.6699999999998454E-3</v>
      </c>
      <c r="F3073" s="6" t="str">
        <f t="shared" si="334"/>
        <v/>
      </c>
      <c r="G3073" s="6" t="str">
        <f t="shared" si="335"/>
        <v/>
      </c>
      <c r="H3073" s="6">
        <f t="shared" si="336"/>
        <v>1634757804</v>
      </c>
      <c r="I3073" s="6" t="str">
        <f t="shared" si="337"/>
        <v/>
      </c>
      <c r="J3073" s="6" t="str">
        <f t="shared" si="338"/>
        <v/>
      </c>
    </row>
    <row r="3074" spans="1:10" x14ac:dyDescent="0.25">
      <c r="A3074" s="1">
        <v>44489.807974537034</v>
      </c>
      <c r="B3074">
        <v>1634757809</v>
      </c>
      <c r="C3074">
        <v>3.6577099999999998</v>
      </c>
      <c r="D3074" s="6">
        <f t="shared" si="339"/>
        <v>5</v>
      </c>
      <c r="E3074" s="6">
        <f t="shared" si="340"/>
        <v>-6.4500000000000668E-3</v>
      </c>
      <c r="F3074" s="6" t="str">
        <f t="shared" si="334"/>
        <v/>
      </c>
      <c r="G3074" s="6" t="str">
        <f t="shared" si="335"/>
        <v/>
      </c>
      <c r="H3074" s="6">
        <f t="shared" si="336"/>
        <v>1634757809</v>
      </c>
      <c r="I3074" s="6" t="str">
        <f t="shared" si="337"/>
        <v/>
      </c>
      <c r="J3074" s="6" t="str">
        <f t="shared" si="338"/>
        <v/>
      </c>
    </row>
    <row r="3075" spans="1:10" x14ac:dyDescent="0.25">
      <c r="A3075" s="1">
        <v>44489.808032407411</v>
      </c>
      <c r="B3075">
        <v>1634757814</v>
      </c>
      <c r="C3075">
        <v>3.6673800000000001</v>
      </c>
      <c r="D3075" s="6">
        <f t="shared" si="339"/>
        <v>5</v>
      </c>
      <c r="E3075" s="6">
        <f t="shared" si="340"/>
        <v>9.6700000000002895E-3</v>
      </c>
      <c r="F3075" s="6" t="str">
        <f t="shared" si="334"/>
        <v/>
      </c>
      <c r="G3075" s="6" t="str">
        <f t="shared" si="335"/>
        <v/>
      </c>
      <c r="H3075" s="6">
        <f t="shared" si="336"/>
        <v>1634757814</v>
      </c>
      <c r="I3075" s="6" t="str">
        <f t="shared" si="337"/>
        <v/>
      </c>
      <c r="J3075" s="6" t="str">
        <f t="shared" si="338"/>
        <v/>
      </c>
    </row>
    <row r="3076" spans="1:10" x14ac:dyDescent="0.25">
      <c r="A3076" s="1">
        <v>44489.80809027778</v>
      </c>
      <c r="B3076">
        <v>1634757819</v>
      </c>
      <c r="C3076">
        <v>3.6609400000000001</v>
      </c>
      <c r="D3076" s="6">
        <f t="shared" si="339"/>
        <v>5</v>
      </c>
      <c r="E3076" s="6">
        <f t="shared" si="340"/>
        <v>-6.4400000000000013E-3</v>
      </c>
      <c r="F3076" s="6" t="str">
        <f t="shared" si="334"/>
        <v/>
      </c>
      <c r="G3076" s="6" t="str">
        <f t="shared" si="335"/>
        <v/>
      </c>
      <c r="H3076" s="6">
        <f t="shared" si="336"/>
        <v>1634757819</v>
      </c>
      <c r="I3076" s="6" t="str">
        <f t="shared" si="337"/>
        <v/>
      </c>
      <c r="J3076" s="6" t="str">
        <f t="shared" si="338"/>
        <v/>
      </c>
    </row>
    <row r="3077" spans="1:10" x14ac:dyDescent="0.25">
      <c r="A3077" s="1">
        <v>44489.808159722219</v>
      </c>
      <c r="B3077">
        <v>1634757825</v>
      </c>
      <c r="C3077">
        <v>3.6705999999999999</v>
      </c>
      <c r="D3077" s="6">
        <f t="shared" si="339"/>
        <v>6</v>
      </c>
      <c r="E3077" s="6">
        <f t="shared" si="340"/>
        <v>9.6599999999997799E-3</v>
      </c>
      <c r="F3077" s="6" t="str">
        <f t="shared" si="334"/>
        <v/>
      </c>
      <c r="G3077" s="6" t="str">
        <f t="shared" si="335"/>
        <v/>
      </c>
      <c r="H3077" s="6">
        <f t="shared" si="336"/>
        <v>1634757825</v>
      </c>
      <c r="I3077" s="6" t="str">
        <f t="shared" si="337"/>
        <v/>
      </c>
      <c r="J3077" s="6" t="str">
        <f t="shared" si="338"/>
        <v/>
      </c>
    </row>
    <row r="3078" spans="1:10" x14ac:dyDescent="0.25">
      <c r="A3078" s="1">
        <v>44489.808217592596</v>
      </c>
      <c r="B3078">
        <v>1634757830</v>
      </c>
      <c r="C3078">
        <v>3.6641599999999999</v>
      </c>
      <c r="D3078" s="6">
        <f t="shared" si="339"/>
        <v>5</v>
      </c>
      <c r="E3078" s="6">
        <f t="shared" si="340"/>
        <v>-6.4400000000000013E-3</v>
      </c>
      <c r="F3078" s="6" t="str">
        <f t="shared" si="334"/>
        <v/>
      </c>
      <c r="G3078" s="6" t="str">
        <f t="shared" si="335"/>
        <v/>
      </c>
      <c r="H3078" s="6">
        <f t="shared" si="336"/>
        <v>1634757830</v>
      </c>
      <c r="I3078" s="6" t="str">
        <f t="shared" si="337"/>
        <v/>
      </c>
      <c r="J3078" s="6" t="str">
        <f t="shared" si="338"/>
        <v/>
      </c>
    </row>
    <row r="3079" spans="1:10" x14ac:dyDescent="0.25">
      <c r="A3079" s="1">
        <v>44489.808275462965</v>
      </c>
      <c r="B3079">
        <v>1634757835</v>
      </c>
      <c r="C3079">
        <v>3.6641599999999999</v>
      </c>
      <c r="D3079" s="6">
        <f t="shared" si="339"/>
        <v>5</v>
      </c>
      <c r="E3079" s="6">
        <f t="shared" si="340"/>
        <v>0</v>
      </c>
      <c r="F3079" s="6" t="str">
        <f t="shared" si="334"/>
        <v/>
      </c>
      <c r="G3079" s="6" t="str">
        <f t="shared" si="335"/>
        <v/>
      </c>
      <c r="H3079" s="6">
        <f t="shared" si="336"/>
        <v>1634757835</v>
      </c>
      <c r="I3079" s="6" t="str">
        <f t="shared" si="337"/>
        <v/>
      </c>
      <c r="J3079" s="6" t="str">
        <f t="shared" si="338"/>
        <v/>
      </c>
    </row>
    <row r="3080" spans="1:10" x14ac:dyDescent="0.25">
      <c r="A3080" s="1">
        <v>44489.808333333334</v>
      </c>
      <c r="B3080">
        <v>1634757840</v>
      </c>
      <c r="C3080">
        <v>3.66255</v>
      </c>
      <c r="D3080" s="6">
        <f t="shared" si="339"/>
        <v>5</v>
      </c>
      <c r="E3080" s="6">
        <f t="shared" si="340"/>
        <v>-1.6099999999998893E-3</v>
      </c>
      <c r="F3080" s="6" t="str">
        <f t="shared" si="334"/>
        <v/>
      </c>
      <c r="G3080" s="6" t="str">
        <f t="shared" si="335"/>
        <v/>
      </c>
      <c r="H3080" s="6">
        <f t="shared" si="336"/>
        <v>1634757840</v>
      </c>
      <c r="I3080" s="6" t="str">
        <f t="shared" si="337"/>
        <v/>
      </c>
      <c r="J3080" s="6" t="str">
        <f t="shared" si="338"/>
        <v/>
      </c>
    </row>
    <row r="3081" spans="1:10" x14ac:dyDescent="0.25">
      <c r="A3081" s="1">
        <v>44489.808391203704</v>
      </c>
      <c r="B3081">
        <v>1634757845</v>
      </c>
      <c r="C3081">
        <v>3.65449</v>
      </c>
      <c r="D3081" s="6">
        <f t="shared" si="339"/>
        <v>5</v>
      </c>
      <c r="E3081" s="6">
        <f t="shared" si="340"/>
        <v>-8.0599999999999561E-3</v>
      </c>
      <c r="F3081" s="6" t="str">
        <f t="shared" ref="F3081:F3144" si="341">IF(ISNUMBER($C$3),IF(OR(ISNUMBER(F3080),$C3081&lt;=$C$3),$B3081,""),"")</f>
        <v/>
      </c>
      <c r="G3081" s="6" t="str">
        <f t="shared" ref="G3081:G3144" si="342">IF(ISNUMBER($C$4),IF(OR(AND(ISNUMBER(G3080),F3081=""),AND(F3081="",$C3081&lt;=$C$4)),$B3081,""),"")</f>
        <v/>
      </c>
      <c r="H3081" s="6">
        <f t="shared" ref="H3081:H3144" si="343">IF(ISNUMBER($C$5),IF(OR(AND(ISNUMBER(H3080),G3081=""),AND(G3081="",$C3081&lt;=$C$5,$C3080&gt;$C$4)),$B3081,""),"")</f>
        <v>1634757845</v>
      </c>
      <c r="I3081" s="6" t="str">
        <f t="shared" ref="I3081:I3144" si="344">IF(ISNUMBER($C$5),IF(OR(AND(ISNUMBER(I3080),H3081=""),AND(H3081="",$C3081&lt;=$C$6,$C3080&gt;$C$5)),$B3081,""),"")</f>
        <v/>
      </c>
      <c r="J3081" s="6" t="str">
        <f t="shared" ref="J3081:J3144" si="345">IF(ISNUMBER(C$6),IF(AND(J3080&lt;&gt;"",$C3081&gt;C$6),$B3081,""),"")</f>
        <v/>
      </c>
    </row>
    <row r="3082" spans="1:10" x14ac:dyDescent="0.25">
      <c r="A3082" s="1">
        <v>44489.808449074073</v>
      </c>
      <c r="B3082">
        <v>1634757850</v>
      </c>
      <c r="C3082">
        <v>3.6512699999999998</v>
      </c>
      <c r="D3082" s="6">
        <f t="shared" ref="D3082:D3145" si="346">IF(ISNUMBER(B3081),B3082-B3081,"")</f>
        <v>5</v>
      </c>
      <c r="E3082" s="6">
        <f t="shared" ref="E3082:E3145" si="347">IF(ISNUMBER(C3081),C3082-C3081,"")</f>
        <v>-3.2200000000002227E-3</v>
      </c>
      <c r="F3082" s="6" t="str">
        <f t="shared" si="341"/>
        <v/>
      </c>
      <c r="G3082" s="6" t="str">
        <f t="shared" si="342"/>
        <v/>
      </c>
      <c r="H3082" s="6">
        <f t="shared" si="343"/>
        <v>1634757850</v>
      </c>
      <c r="I3082" s="6" t="str">
        <f t="shared" si="344"/>
        <v/>
      </c>
      <c r="J3082" s="6" t="str">
        <f t="shared" si="345"/>
        <v/>
      </c>
    </row>
    <row r="3083" spans="1:10" x14ac:dyDescent="0.25">
      <c r="A3083" s="1">
        <v>44489.808506944442</v>
      </c>
      <c r="B3083">
        <v>1634757855</v>
      </c>
      <c r="C3083">
        <v>3.66255</v>
      </c>
      <c r="D3083" s="6">
        <f t="shared" si="346"/>
        <v>5</v>
      </c>
      <c r="E3083" s="6">
        <f t="shared" si="347"/>
        <v>1.1280000000000179E-2</v>
      </c>
      <c r="F3083" s="6" t="str">
        <f t="shared" si="341"/>
        <v/>
      </c>
      <c r="G3083" s="6" t="str">
        <f t="shared" si="342"/>
        <v/>
      </c>
      <c r="H3083" s="6">
        <f t="shared" si="343"/>
        <v>1634757855</v>
      </c>
      <c r="I3083" s="6" t="str">
        <f t="shared" si="344"/>
        <v/>
      </c>
      <c r="J3083" s="6" t="str">
        <f t="shared" si="345"/>
        <v/>
      </c>
    </row>
    <row r="3084" spans="1:10" x14ac:dyDescent="0.25">
      <c r="A3084" s="1">
        <v>44489.808564814812</v>
      </c>
      <c r="B3084">
        <v>1634757860</v>
      </c>
      <c r="C3084">
        <v>3.6577099999999998</v>
      </c>
      <c r="D3084" s="6">
        <f t="shared" si="346"/>
        <v>5</v>
      </c>
      <c r="E3084" s="6">
        <f t="shared" si="347"/>
        <v>-4.8400000000001775E-3</v>
      </c>
      <c r="F3084" s="6" t="str">
        <f t="shared" si="341"/>
        <v/>
      </c>
      <c r="G3084" s="6" t="str">
        <f t="shared" si="342"/>
        <v/>
      </c>
      <c r="H3084" s="6">
        <f t="shared" si="343"/>
        <v>1634757860</v>
      </c>
      <c r="I3084" s="6" t="str">
        <f t="shared" si="344"/>
        <v/>
      </c>
      <c r="J3084" s="6" t="str">
        <f t="shared" si="345"/>
        <v/>
      </c>
    </row>
    <row r="3085" spans="1:10" x14ac:dyDescent="0.25">
      <c r="A3085" s="1">
        <v>44489.808622685188</v>
      </c>
      <c r="B3085">
        <v>1634757865</v>
      </c>
      <c r="C3085">
        <v>3.6657700000000002</v>
      </c>
      <c r="D3085" s="6">
        <f t="shared" si="346"/>
        <v>5</v>
      </c>
      <c r="E3085" s="6">
        <f t="shared" si="347"/>
        <v>8.0600000000004002E-3</v>
      </c>
      <c r="F3085" s="6" t="str">
        <f t="shared" si="341"/>
        <v/>
      </c>
      <c r="G3085" s="6" t="str">
        <f t="shared" si="342"/>
        <v/>
      </c>
      <c r="H3085" s="6">
        <f t="shared" si="343"/>
        <v>1634757865</v>
      </c>
      <c r="I3085" s="6" t="str">
        <f t="shared" si="344"/>
        <v/>
      </c>
      <c r="J3085" s="6" t="str">
        <f t="shared" si="345"/>
        <v/>
      </c>
    </row>
    <row r="3086" spans="1:10" x14ac:dyDescent="0.25">
      <c r="A3086" s="1">
        <v>44489.808680555558</v>
      </c>
      <c r="B3086">
        <v>1634757870</v>
      </c>
      <c r="C3086">
        <v>3.6560999999999999</v>
      </c>
      <c r="D3086" s="6">
        <f t="shared" si="346"/>
        <v>5</v>
      </c>
      <c r="E3086" s="6">
        <f t="shared" si="347"/>
        <v>-9.6700000000002895E-3</v>
      </c>
      <c r="F3086" s="6" t="str">
        <f t="shared" si="341"/>
        <v/>
      </c>
      <c r="G3086" s="6" t="str">
        <f t="shared" si="342"/>
        <v/>
      </c>
      <c r="H3086" s="6">
        <f t="shared" si="343"/>
        <v>1634757870</v>
      </c>
      <c r="I3086" s="6" t="str">
        <f t="shared" si="344"/>
        <v/>
      </c>
      <c r="J3086" s="6" t="str">
        <f t="shared" si="345"/>
        <v/>
      </c>
    </row>
    <row r="3087" spans="1:10" x14ac:dyDescent="0.25">
      <c r="A3087" s="1">
        <v>44489.808738425927</v>
      </c>
      <c r="B3087">
        <v>1634757875</v>
      </c>
      <c r="C3087">
        <v>3.64805</v>
      </c>
      <c r="D3087" s="6">
        <f t="shared" si="346"/>
        <v>5</v>
      </c>
      <c r="E3087" s="6">
        <f t="shared" si="347"/>
        <v>-8.0499999999998906E-3</v>
      </c>
      <c r="F3087" s="6" t="str">
        <f t="shared" si="341"/>
        <v/>
      </c>
      <c r="G3087" s="6" t="str">
        <f t="shared" si="342"/>
        <v/>
      </c>
      <c r="H3087" s="6">
        <f t="shared" si="343"/>
        <v>1634757875</v>
      </c>
      <c r="I3087" s="6" t="str">
        <f t="shared" si="344"/>
        <v/>
      </c>
      <c r="J3087" s="6" t="str">
        <f t="shared" si="345"/>
        <v/>
      </c>
    </row>
    <row r="3088" spans="1:10" x14ac:dyDescent="0.25">
      <c r="A3088" s="1">
        <v>44489.808796296296</v>
      </c>
      <c r="B3088">
        <v>1634757880</v>
      </c>
      <c r="C3088">
        <v>3.6528800000000001</v>
      </c>
      <c r="D3088" s="6">
        <f t="shared" si="346"/>
        <v>5</v>
      </c>
      <c r="E3088" s="6">
        <f t="shared" si="347"/>
        <v>4.830000000000112E-3</v>
      </c>
      <c r="F3088" s="6" t="str">
        <f t="shared" si="341"/>
        <v/>
      </c>
      <c r="G3088" s="6" t="str">
        <f t="shared" si="342"/>
        <v/>
      </c>
      <c r="H3088" s="6">
        <f t="shared" si="343"/>
        <v>1634757880</v>
      </c>
      <c r="I3088" s="6" t="str">
        <f t="shared" si="344"/>
        <v/>
      </c>
      <c r="J3088" s="6" t="str">
        <f t="shared" si="345"/>
        <v/>
      </c>
    </row>
    <row r="3089" spans="1:10" x14ac:dyDescent="0.25">
      <c r="A3089" s="1">
        <v>44489.808865740742</v>
      </c>
      <c r="B3089">
        <v>1634757886</v>
      </c>
      <c r="C3089">
        <v>3.66255</v>
      </c>
      <c r="D3089" s="6">
        <f t="shared" si="346"/>
        <v>6</v>
      </c>
      <c r="E3089" s="6">
        <f t="shared" si="347"/>
        <v>9.6699999999998454E-3</v>
      </c>
      <c r="F3089" s="6" t="str">
        <f t="shared" si="341"/>
        <v/>
      </c>
      <c r="G3089" s="6" t="str">
        <f t="shared" si="342"/>
        <v/>
      </c>
      <c r="H3089" s="6">
        <f t="shared" si="343"/>
        <v>1634757886</v>
      </c>
      <c r="I3089" s="6" t="str">
        <f t="shared" si="344"/>
        <v/>
      </c>
      <c r="J3089" s="6" t="str">
        <f t="shared" si="345"/>
        <v/>
      </c>
    </row>
    <row r="3090" spans="1:10" x14ac:dyDescent="0.25">
      <c r="A3090" s="1">
        <v>44489.808923611112</v>
      </c>
      <c r="B3090">
        <v>1634757891</v>
      </c>
      <c r="C3090">
        <v>3.6577099999999998</v>
      </c>
      <c r="D3090" s="6">
        <f t="shared" si="346"/>
        <v>5</v>
      </c>
      <c r="E3090" s="6">
        <f t="shared" si="347"/>
        <v>-4.8400000000001775E-3</v>
      </c>
      <c r="F3090" s="6" t="str">
        <f t="shared" si="341"/>
        <v/>
      </c>
      <c r="G3090" s="6" t="str">
        <f t="shared" si="342"/>
        <v/>
      </c>
      <c r="H3090" s="6">
        <f t="shared" si="343"/>
        <v>1634757891</v>
      </c>
      <c r="I3090" s="6" t="str">
        <f t="shared" si="344"/>
        <v/>
      </c>
      <c r="J3090" s="6" t="str">
        <f t="shared" si="345"/>
        <v/>
      </c>
    </row>
    <row r="3091" spans="1:10" x14ac:dyDescent="0.25">
      <c r="A3091" s="1">
        <v>44489.808981481481</v>
      </c>
      <c r="B3091">
        <v>1634757896</v>
      </c>
      <c r="C3091">
        <v>3.6496599999999999</v>
      </c>
      <c r="D3091" s="6">
        <f t="shared" si="346"/>
        <v>5</v>
      </c>
      <c r="E3091" s="6">
        <f t="shared" si="347"/>
        <v>-8.0499999999998906E-3</v>
      </c>
      <c r="F3091" s="6" t="str">
        <f t="shared" si="341"/>
        <v/>
      </c>
      <c r="G3091" s="6" t="str">
        <f t="shared" si="342"/>
        <v/>
      </c>
      <c r="H3091" s="6">
        <f t="shared" si="343"/>
        <v>1634757896</v>
      </c>
      <c r="I3091" s="6" t="str">
        <f t="shared" si="344"/>
        <v/>
      </c>
      <c r="J3091" s="6" t="str">
        <f t="shared" si="345"/>
        <v/>
      </c>
    </row>
    <row r="3092" spans="1:10" x14ac:dyDescent="0.25">
      <c r="A3092" s="1">
        <v>44489.809039351851</v>
      </c>
      <c r="B3092">
        <v>1634757901</v>
      </c>
      <c r="C3092">
        <v>3.66255</v>
      </c>
      <c r="D3092" s="6">
        <f t="shared" si="346"/>
        <v>5</v>
      </c>
      <c r="E3092" s="6">
        <f t="shared" si="347"/>
        <v>1.2890000000000068E-2</v>
      </c>
      <c r="F3092" s="6" t="str">
        <f t="shared" si="341"/>
        <v/>
      </c>
      <c r="G3092" s="6" t="str">
        <f t="shared" si="342"/>
        <v/>
      </c>
      <c r="H3092" s="6">
        <f t="shared" si="343"/>
        <v>1634757901</v>
      </c>
      <c r="I3092" s="6" t="str">
        <f t="shared" si="344"/>
        <v/>
      </c>
      <c r="J3092" s="6" t="str">
        <f t="shared" si="345"/>
        <v/>
      </c>
    </row>
    <row r="3093" spans="1:10" x14ac:dyDescent="0.25">
      <c r="A3093" s="1">
        <v>44489.80909722222</v>
      </c>
      <c r="B3093">
        <v>1634757906</v>
      </c>
      <c r="C3093">
        <v>3.64805</v>
      </c>
      <c r="D3093" s="6">
        <f t="shared" si="346"/>
        <v>5</v>
      </c>
      <c r="E3093" s="6">
        <f t="shared" si="347"/>
        <v>-1.4499999999999957E-2</v>
      </c>
      <c r="F3093" s="6" t="str">
        <f t="shared" si="341"/>
        <v/>
      </c>
      <c r="G3093" s="6" t="str">
        <f t="shared" si="342"/>
        <v/>
      </c>
      <c r="H3093" s="6">
        <f t="shared" si="343"/>
        <v>1634757906</v>
      </c>
      <c r="I3093" s="6" t="str">
        <f t="shared" si="344"/>
        <v/>
      </c>
      <c r="J3093" s="6" t="str">
        <f t="shared" si="345"/>
        <v/>
      </c>
    </row>
    <row r="3094" spans="1:10" x14ac:dyDescent="0.25">
      <c r="A3094" s="1">
        <v>44489.809155092589</v>
      </c>
      <c r="B3094">
        <v>1634757911</v>
      </c>
      <c r="C3094">
        <v>3.6496599999999999</v>
      </c>
      <c r="D3094" s="6">
        <f t="shared" si="346"/>
        <v>5</v>
      </c>
      <c r="E3094" s="6">
        <f t="shared" si="347"/>
        <v>1.6099999999998893E-3</v>
      </c>
      <c r="F3094" s="6" t="str">
        <f t="shared" si="341"/>
        <v/>
      </c>
      <c r="G3094" s="6" t="str">
        <f t="shared" si="342"/>
        <v/>
      </c>
      <c r="H3094" s="6">
        <f t="shared" si="343"/>
        <v>1634757911</v>
      </c>
      <c r="I3094" s="6" t="str">
        <f t="shared" si="344"/>
        <v/>
      </c>
      <c r="J3094" s="6" t="str">
        <f t="shared" si="345"/>
        <v/>
      </c>
    </row>
    <row r="3095" spans="1:10" x14ac:dyDescent="0.25">
      <c r="A3095" s="1">
        <v>44489.809212962966</v>
      </c>
      <c r="B3095">
        <v>1634757916</v>
      </c>
      <c r="C3095">
        <v>3.6560999999999999</v>
      </c>
      <c r="D3095" s="6">
        <f t="shared" si="346"/>
        <v>5</v>
      </c>
      <c r="E3095" s="6">
        <f t="shared" si="347"/>
        <v>6.4400000000000013E-3</v>
      </c>
      <c r="F3095" s="6" t="str">
        <f t="shared" si="341"/>
        <v/>
      </c>
      <c r="G3095" s="6" t="str">
        <f t="shared" si="342"/>
        <v/>
      </c>
      <c r="H3095" s="6">
        <f t="shared" si="343"/>
        <v>1634757916</v>
      </c>
      <c r="I3095" s="6" t="str">
        <f t="shared" si="344"/>
        <v/>
      </c>
      <c r="J3095" s="6" t="str">
        <f t="shared" si="345"/>
        <v/>
      </c>
    </row>
    <row r="3096" spans="1:10" x14ac:dyDescent="0.25">
      <c r="A3096" s="1">
        <v>44489.809270833335</v>
      </c>
      <c r="B3096">
        <v>1634757921</v>
      </c>
      <c r="C3096">
        <v>3.6609400000000001</v>
      </c>
      <c r="D3096" s="6">
        <f t="shared" si="346"/>
        <v>5</v>
      </c>
      <c r="E3096" s="6">
        <f t="shared" si="347"/>
        <v>4.8400000000001775E-3</v>
      </c>
      <c r="F3096" s="6" t="str">
        <f t="shared" si="341"/>
        <v/>
      </c>
      <c r="G3096" s="6" t="str">
        <f t="shared" si="342"/>
        <v/>
      </c>
      <c r="H3096" s="6">
        <f t="shared" si="343"/>
        <v>1634757921</v>
      </c>
      <c r="I3096" s="6" t="str">
        <f t="shared" si="344"/>
        <v/>
      </c>
      <c r="J3096" s="6" t="str">
        <f t="shared" si="345"/>
        <v/>
      </c>
    </row>
    <row r="3097" spans="1:10" x14ac:dyDescent="0.25">
      <c r="A3097" s="1">
        <v>44489.809328703705</v>
      </c>
      <c r="B3097">
        <v>1634757926</v>
      </c>
      <c r="C3097">
        <v>3.6560999999999999</v>
      </c>
      <c r="D3097" s="6">
        <f t="shared" si="346"/>
        <v>5</v>
      </c>
      <c r="E3097" s="6">
        <f t="shared" si="347"/>
        <v>-4.8400000000001775E-3</v>
      </c>
      <c r="F3097" s="6" t="str">
        <f t="shared" si="341"/>
        <v/>
      </c>
      <c r="G3097" s="6" t="str">
        <f t="shared" si="342"/>
        <v/>
      </c>
      <c r="H3097" s="6">
        <f t="shared" si="343"/>
        <v>1634757926</v>
      </c>
      <c r="I3097" s="6" t="str">
        <f t="shared" si="344"/>
        <v/>
      </c>
      <c r="J3097" s="6" t="str">
        <f t="shared" si="345"/>
        <v/>
      </c>
    </row>
    <row r="3098" spans="1:10" x14ac:dyDescent="0.25">
      <c r="A3098" s="1">
        <v>44489.809386574074</v>
      </c>
      <c r="B3098">
        <v>1634757931</v>
      </c>
      <c r="C3098">
        <v>3.6641599999999999</v>
      </c>
      <c r="D3098" s="6">
        <f t="shared" si="346"/>
        <v>5</v>
      </c>
      <c r="E3098" s="6">
        <f t="shared" si="347"/>
        <v>8.0599999999999561E-3</v>
      </c>
      <c r="F3098" s="6" t="str">
        <f t="shared" si="341"/>
        <v/>
      </c>
      <c r="G3098" s="6" t="str">
        <f t="shared" si="342"/>
        <v/>
      </c>
      <c r="H3098" s="6">
        <f t="shared" si="343"/>
        <v>1634757931</v>
      </c>
      <c r="I3098" s="6" t="str">
        <f t="shared" si="344"/>
        <v/>
      </c>
      <c r="J3098" s="6" t="str">
        <f t="shared" si="345"/>
        <v/>
      </c>
    </row>
    <row r="3099" spans="1:10" x14ac:dyDescent="0.25">
      <c r="A3099" s="1">
        <v>44489.809444444443</v>
      </c>
      <c r="B3099">
        <v>1634757936</v>
      </c>
      <c r="C3099">
        <v>3.6673800000000001</v>
      </c>
      <c r="D3099" s="6">
        <f t="shared" si="346"/>
        <v>5</v>
      </c>
      <c r="E3099" s="6">
        <f t="shared" si="347"/>
        <v>3.2200000000002227E-3</v>
      </c>
      <c r="F3099" s="6" t="str">
        <f t="shared" si="341"/>
        <v/>
      </c>
      <c r="G3099" s="6" t="str">
        <f t="shared" si="342"/>
        <v/>
      </c>
      <c r="H3099" s="6">
        <f t="shared" si="343"/>
        <v>1634757936</v>
      </c>
      <c r="I3099" s="6" t="str">
        <f t="shared" si="344"/>
        <v/>
      </c>
      <c r="J3099" s="6" t="str">
        <f t="shared" si="345"/>
        <v/>
      </c>
    </row>
    <row r="3100" spans="1:10" x14ac:dyDescent="0.25">
      <c r="A3100" s="1">
        <v>44489.809502314813</v>
      </c>
      <c r="B3100">
        <v>1634757941</v>
      </c>
      <c r="C3100">
        <v>3.6577099999999998</v>
      </c>
      <c r="D3100" s="6">
        <f t="shared" si="346"/>
        <v>5</v>
      </c>
      <c r="E3100" s="6">
        <f t="shared" si="347"/>
        <v>-9.6700000000002895E-3</v>
      </c>
      <c r="F3100" s="6" t="str">
        <f t="shared" si="341"/>
        <v/>
      </c>
      <c r="G3100" s="6" t="str">
        <f t="shared" si="342"/>
        <v/>
      </c>
      <c r="H3100" s="6">
        <f t="shared" si="343"/>
        <v>1634757941</v>
      </c>
      <c r="I3100" s="6" t="str">
        <f t="shared" si="344"/>
        <v/>
      </c>
      <c r="J3100" s="6" t="str">
        <f t="shared" si="345"/>
        <v/>
      </c>
    </row>
    <row r="3101" spans="1:10" x14ac:dyDescent="0.25">
      <c r="A3101" s="1">
        <v>44489.809560185182</v>
      </c>
      <c r="B3101">
        <v>1634757946</v>
      </c>
      <c r="C3101">
        <v>3.6593200000000001</v>
      </c>
      <c r="D3101" s="6">
        <f t="shared" si="346"/>
        <v>5</v>
      </c>
      <c r="E3101" s="6">
        <f t="shared" si="347"/>
        <v>1.6100000000003334E-3</v>
      </c>
      <c r="F3101" s="6" t="str">
        <f t="shared" si="341"/>
        <v/>
      </c>
      <c r="G3101" s="6" t="str">
        <f t="shared" si="342"/>
        <v/>
      </c>
      <c r="H3101" s="6">
        <f t="shared" si="343"/>
        <v>1634757946</v>
      </c>
      <c r="I3101" s="6" t="str">
        <f t="shared" si="344"/>
        <v/>
      </c>
      <c r="J3101" s="6" t="str">
        <f t="shared" si="345"/>
        <v/>
      </c>
    </row>
    <row r="3102" spans="1:10" x14ac:dyDescent="0.25">
      <c r="A3102" s="1">
        <v>44489.809618055559</v>
      </c>
      <c r="B3102">
        <v>1634757951</v>
      </c>
      <c r="C3102">
        <v>3.6593200000000001</v>
      </c>
      <c r="D3102" s="6">
        <f t="shared" si="346"/>
        <v>5</v>
      </c>
      <c r="E3102" s="6">
        <f t="shared" si="347"/>
        <v>0</v>
      </c>
      <c r="F3102" s="6" t="str">
        <f t="shared" si="341"/>
        <v/>
      </c>
      <c r="G3102" s="6" t="str">
        <f t="shared" si="342"/>
        <v/>
      </c>
      <c r="H3102" s="6">
        <f t="shared" si="343"/>
        <v>1634757951</v>
      </c>
      <c r="I3102" s="6" t="str">
        <f t="shared" si="344"/>
        <v/>
      </c>
      <c r="J3102" s="6" t="str">
        <f t="shared" si="345"/>
        <v/>
      </c>
    </row>
    <row r="3103" spans="1:10" x14ac:dyDescent="0.25">
      <c r="A3103" s="1">
        <v>44489.809675925928</v>
      </c>
      <c r="B3103">
        <v>1634757956</v>
      </c>
      <c r="C3103">
        <v>3.6577099999999998</v>
      </c>
      <c r="D3103" s="6">
        <f t="shared" si="346"/>
        <v>5</v>
      </c>
      <c r="E3103" s="6">
        <f t="shared" si="347"/>
        <v>-1.6100000000003334E-3</v>
      </c>
      <c r="F3103" s="6" t="str">
        <f t="shared" si="341"/>
        <v/>
      </c>
      <c r="G3103" s="6" t="str">
        <f t="shared" si="342"/>
        <v/>
      </c>
      <c r="H3103" s="6">
        <f t="shared" si="343"/>
        <v>1634757956</v>
      </c>
      <c r="I3103" s="6" t="str">
        <f t="shared" si="344"/>
        <v/>
      </c>
      <c r="J3103" s="6" t="str">
        <f t="shared" si="345"/>
        <v/>
      </c>
    </row>
    <row r="3104" spans="1:10" x14ac:dyDescent="0.25">
      <c r="A3104" s="1">
        <v>44489.809733796297</v>
      </c>
      <c r="B3104">
        <v>1634757961</v>
      </c>
      <c r="C3104">
        <v>3.65449</v>
      </c>
      <c r="D3104" s="6">
        <f t="shared" si="346"/>
        <v>5</v>
      </c>
      <c r="E3104" s="6">
        <f t="shared" si="347"/>
        <v>-3.2199999999997786E-3</v>
      </c>
      <c r="F3104" s="6" t="str">
        <f t="shared" si="341"/>
        <v/>
      </c>
      <c r="G3104" s="6" t="str">
        <f t="shared" si="342"/>
        <v/>
      </c>
      <c r="H3104" s="6">
        <f t="shared" si="343"/>
        <v>1634757961</v>
      </c>
      <c r="I3104" s="6" t="str">
        <f t="shared" si="344"/>
        <v/>
      </c>
      <c r="J3104" s="6" t="str">
        <f t="shared" si="345"/>
        <v/>
      </c>
    </row>
    <row r="3105" spans="1:10" x14ac:dyDescent="0.25">
      <c r="A3105" s="1">
        <v>44489.809791666667</v>
      </c>
      <c r="B3105">
        <v>1634757966</v>
      </c>
      <c r="C3105">
        <v>3.6528800000000001</v>
      </c>
      <c r="D3105" s="6">
        <f t="shared" si="346"/>
        <v>5</v>
      </c>
      <c r="E3105" s="6">
        <f t="shared" si="347"/>
        <v>-1.6099999999998893E-3</v>
      </c>
      <c r="F3105" s="6" t="str">
        <f t="shared" si="341"/>
        <v/>
      </c>
      <c r="G3105" s="6" t="str">
        <f t="shared" si="342"/>
        <v/>
      </c>
      <c r="H3105" s="6">
        <f t="shared" si="343"/>
        <v>1634757966</v>
      </c>
      <c r="I3105" s="6" t="str">
        <f t="shared" si="344"/>
        <v/>
      </c>
      <c r="J3105" s="6" t="str">
        <f t="shared" si="345"/>
        <v/>
      </c>
    </row>
    <row r="3106" spans="1:10" x14ac:dyDescent="0.25">
      <c r="A3106" s="1">
        <v>44489.809861111113</v>
      </c>
      <c r="B3106">
        <v>1634757972</v>
      </c>
      <c r="C3106">
        <v>3.6673800000000001</v>
      </c>
      <c r="D3106" s="6">
        <f t="shared" si="346"/>
        <v>6</v>
      </c>
      <c r="E3106" s="6">
        <f t="shared" si="347"/>
        <v>1.4499999999999957E-2</v>
      </c>
      <c r="F3106" s="6" t="str">
        <f t="shared" si="341"/>
        <v/>
      </c>
      <c r="G3106" s="6" t="str">
        <f t="shared" si="342"/>
        <v/>
      </c>
      <c r="H3106" s="6">
        <f t="shared" si="343"/>
        <v>1634757972</v>
      </c>
      <c r="I3106" s="6" t="str">
        <f t="shared" si="344"/>
        <v/>
      </c>
      <c r="J3106" s="6" t="str">
        <f t="shared" si="345"/>
        <v/>
      </c>
    </row>
    <row r="3107" spans="1:10" x14ac:dyDescent="0.25">
      <c r="A3107" s="1">
        <v>44489.809918981482</v>
      </c>
      <c r="B3107">
        <v>1634757977</v>
      </c>
      <c r="C3107">
        <v>3.6496599999999999</v>
      </c>
      <c r="D3107" s="6">
        <f t="shared" si="346"/>
        <v>5</v>
      </c>
      <c r="E3107" s="6">
        <f t="shared" si="347"/>
        <v>-1.772000000000018E-2</v>
      </c>
      <c r="F3107" s="6" t="str">
        <f t="shared" si="341"/>
        <v/>
      </c>
      <c r="G3107" s="6" t="str">
        <f t="shared" si="342"/>
        <v/>
      </c>
      <c r="H3107" s="6">
        <f t="shared" si="343"/>
        <v>1634757977</v>
      </c>
      <c r="I3107" s="6" t="str">
        <f t="shared" si="344"/>
        <v/>
      </c>
      <c r="J3107" s="6" t="str">
        <f t="shared" si="345"/>
        <v/>
      </c>
    </row>
    <row r="3108" spans="1:10" x14ac:dyDescent="0.25">
      <c r="A3108" s="1">
        <v>44489.809976851851</v>
      </c>
      <c r="B3108">
        <v>1634757982</v>
      </c>
      <c r="C3108">
        <v>3.66255</v>
      </c>
      <c r="D3108" s="6">
        <f t="shared" si="346"/>
        <v>5</v>
      </c>
      <c r="E3108" s="6">
        <f t="shared" si="347"/>
        <v>1.2890000000000068E-2</v>
      </c>
      <c r="F3108" s="6" t="str">
        <f t="shared" si="341"/>
        <v/>
      </c>
      <c r="G3108" s="6" t="str">
        <f t="shared" si="342"/>
        <v/>
      </c>
      <c r="H3108" s="6">
        <f t="shared" si="343"/>
        <v>1634757982</v>
      </c>
      <c r="I3108" s="6" t="str">
        <f t="shared" si="344"/>
        <v/>
      </c>
      <c r="J3108" s="6" t="str">
        <f t="shared" si="345"/>
        <v/>
      </c>
    </row>
    <row r="3109" spans="1:10" x14ac:dyDescent="0.25">
      <c r="A3109" s="1">
        <v>44489.810034722221</v>
      </c>
      <c r="B3109">
        <v>1634757987</v>
      </c>
      <c r="C3109">
        <v>3.6657700000000002</v>
      </c>
      <c r="D3109" s="6">
        <f t="shared" si="346"/>
        <v>5</v>
      </c>
      <c r="E3109" s="6">
        <f t="shared" si="347"/>
        <v>3.2200000000002227E-3</v>
      </c>
      <c r="F3109" s="6" t="str">
        <f t="shared" si="341"/>
        <v/>
      </c>
      <c r="G3109" s="6" t="str">
        <f t="shared" si="342"/>
        <v/>
      </c>
      <c r="H3109" s="6">
        <f t="shared" si="343"/>
        <v>1634757987</v>
      </c>
      <c r="I3109" s="6" t="str">
        <f t="shared" si="344"/>
        <v/>
      </c>
      <c r="J3109" s="6" t="str">
        <f t="shared" si="345"/>
        <v/>
      </c>
    </row>
    <row r="3110" spans="1:10" x14ac:dyDescent="0.25">
      <c r="A3110" s="1">
        <v>44489.81009259259</v>
      </c>
      <c r="B3110">
        <v>1634757992</v>
      </c>
      <c r="C3110">
        <v>3.65449</v>
      </c>
      <c r="D3110" s="6">
        <f t="shared" si="346"/>
        <v>5</v>
      </c>
      <c r="E3110" s="6">
        <f t="shared" si="347"/>
        <v>-1.1280000000000179E-2</v>
      </c>
      <c r="F3110" s="6" t="str">
        <f t="shared" si="341"/>
        <v/>
      </c>
      <c r="G3110" s="6" t="str">
        <f t="shared" si="342"/>
        <v/>
      </c>
      <c r="H3110" s="6">
        <f t="shared" si="343"/>
        <v>1634757992</v>
      </c>
      <c r="I3110" s="6" t="str">
        <f t="shared" si="344"/>
        <v/>
      </c>
      <c r="J3110" s="6" t="str">
        <f t="shared" si="345"/>
        <v/>
      </c>
    </row>
    <row r="3111" spans="1:10" x14ac:dyDescent="0.25">
      <c r="A3111" s="1">
        <v>44489.810150462959</v>
      </c>
      <c r="B3111">
        <v>1634757997</v>
      </c>
      <c r="C3111">
        <v>3.6609400000000001</v>
      </c>
      <c r="D3111" s="6">
        <f t="shared" si="346"/>
        <v>5</v>
      </c>
      <c r="E3111" s="6">
        <f t="shared" si="347"/>
        <v>6.4500000000000668E-3</v>
      </c>
      <c r="F3111" s="6" t="str">
        <f t="shared" si="341"/>
        <v/>
      </c>
      <c r="G3111" s="6" t="str">
        <f t="shared" si="342"/>
        <v/>
      </c>
      <c r="H3111" s="6">
        <f t="shared" si="343"/>
        <v>1634757997</v>
      </c>
      <c r="I3111" s="6" t="str">
        <f t="shared" si="344"/>
        <v/>
      </c>
      <c r="J3111" s="6" t="str">
        <f t="shared" si="345"/>
        <v/>
      </c>
    </row>
    <row r="3112" spans="1:10" x14ac:dyDescent="0.25">
      <c r="A3112" s="1">
        <v>44489.810208333336</v>
      </c>
      <c r="B3112">
        <v>1634758002</v>
      </c>
      <c r="C3112">
        <v>3.65449</v>
      </c>
      <c r="D3112" s="6">
        <f t="shared" si="346"/>
        <v>5</v>
      </c>
      <c r="E3112" s="6">
        <f t="shared" si="347"/>
        <v>-6.4500000000000668E-3</v>
      </c>
      <c r="F3112" s="6" t="str">
        <f t="shared" si="341"/>
        <v/>
      </c>
      <c r="G3112" s="6" t="str">
        <f t="shared" si="342"/>
        <v/>
      </c>
      <c r="H3112" s="6">
        <f t="shared" si="343"/>
        <v>1634758002</v>
      </c>
      <c r="I3112" s="6" t="str">
        <f t="shared" si="344"/>
        <v/>
      </c>
      <c r="J3112" s="6" t="str">
        <f t="shared" si="345"/>
        <v/>
      </c>
    </row>
    <row r="3113" spans="1:10" x14ac:dyDescent="0.25">
      <c r="A3113" s="1">
        <v>44489.810266203705</v>
      </c>
      <c r="B3113">
        <v>1634758007</v>
      </c>
      <c r="C3113">
        <v>3.64805</v>
      </c>
      <c r="D3113" s="6">
        <f t="shared" si="346"/>
        <v>5</v>
      </c>
      <c r="E3113" s="6">
        <f t="shared" si="347"/>
        <v>-6.4400000000000013E-3</v>
      </c>
      <c r="F3113" s="6" t="str">
        <f t="shared" si="341"/>
        <v/>
      </c>
      <c r="G3113" s="6" t="str">
        <f t="shared" si="342"/>
        <v/>
      </c>
      <c r="H3113" s="6">
        <f t="shared" si="343"/>
        <v>1634758007</v>
      </c>
      <c r="I3113" s="6" t="str">
        <f t="shared" si="344"/>
        <v/>
      </c>
      <c r="J3113" s="6" t="str">
        <f t="shared" si="345"/>
        <v/>
      </c>
    </row>
    <row r="3114" spans="1:10" x14ac:dyDescent="0.25">
      <c r="A3114" s="1">
        <v>44489.810324074075</v>
      </c>
      <c r="B3114">
        <v>1634758012</v>
      </c>
      <c r="C3114">
        <v>3.6641599999999999</v>
      </c>
      <c r="D3114" s="6">
        <f t="shared" si="346"/>
        <v>5</v>
      </c>
      <c r="E3114" s="6">
        <f t="shared" si="347"/>
        <v>1.6109999999999847E-2</v>
      </c>
      <c r="F3114" s="6" t="str">
        <f t="shared" si="341"/>
        <v/>
      </c>
      <c r="G3114" s="6" t="str">
        <f t="shared" si="342"/>
        <v/>
      </c>
      <c r="H3114" s="6">
        <f t="shared" si="343"/>
        <v>1634758012</v>
      </c>
      <c r="I3114" s="6" t="str">
        <f t="shared" si="344"/>
        <v/>
      </c>
      <c r="J3114" s="6" t="str">
        <f t="shared" si="345"/>
        <v/>
      </c>
    </row>
    <row r="3115" spans="1:10" x14ac:dyDescent="0.25">
      <c r="A3115" s="1">
        <v>44489.810381944444</v>
      </c>
      <c r="B3115">
        <v>1634758017</v>
      </c>
      <c r="C3115">
        <v>3.6577099999999998</v>
      </c>
      <c r="D3115" s="6">
        <f t="shared" si="346"/>
        <v>5</v>
      </c>
      <c r="E3115" s="6">
        <f t="shared" si="347"/>
        <v>-6.4500000000000668E-3</v>
      </c>
      <c r="F3115" s="6" t="str">
        <f t="shared" si="341"/>
        <v/>
      </c>
      <c r="G3115" s="6" t="str">
        <f t="shared" si="342"/>
        <v/>
      </c>
      <c r="H3115" s="6">
        <f t="shared" si="343"/>
        <v>1634758017</v>
      </c>
      <c r="I3115" s="6" t="str">
        <f t="shared" si="344"/>
        <v/>
      </c>
      <c r="J3115" s="6" t="str">
        <f t="shared" si="345"/>
        <v/>
      </c>
    </row>
    <row r="3116" spans="1:10" x14ac:dyDescent="0.25">
      <c r="A3116" s="1">
        <v>44489.810439814813</v>
      </c>
      <c r="B3116">
        <v>1634758022</v>
      </c>
      <c r="C3116">
        <v>3.6641599999999999</v>
      </c>
      <c r="D3116" s="6">
        <f t="shared" si="346"/>
        <v>5</v>
      </c>
      <c r="E3116" s="6">
        <f t="shared" si="347"/>
        <v>6.4500000000000668E-3</v>
      </c>
      <c r="F3116" s="6" t="str">
        <f t="shared" si="341"/>
        <v/>
      </c>
      <c r="G3116" s="6" t="str">
        <f t="shared" si="342"/>
        <v/>
      </c>
      <c r="H3116" s="6">
        <f t="shared" si="343"/>
        <v>1634758022</v>
      </c>
      <c r="I3116" s="6" t="str">
        <f t="shared" si="344"/>
        <v/>
      </c>
      <c r="J3116" s="6" t="str">
        <f t="shared" si="345"/>
        <v/>
      </c>
    </row>
    <row r="3117" spans="1:10" x14ac:dyDescent="0.25">
      <c r="A3117" s="1">
        <v>44489.810497685183</v>
      </c>
      <c r="B3117">
        <v>1634758027</v>
      </c>
      <c r="C3117">
        <v>3.6528800000000001</v>
      </c>
      <c r="D3117" s="6">
        <f t="shared" si="346"/>
        <v>5</v>
      </c>
      <c r="E3117" s="6">
        <f t="shared" si="347"/>
        <v>-1.1279999999999735E-2</v>
      </c>
      <c r="F3117" s="6" t="str">
        <f t="shared" si="341"/>
        <v/>
      </c>
      <c r="G3117" s="6" t="str">
        <f t="shared" si="342"/>
        <v/>
      </c>
      <c r="H3117" s="6">
        <f t="shared" si="343"/>
        <v>1634758027</v>
      </c>
      <c r="I3117" s="6" t="str">
        <f t="shared" si="344"/>
        <v/>
      </c>
      <c r="J3117" s="6" t="str">
        <f t="shared" si="345"/>
        <v/>
      </c>
    </row>
    <row r="3118" spans="1:10" x14ac:dyDescent="0.25">
      <c r="A3118" s="1">
        <v>44489.810555555552</v>
      </c>
      <c r="B3118">
        <v>1634758032</v>
      </c>
      <c r="C3118">
        <v>3.6512699999999998</v>
      </c>
      <c r="D3118" s="6">
        <f t="shared" si="346"/>
        <v>5</v>
      </c>
      <c r="E3118" s="6">
        <f t="shared" si="347"/>
        <v>-1.6100000000003334E-3</v>
      </c>
      <c r="F3118" s="6" t="str">
        <f t="shared" si="341"/>
        <v/>
      </c>
      <c r="G3118" s="6" t="str">
        <f t="shared" si="342"/>
        <v/>
      </c>
      <c r="H3118" s="6">
        <f t="shared" si="343"/>
        <v>1634758032</v>
      </c>
      <c r="I3118" s="6" t="str">
        <f t="shared" si="344"/>
        <v/>
      </c>
      <c r="J3118" s="6" t="str">
        <f t="shared" si="345"/>
        <v/>
      </c>
    </row>
    <row r="3119" spans="1:10" x14ac:dyDescent="0.25">
      <c r="A3119" s="1">
        <v>44489.810613425929</v>
      </c>
      <c r="B3119">
        <v>1634758037</v>
      </c>
      <c r="C3119">
        <v>3.6560999999999999</v>
      </c>
      <c r="D3119" s="6">
        <f t="shared" si="346"/>
        <v>5</v>
      </c>
      <c r="E3119" s="6">
        <f t="shared" si="347"/>
        <v>4.830000000000112E-3</v>
      </c>
      <c r="F3119" s="6" t="str">
        <f t="shared" si="341"/>
        <v/>
      </c>
      <c r="G3119" s="6" t="str">
        <f t="shared" si="342"/>
        <v/>
      </c>
      <c r="H3119" s="6">
        <f t="shared" si="343"/>
        <v>1634758037</v>
      </c>
      <c r="I3119" s="6" t="str">
        <f t="shared" si="344"/>
        <v/>
      </c>
      <c r="J3119" s="6" t="str">
        <f t="shared" si="345"/>
        <v/>
      </c>
    </row>
    <row r="3120" spans="1:10" x14ac:dyDescent="0.25">
      <c r="A3120" s="1">
        <v>44489.810671296298</v>
      </c>
      <c r="B3120">
        <v>1634758042</v>
      </c>
      <c r="C3120">
        <v>3.6528800000000001</v>
      </c>
      <c r="D3120" s="6">
        <f t="shared" si="346"/>
        <v>5</v>
      </c>
      <c r="E3120" s="6">
        <f t="shared" si="347"/>
        <v>-3.2199999999997786E-3</v>
      </c>
      <c r="F3120" s="6" t="str">
        <f t="shared" si="341"/>
        <v/>
      </c>
      <c r="G3120" s="6" t="str">
        <f t="shared" si="342"/>
        <v/>
      </c>
      <c r="H3120" s="6">
        <f t="shared" si="343"/>
        <v>1634758042</v>
      </c>
      <c r="I3120" s="6" t="str">
        <f t="shared" si="344"/>
        <v/>
      </c>
      <c r="J3120" s="6" t="str">
        <f t="shared" si="345"/>
        <v/>
      </c>
    </row>
    <row r="3121" spans="1:10" x14ac:dyDescent="0.25">
      <c r="A3121" s="1">
        <v>44489.813298611109</v>
      </c>
      <c r="B3121">
        <v>1634758269</v>
      </c>
      <c r="C3121">
        <v>3.6609400000000001</v>
      </c>
      <c r="D3121" s="6">
        <f t="shared" si="346"/>
        <v>227</v>
      </c>
      <c r="E3121" s="6">
        <f t="shared" si="347"/>
        <v>8.0599999999999561E-3</v>
      </c>
      <c r="F3121" s="6" t="str">
        <f t="shared" si="341"/>
        <v/>
      </c>
      <c r="G3121" s="6" t="str">
        <f t="shared" si="342"/>
        <v/>
      </c>
      <c r="H3121" s="6">
        <f t="shared" si="343"/>
        <v>1634758269</v>
      </c>
      <c r="I3121" s="6" t="str">
        <f t="shared" si="344"/>
        <v/>
      </c>
      <c r="J3121" s="6" t="str">
        <f t="shared" si="345"/>
        <v/>
      </c>
    </row>
    <row r="3122" spans="1:10" x14ac:dyDescent="0.25">
      <c r="A3122" s="1">
        <v>44489.813356481478</v>
      </c>
      <c r="B3122">
        <v>1634758274</v>
      </c>
      <c r="C3122">
        <v>3.6448200000000002</v>
      </c>
      <c r="D3122" s="6">
        <f t="shared" si="346"/>
        <v>5</v>
      </c>
      <c r="E3122" s="6">
        <f t="shared" si="347"/>
        <v>-1.6119999999999912E-2</v>
      </c>
      <c r="F3122" s="6" t="str">
        <f t="shared" si="341"/>
        <v/>
      </c>
      <c r="G3122" s="6" t="str">
        <f t="shared" si="342"/>
        <v/>
      </c>
      <c r="H3122" s="6">
        <f t="shared" si="343"/>
        <v>1634758274</v>
      </c>
      <c r="I3122" s="6" t="str">
        <f t="shared" si="344"/>
        <v/>
      </c>
      <c r="J3122" s="6" t="str">
        <f t="shared" si="345"/>
        <v/>
      </c>
    </row>
    <row r="3123" spans="1:10" x14ac:dyDescent="0.25">
      <c r="A3123" s="1">
        <v>44489.813414351855</v>
      </c>
      <c r="B3123">
        <v>1634758279</v>
      </c>
      <c r="C3123">
        <v>3.6577099999999998</v>
      </c>
      <c r="D3123" s="6">
        <f t="shared" si="346"/>
        <v>5</v>
      </c>
      <c r="E3123" s="6">
        <f t="shared" si="347"/>
        <v>1.2889999999999624E-2</v>
      </c>
      <c r="F3123" s="6" t="str">
        <f t="shared" si="341"/>
        <v/>
      </c>
      <c r="G3123" s="6" t="str">
        <f t="shared" si="342"/>
        <v/>
      </c>
      <c r="H3123" s="6">
        <f t="shared" si="343"/>
        <v>1634758279</v>
      </c>
      <c r="I3123" s="6" t="str">
        <f t="shared" si="344"/>
        <v/>
      </c>
      <c r="J3123" s="6" t="str">
        <f t="shared" si="345"/>
        <v/>
      </c>
    </row>
    <row r="3124" spans="1:10" x14ac:dyDescent="0.25">
      <c r="A3124" s="1">
        <v>44489.813472222224</v>
      </c>
      <c r="B3124">
        <v>1634758284</v>
      </c>
      <c r="C3124">
        <v>3.6528800000000001</v>
      </c>
      <c r="D3124" s="6">
        <f t="shared" si="346"/>
        <v>5</v>
      </c>
      <c r="E3124" s="6">
        <f t="shared" si="347"/>
        <v>-4.8299999999996679E-3</v>
      </c>
      <c r="F3124" s="6" t="str">
        <f t="shared" si="341"/>
        <v/>
      </c>
      <c r="G3124" s="6" t="str">
        <f t="shared" si="342"/>
        <v/>
      </c>
      <c r="H3124" s="6">
        <f t="shared" si="343"/>
        <v>1634758284</v>
      </c>
      <c r="I3124" s="6" t="str">
        <f t="shared" si="344"/>
        <v/>
      </c>
      <c r="J3124" s="6" t="str">
        <f t="shared" si="345"/>
        <v/>
      </c>
    </row>
    <row r="3125" spans="1:10" x14ac:dyDescent="0.25">
      <c r="A3125" s="1">
        <v>44489.813530092593</v>
      </c>
      <c r="B3125">
        <v>1634758289</v>
      </c>
      <c r="C3125">
        <v>3.64805</v>
      </c>
      <c r="D3125" s="6">
        <f t="shared" si="346"/>
        <v>5</v>
      </c>
      <c r="E3125" s="6">
        <f t="shared" si="347"/>
        <v>-4.830000000000112E-3</v>
      </c>
      <c r="F3125" s="6" t="str">
        <f t="shared" si="341"/>
        <v/>
      </c>
      <c r="G3125" s="6" t="str">
        <f t="shared" si="342"/>
        <v/>
      </c>
      <c r="H3125" s="6">
        <f t="shared" si="343"/>
        <v>1634758289</v>
      </c>
      <c r="I3125" s="6" t="str">
        <f t="shared" si="344"/>
        <v/>
      </c>
      <c r="J3125" s="6" t="str">
        <f t="shared" si="345"/>
        <v/>
      </c>
    </row>
    <row r="3126" spans="1:10" x14ac:dyDescent="0.25">
      <c r="A3126" s="1">
        <v>44489.813587962963</v>
      </c>
      <c r="B3126">
        <v>1634758294</v>
      </c>
      <c r="C3126">
        <v>3.6512699999999998</v>
      </c>
      <c r="D3126" s="6">
        <f t="shared" si="346"/>
        <v>5</v>
      </c>
      <c r="E3126" s="6">
        <f t="shared" si="347"/>
        <v>3.2199999999997786E-3</v>
      </c>
      <c r="F3126" s="6" t="str">
        <f t="shared" si="341"/>
        <v/>
      </c>
      <c r="G3126" s="6" t="str">
        <f t="shared" si="342"/>
        <v/>
      </c>
      <c r="H3126" s="6">
        <f t="shared" si="343"/>
        <v>1634758294</v>
      </c>
      <c r="I3126" s="6" t="str">
        <f t="shared" si="344"/>
        <v/>
      </c>
      <c r="J3126" s="6" t="str">
        <f t="shared" si="345"/>
        <v/>
      </c>
    </row>
    <row r="3127" spans="1:10" x14ac:dyDescent="0.25">
      <c r="A3127" s="1">
        <v>44489.813645833332</v>
      </c>
      <c r="B3127">
        <v>1634758299</v>
      </c>
      <c r="C3127">
        <v>3.6609400000000001</v>
      </c>
      <c r="D3127" s="6">
        <f t="shared" si="346"/>
        <v>5</v>
      </c>
      <c r="E3127" s="6">
        <f t="shared" si="347"/>
        <v>9.6700000000002895E-3</v>
      </c>
      <c r="F3127" s="6" t="str">
        <f t="shared" si="341"/>
        <v/>
      </c>
      <c r="G3127" s="6" t="str">
        <f t="shared" si="342"/>
        <v/>
      </c>
      <c r="H3127" s="6">
        <f t="shared" si="343"/>
        <v>1634758299</v>
      </c>
      <c r="I3127" s="6" t="str">
        <f t="shared" si="344"/>
        <v/>
      </c>
      <c r="J3127" s="6" t="str">
        <f t="shared" si="345"/>
        <v/>
      </c>
    </row>
    <row r="3128" spans="1:10" x14ac:dyDescent="0.25">
      <c r="A3128" s="1">
        <v>44489.813703703701</v>
      </c>
      <c r="B3128">
        <v>1634758304</v>
      </c>
      <c r="C3128">
        <v>3.64805</v>
      </c>
      <c r="D3128" s="6">
        <f t="shared" si="346"/>
        <v>5</v>
      </c>
      <c r="E3128" s="6">
        <f t="shared" si="347"/>
        <v>-1.2890000000000068E-2</v>
      </c>
      <c r="F3128" s="6" t="str">
        <f t="shared" si="341"/>
        <v/>
      </c>
      <c r="G3128" s="6" t="str">
        <f t="shared" si="342"/>
        <v/>
      </c>
      <c r="H3128" s="6">
        <f t="shared" si="343"/>
        <v>1634758304</v>
      </c>
      <c r="I3128" s="6" t="str">
        <f t="shared" si="344"/>
        <v/>
      </c>
      <c r="J3128" s="6" t="str">
        <f t="shared" si="345"/>
        <v/>
      </c>
    </row>
    <row r="3129" spans="1:10" x14ac:dyDescent="0.25">
      <c r="A3129" s="1">
        <v>44489.813761574071</v>
      </c>
      <c r="B3129">
        <v>1634758309</v>
      </c>
      <c r="C3129">
        <v>3.6641599999999999</v>
      </c>
      <c r="D3129" s="6">
        <f t="shared" si="346"/>
        <v>5</v>
      </c>
      <c r="E3129" s="6">
        <f t="shared" si="347"/>
        <v>1.6109999999999847E-2</v>
      </c>
      <c r="F3129" s="6" t="str">
        <f t="shared" si="341"/>
        <v/>
      </c>
      <c r="G3129" s="6" t="str">
        <f t="shared" si="342"/>
        <v/>
      </c>
      <c r="H3129" s="6">
        <f t="shared" si="343"/>
        <v>1634758309</v>
      </c>
      <c r="I3129" s="6" t="str">
        <f t="shared" si="344"/>
        <v/>
      </c>
      <c r="J3129" s="6" t="str">
        <f t="shared" si="345"/>
        <v/>
      </c>
    </row>
    <row r="3130" spans="1:10" x14ac:dyDescent="0.25">
      <c r="A3130" s="1">
        <v>44489.813819444447</v>
      </c>
      <c r="B3130">
        <v>1634758314</v>
      </c>
      <c r="C3130">
        <v>3.6577099999999998</v>
      </c>
      <c r="D3130" s="6">
        <f t="shared" si="346"/>
        <v>5</v>
      </c>
      <c r="E3130" s="6">
        <f t="shared" si="347"/>
        <v>-6.4500000000000668E-3</v>
      </c>
      <c r="F3130" s="6" t="str">
        <f t="shared" si="341"/>
        <v/>
      </c>
      <c r="G3130" s="6" t="str">
        <f t="shared" si="342"/>
        <v/>
      </c>
      <c r="H3130" s="6">
        <f t="shared" si="343"/>
        <v>1634758314</v>
      </c>
      <c r="I3130" s="6" t="str">
        <f t="shared" si="344"/>
        <v/>
      </c>
      <c r="J3130" s="6" t="str">
        <f t="shared" si="345"/>
        <v/>
      </c>
    </row>
    <row r="3131" spans="1:10" x14ac:dyDescent="0.25">
      <c r="A3131" s="1">
        <v>44489.813877314817</v>
      </c>
      <c r="B3131">
        <v>1634758319</v>
      </c>
      <c r="C3131">
        <v>3.6528800000000001</v>
      </c>
      <c r="D3131" s="6">
        <f t="shared" si="346"/>
        <v>5</v>
      </c>
      <c r="E3131" s="6">
        <f t="shared" si="347"/>
        <v>-4.8299999999996679E-3</v>
      </c>
      <c r="F3131" s="6" t="str">
        <f t="shared" si="341"/>
        <v/>
      </c>
      <c r="G3131" s="6" t="str">
        <f t="shared" si="342"/>
        <v/>
      </c>
      <c r="H3131" s="6">
        <f t="shared" si="343"/>
        <v>1634758319</v>
      </c>
      <c r="I3131" s="6" t="str">
        <f t="shared" si="344"/>
        <v/>
      </c>
      <c r="J3131" s="6" t="str">
        <f t="shared" si="345"/>
        <v/>
      </c>
    </row>
    <row r="3132" spans="1:10" x14ac:dyDescent="0.25">
      <c r="A3132" s="1">
        <v>44489.813935185186</v>
      </c>
      <c r="B3132">
        <v>1634758324</v>
      </c>
      <c r="C3132">
        <v>3.6528800000000001</v>
      </c>
      <c r="D3132" s="6">
        <f t="shared" si="346"/>
        <v>5</v>
      </c>
      <c r="E3132" s="6">
        <f t="shared" si="347"/>
        <v>0</v>
      </c>
      <c r="F3132" s="6" t="str">
        <f t="shared" si="341"/>
        <v/>
      </c>
      <c r="G3132" s="6" t="str">
        <f t="shared" si="342"/>
        <v/>
      </c>
      <c r="H3132" s="6">
        <f t="shared" si="343"/>
        <v>1634758324</v>
      </c>
      <c r="I3132" s="6" t="str">
        <f t="shared" si="344"/>
        <v/>
      </c>
      <c r="J3132" s="6" t="str">
        <f t="shared" si="345"/>
        <v/>
      </c>
    </row>
    <row r="3133" spans="1:10" x14ac:dyDescent="0.25">
      <c r="A3133" s="1">
        <v>44489.813993055555</v>
      </c>
      <c r="B3133">
        <v>1634758329</v>
      </c>
      <c r="C3133">
        <v>3.64805</v>
      </c>
      <c r="D3133" s="6">
        <f t="shared" si="346"/>
        <v>5</v>
      </c>
      <c r="E3133" s="6">
        <f t="shared" si="347"/>
        <v>-4.830000000000112E-3</v>
      </c>
      <c r="F3133" s="6" t="str">
        <f t="shared" si="341"/>
        <v/>
      </c>
      <c r="G3133" s="6" t="str">
        <f t="shared" si="342"/>
        <v/>
      </c>
      <c r="H3133" s="6">
        <f t="shared" si="343"/>
        <v>1634758329</v>
      </c>
      <c r="I3133" s="6" t="str">
        <f t="shared" si="344"/>
        <v/>
      </c>
      <c r="J3133" s="6" t="str">
        <f t="shared" si="345"/>
        <v/>
      </c>
    </row>
    <row r="3134" spans="1:10" x14ac:dyDescent="0.25">
      <c r="A3134" s="1">
        <v>44489.814050925925</v>
      </c>
      <c r="B3134">
        <v>1634758334</v>
      </c>
      <c r="C3134">
        <v>3.6673800000000001</v>
      </c>
      <c r="D3134" s="6">
        <f t="shared" si="346"/>
        <v>5</v>
      </c>
      <c r="E3134" s="6">
        <f t="shared" si="347"/>
        <v>1.9330000000000069E-2</v>
      </c>
      <c r="F3134" s="6" t="str">
        <f t="shared" si="341"/>
        <v/>
      </c>
      <c r="G3134" s="6" t="str">
        <f t="shared" si="342"/>
        <v/>
      </c>
      <c r="H3134" s="6">
        <f t="shared" si="343"/>
        <v>1634758334</v>
      </c>
      <c r="I3134" s="6" t="str">
        <f t="shared" si="344"/>
        <v/>
      </c>
      <c r="J3134" s="6" t="str">
        <f t="shared" si="345"/>
        <v/>
      </c>
    </row>
    <row r="3135" spans="1:10" x14ac:dyDescent="0.25">
      <c r="A3135" s="1">
        <v>44489.814120370371</v>
      </c>
      <c r="B3135">
        <v>1634758340</v>
      </c>
      <c r="C3135">
        <v>3.6528800000000001</v>
      </c>
      <c r="D3135" s="6">
        <f t="shared" si="346"/>
        <v>6</v>
      </c>
      <c r="E3135" s="6">
        <f t="shared" si="347"/>
        <v>-1.4499999999999957E-2</v>
      </c>
      <c r="F3135" s="6" t="str">
        <f t="shared" si="341"/>
        <v/>
      </c>
      <c r="G3135" s="6" t="str">
        <f t="shared" si="342"/>
        <v/>
      </c>
      <c r="H3135" s="6">
        <f t="shared" si="343"/>
        <v>1634758340</v>
      </c>
      <c r="I3135" s="6" t="str">
        <f t="shared" si="344"/>
        <v/>
      </c>
      <c r="J3135" s="6" t="str">
        <f t="shared" si="345"/>
        <v/>
      </c>
    </row>
    <row r="3136" spans="1:10" x14ac:dyDescent="0.25">
      <c r="A3136" s="1">
        <v>44489.81417824074</v>
      </c>
      <c r="B3136">
        <v>1634758345</v>
      </c>
      <c r="C3136">
        <v>3.65449</v>
      </c>
      <c r="D3136" s="6">
        <f t="shared" si="346"/>
        <v>5</v>
      </c>
      <c r="E3136" s="6">
        <f t="shared" si="347"/>
        <v>1.6099999999998893E-3</v>
      </c>
      <c r="F3136" s="6" t="str">
        <f t="shared" si="341"/>
        <v/>
      </c>
      <c r="G3136" s="6" t="str">
        <f t="shared" si="342"/>
        <v/>
      </c>
      <c r="H3136" s="6">
        <f t="shared" si="343"/>
        <v>1634758345</v>
      </c>
      <c r="I3136" s="6" t="str">
        <f t="shared" si="344"/>
        <v/>
      </c>
      <c r="J3136" s="6" t="str">
        <f t="shared" si="345"/>
        <v/>
      </c>
    </row>
    <row r="3137" spans="1:10" x14ac:dyDescent="0.25">
      <c r="A3137" s="1">
        <v>44489.814236111109</v>
      </c>
      <c r="B3137">
        <v>1634758350</v>
      </c>
      <c r="C3137">
        <v>3.6593200000000001</v>
      </c>
      <c r="D3137" s="6">
        <f t="shared" si="346"/>
        <v>5</v>
      </c>
      <c r="E3137" s="6">
        <f t="shared" si="347"/>
        <v>4.830000000000112E-3</v>
      </c>
      <c r="F3137" s="6" t="str">
        <f t="shared" si="341"/>
        <v/>
      </c>
      <c r="G3137" s="6" t="str">
        <f t="shared" si="342"/>
        <v/>
      </c>
      <c r="H3137" s="6">
        <f t="shared" si="343"/>
        <v>1634758350</v>
      </c>
      <c r="I3137" s="6" t="str">
        <f t="shared" si="344"/>
        <v/>
      </c>
      <c r="J3137" s="6" t="str">
        <f t="shared" si="345"/>
        <v/>
      </c>
    </row>
    <row r="3138" spans="1:10" x14ac:dyDescent="0.25">
      <c r="A3138" s="1">
        <v>44489.814293981479</v>
      </c>
      <c r="B3138">
        <v>1634758355</v>
      </c>
      <c r="C3138">
        <v>3.66255</v>
      </c>
      <c r="D3138" s="6">
        <f t="shared" si="346"/>
        <v>5</v>
      </c>
      <c r="E3138" s="6">
        <f t="shared" si="347"/>
        <v>3.2299999999998441E-3</v>
      </c>
      <c r="F3138" s="6" t="str">
        <f t="shared" si="341"/>
        <v/>
      </c>
      <c r="G3138" s="6" t="str">
        <f t="shared" si="342"/>
        <v/>
      </c>
      <c r="H3138" s="6">
        <f t="shared" si="343"/>
        <v>1634758355</v>
      </c>
      <c r="I3138" s="6" t="str">
        <f t="shared" si="344"/>
        <v/>
      </c>
      <c r="J3138" s="6" t="str">
        <f t="shared" si="345"/>
        <v/>
      </c>
    </row>
    <row r="3139" spans="1:10" x14ac:dyDescent="0.25">
      <c r="A3139" s="1">
        <v>44489.814351851855</v>
      </c>
      <c r="B3139">
        <v>1634758360</v>
      </c>
      <c r="C3139">
        <v>3.66255</v>
      </c>
      <c r="D3139" s="6">
        <f t="shared" si="346"/>
        <v>5</v>
      </c>
      <c r="E3139" s="6">
        <f t="shared" si="347"/>
        <v>0</v>
      </c>
      <c r="F3139" s="6" t="str">
        <f t="shared" si="341"/>
        <v/>
      </c>
      <c r="G3139" s="6" t="str">
        <f t="shared" si="342"/>
        <v/>
      </c>
      <c r="H3139" s="6">
        <f t="shared" si="343"/>
        <v>1634758360</v>
      </c>
      <c r="I3139" s="6" t="str">
        <f t="shared" si="344"/>
        <v/>
      </c>
      <c r="J3139" s="6" t="str">
        <f t="shared" si="345"/>
        <v/>
      </c>
    </row>
    <row r="3140" spans="1:10" x14ac:dyDescent="0.25">
      <c r="A3140" s="1">
        <v>44489.814409722225</v>
      </c>
      <c r="B3140">
        <v>1634758365</v>
      </c>
      <c r="C3140">
        <v>3.6560999999999999</v>
      </c>
      <c r="D3140" s="6">
        <f t="shared" si="346"/>
        <v>5</v>
      </c>
      <c r="E3140" s="6">
        <f t="shared" si="347"/>
        <v>-6.4500000000000668E-3</v>
      </c>
      <c r="F3140" s="6" t="str">
        <f t="shared" si="341"/>
        <v/>
      </c>
      <c r="G3140" s="6" t="str">
        <f t="shared" si="342"/>
        <v/>
      </c>
      <c r="H3140" s="6">
        <f t="shared" si="343"/>
        <v>1634758365</v>
      </c>
      <c r="I3140" s="6" t="str">
        <f t="shared" si="344"/>
        <v/>
      </c>
      <c r="J3140" s="6" t="str">
        <f t="shared" si="345"/>
        <v/>
      </c>
    </row>
    <row r="3141" spans="1:10" x14ac:dyDescent="0.25">
      <c r="A3141" s="1">
        <v>44489.814467592594</v>
      </c>
      <c r="B3141">
        <v>1634758370</v>
      </c>
      <c r="C3141">
        <v>3.66255</v>
      </c>
      <c r="D3141" s="6">
        <f t="shared" si="346"/>
        <v>5</v>
      </c>
      <c r="E3141" s="6">
        <f t="shared" si="347"/>
        <v>6.4500000000000668E-3</v>
      </c>
      <c r="F3141" s="6" t="str">
        <f t="shared" si="341"/>
        <v/>
      </c>
      <c r="G3141" s="6" t="str">
        <f t="shared" si="342"/>
        <v/>
      </c>
      <c r="H3141" s="6">
        <f t="shared" si="343"/>
        <v>1634758370</v>
      </c>
      <c r="I3141" s="6" t="str">
        <f t="shared" si="344"/>
        <v/>
      </c>
      <c r="J3141" s="6" t="str">
        <f t="shared" si="345"/>
        <v/>
      </c>
    </row>
    <row r="3142" spans="1:10" x14ac:dyDescent="0.25">
      <c r="A3142" s="1">
        <v>44489.814525462964</v>
      </c>
      <c r="B3142">
        <v>1634758375</v>
      </c>
      <c r="C3142">
        <v>3.6577099999999998</v>
      </c>
      <c r="D3142" s="6">
        <f t="shared" si="346"/>
        <v>5</v>
      </c>
      <c r="E3142" s="6">
        <f t="shared" si="347"/>
        <v>-4.8400000000001775E-3</v>
      </c>
      <c r="F3142" s="6" t="str">
        <f t="shared" si="341"/>
        <v/>
      </c>
      <c r="G3142" s="6" t="str">
        <f t="shared" si="342"/>
        <v/>
      </c>
      <c r="H3142" s="6">
        <f t="shared" si="343"/>
        <v>1634758375</v>
      </c>
      <c r="I3142" s="6" t="str">
        <f t="shared" si="344"/>
        <v/>
      </c>
      <c r="J3142" s="6" t="str">
        <f t="shared" si="345"/>
        <v/>
      </c>
    </row>
    <row r="3143" spans="1:10" x14ac:dyDescent="0.25">
      <c r="A3143" s="1">
        <v>44489.814583333333</v>
      </c>
      <c r="B3143">
        <v>1634758380</v>
      </c>
      <c r="C3143">
        <v>3.6464300000000001</v>
      </c>
      <c r="D3143" s="6">
        <f t="shared" si="346"/>
        <v>5</v>
      </c>
      <c r="E3143" s="6">
        <f t="shared" si="347"/>
        <v>-1.1279999999999735E-2</v>
      </c>
      <c r="F3143" s="6" t="str">
        <f t="shared" si="341"/>
        <v/>
      </c>
      <c r="G3143" s="6" t="str">
        <f t="shared" si="342"/>
        <v/>
      </c>
      <c r="H3143" s="6">
        <f t="shared" si="343"/>
        <v>1634758380</v>
      </c>
      <c r="I3143" s="6" t="str">
        <f t="shared" si="344"/>
        <v/>
      </c>
      <c r="J3143" s="6" t="str">
        <f t="shared" si="345"/>
        <v/>
      </c>
    </row>
    <row r="3144" spans="1:10" x14ac:dyDescent="0.25">
      <c r="A3144" s="1">
        <v>44489.814641203702</v>
      </c>
      <c r="B3144">
        <v>1634758385</v>
      </c>
      <c r="C3144">
        <v>3.6496599999999999</v>
      </c>
      <c r="D3144" s="6">
        <f t="shared" si="346"/>
        <v>5</v>
      </c>
      <c r="E3144" s="6">
        <f t="shared" si="347"/>
        <v>3.2299999999998441E-3</v>
      </c>
      <c r="F3144" s="6" t="str">
        <f t="shared" si="341"/>
        <v/>
      </c>
      <c r="G3144" s="6" t="str">
        <f t="shared" si="342"/>
        <v/>
      </c>
      <c r="H3144" s="6">
        <f t="shared" si="343"/>
        <v>1634758385</v>
      </c>
      <c r="I3144" s="6" t="str">
        <f t="shared" si="344"/>
        <v/>
      </c>
      <c r="J3144" s="6" t="str">
        <f t="shared" si="345"/>
        <v/>
      </c>
    </row>
    <row r="3145" spans="1:10" x14ac:dyDescent="0.25">
      <c r="A3145" s="1">
        <v>44489.814699074072</v>
      </c>
      <c r="B3145">
        <v>1634758390</v>
      </c>
      <c r="C3145">
        <v>3.6496599999999999</v>
      </c>
      <c r="D3145" s="6">
        <f t="shared" si="346"/>
        <v>5</v>
      </c>
      <c r="E3145" s="6">
        <f t="shared" si="347"/>
        <v>0</v>
      </c>
      <c r="F3145" s="6" t="str">
        <f t="shared" ref="F3145:F3208" si="348">IF(ISNUMBER($C$3),IF(OR(ISNUMBER(F3144),$C3145&lt;=$C$3),$B3145,""),"")</f>
        <v/>
      </c>
      <c r="G3145" s="6" t="str">
        <f t="shared" ref="G3145:G3208" si="349">IF(ISNUMBER($C$4),IF(OR(AND(ISNUMBER(G3144),F3145=""),AND(F3145="",$C3145&lt;=$C$4)),$B3145,""),"")</f>
        <v/>
      </c>
      <c r="H3145" s="6">
        <f t="shared" ref="H3145:H3208" si="350">IF(ISNUMBER($C$5),IF(OR(AND(ISNUMBER(H3144),G3145=""),AND(G3145="",$C3145&lt;=$C$5,$C3144&gt;$C$4)),$B3145,""),"")</f>
        <v>1634758390</v>
      </c>
      <c r="I3145" s="6" t="str">
        <f t="shared" ref="I3145:I3208" si="351">IF(ISNUMBER($C$5),IF(OR(AND(ISNUMBER(I3144),H3145=""),AND(H3145="",$C3145&lt;=$C$6,$C3144&gt;$C$5)),$B3145,""),"")</f>
        <v/>
      </c>
      <c r="J3145" s="6" t="str">
        <f t="shared" ref="J3145:J3208" si="352">IF(ISNUMBER(C$6),IF(AND(J3144&lt;&gt;"",$C3145&gt;C$6),$B3145,""),"")</f>
        <v/>
      </c>
    </row>
    <row r="3146" spans="1:10" x14ac:dyDescent="0.25">
      <c r="A3146" s="1">
        <v>44489.814756944441</v>
      </c>
      <c r="B3146">
        <v>1634758395</v>
      </c>
      <c r="C3146">
        <v>3.6528800000000001</v>
      </c>
      <c r="D3146" s="6">
        <f t="shared" ref="D3146:D3209" si="353">IF(ISNUMBER(B3145),B3146-B3145,"")</f>
        <v>5</v>
      </c>
      <c r="E3146" s="6">
        <f t="shared" ref="E3146:E3209" si="354">IF(ISNUMBER(C3145),C3146-C3145,"")</f>
        <v>3.2200000000002227E-3</v>
      </c>
      <c r="F3146" s="6" t="str">
        <f t="shared" si="348"/>
        <v/>
      </c>
      <c r="G3146" s="6" t="str">
        <f t="shared" si="349"/>
        <v/>
      </c>
      <c r="H3146" s="6">
        <f t="shared" si="350"/>
        <v>1634758395</v>
      </c>
      <c r="I3146" s="6" t="str">
        <f t="shared" si="351"/>
        <v/>
      </c>
      <c r="J3146" s="6" t="str">
        <f t="shared" si="352"/>
        <v/>
      </c>
    </row>
    <row r="3147" spans="1:10" x14ac:dyDescent="0.25">
      <c r="A3147" s="1">
        <v>44489.814814814818</v>
      </c>
      <c r="B3147">
        <v>1634758400</v>
      </c>
      <c r="C3147">
        <v>3.6464300000000001</v>
      </c>
      <c r="D3147" s="6">
        <f t="shared" si="353"/>
        <v>5</v>
      </c>
      <c r="E3147" s="6">
        <f t="shared" si="354"/>
        <v>-6.4500000000000668E-3</v>
      </c>
      <c r="F3147" s="6" t="str">
        <f t="shared" si="348"/>
        <v/>
      </c>
      <c r="G3147" s="6" t="str">
        <f t="shared" si="349"/>
        <v/>
      </c>
      <c r="H3147" s="6">
        <f t="shared" si="350"/>
        <v>1634758400</v>
      </c>
      <c r="I3147" s="6" t="str">
        <f t="shared" si="351"/>
        <v/>
      </c>
      <c r="J3147" s="6" t="str">
        <f t="shared" si="352"/>
        <v/>
      </c>
    </row>
    <row r="3148" spans="1:10" x14ac:dyDescent="0.25">
      <c r="A3148" s="1">
        <v>44489.814872685187</v>
      </c>
      <c r="B3148">
        <v>1634758405</v>
      </c>
      <c r="C3148">
        <v>3.64805</v>
      </c>
      <c r="D3148" s="6">
        <f t="shared" si="353"/>
        <v>5</v>
      </c>
      <c r="E3148" s="6">
        <f t="shared" si="354"/>
        <v>1.6199999999999548E-3</v>
      </c>
      <c r="F3148" s="6" t="str">
        <f t="shared" si="348"/>
        <v/>
      </c>
      <c r="G3148" s="6" t="str">
        <f t="shared" si="349"/>
        <v/>
      </c>
      <c r="H3148" s="6">
        <f t="shared" si="350"/>
        <v>1634758405</v>
      </c>
      <c r="I3148" s="6" t="str">
        <f t="shared" si="351"/>
        <v/>
      </c>
      <c r="J3148" s="6" t="str">
        <f t="shared" si="352"/>
        <v/>
      </c>
    </row>
    <row r="3149" spans="1:10" x14ac:dyDescent="0.25">
      <c r="A3149" s="1">
        <v>44489.814930555556</v>
      </c>
      <c r="B3149">
        <v>1634758410</v>
      </c>
      <c r="C3149">
        <v>3.6512699999999998</v>
      </c>
      <c r="D3149" s="6">
        <f t="shared" si="353"/>
        <v>5</v>
      </c>
      <c r="E3149" s="6">
        <f t="shared" si="354"/>
        <v>3.2199999999997786E-3</v>
      </c>
      <c r="F3149" s="6" t="str">
        <f t="shared" si="348"/>
        <v/>
      </c>
      <c r="G3149" s="6" t="str">
        <f t="shared" si="349"/>
        <v/>
      </c>
      <c r="H3149" s="6">
        <f t="shared" si="350"/>
        <v>1634758410</v>
      </c>
      <c r="I3149" s="6" t="str">
        <f t="shared" si="351"/>
        <v/>
      </c>
      <c r="J3149" s="6" t="str">
        <f t="shared" si="352"/>
        <v/>
      </c>
    </row>
    <row r="3150" spans="1:10" x14ac:dyDescent="0.25">
      <c r="A3150" s="1">
        <v>44489.814988425926</v>
      </c>
      <c r="B3150">
        <v>1634758415</v>
      </c>
      <c r="C3150">
        <v>3.6609400000000001</v>
      </c>
      <c r="D3150" s="6">
        <f t="shared" si="353"/>
        <v>5</v>
      </c>
      <c r="E3150" s="6">
        <f t="shared" si="354"/>
        <v>9.6700000000002895E-3</v>
      </c>
      <c r="F3150" s="6" t="str">
        <f t="shared" si="348"/>
        <v/>
      </c>
      <c r="G3150" s="6" t="str">
        <f t="shared" si="349"/>
        <v/>
      </c>
      <c r="H3150" s="6">
        <f t="shared" si="350"/>
        <v>1634758415</v>
      </c>
      <c r="I3150" s="6" t="str">
        <f t="shared" si="351"/>
        <v/>
      </c>
      <c r="J3150" s="6" t="str">
        <f t="shared" si="352"/>
        <v/>
      </c>
    </row>
    <row r="3151" spans="1:10" x14ac:dyDescent="0.25">
      <c r="A3151" s="1">
        <v>44489.815046296295</v>
      </c>
      <c r="B3151">
        <v>1634758420</v>
      </c>
      <c r="C3151">
        <v>3.6432099999999998</v>
      </c>
      <c r="D3151" s="6">
        <f t="shared" si="353"/>
        <v>5</v>
      </c>
      <c r="E3151" s="6">
        <f t="shared" si="354"/>
        <v>-1.7730000000000246E-2</v>
      </c>
      <c r="F3151" s="6" t="str">
        <f t="shared" si="348"/>
        <v/>
      </c>
      <c r="G3151" s="6" t="str">
        <f t="shared" si="349"/>
        <v/>
      </c>
      <c r="H3151" s="6">
        <f t="shared" si="350"/>
        <v>1634758420</v>
      </c>
      <c r="I3151" s="6" t="str">
        <f t="shared" si="351"/>
        <v/>
      </c>
      <c r="J3151" s="6" t="str">
        <f t="shared" si="352"/>
        <v/>
      </c>
    </row>
    <row r="3152" spans="1:10" x14ac:dyDescent="0.25">
      <c r="A3152" s="1">
        <v>44489.815104166664</v>
      </c>
      <c r="B3152">
        <v>1634758425</v>
      </c>
      <c r="C3152">
        <v>3.6528800000000001</v>
      </c>
      <c r="D3152" s="6">
        <f t="shared" si="353"/>
        <v>5</v>
      </c>
      <c r="E3152" s="6">
        <f t="shared" si="354"/>
        <v>9.6700000000002895E-3</v>
      </c>
      <c r="F3152" s="6" t="str">
        <f t="shared" si="348"/>
        <v/>
      </c>
      <c r="G3152" s="6" t="str">
        <f t="shared" si="349"/>
        <v/>
      </c>
      <c r="H3152" s="6">
        <f t="shared" si="350"/>
        <v>1634758425</v>
      </c>
      <c r="I3152" s="6" t="str">
        <f t="shared" si="351"/>
        <v/>
      </c>
      <c r="J3152" s="6" t="str">
        <f t="shared" si="352"/>
        <v/>
      </c>
    </row>
    <row r="3153" spans="1:10" x14ac:dyDescent="0.25">
      <c r="A3153" s="1">
        <v>44489.815162037034</v>
      </c>
      <c r="B3153">
        <v>1634758430</v>
      </c>
      <c r="C3153">
        <v>3.6577099999999998</v>
      </c>
      <c r="D3153" s="6">
        <f t="shared" si="353"/>
        <v>5</v>
      </c>
      <c r="E3153" s="6">
        <f t="shared" si="354"/>
        <v>4.8299999999996679E-3</v>
      </c>
      <c r="F3153" s="6" t="str">
        <f t="shared" si="348"/>
        <v/>
      </c>
      <c r="G3153" s="6" t="str">
        <f t="shared" si="349"/>
        <v/>
      </c>
      <c r="H3153" s="6">
        <f t="shared" si="350"/>
        <v>1634758430</v>
      </c>
      <c r="I3153" s="6" t="str">
        <f t="shared" si="351"/>
        <v/>
      </c>
      <c r="J3153" s="6" t="str">
        <f t="shared" si="352"/>
        <v/>
      </c>
    </row>
    <row r="3154" spans="1:10" x14ac:dyDescent="0.25">
      <c r="A3154" s="1">
        <v>44489.81521990741</v>
      </c>
      <c r="B3154">
        <v>1634758435</v>
      </c>
      <c r="C3154">
        <v>3.6415999999999999</v>
      </c>
      <c r="D3154" s="6">
        <f t="shared" si="353"/>
        <v>5</v>
      </c>
      <c r="E3154" s="6">
        <f t="shared" si="354"/>
        <v>-1.6109999999999847E-2</v>
      </c>
      <c r="F3154" s="6" t="str">
        <f t="shared" si="348"/>
        <v/>
      </c>
      <c r="G3154" s="6" t="str">
        <f t="shared" si="349"/>
        <v/>
      </c>
      <c r="H3154" s="6">
        <f t="shared" si="350"/>
        <v>1634758435</v>
      </c>
      <c r="I3154" s="6" t="str">
        <f t="shared" si="351"/>
        <v/>
      </c>
      <c r="J3154" s="6" t="str">
        <f t="shared" si="352"/>
        <v/>
      </c>
    </row>
    <row r="3155" spans="1:10" x14ac:dyDescent="0.25">
      <c r="A3155" s="1">
        <v>44489.81527777778</v>
      </c>
      <c r="B3155">
        <v>1634758440</v>
      </c>
      <c r="C3155">
        <v>3.6448200000000002</v>
      </c>
      <c r="D3155" s="6">
        <f t="shared" si="353"/>
        <v>5</v>
      </c>
      <c r="E3155" s="6">
        <f t="shared" si="354"/>
        <v>3.2200000000002227E-3</v>
      </c>
      <c r="F3155" s="6" t="str">
        <f t="shared" si="348"/>
        <v/>
      </c>
      <c r="G3155" s="6" t="str">
        <f t="shared" si="349"/>
        <v/>
      </c>
      <c r="H3155" s="6">
        <f t="shared" si="350"/>
        <v>1634758440</v>
      </c>
      <c r="I3155" s="6" t="str">
        <f t="shared" si="351"/>
        <v/>
      </c>
      <c r="J3155" s="6" t="str">
        <f t="shared" si="352"/>
        <v/>
      </c>
    </row>
    <row r="3156" spans="1:10" x14ac:dyDescent="0.25">
      <c r="A3156" s="1">
        <v>44489.815335648149</v>
      </c>
      <c r="B3156">
        <v>1634758445</v>
      </c>
      <c r="C3156">
        <v>3.6560999999999999</v>
      </c>
      <c r="D3156" s="6">
        <f t="shared" si="353"/>
        <v>5</v>
      </c>
      <c r="E3156" s="6">
        <f t="shared" si="354"/>
        <v>1.1279999999999735E-2</v>
      </c>
      <c r="F3156" s="6" t="str">
        <f t="shared" si="348"/>
        <v/>
      </c>
      <c r="G3156" s="6" t="str">
        <f t="shared" si="349"/>
        <v/>
      </c>
      <c r="H3156" s="6">
        <f t="shared" si="350"/>
        <v>1634758445</v>
      </c>
      <c r="I3156" s="6" t="str">
        <f t="shared" si="351"/>
        <v/>
      </c>
      <c r="J3156" s="6" t="str">
        <f t="shared" si="352"/>
        <v/>
      </c>
    </row>
    <row r="3157" spans="1:10" x14ac:dyDescent="0.25">
      <c r="A3157" s="1">
        <v>44489.815393518518</v>
      </c>
      <c r="B3157">
        <v>1634758450</v>
      </c>
      <c r="C3157">
        <v>3.65449</v>
      </c>
      <c r="D3157" s="6">
        <f t="shared" si="353"/>
        <v>5</v>
      </c>
      <c r="E3157" s="6">
        <f t="shared" si="354"/>
        <v>-1.6099999999998893E-3</v>
      </c>
      <c r="F3157" s="6" t="str">
        <f t="shared" si="348"/>
        <v/>
      </c>
      <c r="G3157" s="6" t="str">
        <f t="shared" si="349"/>
        <v/>
      </c>
      <c r="H3157" s="6">
        <f t="shared" si="350"/>
        <v>1634758450</v>
      </c>
      <c r="I3157" s="6" t="str">
        <f t="shared" si="351"/>
        <v/>
      </c>
      <c r="J3157" s="6" t="str">
        <f t="shared" si="352"/>
        <v/>
      </c>
    </row>
    <row r="3158" spans="1:10" x14ac:dyDescent="0.25">
      <c r="A3158" s="1">
        <v>44489.815451388888</v>
      </c>
      <c r="B3158">
        <v>1634758455</v>
      </c>
      <c r="C3158">
        <v>3.6512699999999998</v>
      </c>
      <c r="D3158" s="6">
        <f t="shared" si="353"/>
        <v>5</v>
      </c>
      <c r="E3158" s="6">
        <f t="shared" si="354"/>
        <v>-3.2200000000002227E-3</v>
      </c>
      <c r="F3158" s="6" t="str">
        <f t="shared" si="348"/>
        <v/>
      </c>
      <c r="G3158" s="6" t="str">
        <f t="shared" si="349"/>
        <v/>
      </c>
      <c r="H3158" s="6">
        <f t="shared" si="350"/>
        <v>1634758455</v>
      </c>
      <c r="I3158" s="6" t="str">
        <f t="shared" si="351"/>
        <v/>
      </c>
      <c r="J3158" s="6" t="str">
        <f t="shared" si="352"/>
        <v/>
      </c>
    </row>
    <row r="3159" spans="1:10" x14ac:dyDescent="0.25">
      <c r="A3159" s="1">
        <v>44489.815509259257</v>
      </c>
      <c r="B3159">
        <v>1634758460</v>
      </c>
      <c r="C3159">
        <v>3.66255</v>
      </c>
      <c r="D3159" s="6">
        <f t="shared" si="353"/>
        <v>5</v>
      </c>
      <c r="E3159" s="6">
        <f t="shared" si="354"/>
        <v>1.1280000000000179E-2</v>
      </c>
      <c r="F3159" s="6" t="str">
        <f t="shared" si="348"/>
        <v/>
      </c>
      <c r="G3159" s="6" t="str">
        <f t="shared" si="349"/>
        <v/>
      </c>
      <c r="H3159" s="6">
        <f t="shared" si="350"/>
        <v>1634758460</v>
      </c>
      <c r="I3159" s="6" t="str">
        <f t="shared" si="351"/>
        <v/>
      </c>
      <c r="J3159" s="6" t="str">
        <f t="shared" si="352"/>
        <v/>
      </c>
    </row>
    <row r="3160" spans="1:10" x14ac:dyDescent="0.25">
      <c r="A3160" s="1">
        <v>44489.815578703703</v>
      </c>
      <c r="B3160">
        <v>1634758466</v>
      </c>
      <c r="C3160">
        <v>3.6512699999999998</v>
      </c>
      <c r="D3160" s="6">
        <f t="shared" si="353"/>
        <v>6</v>
      </c>
      <c r="E3160" s="6">
        <f t="shared" si="354"/>
        <v>-1.1280000000000179E-2</v>
      </c>
      <c r="F3160" s="6" t="str">
        <f t="shared" si="348"/>
        <v/>
      </c>
      <c r="G3160" s="6" t="str">
        <f t="shared" si="349"/>
        <v/>
      </c>
      <c r="H3160" s="6">
        <f t="shared" si="350"/>
        <v>1634758466</v>
      </c>
      <c r="I3160" s="6" t="str">
        <f t="shared" si="351"/>
        <v/>
      </c>
      <c r="J3160" s="6" t="str">
        <f t="shared" si="352"/>
        <v/>
      </c>
    </row>
    <row r="3161" spans="1:10" x14ac:dyDescent="0.25">
      <c r="A3161" s="1">
        <v>44489.815636574072</v>
      </c>
      <c r="B3161">
        <v>1634758471</v>
      </c>
      <c r="C3161">
        <v>3.6496599999999999</v>
      </c>
      <c r="D3161" s="6">
        <f t="shared" si="353"/>
        <v>5</v>
      </c>
      <c r="E3161" s="6">
        <f t="shared" si="354"/>
        <v>-1.6099999999998893E-3</v>
      </c>
      <c r="F3161" s="6" t="str">
        <f t="shared" si="348"/>
        <v/>
      </c>
      <c r="G3161" s="6" t="str">
        <f t="shared" si="349"/>
        <v/>
      </c>
      <c r="H3161" s="6">
        <f t="shared" si="350"/>
        <v>1634758471</v>
      </c>
      <c r="I3161" s="6" t="str">
        <f t="shared" si="351"/>
        <v/>
      </c>
      <c r="J3161" s="6" t="str">
        <f t="shared" si="352"/>
        <v/>
      </c>
    </row>
    <row r="3162" spans="1:10" x14ac:dyDescent="0.25">
      <c r="A3162" s="1">
        <v>44489.815694444442</v>
      </c>
      <c r="B3162">
        <v>1634758476</v>
      </c>
      <c r="C3162">
        <v>3.6432099999999998</v>
      </c>
      <c r="D3162" s="6">
        <f t="shared" si="353"/>
        <v>5</v>
      </c>
      <c r="E3162" s="6">
        <f t="shared" si="354"/>
        <v>-6.4500000000000668E-3</v>
      </c>
      <c r="F3162" s="6" t="str">
        <f t="shared" si="348"/>
        <v/>
      </c>
      <c r="G3162" s="6" t="str">
        <f t="shared" si="349"/>
        <v/>
      </c>
      <c r="H3162" s="6">
        <f t="shared" si="350"/>
        <v>1634758476</v>
      </c>
      <c r="I3162" s="6" t="str">
        <f t="shared" si="351"/>
        <v/>
      </c>
      <c r="J3162" s="6" t="str">
        <f t="shared" si="352"/>
        <v/>
      </c>
    </row>
    <row r="3163" spans="1:10" x14ac:dyDescent="0.25">
      <c r="A3163" s="1">
        <v>44489.815752314818</v>
      </c>
      <c r="B3163">
        <v>1634758481</v>
      </c>
      <c r="C3163">
        <v>3.6528800000000001</v>
      </c>
      <c r="D3163" s="6">
        <f t="shared" si="353"/>
        <v>5</v>
      </c>
      <c r="E3163" s="6">
        <f t="shared" si="354"/>
        <v>9.6700000000002895E-3</v>
      </c>
      <c r="F3163" s="6" t="str">
        <f t="shared" si="348"/>
        <v/>
      </c>
      <c r="G3163" s="6" t="str">
        <f t="shared" si="349"/>
        <v/>
      </c>
      <c r="H3163" s="6">
        <f t="shared" si="350"/>
        <v>1634758481</v>
      </c>
      <c r="I3163" s="6" t="str">
        <f t="shared" si="351"/>
        <v/>
      </c>
      <c r="J3163" s="6" t="str">
        <f t="shared" si="352"/>
        <v/>
      </c>
    </row>
    <row r="3164" spans="1:10" x14ac:dyDescent="0.25">
      <c r="A3164" s="1">
        <v>44489.815810185188</v>
      </c>
      <c r="B3164">
        <v>1634758486</v>
      </c>
      <c r="C3164">
        <v>3.6415999999999999</v>
      </c>
      <c r="D3164" s="6">
        <f t="shared" si="353"/>
        <v>5</v>
      </c>
      <c r="E3164" s="6">
        <f t="shared" si="354"/>
        <v>-1.1280000000000179E-2</v>
      </c>
      <c r="F3164" s="6" t="str">
        <f t="shared" si="348"/>
        <v/>
      </c>
      <c r="G3164" s="6" t="str">
        <f t="shared" si="349"/>
        <v/>
      </c>
      <c r="H3164" s="6">
        <f t="shared" si="350"/>
        <v>1634758486</v>
      </c>
      <c r="I3164" s="6" t="str">
        <f t="shared" si="351"/>
        <v/>
      </c>
      <c r="J3164" s="6" t="str">
        <f t="shared" si="352"/>
        <v/>
      </c>
    </row>
    <row r="3165" spans="1:10" x14ac:dyDescent="0.25">
      <c r="A3165" s="1">
        <v>44489.815868055557</v>
      </c>
      <c r="B3165">
        <v>1634758491</v>
      </c>
      <c r="C3165">
        <v>3.64805</v>
      </c>
      <c r="D3165" s="6">
        <f t="shared" si="353"/>
        <v>5</v>
      </c>
      <c r="E3165" s="6">
        <f t="shared" si="354"/>
        <v>6.4500000000000668E-3</v>
      </c>
      <c r="F3165" s="6" t="str">
        <f t="shared" si="348"/>
        <v/>
      </c>
      <c r="G3165" s="6" t="str">
        <f t="shared" si="349"/>
        <v/>
      </c>
      <c r="H3165" s="6">
        <f t="shared" si="350"/>
        <v>1634758491</v>
      </c>
      <c r="I3165" s="6" t="str">
        <f t="shared" si="351"/>
        <v/>
      </c>
      <c r="J3165" s="6" t="str">
        <f t="shared" si="352"/>
        <v/>
      </c>
    </row>
    <row r="3166" spans="1:10" x14ac:dyDescent="0.25">
      <c r="A3166" s="1">
        <v>44489.815925925926</v>
      </c>
      <c r="B3166">
        <v>1634758496</v>
      </c>
      <c r="C3166">
        <v>3.6641599999999999</v>
      </c>
      <c r="D3166" s="6">
        <f t="shared" si="353"/>
        <v>5</v>
      </c>
      <c r="E3166" s="6">
        <f t="shared" si="354"/>
        <v>1.6109999999999847E-2</v>
      </c>
      <c r="F3166" s="6" t="str">
        <f t="shared" si="348"/>
        <v/>
      </c>
      <c r="G3166" s="6" t="str">
        <f t="shared" si="349"/>
        <v/>
      </c>
      <c r="H3166" s="6">
        <f t="shared" si="350"/>
        <v>1634758496</v>
      </c>
      <c r="I3166" s="6" t="str">
        <f t="shared" si="351"/>
        <v/>
      </c>
      <c r="J3166" s="6" t="str">
        <f t="shared" si="352"/>
        <v/>
      </c>
    </row>
    <row r="3167" spans="1:10" x14ac:dyDescent="0.25">
      <c r="A3167" s="1">
        <v>44489.815983796296</v>
      </c>
      <c r="B3167">
        <v>1634758501</v>
      </c>
      <c r="C3167">
        <v>3.6593200000000001</v>
      </c>
      <c r="D3167" s="6">
        <f t="shared" si="353"/>
        <v>5</v>
      </c>
      <c r="E3167" s="6">
        <f t="shared" si="354"/>
        <v>-4.8399999999997334E-3</v>
      </c>
      <c r="F3167" s="6" t="str">
        <f t="shared" si="348"/>
        <v/>
      </c>
      <c r="G3167" s="6" t="str">
        <f t="shared" si="349"/>
        <v/>
      </c>
      <c r="H3167" s="6">
        <f t="shared" si="350"/>
        <v>1634758501</v>
      </c>
      <c r="I3167" s="6" t="str">
        <f t="shared" si="351"/>
        <v/>
      </c>
      <c r="J3167" s="6" t="str">
        <f t="shared" si="352"/>
        <v/>
      </c>
    </row>
    <row r="3168" spans="1:10" x14ac:dyDescent="0.25">
      <c r="A3168" s="1">
        <v>44489.816041666665</v>
      </c>
      <c r="B3168">
        <v>1634758506</v>
      </c>
      <c r="C3168">
        <v>3.6560999999999999</v>
      </c>
      <c r="D3168" s="6">
        <f t="shared" si="353"/>
        <v>5</v>
      </c>
      <c r="E3168" s="6">
        <f t="shared" si="354"/>
        <v>-3.2200000000002227E-3</v>
      </c>
      <c r="F3168" s="6" t="str">
        <f t="shared" si="348"/>
        <v/>
      </c>
      <c r="G3168" s="6" t="str">
        <f t="shared" si="349"/>
        <v/>
      </c>
      <c r="H3168" s="6">
        <f t="shared" si="350"/>
        <v>1634758506</v>
      </c>
      <c r="I3168" s="6" t="str">
        <f t="shared" si="351"/>
        <v/>
      </c>
      <c r="J3168" s="6" t="str">
        <f t="shared" si="352"/>
        <v/>
      </c>
    </row>
    <row r="3169" spans="1:10" x14ac:dyDescent="0.25">
      <c r="A3169" s="1">
        <v>44489.816099537034</v>
      </c>
      <c r="B3169">
        <v>1634758511</v>
      </c>
      <c r="C3169">
        <v>3.6448200000000002</v>
      </c>
      <c r="D3169" s="6">
        <f t="shared" si="353"/>
        <v>5</v>
      </c>
      <c r="E3169" s="6">
        <f t="shared" si="354"/>
        <v>-1.1279999999999735E-2</v>
      </c>
      <c r="F3169" s="6" t="str">
        <f t="shared" si="348"/>
        <v/>
      </c>
      <c r="G3169" s="6" t="str">
        <f t="shared" si="349"/>
        <v/>
      </c>
      <c r="H3169" s="6">
        <f t="shared" si="350"/>
        <v>1634758511</v>
      </c>
      <c r="I3169" s="6" t="str">
        <f t="shared" si="351"/>
        <v/>
      </c>
      <c r="J3169" s="6" t="str">
        <f t="shared" si="352"/>
        <v/>
      </c>
    </row>
    <row r="3170" spans="1:10" x14ac:dyDescent="0.25">
      <c r="A3170" s="1">
        <v>44489.816157407404</v>
      </c>
      <c r="B3170">
        <v>1634758516</v>
      </c>
      <c r="C3170">
        <v>3.6432099999999998</v>
      </c>
      <c r="D3170" s="6">
        <f t="shared" si="353"/>
        <v>5</v>
      </c>
      <c r="E3170" s="6">
        <f t="shared" si="354"/>
        <v>-1.6100000000003334E-3</v>
      </c>
      <c r="F3170" s="6" t="str">
        <f t="shared" si="348"/>
        <v/>
      </c>
      <c r="G3170" s="6" t="str">
        <f t="shared" si="349"/>
        <v/>
      </c>
      <c r="H3170" s="6">
        <f t="shared" si="350"/>
        <v>1634758516</v>
      </c>
      <c r="I3170" s="6" t="str">
        <f t="shared" si="351"/>
        <v/>
      </c>
      <c r="J3170" s="6" t="str">
        <f t="shared" si="352"/>
        <v/>
      </c>
    </row>
    <row r="3171" spans="1:10" x14ac:dyDescent="0.25">
      <c r="A3171" s="1">
        <v>44489.81621527778</v>
      </c>
      <c r="B3171">
        <v>1634758521</v>
      </c>
      <c r="C3171">
        <v>3.6512699999999998</v>
      </c>
      <c r="D3171" s="6">
        <f t="shared" si="353"/>
        <v>5</v>
      </c>
      <c r="E3171" s="6">
        <f t="shared" si="354"/>
        <v>8.0599999999999561E-3</v>
      </c>
      <c r="F3171" s="6" t="str">
        <f t="shared" si="348"/>
        <v/>
      </c>
      <c r="G3171" s="6" t="str">
        <f t="shared" si="349"/>
        <v/>
      </c>
      <c r="H3171" s="6">
        <f t="shared" si="350"/>
        <v>1634758521</v>
      </c>
      <c r="I3171" s="6" t="str">
        <f t="shared" si="351"/>
        <v/>
      </c>
      <c r="J3171" s="6" t="str">
        <f t="shared" si="352"/>
        <v/>
      </c>
    </row>
    <row r="3172" spans="1:10" x14ac:dyDescent="0.25">
      <c r="A3172" s="1">
        <v>44489.81627314815</v>
      </c>
      <c r="B3172">
        <v>1634758526</v>
      </c>
      <c r="C3172">
        <v>3.64805</v>
      </c>
      <c r="D3172" s="6">
        <f t="shared" si="353"/>
        <v>5</v>
      </c>
      <c r="E3172" s="6">
        <f t="shared" si="354"/>
        <v>-3.2199999999997786E-3</v>
      </c>
      <c r="F3172" s="6" t="str">
        <f t="shared" si="348"/>
        <v/>
      </c>
      <c r="G3172" s="6" t="str">
        <f t="shared" si="349"/>
        <v/>
      </c>
      <c r="H3172" s="6">
        <f t="shared" si="350"/>
        <v>1634758526</v>
      </c>
      <c r="I3172" s="6" t="str">
        <f t="shared" si="351"/>
        <v/>
      </c>
      <c r="J3172" s="6" t="str">
        <f t="shared" si="352"/>
        <v/>
      </c>
    </row>
    <row r="3173" spans="1:10" x14ac:dyDescent="0.25">
      <c r="A3173" s="1">
        <v>44489.816331018519</v>
      </c>
      <c r="B3173">
        <v>1634758531</v>
      </c>
      <c r="C3173">
        <v>3.6641599999999999</v>
      </c>
      <c r="D3173" s="6">
        <f t="shared" si="353"/>
        <v>5</v>
      </c>
      <c r="E3173" s="6">
        <f t="shared" si="354"/>
        <v>1.6109999999999847E-2</v>
      </c>
      <c r="F3173" s="6" t="str">
        <f t="shared" si="348"/>
        <v/>
      </c>
      <c r="G3173" s="6" t="str">
        <f t="shared" si="349"/>
        <v/>
      </c>
      <c r="H3173" s="6">
        <f t="shared" si="350"/>
        <v>1634758531</v>
      </c>
      <c r="I3173" s="6" t="str">
        <f t="shared" si="351"/>
        <v/>
      </c>
      <c r="J3173" s="6" t="str">
        <f t="shared" si="352"/>
        <v/>
      </c>
    </row>
    <row r="3174" spans="1:10" x14ac:dyDescent="0.25">
      <c r="A3174" s="1">
        <v>44489.816388888888</v>
      </c>
      <c r="B3174">
        <v>1634758536</v>
      </c>
      <c r="C3174">
        <v>3.6528800000000001</v>
      </c>
      <c r="D3174" s="6">
        <f t="shared" si="353"/>
        <v>5</v>
      </c>
      <c r="E3174" s="6">
        <f t="shared" si="354"/>
        <v>-1.1279999999999735E-2</v>
      </c>
      <c r="F3174" s="6" t="str">
        <f t="shared" si="348"/>
        <v/>
      </c>
      <c r="G3174" s="6" t="str">
        <f t="shared" si="349"/>
        <v/>
      </c>
      <c r="H3174" s="6">
        <f t="shared" si="350"/>
        <v>1634758536</v>
      </c>
      <c r="I3174" s="6" t="str">
        <f t="shared" si="351"/>
        <v/>
      </c>
      <c r="J3174" s="6" t="str">
        <f t="shared" si="352"/>
        <v/>
      </c>
    </row>
    <row r="3175" spans="1:10" x14ac:dyDescent="0.25">
      <c r="A3175" s="1">
        <v>44489.816446759258</v>
      </c>
      <c r="B3175">
        <v>1634758541</v>
      </c>
      <c r="C3175">
        <v>3.6577099999999998</v>
      </c>
      <c r="D3175" s="6">
        <f t="shared" si="353"/>
        <v>5</v>
      </c>
      <c r="E3175" s="6">
        <f t="shared" si="354"/>
        <v>4.8299999999996679E-3</v>
      </c>
      <c r="F3175" s="6" t="str">
        <f t="shared" si="348"/>
        <v/>
      </c>
      <c r="G3175" s="6" t="str">
        <f t="shared" si="349"/>
        <v/>
      </c>
      <c r="H3175" s="6">
        <f t="shared" si="350"/>
        <v>1634758541</v>
      </c>
      <c r="I3175" s="6" t="str">
        <f t="shared" si="351"/>
        <v/>
      </c>
      <c r="J3175" s="6" t="str">
        <f t="shared" si="352"/>
        <v/>
      </c>
    </row>
    <row r="3176" spans="1:10" x14ac:dyDescent="0.25">
      <c r="A3176" s="1">
        <v>44489.816504629627</v>
      </c>
      <c r="B3176">
        <v>1634758546</v>
      </c>
      <c r="C3176">
        <v>3.6577099999999998</v>
      </c>
      <c r="D3176" s="6">
        <f t="shared" si="353"/>
        <v>5</v>
      </c>
      <c r="E3176" s="6">
        <f t="shared" si="354"/>
        <v>0</v>
      </c>
      <c r="F3176" s="6" t="str">
        <f t="shared" si="348"/>
        <v/>
      </c>
      <c r="G3176" s="6" t="str">
        <f t="shared" si="349"/>
        <v/>
      </c>
      <c r="H3176" s="6">
        <f t="shared" si="350"/>
        <v>1634758546</v>
      </c>
      <c r="I3176" s="6" t="str">
        <f t="shared" si="351"/>
        <v/>
      </c>
      <c r="J3176" s="6" t="str">
        <f t="shared" si="352"/>
        <v/>
      </c>
    </row>
    <row r="3177" spans="1:10" x14ac:dyDescent="0.25">
      <c r="A3177" s="1">
        <v>44489.816562499997</v>
      </c>
      <c r="B3177">
        <v>1634758551</v>
      </c>
      <c r="C3177">
        <v>3.6367699999999998</v>
      </c>
      <c r="D3177" s="6">
        <f t="shared" si="353"/>
        <v>5</v>
      </c>
      <c r="E3177" s="6">
        <f t="shared" si="354"/>
        <v>-2.0939999999999959E-2</v>
      </c>
      <c r="F3177" s="6" t="str">
        <f t="shared" si="348"/>
        <v/>
      </c>
      <c r="G3177" s="6" t="str">
        <f t="shared" si="349"/>
        <v/>
      </c>
      <c r="H3177" s="6">
        <f t="shared" si="350"/>
        <v>1634758551</v>
      </c>
      <c r="I3177" s="6" t="str">
        <f t="shared" si="351"/>
        <v/>
      </c>
      <c r="J3177" s="6" t="str">
        <f t="shared" si="352"/>
        <v/>
      </c>
    </row>
    <row r="3178" spans="1:10" x14ac:dyDescent="0.25">
      <c r="A3178" s="1">
        <v>44489.816620370373</v>
      </c>
      <c r="B3178">
        <v>1634758556</v>
      </c>
      <c r="C3178">
        <v>3.6528800000000001</v>
      </c>
      <c r="D3178" s="6">
        <f t="shared" si="353"/>
        <v>5</v>
      </c>
      <c r="E3178" s="6">
        <f t="shared" si="354"/>
        <v>1.6110000000000291E-2</v>
      </c>
      <c r="F3178" s="6" t="str">
        <f t="shared" si="348"/>
        <v/>
      </c>
      <c r="G3178" s="6" t="str">
        <f t="shared" si="349"/>
        <v/>
      </c>
      <c r="H3178" s="6">
        <f t="shared" si="350"/>
        <v>1634758556</v>
      </c>
      <c r="I3178" s="6" t="str">
        <f t="shared" si="351"/>
        <v/>
      </c>
      <c r="J3178" s="6" t="str">
        <f t="shared" si="352"/>
        <v/>
      </c>
    </row>
    <row r="3179" spans="1:10" x14ac:dyDescent="0.25">
      <c r="A3179" s="1">
        <v>44489.816678240742</v>
      </c>
      <c r="B3179">
        <v>1634758561</v>
      </c>
      <c r="C3179">
        <v>3.6512699999999998</v>
      </c>
      <c r="D3179" s="6">
        <f t="shared" si="353"/>
        <v>5</v>
      </c>
      <c r="E3179" s="6">
        <f t="shared" si="354"/>
        <v>-1.6100000000003334E-3</v>
      </c>
      <c r="F3179" s="6" t="str">
        <f t="shared" si="348"/>
        <v/>
      </c>
      <c r="G3179" s="6" t="str">
        <f t="shared" si="349"/>
        <v/>
      </c>
      <c r="H3179" s="6">
        <f t="shared" si="350"/>
        <v>1634758561</v>
      </c>
      <c r="I3179" s="6" t="str">
        <f t="shared" si="351"/>
        <v/>
      </c>
      <c r="J3179" s="6" t="str">
        <f t="shared" si="352"/>
        <v/>
      </c>
    </row>
    <row r="3180" spans="1:10" x14ac:dyDescent="0.25">
      <c r="A3180" s="1">
        <v>44489.816736111112</v>
      </c>
      <c r="B3180">
        <v>1634758566</v>
      </c>
      <c r="C3180">
        <v>3.6528800000000001</v>
      </c>
      <c r="D3180" s="6">
        <f t="shared" si="353"/>
        <v>5</v>
      </c>
      <c r="E3180" s="6">
        <f t="shared" si="354"/>
        <v>1.6100000000003334E-3</v>
      </c>
      <c r="F3180" s="6" t="str">
        <f t="shared" si="348"/>
        <v/>
      </c>
      <c r="G3180" s="6" t="str">
        <f t="shared" si="349"/>
        <v/>
      </c>
      <c r="H3180" s="6">
        <f t="shared" si="350"/>
        <v>1634758566</v>
      </c>
      <c r="I3180" s="6" t="str">
        <f t="shared" si="351"/>
        <v/>
      </c>
      <c r="J3180" s="6" t="str">
        <f t="shared" si="352"/>
        <v/>
      </c>
    </row>
    <row r="3181" spans="1:10" x14ac:dyDescent="0.25">
      <c r="A3181" s="1">
        <v>44489.816805555558</v>
      </c>
      <c r="B3181">
        <v>1634758572</v>
      </c>
      <c r="C3181">
        <v>3.64805</v>
      </c>
      <c r="D3181" s="6">
        <f t="shared" si="353"/>
        <v>6</v>
      </c>
      <c r="E3181" s="6">
        <f t="shared" si="354"/>
        <v>-4.830000000000112E-3</v>
      </c>
      <c r="F3181" s="6" t="str">
        <f t="shared" si="348"/>
        <v/>
      </c>
      <c r="G3181" s="6" t="str">
        <f t="shared" si="349"/>
        <v/>
      </c>
      <c r="H3181" s="6">
        <f t="shared" si="350"/>
        <v>1634758572</v>
      </c>
      <c r="I3181" s="6" t="str">
        <f t="shared" si="351"/>
        <v/>
      </c>
      <c r="J3181" s="6" t="str">
        <f t="shared" si="352"/>
        <v/>
      </c>
    </row>
    <row r="3182" spans="1:10" x14ac:dyDescent="0.25">
      <c r="A3182" s="1">
        <v>44489.816863425927</v>
      </c>
      <c r="B3182">
        <v>1634758577</v>
      </c>
      <c r="C3182">
        <v>3.6577099999999998</v>
      </c>
      <c r="D3182" s="6">
        <f t="shared" si="353"/>
        <v>5</v>
      </c>
      <c r="E3182" s="6">
        <f t="shared" si="354"/>
        <v>9.6599999999997799E-3</v>
      </c>
      <c r="F3182" s="6" t="str">
        <f t="shared" si="348"/>
        <v/>
      </c>
      <c r="G3182" s="6" t="str">
        <f t="shared" si="349"/>
        <v/>
      </c>
      <c r="H3182" s="6">
        <f t="shared" si="350"/>
        <v>1634758577</v>
      </c>
      <c r="I3182" s="6" t="str">
        <f t="shared" si="351"/>
        <v/>
      </c>
      <c r="J3182" s="6" t="str">
        <f t="shared" si="352"/>
        <v/>
      </c>
    </row>
    <row r="3183" spans="1:10" x14ac:dyDescent="0.25">
      <c r="A3183" s="1">
        <v>44489.816921296297</v>
      </c>
      <c r="B3183">
        <v>1634758582</v>
      </c>
      <c r="C3183">
        <v>3.6415999999999999</v>
      </c>
      <c r="D3183" s="6">
        <f t="shared" si="353"/>
        <v>5</v>
      </c>
      <c r="E3183" s="6">
        <f t="shared" si="354"/>
        <v>-1.6109999999999847E-2</v>
      </c>
      <c r="F3183" s="6" t="str">
        <f t="shared" si="348"/>
        <v/>
      </c>
      <c r="G3183" s="6" t="str">
        <f t="shared" si="349"/>
        <v/>
      </c>
      <c r="H3183" s="6">
        <f t="shared" si="350"/>
        <v>1634758582</v>
      </c>
      <c r="I3183" s="6" t="str">
        <f t="shared" si="351"/>
        <v/>
      </c>
      <c r="J3183" s="6" t="str">
        <f t="shared" si="352"/>
        <v/>
      </c>
    </row>
    <row r="3184" spans="1:10" x14ac:dyDescent="0.25">
      <c r="A3184" s="1">
        <v>44489.816979166666</v>
      </c>
      <c r="B3184">
        <v>1634758587</v>
      </c>
      <c r="C3184">
        <v>3.6415999999999999</v>
      </c>
      <c r="D3184" s="6">
        <f t="shared" si="353"/>
        <v>5</v>
      </c>
      <c r="E3184" s="6">
        <f t="shared" si="354"/>
        <v>0</v>
      </c>
      <c r="F3184" s="6" t="str">
        <f t="shared" si="348"/>
        <v/>
      </c>
      <c r="G3184" s="6" t="str">
        <f t="shared" si="349"/>
        <v/>
      </c>
      <c r="H3184" s="6">
        <f t="shared" si="350"/>
        <v>1634758587</v>
      </c>
      <c r="I3184" s="6" t="str">
        <f t="shared" si="351"/>
        <v/>
      </c>
      <c r="J3184" s="6" t="str">
        <f t="shared" si="352"/>
        <v/>
      </c>
    </row>
    <row r="3185" spans="1:10" x14ac:dyDescent="0.25">
      <c r="A3185" s="1">
        <v>44489.817037037035</v>
      </c>
      <c r="B3185">
        <v>1634758592</v>
      </c>
      <c r="C3185">
        <v>3.6528800000000001</v>
      </c>
      <c r="D3185" s="6">
        <f t="shared" si="353"/>
        <v>5</v>
      </c>
      <c r="E3185" s="6">
        <f t="shared" si="354"/>
        <v>1.1280000000000179E-2</v>
      </c>
      <c r="F3185" s="6" t="str">
        <f t="shared" si="348"/>
        <v/>
      </c>
      <c r="G3185" s="6" t="str">
        <f t="shared" si="349"/>
        <v/>
      </c>
      <c r="H3185" s="6">
        <f t="shared" si="350"/>
        <v>1634758592</v>
      </c>
      <c r="I3185" s="6" t="str">
        <f t="shared" si="351"/>
        <v/>
      </c>
      <c r="J3185" s="6" t="str">
        <f t="shared" si="352"/>
        <v/>
      </c>
    </row>
    <row r="3186" spans="1:10" x14ac:dyDescent="0.25">
      <c r="A3186" s="1">
        <v>44489.817094907405</v>
      </c>
      <c r="B3186">
        <v>1634758597</v>
      </c>
      <c r="C3186">
        <v>3.6512699999999998</v>
      </c>
      <c r="D3186" s="6">
        <f t="shared" si="353"/>
        <v>5</v>
      </c>
      <c r="E3186" s="6">
        <f t="shared" si="354"/>
        <v>-1.6100000000003334E-3</v>
      </c>
      <c r="F3186" s="6" t="str">
        <f t="shared" si="348"/>
        <v/>
      </c>
      <c r="G3186" s="6" t="str">
        <f t="shared" si="349"/>
        <v/>
      </c>
      <c r="H3186" s="6">
        <f t="shared" si="350"/>
        <v>1634758597</v>
      </c>
      <c r="I3186" s="6" t="str">
        <f t="shared" si="351"/>
        <v/>
      </c>
      <c r="J3186" s="6" t="str">
        <f t="shared" si="352"/>
        <v/>
      </c>
    </row>
    <row r="3187" spans="1:10" x14ac:dyDescent="0.25">
      <c r="A3187" s="1">
        <v>44489.817152777781</v>
      </c>
      <c r="B3187">
        <v>1634758602</v>
      </c>
      <c r="C3187">
        <v>3.6512699999999998</v>
      </c>
      <c r="D3187" s="6">
        <f t="shared" si="353"/>
        <v>5</v>
      </c>
      <c r="E3187" s="6">
        <f t="shared" si="354"/>
        <v>0</v>
      </c>
      <c r="F3187" s="6" t="str">
        <f t="shared" si="348"/>
        <v/>
      </c>
      <c r="G3187" s="6" t="str">
        <f t="shared" si="349"/>
        <v/>
      </c>
      <c r="H3187" s="6">
        <f t="shared" si="350"/>
        <v>1634758602</v>
      </c>
      <c r="I3187" s="6" t="str">
        <f t="shared" si="351"/>
        <v/>
      </c>
      <c r="J3187" s="6" t="str">
        <f t="shared" si="352"/>
        <v/>
      </c>
    </row>
    <row r="3188" spans="1:10" x14ac:dyDescent="0.25">
      <c r="A3188" s="1">
        <v>44489.817210648151</v>
      </c>
      <c r="B3188">
        <v>1634758607</v>
      </c>
      <c r="C3188">
        <v>3.6577099999999998</v>
      </c>
      <c r="D3188" s="6">
        <f t="shared" si="353"/>
        <v>5</v>
      </c>
      <c r="E3188" s="6">
        <f t="shared" si="354"/>
        <v>6.4400000000000013E-3</v>
      </c>
      <c r="F3188" s="6" t="str">
        <f t="shared" si="348"/>
        <v/>
      </c>
      <c r="G3188" s="6" t="str">
        <f t="shared" si="349"/>
        <v/>
      </c>
      <c r="H3188" s="6">
        <f t="shared" si="350"/>
        <v>1634758607</v>
      </c>
      <c r="I3188" s="6" t="str">
        <f t="shared" si="351"/>
        <v/>
      </c>
      <c r="J3188" s="6" t="str">
        <f t="shared" si="352"/>
        <v/>
      </c>
    </row>
    <row r="3189" spans="1:10" x14ac:dyDescent="0.25">
      <c r="A3189" s="1">
        <v>44489.81726851852</v>
      </c>
      <c r="B3189">
        <v>1634758612</v>
      </c>
      <c r="C3189">
        <v>3.6415999999999999</v>
      </c>
      <c r="D3189" s="6">
        <f t="shared" si="353"/>
        <v>5</v>
      </c>
      <c r="E3189" s="6">
        <f t="shared" si="354"/>
        <v>-1.6109999999999847E-2</v>
      </c>
      <c r="F3189" s="6" t="str">
        <f t="shared" si="348"/>
        <v/>
      </c>
      <c r="G3189" s="6" t="str">
        <f t="shared" si="349"/>
        <v/>
      </c>
      <c r="H3189" s="6">
        <f t="shared" si="350"/>
        <v>1634758612</v>
      </c>
      <c r="I3189" s="6" t="str">
        <f t="shared" si="351"/>
        <v/>
      </c>
      <c r="J3189" s="6" t="str">
        <f t="shared" si="352"/>
        <v/>
      </c>
    </row>
    <row r="3190" spans="1:10" x14ac:dyDescent="0.25">
      <c r="A3190" s="1">
        <v>44489.817326388889</v>
      </c>
      <c r="B3190">
        <v>1634758617</v>
      </c>
      <c r="C3190">
        <v>3.64805</v>
      </c>
      <c r="D3190" s="6">
        <f t="shared" si="353"/>
        <v>5</v>
      </c>
      <c r="E3190" s="6">
        <f t="shared" si="354"/>
        <v>6.4500000000000668E-3</v>
      </c>
      <c r="F3190" s="6" t="str">
        <f t="shared" si="348"/>
        <v/>
      </c>
      <c r="G3190" s="6" t="str">
        <f t="shared" si="349"/>
        <v/>
      </c>
      <c r="H3190" s="6">
        <f t="shared" si="350"/>
        <v>1634758617</v>
      </c>
      <c r="I3190" s="6" t="str">
        <f t="shared" si="351"/>
        <v/>
      </c>
      <c r="J3190" s="6" t="str">
        <f t="shared" si="352"/>
        <v/>
      </c>
    </row>
    <row r="3191" spans="1:10" x14ac:dyDescent="0.25">
      <c r="A3191" s="1">
        <v>44489.817384259259</v>
      </c>
      <c r="B3191">
        <v>1634758622</v>
      </c>
      <c r="C3191">
        <v>3.6383800000000002</v>
      </c>
      <c r="D3191" s="6">
        <f t="shared" si="353"/>
        <v>5</v>
      </c>
      <c r="E3191" s="6">
        <f t="shared" si="354"/>
        <v>-9.6699999999998454E-3</v>
      </c>
      <c r="F3191" s="6" t="str">
        <f t="shared" si="348"/>
        <v/>
      </c>
      <c r="G3191" s="6" t="str">
        <f t="shared" si="349"/>
        <v/>
      </c>
      <c r="H3191" s="6">
        <f t="shared" si="350"/>
        <v>1634758622</v>
      </c>
      <c r="I3191" s="6" t="str">
        <f t="shared" si="351"/>
        <v/>
      </c>
      <c r="J3191" s="6" t="str">
        <f t="shared" si="352"/>
        <v/>
      </c>
    </row>
    <row r="3192" spans="1:10" x14ac:dyDescent="0.25">
      <c r="A3192" s="1">
        <v>44489.817442129628</v>
      </c>
      <c r="B3192">
        <v>1634758627</v>
      </c>
      <c r="C3192">
        <v>3.6399900000000001</v>
      </c>
      <c r="D3192" s="6">
        <f t="shared" si="353"/>
        <v>5</v>
      </c>
      <c r="E3192" s="6">
        <f t="shared" si="354"/>
        <v>1.6099999999998893E-3</v>
      </c>
      <c r="F3192" s="6" t="str">
        <f t="shared" si="348"/>
        <v/>
      </c>
      <c r="G3192" s="6" t="str">
        <f t="shared" si="349"/>
        <v/>
      </c>
      <c r="H3192" s="6">
        <f t="shared" si="350"/>
        <v>1634758627</v>
      </c>
      <c r="I3192" s="6" t="str">
        <f t="shared" si="351"/>
        <v/>
      </c>
      <c r="J3192" s="6" t="str">
        <f t="shared" si="352"/>
        <v/>
      </c>
    </row>
    <row r="3193" spans="1:10" x14ac:dyDescent="0.25">
      <c r="A3193" s="1">
        <v>44489.817499999997</v>
      </c>
      <c r="B3193">
        <v>1634758632</v>
      </c>
      <c r="C3193">
        <v>3.6528800000000001</v>
      </c>
      <c r="D3193" s="6">
        <f t="shared" si="353"/>
        <v>5</v>
      </c>
      <c r="E3193" s="6">
        <f t="shared" si="354"/>
        <v>1.2890000000000068E-2</v>
      </c>
      <c r="F3193" s="6" t="str">
        <f t="shared" si="348"/>
        <v/>
      </c>
      <c r="G3193" s="6" t="str">
        <f t="shared" si="349"/>
        <v/>
      </c>
      <c r="H3193" s="6">
        <f t="shared" si="350"/>
        <v>1634758632</v>
      </c>
      <c r="I3193" s="6" t="str">
        <f t="shared" si="351"/>
        <v/>
      </c>
      <c r="J3193" s="6" t="str">
        <f t="shared" si="352"/>
        <v/>
      </c>
    </row>
    <row r="3194" spans="1:10" x14ac:dyDescent="0.25">
      <c r="A3194" s="1">
        <v>44489.817557870374</v>
      </c>
      <c r="B3194">
        <v>1634758637</v>
      </c>
      <c r="C3194">
        <v>3.64805</v>
      </c>
      <c r="D3194" s="6">
        <f t="shared" si="353"/>
        <v>5</v>
      </c>
      <c r="E3194" s="6">
        <f t="shared" si="354"/>
        <v>-4.830000000000112E-3</v>
      </c>
      <c r="F3194" s="6" t="str">
        <f t="shared" si="348"/>
        <v/>
      </c>
      <c r="G3194" s="6" t="str">
        <f t="shared" si="349"/>
        <v/>
      </c>
      <c r="H3194" s="6">
        <f t="shared" si="350"/>
        <v>1634758637</v>
      </c>
      <c r="I3194" s="6" t="str">
        <f t="shared" si="351"/>
        <v/>
      </c>
      <c r="J3194" s="6" t="str">
        <f t="shared" si="352"/>
        <v/>
      </c>
    </row>
    <row r="3195" spans="1:10" x14ac:dyDescent="0.25">
      <c r="A3195" s="1">
        <v>44489.817615740743</v>
      </c>
      <c r="B3195">
        <v>1634758642</v>
      </c>
      <c r="C3195">
        <v>3.65449</v>
      </c>
      <c r="D3195" s="6">
        <f t="shared" si="353"/>
        <v>5</v>
      </c>
      <c r="E3195" s="6">
        <f t="shared" si="354"/>
        <v>6.4400000000000013E-3</v>
      </c>
      <c r="F3195" s="6" t="str">
        <f t="shared" si="348"/>
        <v/>
      </c>
      <c r="G3195" s="6" t="str">
        <f t="shared" si="349"/>
        <v/>
      </c>
      <c r="H3195" s="6">
        <f t="shared" si="350"/>
        <v>1634758642</v>
      </c>
      <c r="I3195" s="6" t="str">
        <f t="shared" si="351"/>
        <v/>
      </c>
      <c r="J3195" s="6" t="str">
        <f t="shared" si="352"/>
        <v/>
      </c>
    </row>
    <row r="3196" spans="1:10" x14ac:dyDescent="0.25">
      <c r="A3196" s="1">
        <v>44489.817673611113</v>
      </c>
      <c r="B3196">
        <v>1634758647</v>
      </c>
      <c r="C3196">
        <v>3.6383800000000002</v>
      </c>
      <c r="D3196" s="6">
        <f t="shared" si="353"/>
        <v>5</v>
      </c>
      <c r="E3196" s="6">
        <f t="shared" si="354"/>
        <v>-1.6109999999999847E-2</v>
      </c>
      <c r="F3196" s="6" t="str">
        <f t="shared" si="348"/>
        <v/>
      </c>
      <c r="G3196" s="6" t="str">
        <f t="shared" si="349"/>
        <v/>
      </c>
      <c r="H3196" s="6">
        <f t="shared" si="350"/>
        <v>1634758647</v>
      </c>
      <c r="I3196" s="6" t="str">
        <f t="shared" si="351"/>
        <v/>
      </c>
      <c r="J3196" s="6" t="str">
        <f t="shared" si="352"/>
        <v/>
      </c>
    </row>
    <row r="3197" spans="1:10" x14ac:dyDescent="0.25">
      <c r="A3197" s="1">
        <v>44489.817743055559</v>
      </c>
      <c r="B3197">
        <v>1634758653</v>
      </c>
      <c r="C3197">
        <v>3.65449</v>
      </c>
      <c r="D3197" s="6">
        <f t="shared" si="353"/>
        <v>6</v>
      </c>
      <c r="E3197" s="6">
        <f t="shared" si="354"/>
        <v>1.6109999999999847E-2</v>
      </c>
      <c r="F3197" s="6" t="str">
        <f t="shared" si="348"/>
        <v/>
      </c>
      <c r="G3197" s="6" t="str">
        <f t="shared" si="349"/>
        <v/>
      </c>
      <c r="H3197" s="6">
        <f t="shared" si="350"/>
        <v>1634758653</v>
      </c>
      <c r="I3197" s="6" t="str">
        <f t="shared" si="351"/>
        <v/>
      </c>
      <c r="J3197" s="6" t="str">
        <f t="shared" si="352"/>
        <v/>
      </c>
    </row>
    <row r="3198" spans="1:10" x14ac:dyDescent="0.25">
      <c r="A3198" s="1">
        <v>44489.817800925928</v>
      </c>
      <c r="B3198">
        <v>1634758658</v>
      </c>
      <c r="C3198">
        <v>3.6415999999999999</v>
      </c>
      <c r="D3198" s="6">
        <f t="shared" si="353"/>
        <v>5</v>
      </c>
      <c r="E3198" s="6">
        <f t="shared" si="354"/>
        <v>-1.2890000000000068E-2</v>
      </c>
      <c r="F3198" s="6" t="str">
        <f t="shared" si="348"/>
        <v/>
      </c>
      <c r="G3198" s="6" t="str">
        <f t="shared" si="349"/>
        <v/>
      </c>
      <c r="H3198" s="6">
        <f t="shared" si="350"/>
        <v>1634758658</v>
      </c>
      <c r="I3198" s="6" t="str">
        <f t="shared" si="351"/>
        <v/>
      </c>
      <c r="J3198" s="6" t="str">
        <f t="shared" si="352"/>
        <v/>
      </c>
    </row>
    <row r="3199" spans="1:10" x14ac:dyDescent="0.25">
      <c r="A3199" s="1">
        <v>44489.817858796298</v>
      </c>
      <c r="B3199">
        <v>1634758663</v>
      </c>
      <c r="C3199">
        <v>3.6560999999999999</v>
      </c>
      <c r="D3199" s="6">
        <f t="shared" si="353"/>
        <v>5</v>
      </c>
      <c r="E3199" s="6">
        <f t="shared" si="354"/>
        <v>1.4499999999999957E-2</v>
      </c>
      <c r="F3199" s="6" t="str">
        <f t="shared" si="348"/>
        <v/>
      </c>
      <c r="G3199" s="6" t="str">
        <f t="shared" si="349"/>
        <v/>
      </c>
      <c r="H3199" s="6">
        <f t="shared" si="350"/>
        <v>1634758663</v>
      </c>
      <c r="I3199" s="6" t="str">
        <f t="shared" si="351"/>
        <v/>
      </c>
      <c r="J3199" s="6" t="str">
        <f t="shared" si="352"/>
        <v/>
      </c>
    </row>
    <row r="3200" spans="1:10" x14ac:dyDescent="0.25">
      <c r="A3200" s="1">
        <v>44489.817916666667</v>
      </c>
      <c r="B3200">
        <v>1634758668</v>
      </c>
      <c r="C3200">
        <v>3.6496599999999999</v>
      </c>
      <c r="D3200" s="6">
        <f t="shared" si="353"/>
        <v>5</v>
      </c>
      <c r="E3200" s="6">
        <f t="shared" si="354"/>
        <v>-6.4400000000000013E-3</v>
      </c>
      <c r="F3200" s="6" t="str">
        <f t="shared" si="348"/>
        <v/>
      </c>
      <c r="G3200" s="6" t="str">
        <f t="shared" si="349"/>
        <v/>
      </c>
      <c r="H3200" s="6">
        <f t="shared" si="350"/>
        <v>1634758668</v>
      </c>
      <c r="I3200" s="6" t="str">
        <f t="shared" si="351"/>
        <v/>
      </c>
      <c r="J3200" s="6" t="str">
        <f t="shared" si="352"/>
        <v/>
      </c>
    </row>
    <row r="3201" spans="1:10" x14ac:dyDescent="0.25">
      <c r="A3201" s="1">
        <v>44489.817974537036</v>
      </c>
      <c r="B3201">
        <v>1634758673</v>
      </c>
      <c r="C3201">
        <v>3.65449</v>
      </c>
      <c r="D3201" s="6">
        <f t="shared" si="353"/>
        <v>5</v>
      </c>
      <c r="E3201" s="6">
        <f t="shared" si="354"/>
        <v>4.830000000000112E-3</v>
      </c>
      <c r="F3201" s="6" t="str">
        <f t="shared" si="348"/>
        <v/>
      </c>
      <c r="G3201" s="6" t="str">
        <f t="shared" si="349"/>
        <v/>
      </c>
      <c r="H3201" s="6">
        <f t="shared" si="350"/>
        <v>1634758673</v>
      </c>
      <c r="I3201" s="6" t="str">
        <f t="shared" si="351"/>
        <v/>
      </c>
      <c r="J3201" s="6" t="str">
        <f t="shared" si="352"/>
        <v/>
      </c>
    </row>
    <row r="3202" spans="1:10" x14ac:dyDescent="0.25">
      <c r="A3202" s="1">
        <v>44489.818032407406</v>
      </c>
      <c r="B3202">
        <v>1634758678</v>
      </c>
      <c r="C3202">
        <v>3.6448200000000002</v>
      </c>
      <c r="D3202" s="6">
        <f t="shared" si="353"/>
        <v>5</v>
      </c>
      <c r="E3202" s="6">
        <f t="shared" si="354"/>
        <v>-9.6699999999998454E-3</v>
      </c>
      <c r="F3202" s="6" t="str">
        <f t="shared" si="348"/>
        <v/>
      </c>
      <c r="G3202" s="6" t="str">
        <f t="shared" si="349"/>
        <v/>
      </c>
      <c r="H3202" s="6">
        <f t="shared" si="350"/>
        <v>1634758678</v>
      </c>
      <c r="I3202" s="6" t="str">
        <f t="shared" si="351"/>
        <v/>
      </c>
      <c r="J3202" s="6" t="str">
        <f t="shared" si="352"/>
        <v/>
      </c>
    </row>
    <row r="3203" spans="1:10" x14ac:dyDescent="0.25">
      <c r="A3203" s="1">
        <v>44489.818090277775</v>
      </c>
      <c r="B3203">
        <v>1634758683</v>
      </c>
      <c r="C3203">
        <v>3.6528800000000001</v>
      </c>
      <c r="D3203" s="6">
        <f t="shared" si="353"/>
        <v>5</v>
      </c>
      <c r="E3203" s="6">
        <f t="shared" si="354"/>
        <v>8.0599999999999561E-3</v>
      </c>
      <c r="F3203" s="6" t="str">
        <f t="shared" si="348"/>
        <v/>
      </c>
      <c r="G3203" s="6" t="str">
        <f t="shared" si="349"/>
        <v/>
      </c>
      <c r="H3203" s="6">
        <f t="shared" si="350"/>
        <v>1634758683</v>
      </c>
      <c r="I3203" s="6" t="str">
        <f t="shared" si="351"/>
        <v/>
      </c>
      <c r="J3203" s="6" t="str">
        <f t="shared" si="352"/>
        <v/>
      </c>
    </row>
    <row r="3204" spans="1:10" x14ac:dyDescent="0.25">
      <c r="A3204" s="1">
        <v>44489.818148148152</v>
      </c>
      <c r="B3204">
        <v>1634758688</v>
      </c>
      <c r="C3204">
        <v>3.6415999999999999</v>
      </c>
      <c r="D3204" s="6">
        <f t="shared" si="353"/>
        <v>5</v>
      </c>
      <c r="E3204" s="6">
        <f t="shared" si="354"/>
        <v>-1.1280000000000179E-2</v>
      </c>
      <c r="F3204" s="6" t="str">
        <f t="shared" si="348"/>
        <v/>
      </c>
      <c r="G3204" s="6" t="str">
        <f t="shared" si="349"/>
        <v/>
      </c>
      <c r="H3204" s="6">
        <f t="shared" si="350"/>
        <v>1634758688</v>
      </c>
      <c r="I3204" s="6" t="str">
        <f t="shared" si="351"/>
        <v/>
      </c>
      <c r="J3204" s="6" t="str">
        <f t="shared" si="352"/>
        <v/>
      </c>
    </row>
    <row r="3205" spans="1:10" x14ac:dyDescent="0.25">
      <c r="A3205" s="1">
        <v>44489.818206018521</v>
      </c>
      <c r="B3205">
        <v>1634758693</v>
      </c>
      <c r="C3205">
        <v>3.6432099999999998</v>
      </c>
      <c r="D3205" s="6">
        <f t="shared" si="353"/>
        <v>5</v>
      </c>
      <c r="E3205" s="6">
        <f t="shared" si="354"/>
        <v>1.6099999999998893E-3</v>
      </c>
      <c r="F3205" s="6" t="str">
        <f t="shared" si="348"/>
        <v/>
      </c>
      <c r="G3205" s="6" t="str">
        <f t="shared" si="349"/>
        <v/>
      </c>
      <c r="H3205" s="6">
        <f t="shared" si="350"/>
        <v>1634758693</v>
      </c>
      <c r="I3205" s="6" t="str">
        <f t="shared" si="351"/>
        <v/>
      </c>
      <c r="J3205" s="6" t="str">
        <f t="shared" si="352"/>
        <v/>
      </c>
    </row>
    <row r="3206" spans="1:10" x14ac:dyDescent="0.25">
      <c r="A3206" s="1">
        <v>44489.81827546296</v>
      </c>
      <c r="B3206">
        <v>1634758699</v>
      </c>
      <c r="C3206">
        <v>3.6399900000000001</v>
      </c>
      <c r="D3206" s="6">
        <f t="shared" si="353"/>
        <v>6</v>
      </c>
      <c r="E3206" s="6">
        <f t="shared" si="354"/>
        <v>-3.2199999999997786E-3</v>
      </c>
      <c r="F3206" s="6" t="str">
        <f t="shared" si="348"/>
        <v/>
      </c>
      <c r="G3206" s="6" t="str">
        <f t="shared" si="349"/>
        <v/>
      </c>
      <c r="H3206" s="6">
        <f t="shared" si="350"/>
        <v>1634758699</v>
      </c>
      <c r="I3206" s="6" t="str">
        <f t="shared" si="351"/>
        <v/>
      </c>
      <c r="J3206" s="6" t="str">
        <f t="shared" si="352"/>
        <v/>
      </c>
    </row>
    <row r="3207" spans="1:10" x14ac:dyDescent="0.25">
      <c r="A3207" s="1">
        <v>44489.818333333336</v>
      </c>
      <c r="B3207">
        <v>1634758704</v>
      </c>
      <c r="C3207">
        <v>3.64805</v>
      </c>
      <c r="D3207" s="6">
        <f t="shared" si="353"/>
        <v>5</v>
      </c>
      <c r="E3207" s="6">
        <f t="shared" si="354"/>
        <v>8.0599999999999561E-3</v>
      </c>
      <c r="F3207" s="6" t="str">
        <f t="shared" si="348"/>
        <v/>
      </c>
      <c r="G3207" s="6" t="str">
        <f t="shared" si="349"/>
        <v/>
      </c>
      <c r="H3207" s="6">
        <f t="shared" si="350"/>
        <v>1634758704</v>
      </c>
      <c r="I3207" s="6" t="str">
        <f t="shared" si="351"/>
        <v/>
      </c>
      <c r="J3207" s="6" t="str">
        <f t="shared" si="352"/>
        <v/>
      </c>
    </row>
    <row r="3208" spans="1:10" x14ac:dyDescent="0.25">
      <c r="A3208" s="1">
        <v>44489.818391203706</v>
      </c>
      <c r="B3208">
        <v>1634758709</v>
      </c>
      <c r="C3208">
        <v>3.6512699999999998</v>
      </c>
      <c r="D3208" s="6">
        <f t="shared" si="353"/>
        <v>5</v>
      </c>
      <c r="E3208" s="6">
        <f t="shared" si="354"/>
        <v>3.2199999999997786E-3</v>
      </c>
      <c r="F3208" s="6" t="str">
        <f t="shared" si="348"/>
        <v/>
      </c>
      <c r="G3208" s="6" t="str">
        <f t="shared" si="349"/>
        <v/>
      </c>
      <c r="H3208" s="6">
        <f t="shared" si="350"/>
        <v>1634758709</v>
      </c>
      <c r="I3208" s="6" t="str">
        <f t="shared" si="351"/>
        <v/>
      </c>
      <c r="J3208" s="6" t="str">
        <f t="shared" si="352"/>
        <v/>
      </c>
    </row>
    <row r="3209" spans="1:10" x14ac:dyDescent="0.25">
      <c r="A3209" s="1">
        <v>44489.818449074075</v>
      </c>
      <c r="B3209">
        <v>1634758714</v>
      </c>
      <c r="C3209">
        <v>3.6496599999999999</v>
      </c>
      <c r="D3209" s="6">
        <f t="shared" si="353"/>
        <v>5</v>
      </c>
      <c r="E3209" s="6">
        <f t="shared" si="354"/>
        <v>-1.6099999999998893E-3</v>
      </c>
      <c r="F3209" s="6" t="str">
        <f t="shared" ref="F3209:F3272" si="355">IF(ISNUMBER($C$3),IF(OR(ISNUMBER(F3208),$C3209&lt;=$C$3),$B3209,""),"")</f>
        <v/>
      </c>
      <c r="G3209" s="6" t="str">
        <f t="shared" ref="G3209:G3272" si="356">IF(ISNUMBER($C$4),IF(OR(AND(ISNUMBER(G3208),F3209=""),AND(F3209="",$C3209&lt;=$C$4)),$B3209,""),"")</f>
        <v/>
      </c>
      <c r="H3209" s="6">
        <f t="shared" ref="H3209:H3272" si="357">IF(ISNUMBER($C$5),IF(OR(AND(ISNUMBER(H3208),G3209=""),AND(G3209="",$C3209&lt;=$C$5,$C3208&gt;$C$4)),$B3209,""),"")</f>
        <v>1634758714</v>
      </c>
      <c r="I3209" s="6" t="str">
        <f t="shared" ref="I3209:I3272" si="358">IF(ISNUMBER($C$5),IF(OR(AND(ISNUMBER(I3208),H3209=""),AND(H3209="",$C3209&lt;=$C$6,$C3208&gt;$C$5)),$B3209,""),"")</f>
        <v/>
      </c>
      <c r="J3209" s="6" t="str">
        <f t="shared" ref="J3209:J3272" si="359">IF(ISNUMBER(C$6),IF(AND(J3208&lt;&gt;"",$C3209&gt;C$6),$B3209,""),"")</f>
        <v/>
      </c>
    </row>
    <row r="3210" spans="1:10" x14ac:dyDescent="0.25">
      <c r="A3210" s="1">
        <v>44489.818506944444</v>
      </c>
      <c r="B3210">
        <v>1634758719</v>
      </c>
      <c r="C3210">
        <v>3.65449</v>
      </c>
      <c r="D3210" s="6">
        <f t="shared" ref="D3210:D3273" si="360">IF(ISNUMBER(B3209),B3210-B3209,"")</f>
        <v>5</v>
      </c>
      <c r="E3210" s="6">
        <f t="shared" ref="E3210:E3273" si="361">IF(ISNUMBER(C3209),C3210-C3209,"")</f>
        <v>4.830000000000112E-3</v>
      </c>
      <c r="F3210" s="6" t="str">
        <f t="shared" si="355"/>
        <v/>
      </c>
      <c r="G3210" s="6" t="str">
        <f t="shared" si="356"/>
        <v/>
      </c>
      <c r="H3210" s="6">
        <f t="shared" si="357"/>
        <v>1634758719</v>
      </c>
      <c r="I3210" s="6" t="str">
        <f t="shared" si="358"/>
        <v/>
      </c>
      <c r="J3210" s="6" t="str">
        <f t="shared" si="359"/>
        <v/>
      </c>
    </row>
    <row r="3211" spans="1:10" x14ac:dyDescent="0.25">
      <c r="A3211" s="1">
        <v>44489.818564814814</v>
      </c>
      <c r="B3211">
        <v>1634758724</v>
      </c>
      <c r="C3211">
        <v>3.6432099999999998</v>
      </c>
      <c r="D3211" s="6">
        <f t="shared" si="360"/>
        <v>5</v>
      </c>
      <c r="E3211" s="6">
        <f t="shared" si="361"/>
        <v>-1.1280000000000179E-2</v>
      </c>
      <c r="F3211" s="6" t="str">
        <f t="shared" si="355"/>
        <v/>
      </c>
      <c r="G3211" s="6" t="str">
        <f t="shared" si="356"/>
        <v/>
      </c>
      <c r="H3211" s="6">
        <f t="shared" si="357"/>
        <v>1634758724</v>
      </c>
      <c r="I3211" s="6" t="str">
        <f t="shared" si="358"/>
        <v/>
      </c>
      <c r="J3211" s="6" t="str">
        <f t="shared" si="359"/>
        <v/>
      </c>
    </row>
    <row r="3212" spans="1:10" x14ac:dyDescent="0.25">
      <c r="A3212" s="1">
        <v>44489.818622685183</v>
      </c>
      <c r="B3212">
        <v>1634758729</v>
      </c>
      <c r="C3212">
        <v>3.6496599999999999</v>
      </c>
      <c r="D3212" s="6">
        <f t="shared" si="360"/>
        <v>5</v>
      </c>
      <c r="E3212" s="6">
        <f t="shared" si="361"/>
        <v>6.4500000000000668E-3</v>
      </c>
      <c r="F3212" s="6" t="str">
        <f t="shared" si="355"/>
        <v/>
      </c>
      <c r="G3212" s="6" t="str">
        <f t="shared" si="356"/>
        <v/>
      </c>
      <c r="H3212" s="6">
        <f t="shared" si="357"/>
        <v>1634758729</v>
      </c>
      <c r="I3212" s="6" t="str">
        <f t="shared" si="358"/>
        <v/>
      </c>
      <c r="J3212" s="6" t="str">
        <f t="shared" si="359"/>
        <v/>
      </c>
    </row>
    <row r="3213" spans="1:10" x14ac:dyDescent="0.25">
      <c r="A3213" s="1">
        <v>44489.818680555552</v>
      </c>
      <c r="B3213">
        <v>1634758734</v>
      </c>
      <c r="C3213">
        <v>3.65449</v>
      </c>
      <c r="D3213" s="6">
        <f t="shared" si="360"/>
        <v>5</v>
      </c>
      <c r="E3213" s="6">
        <f t="shared" si="361"/>
        <v>4.830000000000112E-3</v>
      </c>
      <c r="F3213" s="6" t="str">
        <f t="shared" si="355"/>
        <v/>
      </c>
      <c r="G3213" s="6" t="str">
        <f t="shared" si="356"/>
        <v/>
      </c>
      <c r="H3213" s="6">
        <f t="shared" si="357"/>
        <v>1634758734</v>
      </c>
      <c r="I3213" s="6" t="str">
        <f t="shared" si="358"/>
        <v/>
      </c>
      <c r="J3213" s="6" t="str">
        <f t="shared" si="359"/>
        <v/>
      </c>
    </row>
    <row r="3214" spans="1:10" x14ac:dyDescent="0.25">
      <c r="A3214" s="1">
        <v>44489.818726851852</v>
      </c>
      <c r="B3214">
        <v>1634758738</v>
      </c>
      <c r="C3214">
        <v>3.6367699999999998</v>
      </c>
      <c r="D3214" s="6">
        <f t="shared" si="360"/>
        <v>4</v>
      </c>
      <c r="E3214" s="6">
        <f t="shared" si="361"/>
        <v>-1.772000000000018E-2</v>
      </c>
      <c r="F3214" s="6" t="str">
        <f t="shared" si="355"/>
        <v/>
      </c>
      <c r="G3214" s="6" t="str">
        <f t="shared" si="356"/>
        <v/>
      </c>
      <c r="H3214" s="6">
        <f t="shared" si="357"/>
        <v>1634758738</v>
      </c>
      <c r="I3214" s="6" t="str">
        <f t="shared" si="358"/>
        <v/>
      </c>
      <c r="J3214" s="6" t="str">
        <f t="shared" si="359"/>
        <v/>
      </c>
    </row>
    <row r="3215" spans="1:10" x14ac:dyDescent="0.25">
      <c r="A3215" s="1">
        <v>44489.818784722222</v>
      </c>
      <c r="B3215">
        <v>1634758743</v>
      </c>
      <c r="C3215">
        <v>3.6399900000000001</v>
      </c>
      <c r="D3215" s="6">
        <f t="shared" si="360"/>
        <v>5</v>
      </c>
      <c r="E3215" s="6">
        <f t="shared" si="361"/>
        <v>3.2200000000002227E-3</v>
      </c>
      <c r="F3215" s="6" t="str">
        <f t="shared" si="355"/>
        <v/>
      </c>
      <c r="G3215" s="6" t="str">
        <f t="shared" si="356"/>
        <v/>
      </c>
      <c r="H3215" s="6">
        <f t="shared" si="357"/>
        <v>1634758743</v>
      </c>
      <c r="I3215" s="6" t="str">
        <f t="shared" si="358"/>
        <v/>
      </c>
      <c r="J3215" s="6" t="str">
        <f t="shared" si="359"/>
        <v/>
      </c>
    </row>
    <row r="3216" spans="1:10" x14ac:dyDescent="0.25">
      <c r="A3216" s="1">
        <v>44489.818842592591</v>
      </c>
      <c r="B3216">
        <v>1634758748</v>
      </c>
      <c r="C3216">
        <v>3.6448200000000002</v>
      </c>
      <c r="D3216" s="6">
        <f t="shared" si="360"/>
        <v>5</v>
      </c>
      <c r="E3216" s="6">
        <f t="shared" si="361"/>
        <v>4.830000000000112E-3</v>
      </c>
      <c r="F3216" s="6" t="str">
        <f t="shared" si="355"/>
        <v/>
      </c>
      <c r="G3216" s="6" t="str">
        <f t="shared" si="356"/>
        <v/>
      </c>
      <c r="H3216" s="6">
        <f t="shared" si="357"/>
        <v>1634758748</v>
      </c>
      <c r="I3216" s="6" t="str">
        <f t="shared" si="358"/>
        <v/>
      </c>
      <c r="J3216" s="6" t="str">
        <f t="shared" si="359"/>
        <v/>
      </c>
    </row>
    <row r="3217" spans="1:10" x14ac:dyDescent="0.25">
      <c r="A3217" s="1">
        <v>44489.81890046296</v>
      </c>
      <c r="B3217">
        <v>1634758753</v>
      </c>
      <c r="C3217">
        <v>3.6432099999999998</v>
      </c>
      <c r="D3217" s="6">
        <f t="shared" si="360"/>
        <v>5</v>
      </c>
      <c r="E3217" s="6">
        <f t="shared" si="361"/>
        <v>-1.6100000000003334E-3</v>
      </c>
      <c r="F3217" s="6" t="str">
        <f t="shared" si="355"/>
        <v/>
      </c>
      <c r="G3217" s="6" t="str">
        <f t="shared" si="356"/>
        <v/>
      </c>
      <c r="H3217" s="6">
        <f t="shared" si="357"/>
        <v>1634758753</v>
      </c>
      <c r="I3217" s="6" t="str">
        <f t="shared" si="358"/>
        <v/>
      </c>
      <c r="J3217" s="6" t="str">
        <f t="shared" si="359"/>
        <v/>
      </c>
    </row>
    <row r="3218" spans="1:10" x14ac:dyDescent="0.25">
      <c r="A3218" s="1">
        <v>44489.818958333337</v>
      </c>
      <c r="B3218">
        <v>1634758758</v>
      </c>
      <c r="C3218">
        <v>3.6383800000000002</v>
      </c>
      <c r="D3218" s="6">
        <f t="shared" si="360"/>
        <v>5</v>
      </c>
      <c r="E3218" s="6">
        <f t="shared" si="361"/>
        <v>-4.8299999999996679E-3</v>
      </c>
      <c r="F3218" s="6" t="str">
        <f t="shared" si="355"/>
        <v/>
      </c>
      <c r="G3218" s="6" t="str">
        <f t="shared" si="356"/>
        <v/>
      </c>
      <c r="H3218" s="6">
        <f t="shared" si="357"/>
        <v>1634758758</v>
      </c>
      <c r="I3218" s="6" t="str">
        <f t="shared" si="358"/>
        <v/>
      </c>
      <c r="J3218" s="6" t="str">
        <f t="shared" si="359"/>
        <v/>
      </c>
    </row>
    <row r="3219" spans="1:10" x14ac:dyDescent="0.25">
      <c r="A3219" s="1">
        <v>44489.819016203706</v>
      </c>
      <c r="B3219">
        <v>1634758763</v>
      </c>
      <c r="C3219">
        <v>3.6496599999999999</v>
      </c>
      <c r="D3219" s="6">
        <f t="shared" si="360"/>
        <v>5</v>
      </c>
      <c r="E3219" s="6">
        <f t="shared" si="361"/>
        <v>1.1279999999999735E-2</v>
      </c>
      <c r="F3219" s="6" t="str">
        <f t="shared" si="355"/>
        <v/>
      </c>
      <c r="G3219" s="6" t="str">
        <f t="shared" si="356"/>
        <v/>
      </c>
      <c r="H3219" s="6">
        <f t="shared" si="357"/>
        <v>1634758763</v>
      </c>
      <c r="I3219" s="6" t="str">
        <f t="shared" si="358"/>
        <v/>
      </c>
      <c r="J3219" s="6" t="str">
        <f t="shared" si="359"/>
        <v/>
      </c>
    </row>
    <row r="3220" spans="1:10" x14ac:dyDescent="0.25">
      <c r="A3220" s="1">
        <v>44489.819074074076</v>
      </c>
      <c r="B3220">
        <v>1634758769</v>
      </c>
      <c r="C3220">
        <v>3.6415999999999999</v>
      </c>
      <c r="D3220" s="6">
        <f t="shared" si="360"/>
        <v>6</v>
      </c>
      <c r="E3220" s="6">
        <f t="shared" si="361"/>
        <v>-8.0599999999999561E-3</v>
      </c>
      <c r="F3220" s="6" t="str">
        <f t="shared" si="355"/>
        <v/>
      </c>
      <c r="G3220" s="6" t="str">
        <f t="shared" si="356"/>
        <v/>
      </c>
      <c r="H3220" s="6">
        <f t="shared" si="357"/>
        <v>1634758769</v>
      </c>
      <c r="I3220" s="6" t="str">
        <f t="shared" si="358"/>
        <v/>
      </c>
      <c r="J3220" s="6" t="str">
        <f t="shared" si="359"/>
        <v/>
      </c>
    </row>
    <row r="3221" spans="1:10" x14ac:dyDescent="0.25">
      <c r="A3221" s="1">
        <v>44489.819143518522</v>
      </c>
      <c r="B3221">
        <v>1634758774</v>
      </c>
      <c r="C3221">
        <v>3.65449</v>
      </c>
      <c r="D3221" s="6">
        <f t="shared" si="360"/>
        <v>5</v>
      </c>
      <c r="E3221" s="6">
        <f t="shared" si="361"/>
        <v>1.2890000000000068E-2</v>
      </c>
      <c r="F3221" s="6" t="str">
        <f t="shared" si="355"/>
        <v/>
      </c>
      <c r="G3221" s="6" t="str">
        <f t="shared" si="356"/>
        <v/>
      </c>
      <c r="H3221" s="6">
        <f t="shared" si="357"/>
        <v>1634758774</v>
      </c>
      <c r="I3221" s="6" t="str">
        <f t="shared" si="358"/>
        <v/>
      </c>
      <c r="J3221" s="6" t="str">
        <f t="shared" si="359"/>
        <v/>
      </c>
    </row>
    <row r="3222" spans="1:10" x14ac:dyDescent="0.25">
      <c r="A3222" s="1">
        <v>44489.819201388891</v>
      </c>
      <c r="B3222">
        <v>1634758779</v>
      </c>
      <c r="C3222">
        <v>3.6399900000000001</v>
      </c>
      <c r="D3222" s="6">
        <f t="shared" si="360"/>
        <v>5</v>
      </c>
      <c r="E3222" s="6">
        <f t="shared" si="361"/>
        <v>-1.4499999999999957E-2</v>
      </c>
      <c r="F3222" s="6" t="str">
        <f t="shared" si="355"/>
        <v/>
      </c>
      <c r="G3222" s="6" t="str">
        <f t="shared" si="356"/>
        <v/>
      </c>
      <c r="H3222" s="6">
        <f t="shared" si="357"/>
        <v>1634758779</v>
      </c>
      <c r="I3222" s="6" t="str">
        <f t="shared" si="358"/>
        <v/>
      </c>
      <c r="J3222" s="6" t="str">
        <f t="shared" si="359"/>
        <v/>
      </c>
    </row>
    <row r="3223" spans="1:10" x14ac:dyDescent="0.25">
      <c r="A3223" s="1">
        <v>44489.81925925926</v>
      </c>
      <c r="B3223">
        <v>1634758784</v>
      </c>
      <c r="C3223">
        <v>3.6496599999999999</v>
      </c>
      <c r="D3223" s="6">
        <f t="shared" si="360"/>
        <v>5</v>
      </c>
      <c r="E3223" s="6">
        <f t="shared" si="361"/>
        <v>9.6699999999998454E-3</v>
      </c>
      <c r="F3223" s="6" t="str">
        <f t="shared" si="355"/>
        <v/>
      </c>
      <c r="G3223" s="6" t="str">
        <f t="shared" si="356"/>
        <v/>
      </c>
      <c r="H3223" s="6">
        <f t="shared" si="357"/>
        <v>1634758784</v>
      </c>
      <c r="I3223" s="6" t="str">
        <f t="shared" si="358"/>
        <v/>
      </c>
      <c r="J3223" s="6" t="str">
        <f t="shared" si="359"/>
        <v/>
      </c>
    </row>
    <row r="3224" spans="1:10" x14ac:dyDescent="0.25">
      <c r="A3224" s="1">
        <v>44489.81931712963</v>
      </c>
      <c r="B3224">
        <v>1634758789</v>
      </c>
      <c r="C3224">
        <v>3.65449</v>
      </c>
      <c r="D3224" s="6">
        <f t="shared" si="360"/>
        <v>5</v>
      </c>
      <c r="E3224" s="6">
        <f t="shared" si="361"/>
        <v>4.830000000000112E-3</v>
      </c>
      <c r="F3224" s="6" t="str">
        <f t="shared" si="355"/>
        <v/>
      </c>
      <c r="G3224" s="6" t="str">
        <f t="shared" si="356"/>
        <v/>
      </c>
      <c r="H3224" s="6">
        <f t="shared" si="357"/>
        <v>1634758789</v>
      </c>
      <c r="I3224" s="6" t="str">
        <f t="shared" si="358"/>
        <v/>
      </c>
      <c r="J3224" s="6" t="str">
        <f t="shared" si="359"/>
        <v/>
      </c>
    </row>
    <row r="3225" spans="1:10" x14ac:dyDescent="0.25">
      <c r="A3225" s="1">
        <v>44489.819386574076</v>
      </c>
      <c r="B3225">
        <v>1634758795</v>
      </c>
      <c r="C3225">
        <v>3.6383800000000002</v>
      </c>
      <c r="D3225" s="6">
        <f t="shared" si="360"/>
        <v>6</v>
      </c>
      <c r="E3225" s="6">
        <f t="shared" si="361"/>
        <v>-1.6109999999999847E-2</v>
      </c>
      <c r="F3225" s="6" t="str">
        <f t="shared" si="355"/>
        <v/>
      </c>
      <c r="G3225" s="6" t="str">
        <f t="shared" si="356"/>
        <v/>
      </c>
      <c r="H3225" s="6">
        <f t="shared" si="357"/>
        <v>1634758795</v>
      </c>
      <c r="I3225" s="6" t="str">
        <f t="shared" si="358"/>
        <v/>
      </c>
      <c r="J3225" s="6" t="str">
        <f t="shared" si="359"/>
        <v/>
      </c>
    </row>
    <row r="3226" spans="1:10" x14ac:dyDescent="0.25">
      <c r="A3226" s="1">
        <v>44489.819444444445</v>
      </c>
      <c r="B3226">
        <v>1634758800</v>
      </c>
      <c r="C3226">
        <v>3.6432099999999998</v>
      </c>
      <c r="D3226" s="6">
        <f t="shared" si="360"/>
        <v>5</v>
      </c>
      <c r="E3226" s="6">
        <f t="shared" si="361"/>
        <v>4.8299999999996679E-3</v>
      </c>
      <c r="F3226" s="6" t="str">
        <f t="shared" si="355"/>
        <v/>
      </c>
      <c r="G3226" s="6" t="str">
        <f t="shared" si="356"/>
        <v/>
      </c>
      <c r="H3226" s="6">
        <f t="shared" si="357"/>
        <v>1634758800</v>
      </c>
      <c r="I3226" s="6" t="str">
        <f t="shared" si="358"/>
        <v/>
      </c>
      <c r="J3226" s="6" t="str">
        <f t="shared" si="359"/>
        <v/>
      </c>
    </row>
    <row r="3227" spans="1:10" x14ac:dyDescent="0.25">
      <c r="A3227" s="1">
        <v>44489.819502314815</v>
      </c>
      <c r="B3227">
        <v>1634758805</v>
      </c>
      <c r="C3227">
        <v>3.6351499999999999</v>
      </c>
      <c r="D3227" s="6">
        <f t="shared" si="360"/>
        <v>5</v>
      </c>
      <c r="E3227" s="6">
        <f t="shared" si="361"/>
        <v>-8.0599999999999561E-3</v>
      </c>
      <c r="F3227" s="6" t="str">
        <f t="shared" si="355"/>
        <v/>
      </c>
      <c r="G3227" s="6" t="str">
        <f t="shared" si="356"/>
        <v/>
      </c>
      <c r="H3227" s="6">
        <f t="shared" si="357"/>
        <v>1634758805</v>
      </c>
      <c r="I3227" s="6" t="str">
        <f t="shared" si="358"/>
        <v/>
      </c>
      <c r="J3227" s="6" t="str">
        <f t="shared" si="359"/>
        <v/>
      </c>
    </row>
    <row r="3228" spans="1:10" x14ac:dyDescent="0.25">
      <c r="A3228" s="1">
        <v>44489.819548611114</v>
      </c>
      <c r="B3228">
        <v>1634758809</v>
      </c>
      <c r="C3228">
        <v>3.6432099999999998</v>
      </c>
      <c r="D3228" s="6">
        <f t="shared" si="360"/>
        <v>4</v>
      </c>
      <c r="E3228" s="6">
        <f t="shared" si="361"/>
        <v>8.0599999999999561E-3</v>
      </c>
      <c r="F3228" s="6" t="str">
        <f t="shared" si="355"/>
        <v/>
      </c>
      <c r="G3228" s="6" t="str">
        <f t="shared" si="356"/>
        <v/>
      </c>
      <c r="H3228" s="6">
        <f t="shared" si="357"/>
        <v>1634758809</v>
      </c>
      <c r="I3228" s="6" t="str">
        <f t="shared" si="358"/>
        <v/>
      </c>
      <c r="J3228" s="6" t="str">
        <f t="shared" si="359"/>
        <v/>
      </c>
    </row>
    <row r="3229" spans="1:10" x14ac:dyDescent="0.25">
      <c r="A3229" s="1">
        <v>44489.819606481484</v>
      </c>
      <c r="B3229">
        <v>1634758814</v>
      </c>
      <c r="C3229">
        <v>3.6383800000000002</v>
      </c>
      <c r="D3229" s="6">
        <f t="shared" si="360"/>
        <v>5</v>
      </c>
      <c r="E3229" s="6">
        <f t="shared" si="361"/>
        <v>-4.8299999999996679E-3</v>
      </c>
      <c r="F3229" s="6" t="str">
        <f t="shared" si="355"/>
        <v/>
      </c>
      <c r="G3229" s="6" t="str">
        <f t="shared" si="356"/>
        <v/>
      </c>
      <c r="H3229" s="6">
        <f t="shared" si="357"/>
        <v>1634758814</v>
      </c>
      <c r="I3229" s="6" t="str">
        <f t="shared" si="358"/>
        <v/>
      </c>
      <c r="J3229" s="6" t="str">
        <f t="shared" si="359"/>
        <v/>
      </c>
    </row>
    <row r="3230" spans="1:10" x14ac:dyDescent="0.25">
      <c r="A3230" s="1">
        <v>44489.819664351853</v>
      </c>
      <c r="B3230">
        <v>1634758819</v>
      </c>
      <c r="C3230">
        <v>3.6415999999999999</v>
      </c>
      <c r="D3230" s="6">
        <f t="shared" si="360"/>
        <v>5</v>
      </c>
      <c r="E3230" s="6">
        <f t="shared" si="361"/>
        <v>3.2199999999997786E-3</v>
      </c>
      <c r="F3230" s="6" t="str">
        <f t="shared" si="355"/>
        <v/>
      </c>
      <c r="G3230" s="6" t="str">
        <f t="shared" si="356"/>
        <v/>
      </c>
      <c r="H3230" s="6">
        <f t="shared" si="357"/>
        <v>1634758819</v>
      </c>
      <c r="I3230" s="6" t="str">
        <f t="shared" si="358"/>
        <v/>
      </c>
      <c r="J3230" s="6" t="str">
        <f t="shared" si="359"/>
        <v/>
      </c>
    </row>
    <row r="3231" spans="1:10" x14ac:dyDescent="0.25">
      <c r="A3231" s="1">
        <v>44489.819722222222</v>
      </c>
      <c r="B3231">
        <v>1634758824</v>
      </c>
      <c r="C3231">
        <v>3.64805</v>
      </c>
      <c r="D3231" s="6">
        <f t="shared" si="360"/>
        <v>5</v>
      </c>
      <c r="E3231" s="6">
        <f t="shared" si="361"/>
        <v>6.4500000000000668E-3</v>
      </c>
      <c r="F3231" s="6" t="str">
        <f t="shared" si="355"/>
        <v/>
      </c>
      <c r="G3231" s="6" t="str">
        <f t="shared" si="356"/>
        <v/>
      </c>
      <c r="H3231" s="6">
        <f t="shared" si="357"/>
        <v>1634758824</v>
      </c>
      <c r="I3231" s="6" t="str">
        <f t="shared" si="358"/>
        <v/>
      </c>
      <c r="J3231" s="6" t="str">
        <f t="shared" si="359"/>
        <v/>
      </c>
    </row>
    <row r="3232" spans="1:10" x14ac:dyDescent="0.25">
      <c r="A3232" s="1">
        <v>44489.819780092592</v>
      </c>
      <c r="B3232">
        <v>1634758829</v>
      </c>
      <c r="C3232">
        <v>3.6512699999999998</v>
      </c>
      <c r="D3232" s="6">
        <f t="shared" si="360"/>
        <v>5</v>
      </c>
      <c r="E3232" s="6">
        <f t="shared" si="361"/>
        <v>3.2199999999997786E-3</v>
      </c>
      <c r="F3232" s="6" t="str">
        <f t="shared" si="355"/>
        <v/>
      </c>
      <c r="G3232" s="6" t="str">
        <f t="shared" si="356"/>
        <v/>
      </c>
      <c r="H3232" s="6">
        <f t="shared" si="357"/>
        <v>1634758829</v>
      </c>
      <c r="I3232" s="6" t="str">
        <f t="shared" si="358"/>
        <v/>
      </c>
      <c r="J3232" s="6" t="str">
        <f t="shared" si="359"/>
        <v/>
      </c>
    </row>
    <row r="3233" spans="1:10" x14ac:dyDescent="0.25">
      <c r="A3233" s="1">
        <v>44489.819849537038</v>
      </c>
      <c r="B3233">
        <v>1634758835</v>
      </c>
      <c r="C3233">
        <v>3.64805</v>
      </c>
      <c r="D3233" s="6">
        <f t="shared" si="360"/>
        <v>6</v>
      </c>
      <c r="E3233" s="6">
        <f t="shared" si="361"/>
        <v>-3.2199999999997786E-3</v>
      </c>
      <c r="F3233" s="6" t="str">
        <f t="shared" si="355"/>
        <v/>
      </c>
      <c r="G3233" s="6" t="str">
        <f t="shared" si="356"/>
        <v/>
      </c>
      <c r="H3233" s="6">
        <f t="shared" si="357"/>
        <v>1634758835</v>
      </c>
      <c r="I3233" s="6" t="str">
        <f t="shared" si="358"/>
        <v/>
      </c>
      <c r="J3233" s="6" t="str">
        <f t="shared" si="359"/>
        <v/>
      </c>
    </row>
    <row r="3234" spans="1:10" x14ac:dyDescent="0.25">
      <c r="A3234" s="1">
        <v>44489.819907407407</v>
      </c>
      <c r="B3234">
        <v>1634758840</v>
      </c>
      <c r="C3234">
        <v>3.64805</v>
      </c>
      <c r="D3234" s="6">
        <f t="shared" si="360"/>
        <v>5</v>
      </c>
      <c r="E3234" s="6">
        <f t="shared" si="361"/>
        <v>0</v>
      </c>
      <c r="F3234" s="6" t="str">
        <f t="shared" si="355"/>
        <v/>
      </c>
      <c r="G3234" s="6" t="str">
        <f t="shared" si="356"/>
        <v/>
      </c>
      <c r="H3234" s="6">
        <f t="shared" si="357"/>
        <v>1634758840</v>
      </c>
      <c r="I3234" s="6" t="str">
        <f t="shared" si="358"/>
        <v/>
      </c>
      <c r="J3234" s="6" t="str">
        <f t="shared" si="359"/>
        <v/>
      </c>
    </row>
    <row r="3235" spans="1:10" x14ac:dyDescent="0.25">
      <c r="A3235" s="1">
        <v>44489.819965277777</v>
      </c>
      <c r="B3235">
        <v>1634758845</v>
      </c>
      <c r="C3235">
        <v>3.6528800000000001</v>
      </c>
      <c r="D3235" s="6">
        <f t="shared" si="360"/>
        <v>5</v>
      </c>
      <c r="E3235" s="6">
        <f t="shared" si="361"/>
        <v>4.830000000000112E-3</v>
      </c>
      <c r="F3235" s="6" t="str">
        <f t="shared" si="355"/>
        <v/>
      </c>
      <c r="G3235" s="6" t="str">
        <f t="shared" si="356"/>
        <v/>
      </c>
      <c r="H3235" s="6">
        <f t="shared" si="357"/>
        <v>1634758845</v>
      </c>
      <c r="I3235" s="6" t="str">
        <f t="shared" si="358"/>
        <v/>
      </c>
      <c r="J3235" s="6" t="str">
        <f t="shared" si="359"/>
        <v/>
      </c>
    </row>
    <row r="3236" spans="1:10" x14ac:dyDescent="0.25">
      <c r="A3236" s="1">
        <v>44489.820023148146</v>
      </c>
      <c r="B3236">
        <v>1634758850</v>
      </c>
      <c r="C3236">
        <v>3.64805</v>
      </c>
      <c r="D3236" s="6">
        <f t="shared" si="360"/>
        <v>5</v>
      </c>
      <c r="E3236" s="6">
        <f t="shared" si="361"/>
        <v>-4.830000000000112E-3</v>
      </c>
      <c r="F3236" s="6" t="str">
        <f t="shared" si="355"/>
        <v/>
      </c>
      <c r="G3236" s="6" t="str">
        <f t="shared" si="356"/>
        <v/>
      </c>
      <c r="H3236" s="6">
        <f t="shared" si="357"/>
        <v>1634758850</v>
      </c>
      <c r="I3236" s="6" t="str">
        <f t="shared" si="358"/>
        <v/>
      </c>
      <c r="J3236" s="6" t="str">
        <f t="shared" si="359"/>
        <v/>
      </c>
    </row>
    <row r="3237" spans="1:10" x14ac:dyDescent="0.25">
      <c r="A3237" s="1">
        <v>44489.820081018515</v>
      </c>
      <c r="B3237">
        <v>1634758855</v>
      </c>
      <c r="C3237">
        <v>3.6383800000000002</v>
      </c>
      <c r="D3237" s="6">
        <f t="shared" si="360"/>
        <v>5</v>
      </c>
      <c r="E3237" s="6">
        <f t="shared" si="361"/>
        <v>-9.6699999999998454E-3</v>
      </c>
      <c r="F3237" s="6" t="str">
        <f t="shared" si="355"/>
        <v/>
      </c>
      <c r="G3237" s="6" t="str">
        <f t="shared" si="356"/>
        <v/>
      </c>
      <c r="H3237" s="6">
        <f t="shared" si="357"/>
        <v>1634758855</v>
      </c>
      <c r="I3237" s="6" t="str">
        <f t="shared" si="358"/>
        <v/>
      </c>
      <c r="J3237" s="6" t="str">
        <f t="shared" si="359"/>
        <v/>
      </c>
    </row>
    <row r="3238" spans="1:10" x14ac:dyDescent="0.25">
      <c r="A3238" s="1">
        <v>44489.820138888892</v>
      </c>
      <c r="B3238">
        <v>1634758860</v>
      </c>
      <c r="C3238">
        <v>3.6560999999999999</v>
      </c>
      <c r="D3238" s="6">
        <f t="shared" si="360"/>
        <v>5</v>
      </c>
      <c r="E3238" s="6">
        <f t="shared" si="361"/>
        <v>1.7719999999999736E-2</v>
      </c>
      <c r="F3238" s="6" t="str">
        <f t="shared" si="355"/>
        <v/>
      </c>
      <c r="G3238" s="6" t="str">
        <f t="shared" si="356"/>
        <v/>
      </c>
      <c r="H3238" s="6">
        <f t="shared" si="357"/>
        <v>1634758860</v>
      </c>
      <c r="I3238" s="6" t="str">
        <f t="shared" si="358"/>
        <v/>
      </c>
      <c r="J3238" s="6" t="str">
        <f t="shared" si="359"/>
        <v/>
      </c>
    </row>
    <row r="3239" spans="1:10" x14ac:dyDescent="0.25">
      <c r="A3239" s="1">
        <v>44489.820196759261</v>
      </c>
      <c r="B3239">
        <v>1634758865</v>
      </c>
      <c r="C3239">
        <v>3.6448200000000002</v>
      </c>
      <c r="D3239" s="6">
        <f t="shared" si="360"/>
        <v>5</v>
      </c>
      <c r="E3239" s="6">
        <f t="shared" si="361"/>
        <v>-1.1279999999999735E-2</v>
      </c>
      <c r="F3239" s="6" t="str">
        <f t="shared" si="355"/>
        <v/>
      </c>
      <c r="G3239" s="6" t="str">
        <f t="shared" si="356"/>
        <v/>
      </c>
      <c r="H3239" s="6">
        <f t="shared" si="357"/>
        <v>1634758865</v>
      </c>
      <c r="I3239" s="6" t="str">
        <f t="shared" si="358"/>
        <v/>
      </c>
      <c r="J3239" s="6" t="str">
        <f t="shared" si="359"/>
        <v/>
      </c>
    </row>
    <row r="3240" spans="1:10" x14ac:dyDescent="0.25">
      <c r="A3240" s="1">
        <v>44489.81759259259</v>
      </c>
      <c r="B3240">
        <v>1634758640</v>
      </c>
      <c r="C3240">
        <v>3.6432099999999998</v>
      </c>
      <c r="D3240" s="6">
        <f t="shared" si="360"/>
        <v>-225</v>
      </c>
      <c r="E3240" s="6">
        <f t="shared" si="361"/>
        <v>-1.6100000000003334E-3</v>
      </c>
      <c r="F3240" s="6" t="str">
        <f t="shared" si="355"/>
        <v/>
      </c>
      <c r="G3240" s="6" t="str">
        <f t="shared" si="356"/>
        <v/>
      </c>
      <c r="H3240" s="6">
        <f t="shared" si="357"/>
        <v>1634758640</v>
      </c>
      <c r="I3240" s="6" t="str">
        <f t="shared" si="358"/>
        <v/>
      </c>
      <c r="J3240" s="6" t="str">
        <f t="shared" si="359"/>
        <v/>
      </c>
    </row>
    <row r="3241" spans="1:10" x14ac:dyDescent="0.25">
      <c r="A3241" s="1">
        <v>44489.817650462966</v>
      </c>
      <c r="B3241">
        <v>1634758645</v>
      </c>
      <c r="C3241">
        <v>3.6399900000000001</v>
      </c>
      <c r="D3241" s="6">
        <f t="shared" si="360"/>
        <v>5</v>
      </c>
      <c r="E3241" s="6">
        <f t="shared" si="361"/>
        <v>-3.2199999999997786E-3</v>
      </c>
      <c r="F3241" s="6" t="str">
        <f t="shared" si="355"/>
        <v/>
      </c>
      <c r="G3241" s="6" t="str">
        <f t="shared" si="356"/>
        <v/>
      </c>
      <c r="H3241" s="6">
        <f t="shared" si="357"/>
        <v>1634758645</v>
      </c>
      <c r="I3241" s="6" t="str">
        <f t="shared" si="358"/>
        <v/>
      </c>
      <c r="J3241" s="6" t="str">
        <f t="shared" si="359"/>
        <v/>
      </c>
    </row>
    <row r="3242" spans="1:10" x14ac:dyDescent="0.25">
      <c r="A3242" s="1">
        <v>44489.817696759259</v>
      </c>
      <c r="B3242">
        <v>1634758650</v>
      </c>
      <c r="C3242">
        <v>3.6432099999999998</v>
      </c>
      <c r="D3242" s="6">
        <f t="shared" si="360"/>
        <v>5</v>
      </c>
      <c r="E3242" s="6">
        <f t="shared" si="361"/>
        <v>3.2199999999997786E-3</v>
      </c>
      <c r="F3242" s="6" t="str">
        <f t="shared" si="355"/>
        <v/>
      </c>
      <c r="G3242" s="6" t="str">
        <f t="shared" si="356"/>
        <v/>
      </c>
      <c r="H3242" s="6">
        <f t="shared" si="357"/>
        <v>1634758650</v>
      </c>
      <c r="I3242" s="6" t="str">
        <f t="shared" si="358"/>
        <v/>
      </c>
      <c r="J3242" s="6" t="str">
        <f t="shared" si="359"/>
        <v/>
      </c>
    </row>
    <row r="3243" spans="1:10" x14ac:dyDescent="0.25">
      <c r="A3243" s="1">
        <v>44489.817766203705</v>
      </c>
      <c r="B3243">
        <v>1634758655</v>
      </c>
      <c r="C3243">
        <v>3.6432099999999998</v>
      </c>
      <c r="D3243" s="6">
        <f t="shared" si="360"/>
        <v>5</v>
      </c>
      <c r="E3243" s="6">
        <f t="shared" si="361"/>
        <v>0</v>
      </c>
      <c r="F3243" s="6" t="str">
        <f t="shared" si="355"/>
        <v/>
      </c>
      <c r="G3243" s="6" t="str">
        <f t="shared" si="356"/>
        <v/>
      </c>
      <c r="H3243" s="6">
        <f t="shared" si="357"/>
        <v>1634758655</v>
      </c>
      <c r="I3243" s="6" t="str">
        <f t="shared" si="358"/>
        <v/>
      </c>
      <c r="J3243" s="6" t="str">
        <f t="shared" si="359"/>
        <v/>
      </c>
    </row>
    <row r="3244" spans="1:10" x14ac:dyDescent="0.25">
      <c r="A3244" s="1">
        <v>44489.817824074074</v>
      </c>
      <c r="B3244">
        <v>1634758660</v>
      </c>
      <c r="C3244">
        <v>3.6383800000000002</v>
      </c>
      <c r="D3244" s="6">
        <f t="shared" si="360"/>
        <v>5</v>
      </c>
      <c r="E3244" s="6">
        <f t="shared" si="361"/>
        <v>-4.8299999999996679E-3</v>
      </c>
      <c r="F3244" s="6" t="str">
        <f t="shared" si="355"/>
        <v/>
      </c>
      <c r="G3244" s="6" t="str">
        <f t="shared" si="356"/>
        <v/>
      </c>
      <c r="H3244" s="6">
        <f t="shared" si="357"/>
        <v>1634758660</v>
      </c>
      <c r="I3244" s="6" t="str">
        <f t="shared" si="358"/>
        <v/>
      </c>
      <c r="J3244" s="6" t="str">
        <f t="shared" si="359"/>
        <v/>
      </c>
    </row>
    <row r="3245" spans="1:10" x14ac:dyDescent="0.25">
      <c r="A3245" s="1">
        <v>44489.817881944444</v>
      </c>
      <c r="B3245">
        <v>1634758665</v>
      </c>
      <c r="C3245">
        <v>3.6383800000000002</v>
      </c>
      <c r="D3245" s="6">
        <f t="shared" si="360"/>
        <v>5</v>
      </c>
      <c r="E3245" s="6">
        <f t="shared" si="361"/>
        <v>0</v>
      </c>
      <c r="F3245" s="6" t="str">
        <f t="shared" si="355"/>
        <v/>
      </c>
      <c r="G3245" s="6" t="str">
        <f t="shared" si="356"/>
        <v/>
      </c>
      <c r="H3245" s="6">
        <f t="shared" si="357"/>
        <v>1634758665</v>
      </c>
      <c r="I3245" s="6" t="str">
        <f t="shared" si="358"/>
        <v/>
      </c>
      <c r="J3245" s="6" t="str">
        <f t="shared" si="359"/>
        <v/>
      </c>
    </row>
    <row r="3246" spans="1:10" x14ac:dyDescent="0.25">
      <c r="A3246" s="1">
        <v>44489.817939814813</v>
      </c>
      <c r="B3246">
        <v>1634758670</v>
      </c>
      <c r="C3246">
        <v>3.6432099999999998</v>
      </c>
      <c r="D3246" s="6">
        <f t="shared" si="360"/>
        <v>5</v>
      </c>
      <c r="E3246" s="6">
        <f t="shared" si="361"/>
        <v>4.8299999999996679E-3</v>
      </c>
      <c r="F3246" s="6" t="str">
        <f t="shared" si="355"/>
        <v/>
      </c>
      <c r="G3246" s="6" t="str">
        <f t="shared" si="356"/>
        <v/>
      </c>
      <c r="H3246" s="6">
        <f t="shared" si="357"/>
        <v>1634758670</v>
      </c>
      <c r="I3246" s="6" t="str">
        <f t="shared" si="358"/>
        <v/>
      </c>
      <c r="J3246" s="6" t="str">
        <f t="shared" si="359"/>
        <v/>
      </c>
    </row>
    <row r="3247" spans="1:10" x14ac:dyDescent="0.25">
      <c r="A3247" s="1">
        <v>44489.817997685182</v>
      </c>
      <c r="B3247">
        <v>1634758675</v>
      </c>
      <c r="C3247">
        <v>3.6432099999999998</v>
      </c>
      <c r="D3247" s="6">
        <f t="shared" si="360"/>
        <v>5</v>
      </c>
      <c r="E3247" s="6">
        <f t="shared" si="361"/>
        <v>0</v>
      </c>
      <c r="F3247" s="6" t="str">
        <f t="shared" si="355"/>
        <v/>
      </c>
      <c r="G3247" s="6" t="str">
        <f t="shared" si="356"/>
        <v/>
      </c>
      <c r="H3247" s="6">
        <f t="shared" si="357"/>
        <v>1634758675</v>
      </c>
      <c r="I3247" s="6" t="str">
        <f t="shared" si="358"/>
        <v/>
      </c>
      <c r="J3247" s="6" t="str">
        <f t="shared" si="359"/>
        <v/>
      </c>
    </row>
    <row r="3248" spans="1:10" x14ac:dyDescent="0.25">
      <c r="A3248" s="1">
        <v>44489.818055555559</v>
      </c>
      <c r="B3248">
        <v>1634758680</v>
      </c>
      <c r="C3248">
        <v>3.64805</v>
      </c>
      <c r="D3248" s="6">
        <f t="shared" si="360"/>
        <v>5</v>
      </c>
      <c r="E3248" s="6">
        <f t="shared" si="361"/>
        <v>4.8400000000001775E-3</v>
      </c>
      <c r="F3248" s="6" t="str">
        <f t="shared" si="355"/>
        <v/>
      </c>
      <c r="G3248" s="6" t="str">
        <f t="shared" si="356"/>
        <v/>
      </c>
      <c r="H3248" s="6">
        <f t="shared" si="357"/>
        <v>1634758680</v>
      </c>
      <c r="I3248" s="6" t="str">
        <f t="shared" si="358"/>
        <v/>
      </c>
      <c r="J3248" s="6" t="str">
        <f t="shared" si="359"/>
        <v/>
      </c>
    </row>
    <row r="3249" spans="1:10" x14ac:dyDescent="0.25">
      <c r="A3249" s="1">
        <v>44489.818113425928</v>
      </c>
      <c r="B3249">
        <v>1634758685</v>
      </c>
      <c r="C3249">
        <v>3.6351499999999999</v>
      </c>
      <c r="D3249" s="6">
        <f t="shared" si="360"/>
        <v>5</v>
      </c>
      <c r="E3249" s="6">
        <f t="shared" si="361"/>
        <v>-1.2900000000000134E-2</v>
      </c>
      <c r="F3249" s="6" t="str">
        <f t="shared" si="355"/>
        <v/>
      </c>
      <c r="G3249" s="6" t="str">
        <f t="shared" si="356"/>
        <v/>
      </c>
      <c r="H3249" s="6">
        <f t="shared" si="357"/>
        <v>1634758685</v>
      </c>
      <c r="I3249" s="6" t="str">
        <f t="shared" si="358"/>
        <v/>
      </c>
      <c r="J3249" s="6" t="str">
        <f t="shared" si="359"/>
        <v/>
      </c>
    </row>
    <row r="3250" spans="1:10" x14ac:dyDescent="0.25">
      <c r="A3250" s="1">
        <v>44489.818171296298</v>
      </c>
      <c r="B3250">
        <v>1634758690</v>
      </c>
      <c r="C3250">
        <v>3.6399900000000001</v>
      </c>
      <c r="D3250" s="6">
        <f t="shared" si="360"/>
        <v>5</v>
      </c>
      <c r="E3250" s="6">
        <f t="shared" si="361"/>
        <v>4.8400000000001775E-3</v>
      </c>
      <c r="F3250" s="6" t="str">
        <f t="shared" si="355"/>
        <v/>
      </c>
      <c r="G3250" s="6" t="str">
        <f t="shared" si="356"/>
        <v/>
      </c>
      <c r="H3250" s="6">
        <f t="shared" si="357"/>
        <v>1634758690</v>
      </c>
      <c r="I3250" s="6" t="str">
        <f t="shared" si="358"/>
        <v/>
      </c>
      <c r="J3250" s="6" t="str">
        <f t="shared" si="359"/>
        <v/>
      </c>
    </row>
    <row r="3251" spans="1:10" x14ac:dyDescent="0.25">
      <c r="A3251" s="1">
        <v>44489.818229166667</v>
      </c>
      <c r="B3251">
        <v>1634758695</v>
      </c>
      <c r="C3251">
        <v>3.6415999999999999</v>
      </c>
      <c r="D3251" s="6">
        <f t="shared" si="360"/>
        <v>5</v>
      </c>
      <c r="E3251" s="6">
        <f t="shared" si="361"/>
        <v>1.6099999999998893E-3</v>
      </c>
      <c r="F3251" s="6" t="str">
        <f t="shared" si="355"/>
        <v/>
      </c>
      <c r="G3251" s="6" t="str">
        <f t="shared" si="356"/>
        <v/>
      </c>
      <c r="H3251" s="6">
        <f t="shared" si="357"/>
        <v>1634758695</v>
      </c>
      <c r="I3251" s="6" t="str">
        <f t="shared" si="358"/>
        <v/>
      </c>
      <c r="J3251" s="6" t="str">
        <f t="shared" si="359"/>
        <v/>
      </c>
    </row>
    <row r="3252" spans="1:10" x14ac:dyDescent="0.25">
      <c r="A3252" s="1">
        <v>44489.818287037036</v>
      </c>
      <c r="B3252">
        <v>1634758700</v>
      </c>
      <c r="C3252">
        <v>3.6528800000000001</v>
      </c>
      <c r="D3252" s="6">
        <f t="shared" si="360"/>
        <v>5</v>
      </c>
      <c r="E3252" s="6">
        <f t="shared" si="361"/>
        <v>1.1280000000000179E-2</v>
      </c>
      <c r="F3252" s="6" t="str">
        <f t="shared" si="355"/>
        <v/>
      </c>
      <c r="G3252" s="6" t="str">
        <f t="shared" si="356"/>
        <v/>
      </c>
      <c r="H3252" s="6">
        <f t="shared" si="357"/>
        <v>1634758700</v>
      </c>
      <c r="I3252" s="6" t="str">
        <f t="shared" si="358"/>
        <v/>
      </c>
      <c r="J3252" s="6" t="str">
        <f t="shared" si="359"/>
        <v/>
      </c>
    </row>
    <row r="3253" spans="1:10" x14ac:dyDescent="0.25">
      <c r="A3253" s="1">
        <v>44489.818344907406</v>
      </c>
      <c r="B3253">
        <v>1634758705</v>
      </c>
      <c r="C3253">
        <v>3.6367699999999998</v>
      </c>
      <c r="D3253" s="6">
        <f t="shared" si="360"/>
        <v>5</v>
      </c>
      <c r="E3253" s="6">
        <f t="shared" si="361"/>
        <v>-1.6110000000000291E-2</v>
      </c>
      <c r="F3253" s="6" t="str">
        <f t="shared" si="355"/>
        <v/>
      </c>
      <c r="G3253" s="6" t="str">
        <f t="shared" si="356"/>
        <v/>
      </c>
      <c r="H3253" s="6">
        <f t="shared" si="357"/>
        <v>1634758705</v>
      </c>
      <c r="I3253" s="6" t="str">
        <f t="shared" si="358"/>
        <v/>
      </c>
      <c r="J3253" s="6" t="str">
        <f t="shared" si="359"/>
        <v/>
      </c>
    </row>
    <row r="3254" spans="1:10" x14ac:dyDescent="0.25">
      <c r="A3254" s="1">
        <v>44489.818402777775</v>
      </c>
      <c r="B3254">
        <v>1634758710</v>
      </c>
      <c r="C3254">
        <v>3.6367699999999998</v>
      </c>
      <c r="D3254" s="6">
        <f t="shared" si="360"/>
        <v>5</v>
      </c>
      <c r="E3254" s="6">
        <f t="shared" si="361"/>
        <v>0</v>
      </c>
      <c r="F3254" s="6" t="str">
        <f t="shared" si="355"/>
        <v/>
      </c>
      <c r="G3254" s="6" t="str">
        <f t="shared" si="356"/>
        <v/>
      </c>
      <c r="H3254" s="6">
        <f t="shared" si="357"/>
        <v>1634758710</v>
      </c>
      <c r="I3254" s="6" t="str">
        <f t="shared" si="358"/>
        <v/>
      </c>
      <c r="J3254" s="6" t="str">
        <f t="shared" si="359"/>
        <v/>
      </c>
    </row>
    <row r="3255" spans="1:10" x14ac:dyDescent="0.25">
      <c r="A3255" s="1">
        <v>44489.818460648145</v>
      </c>
      <c r="B3255">
        <v>1634758715</v>
      </c>
      <c r="C3255">
        <v>3.63354</v>
      </c>
      <c r="D3255" s="6">
        <f t="shared" si="360"/>
        <v>5</v>
      </c>
      <c r="E3255" s="6">
        <f t="shared" si="361"/>
        <v>-3.2299999999998441E-3</v>
      </c>
      <c r="F3255" s="6" t="str">
        <f t="shared" si="355"/>
        <v/>
      </c>
      <c r="G3255" s="6" t="str">
        <f t="shared" si="356"/>
        <v/>
      </c>
      <c r="H3255" s="6">
        <f t="shared" si="357"/>
        <v>1634758715</v>
      </c>
      <c r="I3255" s="6" t="str">
        <f t="shared" si="358"/>
        <v/>
      </c>
      <c r="J3255" s="6" t="str">
        <f t="shared" si="359"/>
        <v/>
      </c>
    </row>
    <row r="3256" spans="1:10" x14ac:dyDescent="0.25">
      <c r="A3256" s="1">
        <v>44489.818518518521</v>
      </c>
      <c r="B3256">
        <v>1634758720</v>
      </c>
      <c r="C3256">
        <v>3.6432099999999998</v>
      </c>
      <c r="D3256" s="6">
        <f t="shared" si="360"/>
        <v>5</v>
      </c>
      <c r="E3256" s="6">
        <f t="shared" si="361"/>
        <v>9.6699999999998454E-3</v>
      </c>
      <c r="F3256" s="6" t="str">
        <f t="shared" si="355"/>
        <v/>
      </c>
      <c r="G3256" s="6" t="str">
        <f t="shared" si="356"/>
        <v/>
      </c>
      <c r="H3256" s="6">
        <f t="shared" si="357"/>
        <v>1634758720</v>
      </c>
      <c r="I3256" s="6" t="str">
        <f t="shared" si="358"/>
        <v/>
      </c>
      <c r="J3256" s="6" t="str">
        <f t="shared" si="359"/>
        <v/>
      </c>
    </row>
    <row r="3257" spans="1:10" x14ac:dyDescent="0.25">
      <c r="A3257" s="1">
        <v>44489.818576388891</v>
      </c>
      <c r="B3257">
        <v>1634758725</v>
      </c>
      <c r="C3257">
        <v>3.64805</v>
      </c>
      <c r="D3257" s="6">
        <f t="shared" si="360"/>
        <v>5</v>
      </c>
      <c r="E3257" s="6">
        <f t="shared" si="361"/>
        <v>4.8400000000001775E-3</v>
      </c>
      <c r="F3257" s="6" t="str">
        <f t="shared" si="355"/>
        <v/>
      </c>
      <c r="G3257" s="6" t="str">
        <f t="shared" si="356"/>
        <v/>
      </c>
      <c r="H3257" s="6">
        <f t="shared" si="357"/>
        <v>1634758725</v>
      </c>
      <c r="I3257" s="6" t="str">
        <f t="shared" si="358"/>
        <v/>
      </c>
      <c r="J3257" s="6" t="str">
        <f t="shared" si="359"/>
        <v/>
      </c>
    </row>
    <row r="3258" spans="1:10" x14ac:dyDescent="0.25">
      <c r="A3258" s="1">
        <v>44489.81863425926</v>
      </c>
      <c r="B3258">
        <v>1634758730</v>
      </c>
      <c r="C3258">
        <v>3.64805</v>
      </c>
      <c r="D3258" s="6">
        <f t="shared" si="360"/>
        <v>5</v>
      </c>
      <c r="E3258" s="6">
        <f t="shared" si="361"/>
        <v>0</v>
      </c>
      <c r="F3258" s="6" t="str">
        <f t="shared" si="355"/>
        <v/>
      </c>
      <c r="G3258" s="6" t="str">
        <f t="shared" si="356"/>
        <v/>
      </c>
      <c r="H3258" s="6">
        <f t="shared" si="357"/>
        <v>1634758730</v>
      </c>
      <c r="I3258" s="6" t="str">
        <f t="shared" si="358"/>
        <v/>
      </c>
      <c r="J3258" s="6" t="str">
        <f t="shared" si="359"/>
        <v/>
      </c>
    </row>
    <row r="3259" spans="1:10" x14ac:dyDescent="0.25">
      <c r="A3259" s="1">
        <v>44489.818692129629</v>
      </c>
      <c r="B3259">
        <v>1634758735</v>
      </c>
      <c r="C3259">
        <v>3.6464300000000001</v>
      </c>
      <c r="D3259" s="6">
        <f t="shared" si="360"/>
        <v>5</v>
      </c>
      <c r="E3259" s="6">
        <f t="shared" si="361"/>
        <v>-1.6199999999999548E-3</v>
      </c>
      <c r="F3259" s="6" t="str">
        <f t="shared" si="355"/>
        <v/>
      </c>
      <c r="G3259" s="6" t="str">
        <f t="shared" si="356"/>
        <v/>
      </c>
      <c r="H3259" s="6">
        <f t="shared" si="357"/>
        <v>1634758735</v>
      </c>
      <c r="I3259" s="6" t="str">
        <f t="shared" si="358"/>
        <v/>
      </c>
      <c r="J3259" s="6" t="str">
        <f t="shared" si="359"/>
        <v/>
      </c>
    </row>
    <row r="3260" spans="1:10" x14ac:dyDescent="0.25">
      <c r="A3260" s="1">
        <v>44489.818749999999</v>
      </c>
      <c r="B3260">
        <v>1634758740</v>
      </c>
      <c r="C3260">
        <v>3.6319300000000001</v>
      </c>
      <c r="D3260" s="6">
        <f t="shared" si="360"/>
        <v>5</v>
      </c>
      <c r="E3260" s="6">
        <f t="shared" si="361"/>
        <v>-1.4499999999999957E-2</v>
      </c>
      <c r="F3260" s="6" t="str">
        <f t="shared" si="355"/>
        <v/>
      </c>
      <c r="G3260" s="6" t="str">
        <f t="shared" si="356"/>
        <v/>
      </c>
      <c r="H3260" s="6">
        <f t="shared" si="357"/>
        <v>1634758740</v>
      </c>
      <c r="I3260" s="6" t="str">
        <f t="shared" si="358"/>
        <v/>
      </c>
      <c r="J3260" s="6" t="str">
        <f t="shared" si="359"/>
        <v/>
      </c>
    </row>
    <row r="3261" spans="1:10" x14ac:dyDescent="0.25">
      <c r="A3261" s="1">
        <v>44489.818807870368</v>
      </c>
      <c r="B3261">
        <v>1634758745</v>
      </c>
      <c r="C3261">
        <v>3.6383800000000002</v>
      </c>
      <c r="D3261" s="6">
        <f t="shared" si="360"/>
        <v>5</v>
      </c>
      <c r="E3261" s="6">
        <f t="shared" si="361"/>
        <v>6.4500000000000668E-3</v>
      </c>
      <c r="F3261" s="6" t="str">
        <f t="shared" si="355"/>
        <v/>
      </c>
      <c r="G3261" s="6" t="str">
        <f t="shared" si="356"/>
        <v/>
      </c>
      <c r="H3261" s="6">
        <f t="shared" si="357"/>
        <v>1634758745</v>
      </c>
      <c r="I3261" s="6" t="str">
        <f t="shared" si="358"/>
        <v/>
      </c>
      <c r="J3261" s="6" t="str">
        <f t="shared" si="359"/>
        <v/>
      </c>
    </row>
    <row r="3262" spans="1:10" x14ac:dyDescent="0.25">
      <c r="A3262" s="1">
        <v>44489.818865740737</v>
      </c>
      <c r="B3262">
        <v>1634758750</v>
      </c>
      <c r="C3262">
        <v>3.64805</v>
      </c>
      <c r="D3262" s="6">
        <f t="shared" si="360"/>
        <v>5</v>
      </c>
      <c r="E3262" s="6">
        <f t="shared" si="361"/>
        <v>9.6699999999998454E-3</v>
      </c>
      <c r="F3262" s="6" t="str">
        <f t="shared" si="355"/>
        <v/>
      </c>
      <c r="G3262" s="6" t="str">
        <f t="shared" si="356"/>
        <v/>
      </c>
      <c r="H3262" s="6">
        <f t="shared" si="357"/>
        <v>1634758750</v>
      </c>
      <c r="I3262" s="6" t="str">
        <f t="shared" si="358"/>
        <v/>
      </c>
      <c r="J3262" s="6" t="str">
        <f t="shared" si="359"/>
        <v/>
      </c>
    </row>
    <row r="3263" spans="1:10" x14ac:dyDescent="0.25">
      <c r="A3263" s="1">
        <v>44489.818923611114</v>
      </c>
      <c r="B3263">
        <v>1634758755</v>
      </c>
      <c r="C3263">
        <v>3.6528800000000001</v>
      </c>
      <c r="D3263" s="6">
        <f t="shared" si="360"/>
        <v>5</v>
      </c>
      <c r="E3263" s="6">
        <f t="shared" si="361"/>
        <v>4.830000000000112E-3</v>
      </c>
      <c r="F3263" s="6" t="str">
        <f t="shared" si="355"/>
        <v/>
      </c>
      <c r="G3263" s="6" t="str">
        <f t="shared" si="356"/>
        <v/>
      </c>
      <c r="H3263" s="6">
        <f t="shared" si="357"/>
        <v>1634758755</v>
      </c>
      <c r="I3263" s="6" t="str">
        <f t="shared" si="358"/>
        <v/>
      </c>
      <c r="J3263" s="6" t="str">
        <f t="shared" si="359"/>
        <v/>
      </c>
    </row>
    <row r="3264" spans="1:10" x14ac:dyDescent="0.25">
      <c r="A3264" s="1">
        <v>44489.818981481483</v>
      </c>
      <c r="B3264">
        <v>1634758760</v>
      </c>
      <c r="C3264">
        <v>3.64805</v>
      </c>
      <c r="D3264" s="6">
        <f t="shared" si="360"/>
        <v>5</v>
      </c>
      <c r="E3264" s="6">
        <f t="shared" si="361"/>
        <v>-4.830000000000112E-3</v>
      </c>
      <c r="F3264" s="6" t="str">
        <f t="shared" si="355"/>
        <v/>
      </c>
      <c r="G3264" s="6" t="str">
        <f t="shared" si="356"/>
        <v/>
      </c>
      <c r="H3264" s="6">
        <f t="shared" si="357"/>
        <v>1634758760</v>
      </c>
      <c r="I3264" s="6" t="str">
        <f t="shared" si="358"/>
        <v/>
      </c>
      <c r="J3264" s="6" t="str">
        <f t="shared" si="359"/>
        <v/>
      </c>
    </row>
    <row r="3265" spans="1:10" x14ac:dyDescent="0.25">
      <c r="A3265" s="1">
        <v>44489.819039351853</v>
      </c>
      <c r="B3265">
        <v>1634758765</v>
      </c>
      <c r="C3265">
        <v>3.6351499999999999</v>
      </c>
      <c r="D3265" s="6">
        <f t="shared" si="360"/>
        <v>5</v>
      </c>
      <c r="E3265" s="6">
        <f t="shared" si="361"/>
        <v>-1.2900000000000134E-2</v>
      </c>
      <c r="F3265" s="6" t="str">
        <f t="shared" si="355"/>
        <v/>
      </c>
      <c r="G3265" s="6" t="str">
        <f t="shared" si="356"/>
        <v/>
      </c>
      <c r="H3265" s="6">
        <f t="shared" si="357"/>
        <v>1634758765</v>
      </c>
      <c r="I3265" s="6" t="str">
        <f t="shared" si="358"/>
        <v/>
      </c>
      <c r="J3265" s="6" t="str">
        <f t="shared" si="359"/>
        <v/>
      </c>
    </row>
    <row r="3266" spans="1:10" x14ac:dyDescent="0.25">
      <c r="A3266" s="1">
        <v>44489.819097222222</v>
      </c>
      <c r="B3266">
        <v>1634758770</v>
      </c>
      <c r="C3266">
        <v>3.6528800000000001</v>
      </c>
      <c r="D3266" s="6">
        <f t="shared" si="360"/>
        <v>5</v>
      </c>
      <c r="E3266" s="6">
        <f t="shared" si="361"/>
        <v>1.7730000000000246E-2</v>
      </c>
      <c r="F3266" s="6" t="str">
        <f t="shared" si="355"/>
        <v/>
      </c>
      <c r="G3266" s="6" t="str">
        <f t="shared" si="356"/>
        <v/>
      </c>
      <c r="H3266" s="6">
        <f t="shared" si="357"/>
        <v>1634758770</v>
      </c>
      <c r="I3266" s="6" t="str">
        <f t="shared" si="358"/>
        <v/>
      </c>
      <c r="J3266" s="6" t="str">
        <f t="shared" si="359"/>
        <v/>
      </c>
    </row>
    <row r="3267" spans="1:10" x14ac:dyDescent="0.25">
      <c r="A3267" s="1">
        <v>44489.819155092591</v>
      </c>
      <c r="B3267">
        <v>1634758775</v>
      </c>
      <c r="C3267">
        <v>3.6319300000000001</v>
      </c>
      <c r="D3267" s="6">
        <f t="shared" si="360"/>
        <v>5</v>
      </c>
      <c r="E3267" s="6">
        <f t="shared" si="361"/>
        <v>-2.0950000000000024E-2</v>
      </c>
      <c r="F3267" s="6" t="str">
        <f t="shared" si="355"/>
        <v/>
      </c>
      <c r="G3267" s="6" t="str">
        <f t="shared" si="356"/>
        <v/>
      </c>
      <c r="H3267" s="6">
        <f t="shared" si="357"/>
        <v>1634758775</v>
      </c>
      <c r="I3267" s="6" t="str">
        <f t="shared" si="358"/>
        <v/>
      </c>
      <c r="J3267" s="6" t="str">
        <f t="shared" si="359"/>
        <v/>
      </c>
    </row>
    <row r="3268" spans="1:10" x14ac:dyDescent="0.25">
      <c r="A3268" s="1">
        <v>44489.819212962961</v>
      </c>
      <c r="B3268">
        <v>1634758780</v>
      </c>
      <c r="C3268">
        <v>3.6399900000000001</v>
      </c>
      <c r="D3268" s="6">
        <f t="shared" si="360"/>
        <v>5</v>
      </c>
      <c r="E3268" s="6">
        <f t="shared" si="361"/>
        <v>8.0599999999999561E-3</v>
      </c>
      <c r="F3268" s="6" t="str">
        <f t="shared" si="355"/>
        <v/>
      </c>
      <c r="G3268" s="6" t="str">
        <f t="shared" si="356"/>
        <v/>
      </c>
      <c r="H3268" s="6">
        <f t="shared" si="357"/>
        <v>1634758780</v>
      </c>
      <c r="I3268" s="6" t="str">
        <f t="shared" si="358"/>
        <v/>
      </c>
      <c r="J3268" s="6" t="str">
        <f t="shared" si="359"/>
        <v/>
      </c>
    </row>
    <row r="3269" spans="1:10" x14ac:dyDescent="0.25">
      <c r="A3269" s="1">
        <v>44489.819282407407</v>
      </c>
      <c r="B3269">
        <v>1634758786</v>
      </c>
      <c r="C3269">
        <v>3.6432099999999998</v>
      </c>
      <c r="D3269" s="6">
        <f t="shared" si="360"/>
        <v>6</v>
      </c>
      <c r="E3269" s="6">
        <f t="shared" si="361"/>
        <v>3.2199999999997786E-3</v>
      </c>
      <c r="F3269" s="6" t="str">
        <f t="shared" si="355"/>
        <v/>
      </c>
      <c r="G3269" s="6" t="str">
        <f t="shared" si="356"/>
        <v/>
      </c>
      <c r="H3269" s="6">
        <f t="shared" si="357"/>
        <v>1634758786</v>
      </c>
      <c r="I3269" s="6" t="str">
        <f t="shared" si="358"/>
        <v/>
      </c>
      <c r="J3269" s="6" t="str">
        <f t="shared" si="359"/>
        <v/>
      </c>
    </row>
    <row r="3270" spans="1:10" x14ac:dyDescent="0.25">
      <c r="A3270" s="1">
        <v>44489.819340277776</v>
      </c>
      <c r="B3270">
        <v>1634758791</v>
      </c>
      <c r="C3270">
        <v>3.6351499999999999</v>
      </c>
      <c r="D3270" s="6">
        <f t="shared" si="360"/>
        <v>5</v>
      </c>
      <c r="E3270" s="6">
        <f t="shared" si="361"/>
        <v>-8.0599999999999561E-3</v>
      </c>
      <c r="F3270" s="6" t="str">
        <f t="shared" si="355"/>
        <v/>
      </c>
      <c r="G3270" s="6" t="str">
        <f t="shared" si="356"/>
        <v/>
      </c>
      <c r="H3270" s="6">
        <f t="shared" si="357"/>
        <v>1634758791</v>
      </c>
      <c r="I3270" s="6" t="str">
        <f t="shared" si="358"/>
        <v/>
      </c>
      <c r="J3270" s="6" t="str">
        <f t="shared" si="359"/>
        <v/>
      </c>
    </row>
    <row r="3271" spans="1:10" x14ac:dyDescent="0.25">
      <c r="A3271" s="1">
        <v>44489.819398148145</v>
      </c>
      <c r="B3271">
        <v>1634758796</v>
      </c>
      <c r="C3271">
        <v>3.6415999999999999</v>
      </c>
      <c r="D3271" s="6">
        <f t="shared" si="360"/>
        <v>5</v>
      </c>
      <c r="E3271" s="6">
        <f t="shared" si="361"/>
        <v>6.4500000000000668E-3</v>
      </c>
      <c r="F3271" s="6" t="str">
        <f t="shared" si="355"/>
        <v/>
      </c>
      <c r="G3271" s="6" t="str">
        <f t="shared" si="356"/>
        <v/>
      </c>
      <c r="H3271" s="6">
        <f t="shared" si="357"/>
        <v>1634758796</v>
      </c>
      <c r="I3271" s="6" t="str">
        <f t="shared" si="358"/>
        <v/>
      </c>
      <c r="J3271" s="6" t="str">
        <f t="shared" si="359"/>
        <v/>
      </c>
    </row>
    <row r="3272" spans="1:10" x14ac:dyDescent="0.25">
      <c r="A3272" s="1">
        <v>44489.819456018522</v>
      </c>
      <c r="B3272">
        <v>1634758801</v>
      </c>
      <c r="C3272">
        <v>3.6415999999999999</v>
      </c>
      <c r="D3272" s="6">
        <f t="shared" si="360"/>
        <v>5</v>
      </c>
      <c r="E3272" s="6">
        <f t="shared" si="361"/>
        <v>0</v>
      </c>
      <c r="F3272" s="6" t="str">
        <f t="shared" si="355"/>
        <v/>
      </c>
      <c r="G3272" s="6" t="str">
        <f t="shared" si="356"/>
        <v/>
      </c>
      <c r="H3272" s="6">
        <f t="shared" si="357"/>
        <v>1634758801</v>
      </c>
      <c r="I3272" s="6" t="str">
        <f t="shared" si="358"/>
        <v/>
      </c>
      <c r="J3272" s="6" t="str">
        <f t="shared" si="359"/>
        <v/>
      </c>
    </row>
    <row r="3273" spans="1:10" x14ac:dyDescent="0.25">
      <c r="A3273" s="1">
        <v>44489.819513888891</v>
      </c>
      <c r="B3273">
        <v>1634758806</v>
      </c>
      <c r="C3273">
        <v>3.6287099999999999</v>
      </c>
      <c r="D3273" s="6">
        <f t="shared" si="360"/>
        <v>5</v>
      </c>
      <c r="E3273" s="6">
        <f t="shared" si="361"/>
        <v>-1.2890000000000068E-2</v>
      </c>
      <c r="F3273" s="6" t="str">
        <f t="shared" ref="F3273:F3336" si="362">IF(ISNUMBER($C$3),IF(OR(ISNUMBER(F3272),$C3273&lt;=$C$3),$B3273,""),"")</f>
        <v/>
      </c>
      <c r="G3273" s="6" t="str">
        <f t="shared" ref="G3273:G3336" si="363">IF(ISNUMBER($C$4),IF(OR(AND(ISNUMBER(G3272),F3273=""),AND(F3273="",$C3273&lt;=$C$4)),$B3273,""),"")</f>
        <v/>
      </c>
      <c r="H3273" s="6">
        <f t="shared" ref="H3273:H3336" si="364">IF(ISNUMBER($C$5),IF(OR(AND(ISNUMBER(H3272),G3273=""),AND(G3273="",$C3273&lt;=$C$5,$C3272&gt;$C$4)),$B3273,""),"")</f>
        <v>1634758806</v>
      </c>
      <c r="I3273" s="6" t="str">
        <f t="shared" ref="I3273:I3336" si="365">IF(ISNUMBER($C$5),IF(OR(AND(ISNUMBER(I3272),H3273=""),AND(H3273="",$C3273&lt;=$C$6,$C3272&gt;$C$5)),$B3273,""),"")</f>
        <v/>
      </c>
      <c r="J3273" s="6" t="str">
        <f t="shared" ref="J3273:J3336" si="366">IF(ISNUMBER(C$6),IF(AND(J3272&lt;&gt;"",$C3273&gt;C$6),$B3273,""),"")</f>
        <v/>
      </c>
    </row>
    <row r="3274" spans="1:10" x14ac:dyDescent="0.25">
      <c r="A3274" s="1">
        <v>44489.819571759261</v>
      </c>
      <c r="B3274">
        <v>1634758811</v>
      </c>
      <c r="C3274">
        <v>3.64805</v>
      </c>
      <c r="D3274" s="6">
        <f t="shared" ref="D3274:D3337" si="367">IF(ISNUMBER(B3273),B3274-B3273,"")</f>
        <v>5</v>
      </c>
      <c r="E3274" s="6">
        <f t="shared" ref="E3274:E3337" si="368">IF(ISNUMBER(C3273),C3274-C3273,"")</f>
        <v>1.9340000000000135E-2</v>
      </c>
      <c r="F3274" s="6" t="str">
        <f t="shared" si="362"/>
        <v/>
      </c>
      <c r="G3274" s="6" t="str">
        <f t="shared" si="363"/>
        <v/>
      </c>
      <c r="H3274" s="6">
        <f t="shared" si="364"/>
        <v>1634758811</v>
      </c>
      <c r="I3274" s="6" t="str">
        <f t="shared" si="365"/>
        <v/>
      </c>
      <c r="J3274" s="6" t="str">
        <f t="shared" si="366"/>
        <v/>
      </c>
    </row>
    <row r="3275" spans="1:10" x14ac:dyDescent="0.25">
      <c r="A3275" s="1">
        <v>44489.81962962963</v>
      </c>
      <c r="B3275">
        <v>1634758816</v>
      </c>
      <c r="C3275">
        <v>3.64805</v>
      </c>
      <c r="D3275" s="6">
        <f t="shared" si="367"/>
        <v>5</v>
      </c>
      <c r="E3275" s="6">
        <f t="shared" si="368"/>
        <v>0</v>
      </c>
      <c r="F3275" s="6" t="str">
        <f t="shared" si="362"/>
        <v/>
      </c>
      <c r="G3275" s="6" t="str">
        <f t="shared" si="363"/>
        <v/>
      </c>
      <c r="H3275" s="6">
        <f t="shared" si="364"/>
        <v>1634758816</v>
      </c>
      <c r="I3275" s="6" t="str">
        <f t="shared" si="365"/>
        <v/>
      </c>
      <c r="J3275" s="6" t="str">
        <f t="shared" si="366"/>
        <v/>
      </c>
    </row>
    <row r="3276" spans="1:10" x14ac:dyDescent="0.25">
      <c r="A3276" s="1">
        <v>44489.819687499999</v>
      </c>
      <c r="B3276">
        <v>1634758821</v>
      </c>
      <c r="C3276">
        <v>3.64805</v>
      </c>
      <c r="D3276" s="6">
        <f t="shared" si="367"/>
        <v>5</v>
      </c>
      <c r="E3276" s="6">
        <f t="shared" si="368"/>
        <v>0</v>
      </c>
      <c r="F3276" s="6" t="str">
        <f t="shared" si="362"/>
        <v/>
      </c>
      <c r="G3276" s="6" t="str">
        <f t="shared" si="363"/>
        <v/>
      </c>
      <c r="H3276" s="6">
        <f t="shared" si="364"/>
        <v>1634758821</v>
      </c>
      <c r="I3276" s="6" t="str">
        <f t="shared" si="365"/>
        <v/>
      </c>
      <c r="J3276" s="6" t="str">
        <f t="shared" si="366"/>
        <v/>
      </c>
    </row>
    <row r="3277" spans="1:10" x14ac:dyDescent="0.25">
      <c r="A3277" s="1">
        <v>44489.819745370369</v>
      </c>
      <c r="B3277">
        <v>1634758826</v>
      </c>
      <c r="C3277">
        <v>3.6287099999999999</v>
      </c>
      <c r="D3277" s="6">
        <f t="shared" si="367"/>
        <v>5</v>
      </c>
      <c r="E3277" s="6">
        <f t="shared" si="368"/>
        <v>-1.9340000000000135E-2</v>
      </c>
      <c r="F3277" s="6" t="str">
        <f t="shared" si="362"/>
        <v/>
      </c>
      <c r="G3277" s="6" t="str">
        <f t="shared" si="363"/>
        <v/>
      </c>
      <c r="H3277" s="6">
        <f t="shared" si="364"/>
        <v>1634758826</v>
      </c>
      <c r="I3277" s="6" t="str">
        <f t="shared" si="365"/>
        <v/>
      </c>
      <c r="J3277" s="6" t="str">
        <f t="shared" si="366"/>
        <v/>
      </c>
    </row>
    <row r="3278" spans="1:10" x14ac:dyDescent="0.25">
      <c r="A3278" s="1">
        <v>44489.819803240738</v>
      </c>
      <c r="B3278">
        <v>1634758831</v>
      </c>
      <c r="C3278">
        <v>3.6464300000000001</v>
      </c>
      <c r="D3278" s="6">
        <f t="shared" si="367"/>
        <v>5</v>
      </c>
      <c r="E3278" s="6">
        <f t="shared" si="368"/>
        <v>1.772000000000018E-2</v>
      </c>
      <c r="F3278" s="6" t="str">
        <f t="shared" si="362"/>
        <v/>
      </c>
      <c r="G3278" s="6" t="str">
        <f t="shared" si="363"/>
        <v/>
      </c>
      <c r="H3278" s="6">
        <f t="shared" si="364"/>
        <v>1634758831</v>
      </c>
      <c r="I3278" s="6" t="str">
        <f t="shared" si="365"/>
        <v/>
      </c>
      <c r="J3278" s="6" t="str">
        <f t="shared" si="366"/>
        <v/>
      </c>
    </row>
    <row r="3279" spans="1:10" x14ac:dyDescent="0.25">
      <c r="A3279" s="1">
        <v>44489.819861111115</v>
      </c>
      <c r="B3279">
        <v>1634758836</v>
      </c>
      <c r="C3279">
        <v>3.6383800000000002</v>
      </c>
      <c r="D3279" s="6">
        <f t="shared" si="367"/>
        <v>5</v>
      </c>
      <c r="E3279" s="6">
        <f t="shared" si="368"/>
        <v>-8.0499999999998906E-3</v>
      </c>
      <c r="F3279" s="6" t="str">
        <f t="shared" si="362"/>
        <v/>
      </c>
      <c r="G3279" s="6" t="str">
        <f t="shared" si="363"/>
        <v/>
      </c>
      <c r="H3279" s="6">
        <f t="shared" si="364"/>
        <v>1634758836</v>
      </c>
      <c r="I3279" s="6" t="str">
        <f t="shared" si="365"/>
        <v/>
      </c>
      <c r="J3279" s="6" t="str">
        <f t="shared" si="366"/>
        <v/>
      </c>
    </row>
    <row r="3280" spans="1:10" x14ac:dyDescent="0.25">
      <c r="A3280" s="1">
        <v>44489.819918981484</v>
      </c>
      <c r="B3280">
        <v>1634758841</v>
      </c>
      <c r="C3280">
        <v>3.6415999999999999</v>
      </c>
      <c r="D3280" s="6">
        <f t="shared" si="367"/>
        <v>5</v>
      </c>
      <c r="E3280" s="6">
        <f t="shared" si="368"/>
        <v>3.2199999999997786E-3</v>
      </c>
      <c r="F3280" s="6" t="str">
        <f t="shared" si="362"/>
        <v/>
      </c>
      <c r="G3280" s="6" t="str">
        <f t="shared" si="363"/>
        <v/>
      </c>
      <c r="H3280" s="6">
        <f t="shared" si="364"/>
        <v>1634758841</v>
      </c>
      <c r="I3280" s="6" t="str">
        <f t="shared" si="365"/>
        <v/>
      </c>
      <c r="J3280" s="6" t="str">
        <f t="shared" si="366"/>
        <v/>
      </c>
    </row>
    <row r="3281" spans="1:10" x14ac:dyDescent="0.25">
      <c r="A3281" s="1">
        <v>44489.819976851853</v>
      </c>
      <c r="B3281">
        <v>1634758846</v>
      </c>
      <c r="C3281">
        <v>3.6464300000000001</v>
      </c>
      <c r="D3281" s="6">
        <f t="shared" si="367"/>
        <v>5</v>
      </c>
      <c r="E3281" s="6">
        <f t="shared" si="368"/>
        <v>4.830000000000112E-3</v>
      </c>
      <c r="F3281" s="6" t="str">
        <f t="shared" si="362"/>
        <v/>
      </c>
      <c r="G3281" s="6" t="str">
        <f t="shared" si="363"/>
        <v/>
      </c>
      <c r="H3281" s="6">
        <f t="shared" si="364"/>
        <v>1634758846</v>
      </c>
      <c r="I3281" s="6" t="str">
        <f t="shared" si="365"/>
        <v/>
      </c>
      <c r="J3281" s="6" t="str">
        <f t="shared" si="366"/>
        <v/>
      </c>
    </row>
    <row r="3282" spans="1:10" x14ac:dyDescent="0.25">
      <c r="A3282" s="1">
        <v>44489.820034722223</v>
      </c>
      <c r="B3282">
        <v>1634758851</v>
      </c>
      <c r="C3282">
        <v>3.64805</v>
      </c>
      <c r="D3282" s="6">
        <f t="shared" si="367"/>
        <v>5</v>
      </c>
      <c r="E3282" s="6">
        <f t="shared" si="368"/>
        <v>1.6199999999999548E-3</v>
      </c>
      <c r="F3282" s="6" t="str">
        <f t="shared" si="362"/>
        <v/>
      </c>
      <c r="G3282" s="6" t="str">
        <f t="shared" si="363"/>
        <v/>
      </c>
      <c r="H3282" s="6">
        <f t="shared" si="364"/>
        <v>1634758851</v>
      </c>
      <c r="I3282" s="6" t="str">
        <f t="shared" si="365"/>
        <v/>
      </c>
      <c r="J3282" s="6" t="str">
        <f t="shared" si="366"/>
        <v/>
      </c>
    </row>
    <row r="3283" spans="1:10" x14ac:dyDescent="0.25">
      <c r="A3283" s="1">
        <v>44489.820092592592</v>
      </c>
      <c r="B3283">
        <v>1634758856</v>
      </c>
      <c r="C3283">
        <v>3.65449</v>
      </c>
      <c r="D3283" s="6">
        <f t="shared" si="367"/>
        <v>5</v>
      </c>
      <c r="E3283" s="6">
        <f t="shared" si="368"/>
        <v>6.4400000000000013E-3</v>
      </c>
      <c r="F3283" s="6" t="str">
        <f t="shared" si="362"/>
        <v/>
      </c>
      <c r="G3283" s="6" t="str">
        <f t="shared" si="363"/>
        <v/>
      </c>
      <c r="H3283" s="6">
        <f t="shared" si="364"/>
        <v>1634758856</v>
      </c>
      <c r="I3283" s="6" t="str">
        <f t="shared" si="365"/>
        <v/>
      </c>
      <c r="J3283" s="6" t="str">
        <f t="shared" si="366"/>
        <v/>
      </c>
    </row>
    <row r="3284" spans="1:10" x14ac:dyDescent="0.25">
      <c r="A3284" s="1">
        <v>44489.820150462961</v>
      </c>
      <c r="B3284">
        <v>1634758861</v>
      </c>
      <c r="C3284">
        <v>3.6383800000000002</v>
      </c>
      <c r="D3284" s="6">
        <f t="shared" si="367"/>
        <v>5</v>
      </c>
      <c r="E3284" s="6">
        <f t="shared" si="368"/>
        <v>-1.6109999999999847E-2</v>
      </c>
      <c r="F3284" s="6" t="str">
        <f t="shared" si="362"/>
        <v/>
      </c>
      <c r="G3284" s="6" t="str">
        <f t="shared" si="363"/>
        <v/>
      </c>
      <c r="H3284" s="6">
        <f t="shared" si="364"/>
        <v>1634758861</v>
      </c>
      <c r="I3284" s="6" t="str">
        <f t="shared" si="365"/>
        <v/>
      </c>
      <c r="J3284" s="6" t="str">
        <f t="shared" si="366"/>
        <v/>
      </c>
    </row>
    <row r="3285" spans="1:10" x14ac:dyDescent="0.25">
      <c r="A3285" s="1">
        <v>44489.820208333331</v>
      </c>
      <c r="B3285">
        <v>1634758866</v>
      </c>
      <c r="C3285">
        <v>3.6399900000000001</v>
      </c>
      <c r="D3285" s="6">
        <f t="shared" si="367"/>
        <v>5</v>
      </c>
      <c r="E3285" s="6">
        <f t="shared" si="368"/>
        <v>1.6099999999998893E-3</v>
      </c>
      <c r="F3285" s="6" t="str">
        <f t="shared" si="362"/>
        <v/>
      </c>
      <c r="G3285" s="6" t="str">
        <f t="shared" si="363"/>
        <v/>
      </c>
      <c r="H3285" s="6">
        <f t="shared" si="364"/>
        <v>1634758866</v>
      </c>
      <c r="I3285" s="6" t="str">
        <f t="shared" si="365"/>
        <v/>
      </c>
      <c r="J3285" s="6" t="str">
        <f t="shared" si="366"/>
        <v/>
      </c>
    </row>
    <row r="3286" spans="1:10" x14ac:dyDescent="0.25">
      <c r="A3286" s="1">
        <v>44489.8202662037</v>
      </c>
      <c r="B3286">
        <v>1634758871</v>
      </c>
      <c r="C3286">
        <v>3.6351499999999999</v>
      </c>
      <c r="D3286" s="6">
        <f t="shared" si="367"/>
        <v>5</v>
      </c>
      <c r="E3286" s="6">
        <f t="shared" si="368"/>
        <v>-4.8400000000001775E-3</v>
      </c>
      <c r="F3286" s="6" t="str">
        <f t="shared" si="362"/>
        <v/>
      </c>
      <c r="G3286" s="6" t="str">
        <f t="shared" si="363"/>
        <v/>
      </c>
      <c r="H3286" s="6">
        <f t="shared" si="364"/>
        <v>1634758871</v>
      </c>
      <c r="I3286" s="6" t="str">
        <f t="shared" si="365"/>
        <v/>
      </c>
      <c r="J3286" s="6" t="str">
        <f t="shared" si="366"/>
        <v/>
      </c>
    </row>
    <row r="3287" spans="1:10" x14ac:dyDescent="0.25">
      <c r="A3287" s="1">
        <v>44489.820335648146</v>
      </c>
      <c r="B3287">
        <v>1634758877</v>
      </c>
      <c r="C3287">
        <v>3.6496599999999999</v>
      </c>
      <c r="D3287" s="6">
        <f t="shared" si="367"/>
        <v>6</v>
      </c>
      <c r="E3287" s="6">
        <f t="shared" si="368"/>
        <v>1.4510000000000023E-2</v>
      </c>
      <c r="F3287" s="6" t="str">
        <f t="shared" si="362"/>
        <v/>
      </c>
      <c r="G3287" s="6" t="str">
        <f t="shared" si="363"/>
        <v/>
      </c>
      <c r="H3287" s="6">
        <f t="shared" si="364"/>
        <v>1634758877</v>
      </c>
      <c r="I3287" s="6" t="str">
        <f t="shared" si="365"/>
        <v/>
      </c>
      <c r="J3287" s="6" t="str">
        <f t="shared" si="366"/>
        <v/>
      </c>
    </row>
    <row r="3288" spans="1:10" x14ac:dyDescent="0.25">
      <c r="A3288" s="1">
        <v>44489.820393518516</v>
      </c>
      <c r="B3288">
        <v>1634758882</v>
      </c>
      <c r="C3288">
        <v>3.6399900000000001</v>
      </c>
      <c r="D3288" s="6">
        <f t="shared" si="367"/>
        <v>5</v>
      </c>
      <c r="E3288" s="6">
        <f t="shared" si="368"/>
        <v>-9.6699999999998454E-3</v>
      </c>
      <c r="F3288" s="6" t="str">
        <f t="shared" si="362"/>
        <v/>
      </c>
      <c r="G3288" s="6" t="str">
        <f t="shared" si="363"/>
        <v/>
      </c>
      <c r="H3288" s="6">
        <f t="shared" si="364"/>
        <v>1634758882</v>
      </c>
      <c r="I3288" s="6" t="str">
        <f t="shared" si="365"/>
        <v/>
      </c>
      <c r="J3288" s="6" t="str">
        <f t="shared" si="366"/>
        <v/>
      </c>
    </row>
    <row r="3289" spans="1:10" x14ac:dyDescent="0.25">
      <c r="A3289" s="1">
        <v>44489.820451388892</v>
      </c>
      <c r="B3289">
        <v>1634758887</v>
      </c>
      <c r="C3289">
        <v>3.6432099999999998</v>
      </c>
      <c r="D3289" s="6">
        <f t="shared" si="367"/>
        <v>5</v>
      </c>
      <c r="E3289" s="6">
        <f t="shared" si="368"/>
        <v>3.2199999999997786E-3</v>
      </c>
      <c r="F3289" s="6" t="str">
        <f t="shared" si="362"/>
        <v/>
      </c>
      <c r="G3289" s="6" t="str">
        <f t="shared" si="363"/>
        <v/>
      </c>
      <c r="H3289" s="6">
        <f t="shared" si="364"/>
        <v>1634758887</v>
      </c>
      <c r="I3289" s="6" t="str">
        <f t="shared" si="365"/>
        <v/>
      </c>
      <c r="J3289" s="6" t="str">
        <f t="shared" si="366"/>
        <v/>
      </c>
    </row>
    <row r="3290" spans="1:10" x14ac:dyDescent="0.25">
      <c r="A3290" s="1">
        <v>44489.820509259262</v>
      </c>
      <c r="B3290">
        <v>1634758892</v>
      </c>
      <c r="C3290">
        <v>3.6351499999999999</v>
      </c>
      <c r="D3290" s="6">
        <f t="shared" si="367"/>
        <v>5</v>
      </c>
      <c r="E3290" s="6">
        <f t="shared" si="368"/>
        <v>-8.0599999999999561E-3</v>
      </c>
      <c r="F3290" s="6" t="str">
        <f t="shared" si="362"/>
        <v/>
      </c>
      <c r="G3290" s="6" t="str">
        <f t="shared" si="363"/>
        <v/>
      </c>
      <c r="H3290" s="6">
        <f t="shared" si="364"/>
        <v>1634758892</v>
      </c>
      <c r="I3290" s="6" t="str">
        <f t="shared" si="365"/>
        <v/>
      </c>
      <c r="J3290" s="6" t="str">
        <f t="shared" si="366"/>
        <v/>
      </c>
    </row>
    <row r="3291" spans="1:10" x14ac:dyDescent="0.25">
      <c r="A3291" s="1">
        <v>44489.820567129631</v>
      </c>
      <c r="B3291">
        <v>1634758897</v>
      </c>
      <c r="C3291">
        <v>3.6415999999999999</v>
      </c>
      <c r="D3291" s="6">
        <f t="shared" si="367"/>
        <v>5</v>
      </c>
      <c r="E3291" s="6">
        <f t="shared" si="368"/>
        <v>6.4500000000000668E-3</v>
      </c>
      <c r="F3291" s="6" t="str">
        <f t="shared" si="362"/>
        <v/>
      </c>
      <c r="G3291" s="6" t="str">
        <f t="shared" si="363"/>
        <v/>
      </c>
      <c r="H3291" s="6">
        <f t="shared" si="364"/>
        <v>1634758897</v>
      </c>
      <c r="I3291" s="6" t="str">
        <f t="shared" si="365"/>
        <v/>
      </c>
      <c r="J3291" s="6" t="str">
        <f t="shared" si="366"/>
        <v/>
      </c>
    </row>
    <row r="3292" spans="1:10" x14ac:dyDescent="0.25">
      <c r="A3292" s="1">
        <v>44489.820625</v>
      </c>
      <c r="B3292">
        <v>1634758902</v>
      </c>
      <c r="C3292">
        <v>3.6464300000000001</v>
      </c>
      <c r="D3292" s="6">
        <f t="shared" si="367"/>
        <v>5</v>
      </c>
      <c r="E3292" s="6">
        <f t="shared" si="368"/>
        <v>4.830000000000112E-3</v>
      </c>
      <c r="F3292" s="6" t="str">
        <f t="shared" si="362"/>
        <v/>
      </c>
      <c r="G3292" s="6" t="str">
        <f t="shared" si="363"/>
        <v/>
      </c>
      <c r="H3292" s="6">
        <f t="shared" si="364"/>
        <v>1634758902</v>
      </c>
      <c r="I3292" s="6" t="str">
        <f t="shared" si="365"/>
        <v/>
      </c>
      <c r="J3292" s="6" t="str">
        <f t="shared" si="366"/>
        <v/>
      </c>
    </row>
    <row r="3293" spans="1:10" x14ac:dyDescent="0.25">
      <c r="A3293" s="1">
        <v>44489.82068287037</v>
      </c>
      <c r="B3293">
        <v>1634758907</v>
      </c>
      <c r="C3293">
        <v>3.6303200000000002</v>
      </c>
      <c r="D3293" s="6">
        <f t="shared" si="367"/>
        <v>5</v>
      </c>
      <c r="E3293" s="6">
        <f t="shared" si="368"/>
        <v>-1.6109999999999847E-2</v>
      </c>
      <c r="F3293" s="6" t="str">
        <f t="shared" si="362"/>
        <v/>
      </c>
      <c r="G3293" s="6" t="str">
        <f t="shared" si="363"/>
        <v/>
      </c>
      <c r="H3293" s="6">
        <f t="shared" si="364"/>
        <v>1634758907</v>
      </c>
      <c r="I3293" s="6" t="str">
        <f t="shared" si="365"/>
        <v/>
      </c>
      <c r="J3293" s="6" t="str">
        <f t="shared" si="366"/>
        <v/>
      </c>
    </row>
    <row r="3294" spans="1:10" x14ac:dyDescent="0.25">
      <c r="A3294" s="1">
        <v>44489.820740740739</v>
      </c>
      <c r="B3294">
        <v>1634758912</v>
      </c>
      <c r="C3294">
        <v>3.6415999999999999</v>
      </c>
      <c r="D3294" s="6">
        <f t="shared" si="367"/>
        <v>5</v>
      </c>
      <c r="E3294" s="6">
        <f t="shared" si="368"/>
        <v>1.1279999999999735E-2</v>
      </c>
      <c r="F3294" s="6" t="str">
        <f t="shared" si="362"/>
        <v/>
      </c>
      <c r="G3294" s="6" t="str">
        <f t="shared" si="363"/>
        <v/>
      </c>
      <c r="H3294" s="6">
        <f t="shared" si="364"/>
        <v>1634758912</v>
      </c>
      <c r="I3294" s="6" t="str">
        <f t="shared" si="365"/>
        <v/>
      </c>
      <c r="J3294" s="6" t="str">
        <f t="shared" si="366"/>
        <v/>
      </c>
    </row>
    <row r="3295" spans="1:10" x14ac:dyDescent="0.25">
      <c r="A3295" s="1">
        <v>44489.820798611108</v>
      </c>
      <c r="B3295">
        <v>1634758917</v>
      </c>
      <c r="C3295">
        <v>3.6496599999999999</v>
      </c>
      <c r="D3295" s="6">
        <f t="shared" si="367"/>
        <v>5</v>
      </c>
      <c r="E3295" s="6">
        <f t="shared" si="368"/>
        <v>8.0599999999999561E-3</v>
      </c>
      <c r="F3295" s="6" t="str">
        <f t="shared" si="362"/>
        <v/>
      </c>
      <c r="G3295" s="6" t="str">
        <f t="shared" si="363"/>
        <v/>
      </c>
      <c r="H3295" s="6">
        <f t="shared" si="364"/>
        <v>1634758917</v>
      </c>
      <c r="I3295" s="6" t="str">
        <f t="shared" si="365"/>
        <v/>
      </c>
      <c r="J3295" s="6" t="str">
        <f t="shared" si="366"/>
        <v/>
      </c>
    </row>
    <row r="3296" spans="1:10" x14ac:dyDescent="0.25">
      <c r="A3296" s="1">
        <v>44489.820856481485</v>
      </c>
      <c r="B3296">
        <v>1634758922</v>
      </c>
      <c r="C3296">
        <v>3.6367699999999998</v>
      </c>
      <c r="D3296" s="6">
        <f t="shared" si="367"/>
        <v>5</v>
      </c>
      <c r="E3296" s="6">
        <f t="shared" si="368"/>
        <v>-1.2890000000000068E-2</v>
      </c>
      <c r="F3296" s="6" t="str">
        <f t="shared" si="362"/>
        <v/>
      </c>
      <c r="G3296" s="6" t="str">
        <f t="shared" si="363"/>
        <v/>
      </c>
      <c r="H3296" s="6">
        <f t="shared" si="364"/>
        <v>1634758922</v>
      </c>
      <c r="I3296" s="6" t="str">
        <f t="shared" si="365"/>
        <v/>
      </c>
      <c r="J3296" s="6" t="str">
        <f t="shared" si="366"/>
        <v/>
      </c>
    </row>
    <row r="3297" spans="1:10" x14ac:dyDescent="0.25">
      <c r="A3297" s="1">
        <v>44489.820925925924</v>
      </c>
      <c r="B3297">
        <v>1634758928</v>
      </c>
      <c r="C3297">
        <v>3.6383800000000002</v>
      </c>
      <c r="D3297" s="6">
        <f t="shared" si="367"/>
        <v>6</v>
      </c>
      <c r="E3297" s="6">
        <f t="shared" si="368"/>
        <v>1.6100000000003334E-3</v>
      </c>
      <c r="F3297" s="6" t="str">
        <f t="shared" si="362"/>
        <v/>
      </c>
      <c r="G3297" s="6" t="str">
        <f t="shared" si="363"/>
        <v/>
      </c>
      <c r="H3297" s="6">
        <f t="shared" si="364"/>
        <v>1634758928</v>
      </c>
      <c r="I3297" s="6" t="str">
        <f t="shared" si="365"/>
        <v/>
      </c>
      <c r="J3297" s="6" t="str">
        <f t="shared" si="366"/>
        <v/>
      </c>
    </row>
    <row r="3298" spans="1:10" x14ac:dyDescent="0.25">
      <c r="A3298" s="1">
        <v>44489.820983796293</v>
      </c>
      <c r="B3298">
        <v>1634758933</v>
      </c>
      <c r="C3298">
        <v>3.6512699999999998</v>
      </c>
      <c r="D3298" s="6">
        <f t="shared" si="367"/>
        <v>5</v>
      </c>
      <c r="E3298" s="6">
        <f t="shared" si="368"/>
        <v>1.2889999999999624E-2</v>
      </c>
      <c r="F3298" s="6" t="str">
        <f t="shared" si="362"/>
        <v/>
      </c>
      <c r="G3298" s="6" t="str">
        <f t="shared" si="363"/>
        <v/>
      </c>
      <c r="H3298" s="6">
        <f t="shared" si="364"/>
        <v>1634758933</v>
      </c>
      <c r="I3298" s="6" t="str">
        <f t="shared" si="365"/>
        <v/>
      </c>
      <c r="J3298" s="6" t="str">
        <f t="shared" si="366"/>
        <v/>
      </c>
    </row>
    <row r="3299" spans="1:10" x14ac:dyDescent="0.25">
      <c r="A3299" s="1">
        <v>44489.82104166667</v>
      </c>
      <c r="B3299">
        <v>1634758938</v>
      </c>
      <c r="C3299">
        <v>3.64805</v>
      </c>
      <c r="D3299" s="6">
        <f t="shared" si="367"/>
        <v>5</v>
      </c>
      <c r="E3299" s="6">
        <f t="shared" si="368"/>
        <v>-3.2199999999997786E-3</v>
      </c>
      <c r="F3299" s="6" t="str">
        <f t="shared" si="362"/>
        <v/>
      </c>
      <c r="G3299" s="6" t="str">
        <f t="shared" si="363"/>
        <v/>
      </c>
      <c r="H3299" s="6">
        <f t="shared" si="364"/>
        <v>1634758938</v>
      </c>
      <c r="I3299" s="6" t="str">
        <f t="shared" si="365"/>
        <v/>
      </c>
      <c r="J3299" s="6" t="str">
        <f t="shared" si="366"/>
        <v/>
      </c>
    </row>
    <row r="3300" spans="1:10" x14ac:dyDescent="0.25">
      <c r="A3300" s="1">
        <v>44489.823761574073</v>
      </c>
      <c r="B3300">
        <v>1634759173</v>
      </c>
      <c r="C3300">
        <v>3.6351499999999999</v>
      </c>
      <c r="D3300" s="6">
        <f t="shared" si="367"/>
        <v>235</v>
      </c>
      <c r="E3300" s="6">
        <f t="shared" si="368"/>
        <v>-1.2900000000000134E-2</v>
      </c>
      <c r="F3300" s="6" t="str">
        <f t="shared" si="362"/>
        <v/>
      </c>
      <c r="G3300" s="6" t="str">
        <f t="shared" si="363"/>
        <v/>
      </c>
      <c r="H3300" s="6">
        <f t="shared" si="364"/>
        <v>1634759173</v>
      </c>
      <c r="I3300" s="6" t="str">
        <f t="shared" si="365"/>
        <v/>
      </c>
      <c r="J3300" s="6" t="str">
        <f t="shared" si="366"/>
        <v/>
      </c>
    </row>
    <row r="3301" spans="1:10" x14ac:dyDescent="0.25">
      <c r="A3301" s="1">
        <v>44489.823819444442</v>
      </c>
      <c r="B3301">
        <v>1634759178</v>
      </c>
      <c r="C3301">
        <v>3.6351499999999999</v>
      </c>
      <c r="D3301" s="6">
        <f t="shared" si="367"/>
        <v>5</v>
      </c>
      <c r="E3301" s="6">
        <f t="shared" si="368"/>
        <v>0</v>
      </c>
      <c r="F3301" s="6" t="str">
        <f t="shared" si="362"/>
        <v/>
      </c>
      <c r="G3301" s="6" t="str">
        <f t="shared" si="363"/>
        <v/>
      </c>
      <c r="H3301" s="6">
        <f t="shared" si="364"/>
        <v>1634759178</v>
      </c>
      <c r="I3301" s="6" t="str">
        <f t="shared" si="365"/>
        <v/>
      </c>
      <c r="J3301" s="6" t="str">
        <f t="shared" si="366"/>
        <v/>
      </c>
    </row>
    <row r="3302" spans="1:10" x14ac:dyDescent="0.25">
      <c r="A3302" s="1">
        <v>44489.823877314811</v>
      </c>
      <c r="B3302">
        <v>1634759183</v>
      </c>
      <c r="C3302">
        <v>3.6399900000000001</v>
      </c>
      <c r="D3302" s="6">
        <f t="shared" si="367"/>
        <v>5</v>
      </c>
      <c r="E3302" s="6">
        <f t="shared" si="368"/>
        <v>4.8400000000001775E-3</v>
      </c>
      <c r="F3302" s="6" t="str">
        <f t="shared" si="362"/>
        <v/>
      </c>
      <c r="G3302" s="6" t="str">
        <f t="shared" si="363"/>
        <v/>
      </c>
      <c r="H3302" s="6">
        <f t="shared" si="364"/>
        <v>1634759183</v>
      </c>
      <c r="I3302" s="6" t="str">
        <f t="shared" si="365"/>
        <v/>
      </c>
      <c r="J3302" s="6" t="str">
        <f t="shared" si="366"/>
        <v/>
      </c>
    </row>
    <row r="3303" spans="1:10" x14ac:dyDescent="0.25">
      <c r="A3303" s="1">
        <v>44489.823935185188</v>
      </c>
      <c r="B3303">
        <v>1634759188</v>
      </c>
      <c r="C3303">
        <v>3.6383800000000002</v>
      </c>
      <c r="D3303" s="6">
        <f t="shared" si="367"/>
        <v>5</v>
      </c>
      <c r="E3303" s="6">
        <f t="shared" si="368"/>
        <v>-1.6099999999998893E-3</v>
      </c>
      <c r="F3303" s="6" t="str">
        <f t="shared" si="362"/>
        <v/>
      </c>
      <c r="G3303" s="6" t="str">
        <f t="shared" si="363"/>
        <v/>
      </c>
      <c r="H3303" s="6">
        <f t="shared" si="364"/>
        <v>1634759188</v>
      </c>
      <c r="I3303" s="6" t="str">
        <f t="shared" si="365"/>
        <v/>
      </c>
      <c r="J3303" s="6" t="str">
        <f t="shared" si="366"/>
        <v/>
      </c>
    </row>
    <row r="3304" spans="1:10" x14ac:dyDescent="0.25">
      <c r="A3304" s="1">
        <v>44489.823993055557</v>
      </c>
      <c r="B3304">
        <v>1634759193</v>
      </c>
      <c r="C3304">
        <v>3.6399900000000001</v>
      </c>
      <c r="D3304" s="6">
        <f t="shared" si="367"/>
        <v>5</v>
      </c>
      <c r="E3304" s="6">
        <f t="shared" si="368"/>
        <v>1.6099999999998893E-3</v>
      </c>
      <c r="F3304" s="6" t="str">
        <f t="shared" si="362"/>
        <v/>
      </c>
      <c r="G3304" s="6" t="str">
        <f t="shared" si="363"/>
        <v/>
      </c>
      <c r="H3304" s="6">
        <f t="shared" si="364"/>
        <v>1634759193</v>
      </c>
      <c r="I3304" s="6" t="str">
        <f t="shared" si="365"/>
        <v/>
      </c>
      <c r="J3304" s="6" t="str">
        <f t="shared" si="366"/>
        <v/>
      </c>
    </row>
    <row r="3305" spans="1:10" x14ac:dyDescent="0.25">
      <c r="A3305" s="1">
        <v>44489.824050925927</v>
      </c>
      <c r="B3305">
        <v>1634759198</v>
      </c>
      <c r="C3305">
        <v>3.6303200000000002</v>
      </c>
      <c r="D3305" s="6">
        <f t="shared" si="367"/>
        <v>5</v>
      </c>
      <c r="E3305" s="6">
        <f t="shared" si="368"/>
        <v>-9.6699999999998454E-3</v>
      </c>
      <c r="F3305" s="6" t="str">
        <f t="shared" si="362"/>
        <v/>
      </c>
      <c r="G3305" s="6" t="str">
        <f t="shared" si="363"/>
        <v/>
      </c>
      <c r="H3305" s="6">
        <f t="shared" si="364"/>
        <v>1634759198</v>
      </c>
      <c r="I3305" s="6" t="str">
        <f t="shared" si="365"/>
        <v/>
      </c>
      <c r="J3305" s="6" t="str">
        <f t="shared" si="366"/>
        <v/>
      </c>
    </row>
    <row r="3306" spans="1:10" x14ac:dyDescent="0.25">
      <c r="A3306" s="1">
        <v>44489.824108796296</v>
      </c>
      <c r="B3306">
        <v>1634759203</v>
      </c>
      <c r="C3306">
        <v>3.6432099999999998</v>
      </c>
      <c r="D3306" s="6">
        <f t="shared" si="367"/>
        <v>5</v>
      </c>
      <c r="E3306" s="6">
        <f t="shared" si="368"/>
        <v>1.2889999999999624E-2</v>
      </c>
      <c r="F3306" s="6" t="str">
        <f t="shared" si="362"/>
        <v/>
      </c>
      <c r="G3306" s="6" t="str">
        <f t="shared" si="363"/>
        <v/>
      </c>
      <c r="H3306" s="6">
        <f t="shared" si="364"/>
        <v>1634759203</v>
      </c>
      <c r="I3306" s="6" t="str">
        <f t="shared" si="365"/>
        <v/>
      </c>
      <c r="J3306" s="6" t="str">
        <f t="shared" si="366"/>
        <v/>
      </c>
    </row>
    <row r="3307" spans="1:10" x14ac:dyDescent="0.25">
      <c r="A3307" s="1">
        <v>44489.824166666665</v>
      </c>
      <c r="B3307">
        <v>1634759208</v>
      </c>
      <c r="C3307">
        <v>3.6319300000000001</v>
      </c>
      <c r="D3307" s="6">
        <f t="shared" si="367"/>
        <v>5</v>
      </c>
      <c r="E3307" s="6">
        <f t="shared" si="368"/>
        <v>-1.1279999999999735E-2</v>
      </c>
      <c r="F3307" s="6" t="str">
        <f t="shared" si="362"/>
        <v/>
      </c>
      <c r="G3307" s="6" t="str">
        <f t="shared" si="363"/>
        <v/>
      </c>
      <c r="H3307" s="6">
        <f t="shared" si="364"/>
        <v>1634759208</v>
      </c>
      <c r="I3307" s="6" t="str">
        <f t="shared" si="365"/>
        <v/>
      </c>
      <c r="J3307" s="6" t="str">
        <f t="shared" si="366"/>
        <v/>
      </c>
    </row>
    <row r="3308" spans="1:10" x14ac:dyDescent="0.25">
      <c r="A3308" s="1">
        <v>44489.824224537035</v>
      </c>
      <c r="B3308">
        <v>1634759213</v>
      </c>
      <c r="C3308">
        <v>3.6448200000000002</v>
      </c>
      <c r="D3308" s="6">
        <f t="shared" si="367"/>
        <v>5</v>
      </c>
      <c r="E3308" s="6">
        <f t="shared" si="368"/>
        <v>1.2890000000000068E-2</v>
      </c>
      <c r="F3308" s="6" t="str">
        <f t="shared" si="362"/>
        <v/>
      </c>
      <c r="G3308" s="6" t="str">
        <f t="shared" si="363"/>
        <v/>
      </c>
      <c r="H3308" s="6">
        <f t="shared" si="364"/>
        <v>1634759213</v>
      </c>
      <c r="I3308" s="6" t="str">
        <f t="shared" si="365"/>
        <v/>
      </c>
      <c r="J3308" s="6" t="str">
        <f t="shared" si="366"/>
        <v/>
      </c>
    </row>
    <row r="3309" spans="1:10" x14ac:dyDescent="0.25">
      <c r="A3309" s="1">
        <v>44489.824282407404</v>
      </c>
      <c r="B3309">
        <v>1634759218</v>
      </c>
      <c r="C3309">
        <v>3.6448200000000002</v>
      </c>
      <c r="D3309" s="6">
        <f t="shared" si="367"/>
        <v>5</v>
      </c>
      <c r="E3309" s="6">
        <f t="shared" si="368"/>
        <v>0</v>
      </c>
      <c r="F3309" s="6" t="str">
        <f t="shared" si="362"/>
        <v/>
      </c>
      <c r="G3309" s="6" t="str">
        <f t="shared" si="363"/>
        <v/>
      </c>
      <c r="H3309" s="6">
        <f t="shared" si="364"/>
        <v>1634759218</v>
      </c>
      <c r="I3309" s="6" t="str">
        <f t="shared" si="365"/>
        <v/>
      </c>
      <c r="J3309" s="6" t="str">
        <f t="shared" si="366"/>
        <v/>
      </c>
    </row>
    <row r="3310" spans="1:10" x14ac:dyDescent="0.25">
      <c r="A3310" s="1">
        <v>44489.824340277781</v>
      </c>
      <c r="B3310">
        <v>1634759223</v>
      </c>
      <c r="C3310">
        <v>3.6415999999999999</v>
      </c>
      <c r="D3310" s="6">
        <f t="shared" si="367"/>
        <v>5</v>
      </c>
      <c r="E3310" s="6">
        <f t="shared" si="368"/>
        <v>-3.2200000000002227E-3</v>
      </c>
      <c r="F3310" s="6" t="str">
        <f t="shared" si="362"/>
        <v/>
      </c>
      <c r="G3310" s="6" t="str">
        <f t="shared" si="363"/>
        <v/>
      </c>
      <c r="H3310" s="6">
        <f t="shared" si="364"/>
        <v>1634759223</v>
      </c>
      <c r="I3310" s="6" t="str">
        <f t="shared" si="365"/>
        <v/>
      </c>
      <c r="J3310" s="6" t="str">
        <f t="shared" si="366"/>
        <v/>
      </c>
    </row>
    <row r="3311" spans="1:10" x14ac:dyDescent="0.25">
      <c r="A3311" s="1">
        <v>44489.82439814815</v>
      </c>
      <c r="B3311">
        <v>1634759228</v>
      </c>
      <c r="C3311">
        <v>3.6303200000000002</v>
      </c>
      <c r="D3311" s="6">
        <f t="shared" si="367"/>
        <v>5</v>
      </c>
      <c r="E3311" s="6">
        <f t="shared" si="368"/>
        <v>-1.1279999999999735E-2</v>
      </c>
      <c r="F3311" s="6" t="str">
        <f t="shared" si="362"/>
        <v/>
      </c>
      <c r="G3311" s="6" t="str">
        <f t="shared" si="363"/>
        <v/>
      </c>
      <c r="H3311" s="6">
        <f t="shared" si="364"/>
        <v>1634759228</v>
      </c>
      <c r="I3311" s="6" t="str">
        <f t="shared" si="365"/>
        <v/>
      </c>
      <c r="J3311" s="6" t="str">
        <f t="shared" si="366"/>
        <v/>
      </c>
    </row>
    <row r="3312" spans="1:10" x14ac:dyDescent="0.25">
      <c r="A3312" s="1">
        <v>44489.824456018519</v>
      </c>
      <c r="B3312">
        <v>1634759233</v>
      </c>
      <c r="C3312">
        <v>3.6383800000000002</v>
      </c>
      <c r="D3312" s="6">
        <f t="shared" si="367"/>
        <v>5</v>
      </c>
      <c r="E3312" s="6">
        <f t="shared" si="368"/>
        <v>8.0599999999999561E-3</v>
      </c>
      <c r="F3312" s="6" t="str">
        <f t="shared" si="362"/>
        <v/>
      </c>
      <c r="G3312" s="6" t="str">
        <f t="shared" si="363"/>
        <v/>
      </c>
      <c r="H3312" s="6">
        <f t="shared" si="364"/>
        <v>1634759233</v>
      </c>
      <c r="I3312" s="6" t="str">
        <f t="shared" si="365"/>
        <v/>
      </c>
      <c r="J3312" s="6" t="str">
        <f t="shared" si="366"/>
        <v/>
      </c>
    </row>
    <row r="3313" spans="1:10" x14ac:dyDescent="0.25">
      <c r="A3313" s="1">
        <v>44489.824513888889</v>
      </c>
      <c r="B3313">
        <v>1634759238</v>
      </c>
      <c r="C3313">
        <v>3.6287099999999999</v>
      </c>
      <c r="D3313" s="6">
        <f t="shared" si="367"/>
        <v>5</v>
      </c>
      <c r="E3313" s="6">
        <f t="shared" si="368"/>
        <v>-9.6700000000002895E-3</v>
      </c>
      <c r="F3313" s="6" t="str">
        <f t="shared" si="362"/>
        <v/>
      </c>
      <c r="G3313" s="6" t="str">
        <f t="shared" si="363"/>
        <v/>
      </c>
      <c r="H3313" s="6">
        <f t="shared" si="364"/>
        <v>1634759238</v>
      </c>
      <c r="I3313" s="6" t="str">
        <f t="shared" si="365"/>
        <v/>
      </c>
      <c r="J3313" s="6" t="str">
        <f t="shared" si="366"/>
        <v/>
      </c>
    </row>
    <row r="3314" spans="1:10" x14ac:dyDescent="0.25">
      <c r="A3314" s="1">
        <v>44489.824571759258</v>
      </c>
      <c r="B3314">
        <v>1634759243</v>
      </c>
      <c r="C3314">
        <v>3.6287099999999999</v>
      </c>
      <c r="D3314" s="6">
        <f t="shared" si="367"/>
        <v>5</v>
      </c>
      <c r="E3314" s="6">
        <f t="shared" si="368"/>
        <v>0</v>
      </c>
      <c r="F3314" s="6" t="str">
        <f t="shared" si="362"/>
        <v/>
      </c>
      <c r="G3314" s="6" t="str">
        <f t="shared" si="363"/>
        <v/>
      </c>
      <c r="H3314" s="6">
        <f t="shared" si="364"/>
        <v>1634759243</v>
      </c>
      <c r="I3314" s="6" t="str">
        <f t="shared" si="365"/>
        <v/>
      </c>
      <c r="J3314" s="6" t="str">
        <f t="shared" si="366"/>
        <v/>
      </c>
    </row>
    <row r="3315" spans="1:10" x14ac:dyDescent="0.25">
      <c r="A3315" s="1">
        <v>44489.824629629627</v>
      </c>
      <c r="B3315">
        <v>1634759248</v>
      </c>
      <c r="C3315">
        <v>3.6415999999999999</v>
      </c>
      <c r="D3315" s="6">
        <f t="shared" si="367"/>
        <v>5</v>
      </c>
      <c r="E3315" s="6">
        <f t="shared" si="368"/>
        <v>1.2890000000000068E-2</v>
      </c>
      <c r="F3315" s="6" t="str">
        <f t="shared" si="362"/>
        <v/>
      </c>
      <c r="G3315" s="6" t="str">
        <f t="shared" si="363"/>
        <v/>
      </c>
      <c r="H3315" s="6">
        <f t="shared" si="364"/>
        <v>1634759248</v>
      </c>
      <c r="I3315" s="6" t="str">
        <f t="shared" si="365"/>
        <v/>
      </c>
      <c r="J3315" s="6" t="str">
        <f t="shared" si="366"/>
        <v/>
      </c>
    </row>
    <row r="3316" spans="1:10" x14ac:dyDescent="0.25">
      <c r="A3316" s="1">
        <v>44489.824687499997</v>
      </c>
      <c r="B3316">
        <v>1634759253</v>
      </c>
      <c r="C3316">
        <v>3.6399900000000001</v>
      </c>
      <c r="D3316" s="6">
        <f t="shared" si="367"/>
        <v>5</v>
      </c>
      <c r="E3316" s="6">
        <f t="shared" si="368"/>
        <v>-1.6099999999998893E-3</v>
      </c>
      <c r="F3316" s="6" t="str">
        <f t="shared" si="362"/>
        <v/>
      </c>
      <c r="G3316" s="6" t="str">
        <f t="shared" si="363"/>
        <v/>
      </c>
      <c r="H3316" s="6">
        <f t="shared" si="364"/>
        <v>1634759253</v>
      </c>
      <c r="I3316" s="6" t="str">
        <f t="shared" si="365"/>
        <v/>
      </c>
      <c r="J3316" s="6" t="str">
        <f t="shared" si="366"/>
        <v/>
      </c>
    </row>
    <row r="3317" spans="1:10" x14ac:dyDescent="0.25">
      <c r="A3317" s="1">
        <v>44489.824745370373</v>
      </c>
      <c r="B3317">
        <v>1634759258</v>
      </c>
      <c r="C3317">
        <v>3.6319300000000001</v>
      </c>
      <c r="D3317" s="6">
        <f t="shared" si="367"/>
        <v>5</v>
      </c>
      <c r="E3317" s="6">
        <f t="shared" si="368"/>
        <v>-8.0599999999999561E-3</v>
      </c>
      <c r="F3317" s="6" t="str">
        <f t="shared" si="362"/>
        <v/>
      </c>
      <c r="G3317" s="6" t="str">
        <f t="shared" si="363"/>
        <v/>
      </c>
      <c r="H3317" s="6">
        <f t="shared" si="364"/>
        <v>1634759258</v>
      </c>
      <c r="I3317" s="6" t="str">
        <f t="shared" si="365"/>
        <v/>
      </c>
      <c r="J3317" s="6" t="str">
        <f t="shared" si="366"/>
        <v/>
      </c>
    </row>
    <row r="3318" spans="1:10" x14ac:dyDescent="0.25">
      <c r="A3318" s="1">
        <v>44489.824803240743</v>
      </c>
      <c r="B3318">
        <v>1634759263</v>
      </c>
      <c r="C3318">
        <v>3.6271</v>
      </c>
      <c r="D3318" s="6">
        <f t="shared" si="367"/>
        <v>5</v>
      </c>
      <c r="E3318" s="6">
        <f t="shared" si="368"/>
        <v>-4.830000000000112E-3</v>
      </c>
      <c r="F3318" s="6" t="str">
        <f t="shared" si="362"/>
        <v/>
      </c>
      <c r="G3318" s="6" t="str">
        <f t="shared" si="363"/>
        <v/>
      </c>
      <c r="H3318" s="6">
        <f t="shared" si="364"/>
        <v>1634759263</v>
      </c>
      <c r="I3318" s="6" t="str">
        <f t="shared" si="365"/>
        <v/>
      </c>
      <c r="J3318" s="6" t="str">
        <f t="shared" si="366"/>
        <v/>
      </c>
    </row>
    <row r="3319" spans="1:10" x14ac:dyDescent="0.25">
      <c r="A3319" s="1">
        <v>44489.824861111112</v>
      </c>
      <c r="B3319">
        <v>1634759268</v>
      </c>
      <c r="C3319">
        <v>3.6383800000000002</v>
      </c>
      <c r="D3319" s="6">
        <f t="shared" si="367"/>
        <v>5</v>
      </c>
      <c r="E3319" s="6">
        <f t="shared" si="368"/>
        <v>1.1280000000000179E-2</v>
      </c>
      <c r="F3319" s="6" t="str">
        <f t="shared" si="362"/>
        <v/>
      </c>
      <c r="G3319" s="6" t="str">
        <f t="shared" si="363"/>
        <v/>
      </c>
      <c r="H3319" s="6">
        <f t="shared" si="364"/>
        <v>1634759268</v>
      </c>
      <c r="I3319" s="6" t="str">
        <f t="shared" si="365"/>
        <v/>
      </c>
      <c r="J3319" s="6" t="str">
        <f t="shared" si="366"/>
        <v/>
      </c>
    </row>
    <row r="3320" spans="1:10" x14ac:dyDescent="0.25">
      <c r="A3320" s="1">
        <v>44489.824918981481</v>
      </c>
      <c r="B3320">
        <v>1634759273</v>
      </c>
      <c r="C3320">
        <v>3.6415999999999999</v>
      </c>
      <c r="D3320" s="6">
        <f t="shared" si="367"/>
        <v>5</v>
      </c>
      <c r="E3320" s="6">
        <f t="shared" si="368"/>
        <v>3.2199999999997786E-3</v>
      </c>
      <c r="F3320" s="6" t="str">
        <f t="shared" si="362"/>
        <v/>
      </c>
      <c r="G3320" s="6" t="str">
        <f t="shared" si="363"/>
        <v/>
      </c>
      <c r="H3320" s="6">
        <f t="shared" si="364"/>
        <v>1634759273</v>
      </c>
      <c r="I3320" s="6" t="str">
        <f t="shared" si="365"/>
        <v/>
      </c>
      <c r="J3320" s="6" t="str">
        <f t="shared" si="366"/>
        <v/>
      </c>
    </row>
    <row r="3321" spans="1:10" x14ac:dyDescent="0.25">
      <c r="A3321" s="1">
        <v>44489.824988425928</v>
      </c>
      <c r="B3321">
        <v>1634759279</v>
      </c>
      <c r="C3321">
        <v>3.63354</v>
      </c>
      <c r="D3321" s="6">
        <f t="shared" si="367"/>
        <v>6</v>
      </c>
      <c r="E3321" s="6">
        <f t="shared" si="368"/>
        <v>-8.0599999999999561E-3</v>
      </c>
      <c r="F3321" s="6" t="str">
        <f t="shared" si="362"/>
        <v/>
      </c>
      <c r="G3321" s="6" t="str">
        <f t="shared" si="363"/>
        <v/>
      </c>
      <c r="H3321" s="6">
        <f t="shared" si="364"/>
        <v>1634759279</v>
      </c>
      <c r="I3321" s="6" t="str">
        <f t="shared" si="365"/>
        <v/>
      </c>
      <c r="J3321" s="6" t="str">
        <f t="shared" si="366"/>
        <v/>
      </c>
    </row>
    <row r="3322" spans="1:10" x14ac:dyDescent="0.25">
      <c r="A3322" s="1">
        <v>44489.825046296297</v>
      </c>
      <c r="B3322">
        <v>1634759284</v>
      </c>
      <c r="C3322">
        <v>3.64805</v>
      </c>
      <c r="D3322" s="6">
        <f t="shared" si="367"/>
        <v>5</v>
      </c>
      <c r="E3322" s="6">
        <f t="shared" si="368"/>
        <v>1.4510000000000023E-2</v>
      </c>
      <c r="F3322" s="6" t="str">
        <f t="shared" si="362"/>
        <v/>
      </c>
      <c r="G3322" s="6" t="str">
        <f t="shared" si="363"/>
        <v/>
      </c>
      <c r="H3322" s="6">
        <f t="shared" si="364"/>
        <v>1634759284</v>
      </c>
      <c r="I3322" s="6" t="str">
        <f t="shared" si="365"/>
        <v/>
      </c>
      <c r="J3322" s="6" t="str">
        <f t="shared" si="366"/>
        <v/>
      </c>
    </row>
    <row r="3323" spans="1:10" x14ac:dyDescent="0.25">
      <c r="A3323" s="1">
        <v>44489.825104166666</v>
      </c>
      <c r="B3323">
        <v>1634759289</v>
      </c>
      <c r="C3323">
        <v>3.64805</v>
      </c>
      <c r="D3323" s="6">
        <f t="shared" si="367"/>
        <v>5</v>
      </c>
      <c r="E3323" s="6">
        <f t="shared" si="368"/>
        <v>0</v>
      </c>
      <c r="F3323" s="6" t="str">
        <f t="shared" si="362"/>
        <v/>
      </c>
      <c r="G3323" s="6" t="str">
        <f t="shared" si="363"/>
        <v/>
      </c>
      <c r="H3323" s="6">
        <f t="shared" si="364"/>
        <v>1634759289</v>
      </c>
      <c r="I3323" s="6" t="str">
        <f t="shared" si="365"/>
        <v/>
      </c>
      <c r="J3323" s="6" t="str">
        <f t="shared" si="366"/>
        <v/>
      </c>
    </row>
    <row r="3324" spans="1:10" x14ac:dyDescent="0.25">
      <c r="A3324" s="1">
        <v>44489.825162037036</v>
      </c>
      <c r="B3324">
        <v>1634759294</v>
      </c>
      <c r="C3324">
        <v>3.6319300000000001</v>
      </c>
      <c r="D3324" s="6">
        <f t="shared" si="367"/>
        <v>5</v>
      </c>
      <c r="E3324" s="6">
        <f t="shared" si="368"/>
        <v>-1.6119999999999912E-2</v>
      </c>
      <c r="F3324" s="6" t="str">
        <f t="shared" si="362"/>
        <v/>
      </c>
      <c r="G3324" s="6" t="str">
        <f t="shared" si="363"/>
        <v/>
      </c>
      <c r="H3324" s="6">
        <f t="shared" si="364"/>
        <v>1634759294</v>
      </c>
      <c r="I3324" s="6" t="str">
        <f t="shared" si="365"/>
        <v/>
      </c>
      <c r="J3324" s="6" t="str">
        <f t="shared" si="366"/>
        <v/>
      </c>
    </row>
    <row r="3325" spans="1:10" x14ac:dyDescent="0.25">
      <c r="A3325" s="1">
        <v>44489.825219907405</v>
      </c>
      <c r="B3325">
        <v>1634759299</v>
      </c>
      <c r="C3325">
        <v>3.6367699999999998</v>
      </c>
      <c r="D3325" s="6">
        <f t="shared" si="367"/>
        <v>5</v>
      </c>
      <c r="E3325" s="6">
        <f t="shared" si="368"/>
        <v>4.8399999999997334E-3</v>
      </c>
      <c r="F3325" s="6" t="str">
        <f t="shared" si="362"/>
        <v/>
      </c>
      <c r="G3325" s="6" t="str">
        <f t="shared" si="363"/>
        <v/>
      </c>
      <c r="H3325" s="6">
        <f t="shared" si="364"/>
        <v>1634759299</v>
      </c>
      <c r="I3325" s="6" t="str">
        <f t="shared" si="365"/>
        <v/>
      </c>
      <c r="J3325" s="6" t="str">
        <f t="shared" si="366"/>
        <v/>
      </c>
    </row>
    <row r="3326" spans="1:10" x14ac:dyDescent="0.25">
      <c r="A3326" s="1">
        <v>44489.825277777774</v>
      </c>
      <c r="B3326">
        <v>1634759304</v>
      </c>
      <c r="C3326">
        <v>3.6367699999999998</v>
      </c>
      <c r="D3326" s="6">
        <f t="shared" si="367"/>
        <v>5</v>
      </c>
      <c r="E3326" s="6">
        <f t="shared" si="368"/>
        <v>0</v>
      </c>
      <c r="F3326" s="6" t="str">
        <f t="shared" si="362"/>
        <v/>
      </c>
      <c r="G3326" s="6" t="str">
        <f t="shared" si="363"/>
        <v/>
      </c>
      <c r="H3326" s="6">
        <f t="shared" si="364"/>
        <v>1634759304</v>
      </c>
      <c r="I3326" s="6" t="str">
        <f t="shared" si="365"/>
        <v/>
      </c>
      <c r="J3326" s="6" t="str">
        <f t="shared" si="366"/>
        <v/>
      </c>
    </row>
    <row r="3327" spans="1:10" x14ac:dyDescent="0.25">
      <c r="A3327" s="1">
        <v>44489.825335648151</v>
      </c>
      <c r="B3327">
        <v>1634759309</v>
      </c>
      <c r="C3327">
        <v>3.6383800000000002</v>
      </c>
      <c r="D3327" s="6">
        <f t="shared" si="367"/>
        <v>5</v>
      </c>
      <c r="E3327" s="6">
        <f t="shared" si="368"/>
        <v>1.6100000000003334E-3</v>
      </c>
      <c r="F3327" s="6" t="str">
        <f t="shared" si="362"/>
        <v/>
      </c>
      <c r="G3327" s="6" t="str">
        <f t="shared" si="363"/>
        <v/>
      </c>
      <c r="H3327" s="6">
        <f t="shared" si="364"/>
        <v>1634759309</v>
      </c>
      <c r="I3327" s="6" t="str">
        <f t="shared" si="365"/>
        <v/>
      </c>
      <c r="J3327" s="6" t="str">
        <f t="shared" si="366"/>
        <v/>
      </c>
    </row>
    <row r="3328" spans="1:10" x14ac:dyDescent="0.25">
      <c r="A3328" s="1">
        <v>44489.82539351852</v>
      </c>
      <c r="B3328">
        <v>1634759314</v>
      </c>
      <c r="C3328">
        <v>3.6351499999999999</v>
      </c>
      <c r="D3328" s="6">
        <f t="shared" si="367"/>
        <v>5</v>
      </c>
      <c r="E3328" s="6">
        <f t="shared" si="368"/>
        <v>-3.2300000000002882E-3</v>
      </c>
      <c r="F3328" s="6" t="str">
        <f t="shared" si="362"/>
        <v/>
      </c>
      <c r="G3328" s="6" t="str">
        <f t="shared" si="363"/>
        <v/>
      </c>
      <c r="H3328" s="6">
        <f t="shared" si="364"/>
        <v>1634759314</v>
      </c>
      <c r="I3328" s="6" t="str">
        <f t="shared" si="365"/>
        <v/>
      </c>
      <c r="J3328" s="6" t="str">
        <f t="shared" si="366"/>
        <v/>
      </c>
    </row>
    <row r="3329" spans="1:10" x14ac:dyDescent="0.25">
      <c r="A3329" s="1">
        <v>44489.82545138889</v>
      </c>
      <c r="B3329">
        <v>1634759319</v>
      </c>
      <c r="C3329">
        <v>3.6319300000000001</v>
      </c>
      <c r="D3329" s="6">
        <f t="shared" si="367"/>
        <v>5</v>
      </c>
      <c r="E3329" s="6">
        <f t="shared" si="368"/>
        <v>-3.2199999999997786E-3</v>
      </c>
      <c r="F3329" s="6" t="str">
        <f t="shared" si="362"/>
        <v/>
      </c>
      <c r="G3329" s="6" t="str">
        <f t="shared" si="363"/>
        <v/>
      </c>
      <c r="H3329" s="6">
        <f t="shared" si="364"/>
        <v>1634759319</v>
      </c>
      <c r="I3329" s="6" t="str">
        <f t="shared" si="365"/>
        <v/>
      </c>
      <c r="J3329" s="6" t="str">
        <f t="shared" si="366"/>
        <v/>
      </c>
    </row>
    <row r="3330" spans="1:10" x14ac:dyDescent="0.25">
      <c r="A3330" s="1">
        <v>44489.825509259259</v>
      </c>
      <c r="B3330">
        <v>1634759324</v>
      </c>
      <c r="C3330">
        <v>3.6399900000000001</v>
      </c>
      <c r="D3330" s="6">
        <f t="shared" si="367"/>
        <v>5</v>
      </c>
      <c r="E3330" s="6">
        <f t="shared" si="368"/>
        <v>8.0599999999999561E-3</v>
      </c>
      <c r="F3330" s="6" t="str">
        <f t="shared" si="362"/>
        <v/>
      </c>
      <c r="G3330" s="6" t="str">
        <f t="shared" si="363"/>
        <v/>
      </c>
      <c r="H3330" s="6">
        <f t="shared" si="364"/>
        <v>1634759324</v>
      </c>
      <c r="I3330" s="6" t="str">
        <f t="shared" si="365"/>
        <v/>
      </c>
      <c r="J3330" s="6" t="str">
        <f t="shared" si="366"/>
        <v/>
      </c>
    </row>
    <row r="3331" spans="1:10" x14ac:dyDescent="0.25">
      <c r="A3331" s="1">
        <v>44489.825567129628</v>
      </c>
      <c r="B3331">
        <v>1634759329</v>
      </c>
      <c r="C3331">
        <v>3.6399900000000001</v>
      </c>
      <c r="D3331" s="6">
        <f t="shared" si="367"/>
        <v>5</v>
      </c>
      <c r="E3331" s="6">
        <f t="shared" si="368"/>
        <v>0</v>
      </c>
      <c r="F3331" s="6" t="str">
        <f t="shared" si="362"/>
        <v/>
      </c>
      <c r="G3331" s="6" t="str">
        <f t="shared" si="363"/>
        <v/>
      </c>
      <c r="H3331" s="6">
        <f t="shared" si="364"/>
        <v>1634759329</v>
      </c>
      <c r="I3331" s="6" t="str">
        <f t="shared" si="365"/>
        <v/>
      </c>
      <c r="J3331" s="6" t="str">
        <f t="shared" si="366"/>
        <v/>
      </c>
    </row>
    <row r="3332" spans="1:10" x14ac:dyDescent="0.25">
      <c r="A3332" s="1">
        <v>44489.825624999998</v>
      </c>
      <c r="B3332">
        <v>1634759334</v>
      </c>
      <c r="C3332">
        <v>3.6287099999999999</v>
      </c>
      <c r="D3332" s="6">
        <f t="shared" si="367"/>
        <v>5</v>
      </c>
      <c r="E3332" s="6">
        <f t="shared" si="368"/>
        <v>-1.1280000000000179E-2</v>
      </c>
      <c r="F3332" s="6" t="str">
        <f t="shared" si="362"/>
        <v/>
      </c>
      <c r="G3332" s="6" t="str">
        <f t="shared" si="363"/>
        <v/>
      </c>
      <c r="H3332" s="6">
        <f t="shared" si="364"/>
        <v>1634759334</v>
      </c>
      <c r="I3332" s="6" t="str">
        <f t="shared" si="365"/>
        <v/>
      </c>
      <c r="J3332" s="6" t="str">
        <f t="shared" si="366"/>
        <v/>
      </c>
    </row>
    <row r="3333" spans="1:10" x14ac:dyDescent="0.25">
      <c r="A3333" s="1">
        <v>44489.825682870367</v>
      </c>
      <c r="B3333">
        <v>1634759339</v>
      </c>
      <c r="C3333">
        <v>3.6351499999999999</v>
      </c>
      <c r="D3333" s="6">
        <f t="shared" si="367"/>
        <v>5</v>
      </c>
      <c r="E3333" s="6">
        <f t="shared" si="368"/>
        <v>6.4400000000000013E-3</v>
      </c>
      <c r="F3333" s="6" t="str">
        <f t="shared" si="362"/>
        <v/>
      </c>
      <c r="G3333" s="6" t="str">
        <f t="shared" si="363"/>
        <v/>
      </c>
      <c r="H3333" s="6">
        <f t="shared" si="364"/>
        <v>1634759339</v>
      </c>
      <c r="I3333" s="6" t="str">
        <f t="shared" si="365"/>
        <v/>
      </c>
      <c r="J3333" s="6" t="str">
        <f t="shared" si="366"/>
        <v/>
      </c>
    </row>
    <row r="3334" spans="1:10" x14ac:dyDescent="0.25">
      <c r="A3334" s="1">
        <v>44489.825740740744</v>
      </c>
      <c r="B3334">
        <v>1634759344</v>
      </c>
      <c r="C3334">
        <v>3.6303200000000002</v>
      </c>
      <c r="D3334" s="6">
        <f t="shared" si="367"/>
        <v>5</v>
      </c>
      <c r="E3334" s="6">
        <f t="shared" si="368"/>
        <v>-4.8299999999996679E-3</v>
      </c>
      <c r="F3334" s="6" t="str">
        <f t="shared" si="362"/>
        <v/>
      </c>
      <c r="G3334" s="6" t="str">
        <f t="shared" si="363"/>
        <v/>
      </c>
      <c r="H3334" s="6">
        <f t="shared" si="364"/>
        <v>1634759344</v>
      </c>
      <c r="I3334" s="6" t="str">
        <f t="shared" si="365"/>
        <v/>
      </c>
      <c r="J3334" s="6" t="str">
        <f t="shared" si="366"/>
        <v/>
      </c>
    </row>
    <row r="3335" spans="1:10" x14ac:dyDescent="0.25">
      <c r="A3335" s="1">
        <v>44489.825798611113</v>
      </c>
      <c r="B3335">
        <v>1634759349</v>
      </c>
      <c r="C3335">
        <v>3.6448200000000002</v>
      </c>
      <c r="D3335" s="6">
        <f t="shared" si="367"/>
        <v>5</v>
      </c>
      <c r="E3335" s="6">
        <f t="shared" si="368"/>
        <v>1.4499999999999957E-2</v>
      </c>
      <c r="F3335" s="6" t="str">
        <f t="shared" si="362"/>
        <v/>
      </c>
      <c r="G3335" s="6" t="str">
        <f t="shared" si="363"/>
        <v/>
      </c>
      <c r="H3335" s="6">
        <f t="shared" si="364"/>
        <v>1634759349</v>
      </c>
      <c r="I3335" s="6" t="str">
        <f t="shared" si="365"/>
        <v/>
      </c>
      <c r="J3335" s="6" t="str">
        <f t="shared" si="366"/>
        <v/>
      </c>
    </row>
    <row r="3336" spans="1:10" x14ac:dyDescent="0.25">
      <c r="A3336" s="1">
        <v>44489.825856481482</v>
      </c>
      <c r="B3336">
        <v>1634759354</v>
      </c>
      <c r="C3336">
        <v>3.64805</v>
      </c>
      <c r="D3336" s="6">
        <f t="shared" si="367"/>
        <v>5</v>
      </c>
      <c r="E3336" s="6">
        <f t="shared" si="368"/>
        <v>3.2299999999998441E-3</v>
      </c>
      <c r="F3336" s="6" t="str">
        <f t="shared" si="362"/>
        <v/>
      </c>
      <c r="G3336" s="6" t="str">
        <f t="shared" si="363"/>
        <v/>
      </c>
      <c r="H3336" s="6">
        <f t="shared" si="364"/>
        <v>1634759354</v>
      </c>
      <c r="I3336" s="6" t="str">
        <f t="shared" si="365"/>
        <v/>
      </c>
      <c r="J3336" s="6" t="str">
        <f t="shared" si="366"/>
        <v/>
      </c>
    </row>
    <row r="3337" spans="1:10" x14ac:dyDescent="0.25">
      <c r="A3337" s="1">
        <v>44489.825914351852</v>
      </c>
      <c r="B3337">
        <v>1634759359</v>
      </c>
      <c r="C3337">
        <v>3.6351499999999999</v>
      </c>
      <c r="D3337" s="6">
        <f t="shared" si="367"/>
        <v>5</v>
      </c>
      <c r="E3337" s="6">
        <f t="shared" si="368"/>
        <v>-1.2900000000000134E-2</v>
      </c>
      <c r="F3337" s="6" t="str">
        <f t="shared" ref="F3337:F3400" si="369">IF(ISNUMBER($C$3),IF(OR(ISNUMBER(F3336),$C3337&lt;=$C$3),$B3337,""),"")</f>
        <v/>
      </c>
      <c r="G3337" s="6" t="str">
        <f t="shared" ref="G3337:G3400" si="370">IF(ISNUMBER($C$4),IF(OR(AND(ISNUMBER(G3336),F3337=""),AND(F3337="",$C3337&lt;=$C$4)),$B3337,""),"")</f>
        <v/>
      </c>
      <c r="H3337" s="6">
        <f t="shared" ref="H3337:H3400" si="371">IF(ISNUMBER($C$5),IF(OR(AND(ISNUMBER(H3336),G3337=""),AND(G3337="",$C3337&lt;=$C$5,$C3336&gt;$C$4)),$B3337,""),"")</f>
        <v>1634759359</v>
      </c>
      <c r="I3337" s="6" t="str">
        <f t="shared" ref="I3337:I3400" si="372">IF(ISNUMBER($C$5),IF(OR(AND(ISNUMBER(I3336),H3337=""),AND(H3337="",$C3337&lt;=$C$6,$C3336&gt;$C$5)),$B3337,""),"")</f>
        <v/>
      </c>
      <c r="J3337" s="6" t="str">
        <f t="shared" ref="J3337:J3400" si="373">IF(ISNUMBER(C$6),IF(AND(J3336&lt;&gt;"",$C3337&gt;C$6),$B3337,""),"")</f>
        <v/>
      </c>
    </row>
    <row r="3338" spans="1:10" x14ac:dyDescent="0.25">
      <c r="A3338" s="1">
        <v>44489.825972222221</v>
      </c>
      <c r="B3338">
        <v>1634759364</v>
      </c>
      <c r="C3338">
        <v>3.6351499999999999</v>
      </c>
      <c r="D3338" s="6">
        <f t="shared" ref="D3338:D3401" si="374">IF(ISNUMBER(B3337),B3338-B3337,"")</f>
        <v>5</v>
      </c>
      <c r="E3338" s="6">
        <f t="shared" ref="E3338:E3401" si="375">IF(ISNUMBER(C3337),C3338-C3337,"")</f>
        <v>0</v>
      </c>
      <c r="F3338" s="6" t="str">
        <f t="shared" si="369"/>
        <v/>
      </c>
      <c r="G3338" s="6" t="str">
        <f t="shared" si="370"/>
        <v/>
      </c>
      <c r="H3338" s="6">
        <f t="shared" si="371"/>
        <v>1634759364</v>
      </c>
      <c r="I3338" s="6" t="str">
        <f t="shared" si="372"/>
        <v/>
      </c>
      <c r="J3338" s="6" t="str">
        <f t="shared" si="373"/>
        <v/>
      </c>
    </row>
    <row r="3339" spans="1:10" x14ac:dyDescent="0.25">
      <c r="A3339" s="1">
        <v>44489.82603009259</v>
      </c>
      <c r="B3339">
        <v>1634759369</v>
      </c>
      <c r="C3339">
        <v>3.6399900000000001</v>
      </c>
      <c r="D3339" s="6">
        <f t="shared" si="374"/>
        <v>5</v>
      </c>
      <c r="E3339" s="6">
        <f t="shared" si="375"/>
        <v>4.8400000000001775E-3</v>
      </c>
      <c r="F3339" s="6" t="str">
        <f t="shared" si="369"/>
        <v/>
      </c>
      <c r="G3339" s="6" t="str">
        <f t="shared" si="370"/>
        <v/>
      </c>
      <c r="H3339" s="6">
        <f t="shared" si="371"/>
        <v>1634759369</v>
      </c>
      <c r="I3339" s="6" t="str">
        <f t="shared" si="372"/>
        <v/>
      </c>
      <c r="J3339" s="6" t="str">
        <f t="shared" si="373"/>
        <v/>
      </c>
    </row>
    <row r="3340" spans="1:10" x14ac:dyDescent="0.25">
      <c r="A3340" s="1">
        <v>44489.82608796296</v>
      </c>
      <c r="B3340">
        <v>1634759374</v>
      </c>
      <c r="C3340">
        <v>3.6351499999999999</v>
      </c>
      <c r="D3340" s="6">
        <f t="shared" si="374"/>
        <v>5</v>
      </c>
      <c r="E3340" s="6">
        <f t="shared" si="375"/>
        <v>-4.8400000000001775E-3</v>
      </c>
      <c r="F3340" s="6" t="str">
        <f t="shared" si="369"/>
        <v/>
      </c>
      <c r="G3340" s="6" t="str">
        <f t="shared" si="370"/>
        <v/>
      </c>
      <c r="H3340" s="6">
        <f t="shared" si="371"/>
        <v>1634759374</v>
      </c>
      <c r="I3340" s="6" t="str">
        <f t="shared" si="372"/>
        <v/>
      </c>
      <c r="J3340" s="6" t="str">
        <f t="shared" si="373"/>
        <v/>
      </c>
    </row>
    <row r="3341" spans="1:10" x14ac:dyDescent="0.25">
      <c r="A3341" s="1">
        <v>44489.826145833336</v>
      </c>
      <c r="B3341">
        <v>1634759379</v>
      </c>
      <c r="C3341">
        <v>3.6367699999999998</v>
      </c>
      <c r="D3341" s="6">
        <f t="shared" si="374"/>
        <v>5</v>
      </c>
      <c r="E3341" s="6">
        <f t="shared" si="375"/>
        <v>1.6199999999999548E-3</v>
      </c>
      <c r="F3341" s="6" t="str">
        <f t="shared" si="369"/>
        <v/>
      </c>
      <c r="G3341" s="6" t="str">
        <f t="shared" si="370"/>
        <v/>
      </c>
      <c r="H3341" s="6">
        <f t="shared" si="371"/>
        <v>1634759379</v>
      </c>
      <c r="I3341" s="6" t="str">
        <f t="shared" si="372"/>
        <v/>
      </c>
      <c r="J3341" s="6" t="str">
        <f t="shared" si="373"/>
        <v/>
      </c>
    </row>
    <row r="3342" spans="1:10" x14ac:dyDescent="0.25">
      <c r="A3342" s="1">
        <v>44489.826215277775</v>
      </c>
      <c r="B3342">
        <v>1634759385</v>
      </c>
      <c r="C3342">
        <v>3.6399900000000001</v>
      </c>
      <c r="D3342" s="6">
        <f t="shared" si="374"/>
        <v>6</v>
      </c>
      <c r="E3342" s="6">
        <f t="shared" si="375"/>
        <v>3.2200000000002227E-3</v>
      </c>
      <c r="F3342" s="6" t="str">
        <f t="shared" si="369"/>
        <v/>
      </c>
      <c r="G3342" s="6" t="str">
        <f t="shared" si="370"/>
        <v/>
      </c>
      <c r="H3342" s="6">
        <f t="shared" si="371"/>
        <v>1634759385</v>
      </c>
      <c r="I3342" s="6" t="str">
        <f t="shared" si="372"/>
        <v/>
      </c>
      <c r="J3342" s="6" t="str">
        <f t="shared" si="373"/>
        <v/>
      </c>
    </row>
    <row r="3343" spans="1:10" x14ac:dyDescent="0.25">
      <c r="A3343" s="1">
        <v>44489.826273148145</v>
      </c>
      <c r="B3343">
        <v>1634759390</v>
      </c>
      <c r="C3343">
        <v>3.6496599999999999</v>
      </c>
      <c r="D3343" s="6">
        <f t="shared" si="374"/>
        <v>5</v>
      </c>
      <c r="E3343" s="6">
        <f t="shared" si="375"/>
        <v>9.6699999999998454E-3</v>
      </c>
      <c r="F3343" s="6" t="str">
        <f t="shared" si="369"/>
        <v/>
      </c>
      <c r="G3343" s="6" t="str">
        <f t="shared" si="370"/>
        <v/>
      </c>
      <c r="H3343" s="6">
        <f t="shared" si="371"/>
        <v>1634759390</v>
      </c>
      <c r="I3343" s="6" t="str">
        <f t="shared" si="372"/>
        <v/>
      </c>
      <c r="J3343" s="6" t="str">
        <f t="shared" si="373"/>
        <v/>
      </c>
    </row>
    <row r="3344" spans="1:10" x14ac:dyDescent="0.25">
      <c r="A3344" s="1">
        <v>44489.826331018521</v>
      </c>
      <c r="B3344">
        <v>1634759395</v>
      </c>
      <c r="C3344">
        <v>3.6303200000000002</v>
      </c>
      <c r="D3344" s="6">
        <f t="shared" si="374"/>
        <v>5</v>
      </c>
      <c r="E3344" s="6">
        <f t="shared" si="375"/>
        <v>-1.9339999999999691E-2</v>
      </c>
      <c r="F3344" s="6" t="str">
        <f t="shared" si="369"/>
        <v/>
      </c>
      <c r="G3344" s="6" t="str">
        <f t="shared" si="370"/>
        <v/>
      </c>
      <c r="H3344" s="6">
        <f t="shared" si="371"/>
        <v>1634759395</v>
      </c>
      <c r="I3344" s="6" t="str">
        <f t="shared" si="372"/>
        <v/>
      </c>
      <c r="J3344" s="6" t="str">
        <f t="shared" si="373"/>
        <v/>
      </c>
    </row>
    <row r="3345" spans="1:10" x14ac:dyDescent="0.25">
      <c r="A3345" s="1">
        <v>44489.826388888891</v>
      </c>
      <c r="B3345">
        <v>1634759400</v>
      </c>
      <c r="C3345">
        <v>3.6287099999999999</v>
      </c>
      <c r="D3345" s="6">
        <f t="shared" si="374"/>
        <v>5</v>
      </c>
      <c r="E3345" s="6">
        <f t="shared" si="375"/>
        <v>-1.6100000000003334E-3</v>
      </c>
      <c r="F3345" s="6" t="str">
        <f t="shared" si="369"/>
        <v/>
      </c>
      <c r="G3345" s="6" t="str">
        <f t="shared" si="370"/>
        <v/>
      </c>
      <c r="H3345" s="6">
        <f t="shared" si="371"/>
        <v>1634759400</v>
      </c>
      <c r="I3345" s="6" t="str">
        <f t="shared" si="372"/>
        <v/>
      </c>
      <c r="J3345" s="6" t="str">
        <f t="shared" si="373"/>
        <v/>
      </c>
    </row>
    <row r="3346" spans="1:10" x14ac:dyDescent="0.25">
      <c r="A3346" s="1">
        <v>44489.82644675926</v>
      </c>
      <c r="B3346">
        <v>1634759405</v>
      </c>
      <c r="C3346">
        <v>3.6399900000000001</v>
      </c>
      <c r="D3346" s="6">
        <f t="shared" si="374"/>
        <v>5</v>
      </c>
      <c r="E3346" s="6">
        <f t="shared" si="375"/>
        <v>1.1280000000000179E-2</v>
      </c>
      <c r="F3346" s="6" t="str">
        <f t="shared" si="369"/>
        <v/>
      </c>
      <c r="G3346" s="6" t="str">
        <f t="shared" si="370"/>
        <v/>
      </c>
      <c r="H3346" s="6">
        <f t="shared" si="371"/>
        <v>1634759405</v>
      </c>
      <c r="I3346" s="6" t="str">
        <f t="shared" si="372"/>
        <v/>
      </c>
      <c r="J3346" s="6" t="str">
        <f t="shared" si="373"/>
        <v/>
      </c>
    </row>
    <row r="3347" spans="1:10" x14ac:dyDescent="0.25">
      <c r="A3347" s="1">
        <v>44489.826504629629</v>
      </c>
      <c r="B3347">
        <v>1634759410</v>
      </c>
      <c r="C3347">
        <v>3.6287099999999999</v>
      </c>
      <c r="D3347" s="6">
        <f t="shared" si="374"/>
        <v>5</v>
      </c>
      <c r="E3347" s="6">
        <f t="shared" si="375"/>
        <v>-1.1280000000000179E-2</v>
      </c>
      <c r="F3347" s="6" t="str">
        <f t="shared" si="369"/>
        <v/>
      </c>
      <c r="G3347" s="6" t="str">
        <f t="shared" si="370"/>
        <v/>
      </c>
      <c r="H3347" s="6">
        <f t="shared" si="371"/>
        <v>1634759410</v>
      </c>
      <c r="I3347" s="6" t="str">
        <f t="shared" si="372"/>
        <v/>
      </c>
      <c r="J3347" s="6" t="str">
        <f t="shared" si="373"/>
        <v/>
      </c>
    </row>
    <row r="3348" spans="1:10" x14ac:dyDescent="0.25">
      <c r="A3348" s="1">
        <v>44489.826562499999</v>
      </c>
      <c r="B3348">
        <v>1634759415</v>
      </c>
      <c r="C3348">
        <v>3.6399900000000001</v>
      </c>
      <c r="D3348" s="6">
        <f t="shared" si="374"/>
        <v>5</v>
      </c>
      <c r="E3348" s="6">
        <f t="shared" si="375"/>
        <v>1.1280000000000179E-2</v>
      </c>
      <c r="F3348" s="6" t="str">
        <f t="shared" si="369"/>
        <v/>
      </c>
      <c r="G3348" s="6" t="str">
        <f t="shared" si="370"/>
        <v/>
      </c>
      <c r="H3348" s="6">
        <f t="shared" si="371"/>
        <v>1634759415</v>
      </c>
      <c r="I3348" s="6" t="str">
        <f t="shared" si="372"/>
        <v/>
      </c>
      <c r="J3348" s="6" t="str">
        <f t="shared" si="373"/>
        <v/>
      </c>
    </row>
    <row r="3349" spans="1:10" x14ac:dyDescent="0.25">
      <c r="A3349" s="1">
        <v>44489.826620370368</v>
      </c>
      <c r="B3349">
        <v>1634759420</v>
      </c>
      <c r="C3349">
        <v>3.6367699999999998</v>
      </c>
      <c r="D3349" s="6">
        <f t="shared" si="374"/>
        <v>5</v>
      </c>
      <c r="E3349" s="6">
        <f t="shared" si="375"/>
        <v>-3.2200000000002227E-3</v>
      </c>
      <c r="F3349" s="6" t="str">
        <f t="shared" si="369"/>
        <v/>
      </c>
      <c r="G3349" s="6" t="str">
        <f t="shared" si="370"/>
        <v/>
      </c>
      <c r="H3349" s="6">
        <f t="shared" si="371"/>
        <v>1634759420</v>
      </c>
      <c r="I3349" s="6" t="str">
        <f t="shared" si="372"/>
        <v/>
      </c>
      <c r="J3349" s="6" t="str">
        <f t="shared" si="373"/>
        <v/>
      </c>
    </row>
    <row r="3350" spans="1:10" x14ac:dyDescent="0.25">
      <c r="A3350" s="1">
        <v>44489.826678240737</v>
      </c>
      <c r="B3350">
        <v>1634759425</v>
      </c>
      <c r="C3350">
        <v>3.6351499999999999</v>
      </c>
      <c r="D3350" s="6">
        <f t="shared" si="374"/>
        <v>5</v>
      </c>
      <c r="E3350" s="6">
        <f t="shared" si="375"/>
        <v>-1.6199999999999548E-3</v>
      </c>
      <c r="F3350" s="6" t="str">
        <f t="shared" si="369"/>
        <v/>
      </c>
      <c r="G3350" s="6" t="str">
        <f t="shared" si="370"/>
        <v/>
      </c>
      <c r="H3350" s="6">
        <f t="shared" si="371"/>
        <v>1634759425</v>
      </c>
      <c r="I3350" s="6" t="str">
        <f t="shared" si="372"/>
        <v/>
      </c>
      <c r="J3350" s="6" t="str">
        <f t="shared" si="373"/>
        <v/>
      </c>
    </row>
    <row r="3351" spans="1:10" x14ac:dyDescent="0.25">
      <c r="A3351" s="1">
        <v>44489.826736111114</v>
      </c>
      <c r="B3351">
        <v>1634759430</v>
      </c>
      <c r="C3351">
        <v>3.6415999999999999</v>
      </c>
      <c r="D3351" s="6">
        <f t="shared" si="374"/>
        <v>5</v>
      </c>
      <c r="E3351" s="6">
        <f t="shared" si="375"/>
        <v>6.4500000000000668E-3</v>
      </c>
      <c r="F3351" s="6" t="str">
        <f t="shared" si="369"/>
        <v/>
      </c>
      <c r="G3351" s="6" t="str">
        <f t="shared" si="370"/>
        <v/>
      </c>
      <c r="H3351" s="6">
        <f t="shared" si="371"/>
        <v>1634759430</v>
      </c>
      <c r="I3351" s="6" t="str">
        <f t="shared" si="372"/>
        <v/>
      </c>
      <c r="J3351" s="6" t="str">
        <f t="shared" si="373"/>
        <v/>
      </c>
    </row>
    <row r="3352" spans="1:10" x14ac:dyDescent="0.25">
      <c r="A3352" s="1">
        <v>44489.826793981483</v>
      </c>
      <c r="B3352">
        <v>1634759435</v>
      </c>
      <c r="C3352">
        <v>3.6319300000000001</v>
      </c>
      <c r="D3352" s="6">
        <f t="shared" si="374"/>
        <v>5</v>
      </c>
      <c r="E3352" s="6">
        <f t="shared" si="375"/>
        <v>-9.6699999999998454E-3</v>
      </c>
      <c r="F3352" s="6" t="str">
        <f t="shared" si="369"/>
        <v/>
      </c>
      <c r="G3352" s="6" t="str">
        <f t="shared" si="370"/>
        <v/>
      </c>
      <c r="H3352" s="6">
        <f t="shared" si="371"/>
        <v>1634759435</v>
      </c>
      <c r="I3352" s="6" t="str">
        <f t="shared" si="372"/>
        <v/>
      </c>
      <c r="J3352" s="6" t="str">
        <f t="shared" si="373"/>
        <v/>
      </c>
    </row>
    <row r="3353" spans="1:10" x14ac:dyDescent="0.25">
      <c r="A3353" s="1">
        <v>44489.826851851853</v>
      </c>
      <c r="B3353">
        <v>1634759440</v>
      </c>
      <c r="C3353">
        <v>3.6319300000000001</v>
      </c>
      <c r="D3353" s="6">
        <f t="shared" si="374"/>
        <v>5</v>
      </c>
      <c r="E3353" s="6">
        <f t="shared" si="375"/>
        <v>0</v>
      </c>
      <c r="F3353" s="6" t="str">
        <f t="shared" si="369"/>
        <v/>
      </c>
      <c r="G3353" s="6" t="str">
        <f t="shared" si="370"/>
        <v/>
      </c>
      <c r="H3353" s="6">
        <f t="shared" si="371"/>
        <v>1634759440</v>
      </c>
      <c r="I3353" s="6" t="str">
        <f t="shared" si="372"/>
        <v/>
      </c>
      <c r="J3353" s="6" t="str">
        <f t="shared" si="373"/>
        <v/>
      </c>
    </row>
    <row r="3354" spans="1:10" x14ac:dyDescent="0.25">
      <c r="A3354" s="1">
        <v>44489.826909722222</v>
      </c>
      <c r="B3354">
        <v>1634759445</v>
      </c>
      <c r="C3354">
        <v>3.6351499999999999</v>
      </c>
      <c r="D3354" s="6">
        <f t="shared" si="374"/>
        <v>5</v>
      </c>
      <c r="E3354" s="6">
        <f t="shared" si="375"/>
        <v>3.2199999999997786E-3</v>
      </c>
      <c r="F3354" s="6" t="str">
        <f t="shared" si="369"/>
        <v/>
      </c>
      <c r="G3354" s="6" t="str">
        <f t="shared" si="370"/>
        <v/>
      </c>
      <c r="H3354" s="6">
        <f t="shared" si="371"/>
        <v>1634759445</v>
      </c>
      <c r="I3354" s="6" t="str">
        <f t="shared" si="372"/>
        <v/>
      </c>
      <c r="J3354" s="6" t="str">
        <f t="shared" si="373"/>
        <v/>
      </c>
    </row>
    <row r="3355" spans="1:10" x14ac:dyDescent="0.25">
      <c r="A3355" s="1">
        <v>44489.826967592591</v>
      </c>
      <c r="B3355">
        <v>1634759450</v>
      </c>
      <c r="C3355">
        <v>3.6383800000000002</v>
      </c>
      <c r="D3355" s="6">
        <f t="shared" si="374"/>
        <v>5</v>
      </c>
      <c r="E3355" s="6">
        <f t="shared" si="375"/>
        <v>3.2300000000002882E-3</v>
      </c>
      <c r="F3355" s="6" t="str">
        <f t="shared" si="369"/>
        <v/>
      </c>
      <c r="G3355" s="6" t="str">
        <f t="shared" si="370"/>
        <v/>
      </c>
      <c r="H3355" s="6">
        <f t="shared" si="371"/>
        <v>1634759450</v>
      </c>
      <c r="I3355" s="6" t="str">
        <f t="shared" si="372"/>
        <v/>
      </c>
      <c r="J3355" s="6" t="str">
        <f t="shared" si="373"/>
        <v/>
      </c>
    </row>
    <row r="3356" spans="1:10" x14ac:dyDescent="0.25">
      <c r="A3356" s="1">
        <v>44489.827025462961</v>
      </c>
      <c r="B3356">
        <v>1634759455</v>
      </c>
      <c r="C3356">
        <v>3.6351499999999999</v>
      </c>
      <c r="D3356" s="6">
        <f t="shared" si="374"/>
        <v>5</v>
      </c>
      <c r="E3356" s="6">
        <f t="shared" si="375"/>
        <v>-3.2300000000002882E-3</v>
      </c>
      <c r="F3356" s="6" t="str">
        <f t="shared" si="369"/>
        <v/>
      </c>
      <c r="G3356" s="6" t="str">
        <f t="shared" si="370"/>
        <v/>
      </c>
      <c r="H3356" s="6">
        <f t="shared" si="371"/>
        <v>1634759455</v>
      </c>
      <c r="I3356" s="6" t="str">
        <f t="shared" si="372"/>
        <v/>
      </c>
      <c r="J3356" s="6" t="str">
        <f t="shared" si="373"/>
        <v/>
      </c>
    </row>
    <row r="3357" spans="1:10" x14ac:dyDescent="0.25">
      <c r="A3357" s="1">
        <v>44489.82708333333</v>
      </c>
      <c r="B3357">
        <v>1634759460</v>
      </c>
      <c r="C3357">
        <v>3.6367699999999998</v>
      </c>
      <c r="D3357" s="6">
        <f t="shared" si="374"/>
        <v>5</v>
      </c>
      <c r="E3357" s="6">
        <f t="shared" si="375"/>
        <v>1.6199999999999548E-3</v>
      </c>
      <c r="F3357" s="6" t="str">
        <f t="shared" si="369"/>
        <v/>
      </c>
      <c r="G3357" s="6" t="str">
        <f t="shared" si="370"/>
        <v/>
      </c>
      <c r="H3357" s="6">
        <f t="shared" si="371"/>
        <v>1634759460</v>
      </c>
      <c r="I3357" s="6" t="str">
        <f t="shared" si="372"/>
        <v/>
      </c>
      <c r="J3357" s="6" t="str">
        <f t="shared" si="373"/>
        <v/>
      </c>
    </row>
    <row r="3358" spans="1:10" x14ac:dyDescent="0.25">
      <c r="A3358" s="1">
        <v>44489.827141203707</v>
      </c>
      <c r="B3358">
        <v>1634759465</v>
      </c>
      <c r="C3358">
        <v>3.6271</v>
      </c>
      <c r="D3358" s="6">
        <f t="shared" si="374"/>
        <v>5</v>
      </c>
      <c r="E3358" s="6">
        <f t="shared" si="375"/>
        <v>-9.6699999999998454E-3</v>
      </c>
      <c r="F3358" s="6" t="str">
        <f t="shared" si="369"/>
        <v/>
      </c>
      <c r="G3358" s="6" t="str">
        <f t="shared" si="370"/>
        <v/>
      </c>
      <c r="H3358" s="6">
        <f t="shared" si="371"/>
        <v>1634759465</v>
      </c>
      <c r="I3358" s="6" t="str">
        <f t="shared" si="372"/>
        <v/>
      </c>
      <c r="J3358" s="6" t="str">
        <f t="shared" si="373"/>
        <v/>
      </c>
    </row>
    <row r="3359" spans="1:10" x14ac:dyDescent="0.25">
      <c r="A3359" s="1">
        <v>44489.827199074076</v>
      </c>
      <c r="B3359">
        <v>1634759470</v>
      </c>
      <c r="C3359">
        <v>3.6367699999999998</v>
      </c>
      <c r="D3359" s="6">
        <f t="shared" si="374"/>
        <v>5</v>
      </c>
      <c r="E3359" s="6">
        <f t="shared" si="375"/>
        <v>9.6699999999998454E-3</v>
      </c>
      <c r="F3359" s="6" t="str">
        <f t="shared" si="369"/>
        <v/>
      </c>
      <c r="G3359" s="6" t="str">
        <f t="shared" si="370"/>
        <v/>
      </c>
      <c r="H3359" s="6">
        <f t="shared" si="371"/>
        <v>1634759470</v>
      </c>
      <c r="I3359" s="6" t="str">
        <f t="shared" si="372"/>
        <v/>
      </c>
      <c r="J3359" s="6" t="str">
        <f t="shared" si="373"/>
        <v/>
      </c>
    </row>
    <row r="3360" spans="1:10" x14ac:dyDescent="0.25">
      <c r="A3360" s="1">
        <v>44489.827256944445</v>
      </c>
      <c r="B3360">
        <v>1634759475</v>
      </c>
      <c r="C3360">
        <v>3.6351499999999999</v>
      </c>
      <c r="D3360" s="6">
        <f t="shared" si="374"/>
        <v>5</v>
      </c>
      <c r="E3360" s="6">
        <f t="shared" si="375"/>
        <v>-1.6199999999999548E-3</v>
      </c>
      <c r="F3360" s="6" t="str">
        <f t="shared" si="369"/>
        <v/>
      </c>
      <c r="G3360" s="6" t="str">
        <f t="shared" si="370"/>
        <v/>
      </c>
      <c r="H3360" s="6">
        <f t="shared" si="371"/>
        <v>1634759475</v>
      </c>
      <c r="I3360" s="6" t="str">
        <f t="shared" si="372"/>
        <v/>
      </c>
      <c r="J3360" s="6" t="str">
        <f t="shared" si="373"/>
        <v/>
      </c>
    </row>
    <row r="3361" spans="1:10" x14ac:dyDescent="0.25">
      <c r="A3361" s="1">
        <v>44489.827314814815</v>
      </c>
      <c r="B3361">
        <v>1634759480</v>
      </c>
      <c r="C3361">
        <v>3.6287099999999999</v>
      </c>
      <c r="D3361" s="6">
        <f t="shared" si="374"/>
        <v>5</v>
      </c>
      <c r="E3361" s="6">
        <f t="shared" si="375"/>
        <v>-6.4400000000000013E-3</v>
      </c>
      <c r="F3361" s="6" t="str">
        <f t="shared" si="369"/>
        <v/>
      </c>
      <c r="G3361" s="6" t="str">
        <f t="shared" si="370"/>
        <v/>
      </c>
      <c r="H3361" s="6">
        <f t="shared" si="371"/>
        <v>1634759480</v>
      </c>
      <c r="I3361" s="6" t="str">
        <f t="shared" si="372"/>
        <v/>
      </c>
      <c r="J3361" s="6" t="str">
        <f t="shared" si="373"/>
        <v/>
      </c>
    </row>
    <row r="3362" spans="1:10" x14ac:dyDescent="0.25">
      <c r="A3362" s="1">
        <v>44489.827372685184</v>
      </c>
      <c r="B3362">
        <v>1634759485</v>
      </c>
      <c r="C3362">
        <v>3.6287099999999999</v>
      </c>
      <c r="D3362" s="6">
        <f t="shared" si="374"/>
        <v>5</v>
      </c>
      <c r="E3362" s="6">
        <f t="shared" si="375"/>
        <v>0</v>
      </c>
      <c r="F3362" s="6" t="str">
        <f t="shared" si="369"/>
        <v/>
      </c>
      <c r="G3362" s="6" t="str">
        <f t="shared" si="370"/>
        <v/>
      </c>
      <c r="H3362" s="6">
        <f t="shared" si="371"/>
        <v>1634759485</v>
      </c>
      <c r="I3362" s="6" t="str">
        <f t="shared" si="372"/>
        <v/>
      </c>
      <c r="J3362" s="6" t="str">
        <f t="shared" si="373"/>
        <v/>
      </c>
    </row>
    <row r="3363" spans="1:10" x14ac:dyDescent="0.25">
      <c r="A3363" s="1">
        <v>44489.827430555553</v>
      </c>
      <c r="B3363">
        <v>1634759490</v>
      </c>
      <c r="C3363">
        <v>3.6287099999999999</v>
      </c>
      <c r="D3363" s="6">
        <f t="shared" si="374"/>
        <v>5</v>
      </c>
      <c r="E3363" s="6">
        <f t="shared" si="375"/>
        <v>0</v>
      </c>
      <c r="F3363" s="6" t="str">
        <f t="shared" si="369"/>
        <v/>
      </c>
      <c r="G3363" s="6" t="str">
        <f t="shared" si="370"/>
        <v/>
      </c>
      <c r="H3363" s="6">
        <f t="shared" si="371"/>
        <v>1634759490</v>
      </c>
      <c r="I3363" s="6" t="str">
        <f t="shared" si="372"/>
        <v/>
      </c>
      <c r="J3363" s="6" t="str">
        <f t="shared" si="373"/>
        <v/>
      </c>
    </row>
    <row r="3364" spans="1:10" x14ac:dyDescent="0.25">
      <c r="A3364" s="1">
        <v>44489.827488425923</v>
      </c>
      <c r="B3364">
        <v>1634759495</v>
      </c>
      <c r="C3364">
        <v>3.6367699999999998</v>
      </c>
      <c r="D3364" s="6">
        <f t="shared" si="374"/>
        <v>5</v>
      </c>
      <c r="E3364" s="6">
        <f t="shared" si="375"/>
        <v>8.0599999999999561E-3</v>
      </c>
      <c r="F3364" s="6" t="str">
        <f t="shared" si="369"/>
        <v/>
      </c>
      <c r="G3364" s="6" t="str">
        <f t="shared" si="370"/>
        <v/>
      </c>
      <c r="H3364" s="6">
        <f t="shared" si="371"/>
        <v>1634759495</v>
      </c>
      <c r="I3364" s="6" t="str">
        <f t="shared" si="372"/>
        <v/>
      </c>
      <c r="J3364" s="6" t="str">
        <f t="shared" si="373"/>
        <v/>
      </c>
    </row>
    <row r="3365" spans="1:10" x14ac:dyDescent="0.25">
      <c r="A3365" s="1">
        <v>44489.827557870369</v>
      </c>
      <c r="B3365">
        <v>1634759501</v>
      </c>
      <c r="C3365">
        <v>3.6319300000000001</v>
      </c>
      <c r="D3365" s="6">
        <f t="shared" si="374"/>
        <v>6</v>
      </c>
      <c r="E3365" s="6">
        <f t="shared" si="375"/>
        <v>-4.8399999999997334E-3</v>
      </c>
      <c r="F3365" s="6" t="str">
        <f t="shared" si="369"/>
        <v/>
      </c>
      <c r="G3365" s="6" t="str">
        <f t="shared" si="370"/>
        <v/>
      </c>
      <c r="H3365" s="6">
        <f t="shared" si="371"/>
        <v>1634759501</v>
      </c>
      <c r="I3365" s="6" t="str">
        <f t="shared" si="372"/>
        <v/>
      </c>
      <c r="J3365" s="6" t="str">
        <f t="shared" si="373"/>
        <v/>
      </c>
    </row>
    <row r="3366" spans="1:10" x14ac:dyDescent="0.25">
      <c r="A3366" s="1">
        <v>44489.827615740738</v>
      </c>
      <c r="B3366">
        <v>1634759506</v>
      </c>
      <c r="C3366">
        <v>3.6415999999999999</v>
      </c>
      <c r="D3366" s="6">
        <f t="shared" si="374"/>
        <v>5</v>
      </c>
      <c r="E3366" s="6">
        <f t="shared" si="375"/>
        <v>9.6699999999998454E-3</v>
      </c>
      <c r="F3366" s="6" t="str">
        <f t="shared" si="369"/>
        <v/>
      </c>
      <c r="G3366" s="6" t="str">
        <f t="shared" si="370"/>
        <v/>
      </c>
      <c r="H3366" s="6">
        <f t="shared" si="371"/>
        <v>1634759506</v>
      </c>
      <c r="I3366" s="6" t="str">
        <f t="shared" si="372"/>
        <v/>
      </c>
      <c r="J3366" s="6" t="str">
        <f t="shared" si="373"/>
        <v/>
      </c>
    </row>
    <row r="3367" spans="1:10" x14ac:dyDescent="0.25">
      <c r="A3367" s="1">
        <v>44489.827673611115</v>
      </c>
      <c r="B3367">
        <v>1634759511</v>
      </c>
      <c r="C3367">
        <v>3.6303200000000002</v>
      </c>
      <c r="D3367" s="6">
        <f t="shared" si="374"/>
        <v>5</v>
      </c>
      <c r="E3367" s="6">
        <f t="shared" si="375"/>
        <v>-1.1279999999999735E-2</v>
      </c>
      <c r="F3367" s="6" t="str">
        <f t="shared" si="369"/>
        <v/>
      </c>
      <c r="G3367" s="6" t="str">
        <f t="shared" si="370"/>
        <v/>
      </c>
      <c r="H3367" s="6">
        <f t="shared" si="371"/>
        <v>1634759511</v>
      </c>
      <c r="I3367" s="6" t="str">
        <f t="shared" si="372"/>
        <v/>
      </c>
      <c r="J3367" s="6" t="str">
        <f t="shared" si="373"/>
        <v/>
      </c>
    </row>
    <row r="3368" spans="1:10" x14ac:dyDescent="0.25">
      <c r="A3368" s="1">
        <v>44489.827731481484</v>
      </c>
      <c r="B3368">
        <v>1634759516</v>
      </c>
      <c r="C3368">
        <v>3.6367699999999998</v>
      </c>
      <c r="D3368" s="6">
        <f t="shared" si="374"/>
        <v>5</v>
      </c>
      <c r="E3368" s="6">
        <f t="shared" si="375"/>
        <v>6.4499999999996227E-3</v>
      </c>
      <c r="F3368" s="6" t="str">
        <f t="shared" si="369"/>
        <v/>
      </c>
      <c r="G3368" s="6" t="str">
        <f t="shared" si="370"/>
        <v/>
      </c>
      <c r="H3368" s="6">
        <f t="shared" si="371"/>
        <v>1634759516</v>
      </c>
      <c r="I3368" s="6" t="str">
        <f t="shared" si="372"/>
        <v/>
      </c>
      <c r="J3368" s="6" t="str">
        <f t="shared" si="373"/>
        <v/>
      </c>
    </row>
    <row r="3369" spans="1:10" x14ac:dyDescent="0.25">
      <c r="A3369" s="1">
        <v>44489.827789351853</v>
      </c>
      <c r="B3369">
        <v>1634759521</v>
      </c>
      <c r="C3369">
        <v>3.6383800000000002</v>
      </c>
      <c r="D3369" s="6">
        <f t="shared" si="374"/>
        <v>5</v>
      </c>
      <c r="E3369" s="6">
        <f t="shared" si="375"/>
        <v>1.6100000000003334E-3</v>
      </c>
      <c r="F3369" s="6" t="str">
        <f t="shared" si="369"/>
        <v/>
      </c>
      <c r="G3369" s="6" t="str">
        <f t="shared" si="370"/>
        <v/>
      </c>
      <c r="H3369" s="6">
        <f t="shared" si="371"/>
        <v>1634759521</v>
      </c>
      <c r="I3369" s="6" t="str">
        <f t="shared" si="372"/>
        <v/>
      </c>
      <c r="J3369" s="6" t="str">
        <f t="shared" si="373"/>
        <v/>
      </c>
    </row>
    <row r="3370" spans="1:10" x14ac:dyDescent="0.25">
      <c r="A3370" s="1">
        <v>44489.827847222223</v>
      </c>
      <c r="B3370">
        <v>1634759526</v>
      </c>
      <c r="C3370">
        <v>3.63354</v>
      </c>
      <c r="D3370" s="6">
        <f t="shared" si="374"/>
        <v>5</v>
      </c>
      <c r="E3370" s="6">
        <f t="shared" si="375"/>
        <v>-4.8400000000001775E-3</v>
      </c>
      <c r="F3370" s="6" t="str">
        <f t="shared" si="369"/>
        <v/>
      </c>
      <c r="G3370" s="6" t="str">
        <f t="shared" si="370"/>
        <v/>
      </c>
      <c r="H3370" s="6">
        <f t="shared" si="371"/>
        <v>1634759526</v>
      </c>
      <c r="I3370" s="6" t="str">
        <f t="shared" si="372"/>
        <v/>
      </c>
      <c r="J3370" s="6" t="str">
        <f t="shared" si="373"/>
        <v/>
      </c>
    </row>
    <row r="3371" spans="1:10" x14ac:dyDescent="0.25">
      <c r="A3371" s="1">
        <v>44489.827905092592</v>
      </c>
      <c r="B3371">
        <v>1634759531</v>
      </c>
      <c r="C3371">
        <v>3.6303200000000002</v>
      </c>
      <c r="D3371" s="6">
        <f t="shared" si="374"/>
        <v>5</v>
      </c>
      <c r="E3371" s="6">
        <f t="shared" si="375"/>
        <v>-3.2199999999997786E-3</v>
      </c>
      <c r="F3371" s="6" t="str">
        <f t="shared" si="369"/>
        <v/>
      </c>
      <c r="G3371" s="6" t="str">
        <f t="shared" si="370"/>
        <v/>
      </c>
      <c r="H3371" s="6">
        <f t="shared" si="371"/>
        <v>1634759531</v>
      </c>
      <c r="I3371" s="6" t="str">
        <f t="shared" si="372"/>
        <v/>
      </c>
      <c r="J3371" s="6" t="str">
        <f t="shared" si="373"/>
        <v/>
      </c>
    </row>
    <row r="3372" spans="1:10" x14ac:dyDescent="0.25">
      <c r="A3372" s="1">
        <v>44489.827962962961</v>
      </c>
      <c r="B3372">
        <v>1634759536</v>
      </c>
      <c r="C3372">
        <v>3.6415999999999999</v>
      </c>
      <c r="D3372" s="6">
        <f t="shared" si="374"/>
        <v>5</v>
      </c>
      <c r="E3372" s="6">
        <f t="shared" si="375"/>
        <v>1.1279999999999735E-2</v>
      </c>
      <c r="F3372" s="6" t="str">
        <f t="shared" si="369"/>
        <v/>
      </c>
      <c r="G3372" s="6" t="str">
        <f t="shared" si="370"/>
        <v/>
      </c>
      <c r="H3372" s="6">
        <f t="shared" si="371"/>
        <v>1634759536</v>
      </c>
      <c r="I3372" s="6" t="str">
        <f t="shared" si="372"/>
        <v/>
      </c>
      <c r="J3372" s="6" t="str">
        <f t="shared" si="373"/>
        <v/>
      </c>
    </row>
    <row r="3373" spans="1:10" x14ac:dyDescent="0.25">
      <c r="A3373" s="1">
        <v>44489.828020833331</v>
      </c>
      <c r="B3373">
        <v>1634759541</v>
      </c>
      <c r="C3373">
        <v>3.6303200000000002</v>
      </c>
      <c r="D3373" s="6">
        <f t="shared" si="374"/>
        <v>5</v>
      </c>
      <c r="E3373" s="6">
        <f t="shared" si="375"/>
        <v>-1.1279999999999735E-2</v>
      </c>
      <c r="F3373" s="6" t="str">
        <f t="shared" si="369"/>
        <v/>
      </c>
      <c r="G3373" s="6" t="str">
        <f t="shared" si="370"/>
        <v/>
      </c>
      <c r="H3373" s="6">
        <f t="shared" si="371"/>
        <v>1634759541</v>
      </c>
      <c r="I3373" s="6" t="str">
        <f t="shared" si="372"/>
        <v/>
      </c>
      <c r="J3373" s="6" t="str">
        <f t="shared" si="373"/>
        <v/>
      </c>
    </row>
    <row r="3374" spans="1:10" x14ac:dyDescent="0.25">
      <c r="A3374" s="1">
        <v>44489.8280787037</v>
      </c>
      <c r="B3374">
        <v>1634759546</v>
      </c>
      <c r="C3374">
        <v>3.6254900000000001</v>
      </c>
      <c r="D3374" s="6">
        <f t="shared" si="374"/>
        <v>5</v>
      </c>
      <c r="E3374" s="6">
        <f t="shared" si="375"/>
        <v>-4.830000000000112E-3</v>
      </c>
      <c r="F3374" s="6" t="str">
        <f t="shared" si="369"/>
        <v/>
      </c>
      <c r="G3374" s="6" t="str">
        <f t="shared" si="370"/>
        <v/>
      </c>
      <c r="H3374" s="6">
        <f t="shared" si="371"/>
        <v>1634759546</v>
      </c>
      <c r="I3374" s="6" t="str">
        <f t="shared" si="372"/>
        <v/>
      </c>
      <c r="J3374" s="6" t="str">
        <f t="shared" si="373"/>
        <v/>
      </c>
    </row>
    <row r="3375" spans="1:10" x14ac:dyDescent="0.25">
      <c r="A3375" s="1">
        <v>44489.828136574077</v>
      </c>
      <c r="B3375">
        <v>1634759551</v>
      </c>
      <c r="C3375">
        <v>3.6319300000000001</v>
      </c>
      <c r="D3375" s="6">
        <f t="shared" si="374"/>
        <v>5</v>
      </c>
      <c r="E3375" s="6">
        <f t="shared" si="375"/>
        <v>6.4400000000000013E-3</v>
      </c>
      <c r="F3375" s="6" t="str">
        <f t="shared" si="369"/>
        <v/>
      </c>
      <c r="G3375" s="6" t="str">
        <f t="shared" si="370"/>
        <v/>
      </c>
      <c r="H3375" s="6">
        <f t="shared" si="371"/>
        <v>1634759551</v>
      </c>
      <c r="I3375" s="6" t="str">
        <f t="shared" si="372"/>
        <v/>
      </c>
      <c r="J3375" s="6" t="str">
        <f t="shared" si="373"/>
        <v/>
      </c>
    </row>
    <row r="3376" spans="1:10" x14ac:dyDescent="0.25">
      <c r="A3376" s="1">
        <v>44489.828194444446</v>
      </c>
      <c r="B3376">
        <v>1634759556</v>
      </c>
      <c r="C3376">
        <v>3.6319300000000001</v>
      </c>
      <c r="D3376" s="6">
        <f t="shared" si="374"/>
        <v>5</v>
      </c>
      <c r="E3376" s="6">
        <f t="shared" si="375"/>
        <v>0</v>
      </c>
      <c r="F3376" s="6" t="str">
        <f t="shared" si="369"/>
        <v/>
      </c>
      <c r="G3376" s="6" t="str">
        <f t="shared" si="370"/>
        <v/>
      </c>
      <c r="H3376" s="6">
        <f t="shared" si="371"/>
        <v>1634759556</v>
      </c>
      <c r="I3376" s="6" t="str">
        <f t="shared" si="372"/>
        <v/>
      </c>
      <c r="J3376" s="6" t="str">
        <f t="shared" si="373"/>
        <v/>
      </c>
    </row>
    <row r="3377" spans="1:10" x14ac:dyDescent="0.25">
      <c r="A3377" s="1">
        <v>44489.828252314815</v>
      </c>
      <c r="B3377">
        <v>1634759561</v>
      </c>
      <c r="C3377">
        <v>3.6254900000000001</v>
      </c>
      <c r="D3377" s="6">
        <f t="shared" si="374"/>
        <v>5</v>
      </c>
      <c r="E3377" s="6">
        <f t="shared" si="375"/>
        <v>-6.4400000000000013E-3</v>
      </c>
      <c r="F3377" s="6" t="str">
        <f t="shared" si="369"/>
        <v/>
      </c>
      <c r="G3377" s="6" t="str">
        <f t="shared" si="370"/>
        <v/>
      </c>
      <c r="H3377" s="6">
        <f t="shared" si="371"/>
        <v>1634759561</v>
      </c>
      <c r="I3377" s="6" t="str">
        <f t="shared" si="372"/>
        <v/>
      </c>
      <c r="J3377" s="6" t="str">
        <f t="shared" si="373"/>
        <v/>
      </c>
    </row>
    <row r="3378" spans="1:10" x14ac:dyDescent="0.25">
      <c r="A3378" s="1">
        <v>44489.828310185185</v>
      </c>
      <c r="B3378">
        <v>1634759566</v>
      </c>
      <c r="C3378">
        <v>3.6367699999999998</v>
      </c>
      <c r="D3378" s="6">
        <f t="shared" si="374"/>
        <v>5</v>
      </c>
      <c r="E3378" s="6">
        <f t="shared" si="375"/>
        <v>1.1279999999999735E-2</v>
      </c>
      <c r="F3378" s="6" t="str">
        <f t="shared" si="369"/>
        <v/>
      </c>
      <c r="G3378" s="6" t="str">
        <f t="shared" si="370"/>
        <v/>
      </c>
      <c r="H3378" s="6">
        <f t="shared" si="371"/>
        <v>1634759566</v>
      </c>
      <c r="I3378" s="6" t="str">
        <f t="shared" si="372"/>
        <v/>
      </c>
      <c r="J3378" s="6" t="str">
        <f t="shared" si="373"/>
        <v/>
      </c>
    </row>
    <row r="3379" spans="1:10" x14ac:dyDescent="0.25">
      <c r="A3379" s="1">
        <v>44489.828368055554</v>
      </c>
      <c r="B3379">
        <v>1634759571</v>
      </c>
      <c r="C3379">
        <v>3.6254900000000001</v>
      </c>
      <c r="D3379" s="6">
        <f t="shared" si="374"/>
        <v>5</v>
      </c>
      <c r="E3379" s="6">
        <f t="shared" si="375"/>
        <v>-1.1279999999999735E-2</v>
      </c>
      <c r="F3379" s="6" t="str">
        <f t="shared" si="369"/>
        <v/>
      </c>
      <c r="G3379" s="6" t="str">
        <f t="shared" si="370"/>
        <v/>
      </c>
      <c r="H3379" s="6">
        <f t="shared" si="371"/>
        <v>1634759571</v>
      </c>
      <c r="I3379" s="6" t="str">
        <f t="shared" si="372"/>
        <v/>
      </c>
      <c r="J3379" s="6" t="str">
        <f t="shared" si="373"/>
        <v/>
      </c>
    </row>
    <row r="3380" spans="1:10" x14ac:dyDescent="0.25">
      <c r="A3380" s="1">
        <v>44489.828425925924</v>
      </c>
      <c r="B3380">
        <v>1634759576</v>
      </c>
      <c r="C3380">
        <v>3.6319300000000001</v>
      </c>
      <c r="D3380" s="6">
        <f t="shared" si="374"/>
        <v>5</v>
      </c>
      <c r="E3380" s="6">
        <f t="shared" si="375"/>
        <v>6.4400000000000013E-3</v>
      </c>
      <c r="F3380" s="6" t="str">
        <f t="shared" si="369"/>
        <v/>
      </c>
      <c r="G3380" s="6" t="str">
        <f t="shared" si="370"/>
        <v/>
      </c>
      <c r="H3380" s="6">
        <f t="shared" si="371"/>
        <v>1634759576</v>
      </c>
      <c r="I3380" s="6" t="str">
        <f t="shared" si="372"/>
        <v/>
      </c>
      <c r="J3380" s="6" t="str">
        <f t="shared" si="373"/>
        <v/>
      </c>
    </row>
    <row r="3381" spans="1:10" x14ac:dyDescent="0.25">
      <c r="A3381" s="1">
        <v>44489.828483796293</v>
      </c>
      <c r="B3381">
        <v>1634759581</v>
      </c>
      <c r="C3381">
        <v>3.6399900000000001</v>
      </c>
      <c r="D3381" s="6">
        <f t="shared" si="374"/>
        <v>5</v>
      </c>
      <c r="E3381" s="6">
        <f t="shared" si="375"/>
        <v>8.0599999999999561E-3</v>
      </c>
      <c r="F3381" s="6" t="str">
        <f t="shared" si="369"/>
        <v/>
      </c>
      <c r="G3381" s="6" t="str">
        <f t="shared" si="370"/>
        <v/>
      </c>
      <c r="H3381" s="6">
        <f t="shared" si="371"/>
        <v>1634759581</v>
      </c>
      <c r="I3381" s="6" t="str">
        <f t="shared" si="372"/>
        <v/>
      </c>
      <c r="J3381" s="6" t="str">
        <f t="shared" si="373"/>
        <v/>
      </c>
    </row>
    <row r="3382" spans="1:10" x14ac:dyDescent="0.25">
      <c r="A3382" s="1">
        <v>44489.828541666669</v>
      </c>
      <c r="B3382">
        <v>1634759586</v>
      </c>
      <c r="C3382">
        <v>3.63354</v>
      </c>
      <c r="D3382" s="6">
        <f t="shared" si="374"/>
        <v>5</v>
      </c>
      <c r="E3382" s="6">
        <f t="shared" si="375"/>
        <v>-6.4500000000000668E-3</v>
      </c>
      <c r="F3382" s="6" t="str">
        <f t="shared" si="369"/>
        <v/>
      </c>
      <c r="G3382" s="6" t="str">
        <f t="shared" si="370"/>
        <v/>
      </c>
      <c r="H3382" s="6">
        <f t="shared" si="371"/>
        <v>1634759586</v>
      </c>
      <c r="I3382" s="6" t="str">
        <f t="shared" si="372"/>
        <v/>
      </c>
      <c r="J3382" s="6" t="str">
        <f t="shared" si="373"/>
        <v/>
      </c>
    </row>
    <row r="3383" spans="1:10" x14ac:dyDescent="0.25">
      <c r="A3383" s="1">
        <v>44489.828599537039</v>
      </c>
      <c r="B3383">
        <v>1634759591</v>
      </c>
      <c r="C3383">
        <v>3.6271</v>
      </c>
      <c r="D3383" s="6">
        <f t="shared" si="374"/>
        <v>5</v>
      </c>
      <c r="E3383" s="6">
        <f t="shared" si="375"/>
        <v>-6.4400000000000013E-3</v>
      </c>
      <c r="F3383" s="6" t="str">
        <f t="shared" si="369"/>
        <v/>
      </c>
      <c r="G3383" s="6" t="str">
        <f t="shared" si="370"/>
        <v/>
      </c>
      <c r="H3383" s="6">
        <f t="shared" si="371"/>
        <v>1634759591</v>
      </c>
      <c r="I3383" s="6" t="str">
        <f t="shared" si="372"/>
        <v/>
      </c>
      <c r="J3383" s="6" t="str">
        <f t="shared" si="373"/>
        <v/>
      </c>
    </row>
    <row r="3384" spans="1:10" x14ac:dyDescent="0.25">
      <c r="A3384" s="1">
        <v>44489.828668981485</v>
      </c>
      <c r="B3384">
        <v>1634759597</v>
      </c>
      <c r="C3384">
        <v>3.6351499999999999</v>
      </c>
      <c r="D3384" s="6">
        <f t="shared" si="374"/>
        <v>6</v>
      </c>
      <c r="E3384" s="6">
        <f t="shared" si="375"/>
        <v>8.0499999999998906E-3</v>
      </c>
      <c r="F3384" s="6" t="str">
        <f t="shared" si="369"/>
        <v/>
      </c>
      <c r="G3384" s="6" t="str">
        <f t="shared" si="370"/>
        <v/>
      </c>
      <c r="H3384" s="6">
        <f t="shared" si="371"/>
        <v>1634759597</v>
      </c>
      <c r="I3384" s="6" t="str">
        <f t="shared" si="372"/>
        <v/>
      </c>
      <c r="J3384" s="6" t="str">
        <f t="shared" si="373"/>
        <v/>
      </c>
    </row>
    <row r="3385" spans="1:10" x14ac:dyDescent="0.25">
      <c r="A3385" s="1">
        <v>44489.828726851854</v>
      </c>
      <c r="B3385">
        <v>1634759602</v>
      </c>
      <c r="C3385">
        <v>3.6287099999999999</v>
      </c>
      <c r="D3385" s="6">
        <f t="shared" si="374"/>
        <v>5</v>
      </c>
      <c r="E3385" s="6">
        <f t="shared" si="375"/>
        <v>-6.4400000000000013E-3</v>
      </c>
      <c r="F3385" s="6" t="str">
        <f t="shared" si="369"/>
        <v/>
      </c>
      <c r="G3385" s="6" t="str">
        <f t="shared" si="370"/>
        <v/>
      </c>
      <c r="H3385" s="6">
        <f t="shared" si="371"/>
        <v>1634759602</v>
      </c>
      <c r="I3385" s="6" t="str">
        <f t="shared" si="372"/>
        <v/>
      </c>
      <c r="J3385" s="6" t="str">
        <f t="shared" si="373"/>
        <v/>
      </c>
    </row>
    <row r="3386" spans="1:10" x14ac:dyDescent="0.25">
      <c r="A3386" s="1">
        <v>44489.828784722224</v>
      </c>
      <c r="B3386">
        <v>1634759607</v>
      </c>
      <c r="C3386">
        <v>3.6367699999999998</v>
      </c>
      <c r="D3386" s="6">
        <f t="shared" si="374"/>
        <v>5</v>
      </c>
      <c r="E3386" s="6">
        <f t="shared" si="375"/>
        <v>8.0599999999999561E-3</v>
      </c>
      <c r="F3386" s="6" t="str">
        <f t="shared" si="369"/>
        <v/>
      </c>
      <c r="G3386" s="6" t="str">
        <f t="shared" si="370"/>
        <v/>
      </c>
      <c r="H3386" s="6">
        <f t="shared" si="371"/>
        <v>1634759607</v>
      </c>
      <c r="I3386" s="6" t="str">
        <f t="shared" si="372"/>
        <v/>
      </c>
      <c r="J3386" s="6" t="str">
        <f t="shared" si="373"/>
        <v/>
      </c>
    </row>
    <row r="3387" spans="1:10" x14ac:dyDescent="0.25">
      <c r="A3387" s="1">
        <v>44489.828842592593</v>
      </c>
      <c r="B3387">
        <v>1634759612</v>
      </c>
      <c r="C3387">
        <v>3.6303200000000002</v>
      </c>
      <c r="D3387" s="6">
        <f t="shared" si="374"/>
        <v>5</v>
      </c>
      <c r="E3387" s="6">
        <f t="shared" si="375"/>
        <v>-6.4499999999996227E-3</v>
      </c>
      <c r="F3387" s="6" t="str">
        <f t="shared" si="369"/>
        <v/>
      </c>
      <c r="G3387" s="6" t="str">
        <f t="shared" si="370"/>
        <v/>
      </c>
      <c r="H3387" s="6">
        <f t="shared" si="371"/>
        <v>1634759612</v>
      </c>
      <c r="I3387" s="6" t="str">
        <f t="shared" si="372"/>
        <v/>
      </c>
      <c r="J3387" s="6" t="str">
        <f t="shared" si="373"/>
        <v/>
      </c>
    </row>
    <row r="3388" spans="1:10" x14ac:dyDescent="0.25">
      <c r="A3388" s="1">
        <v>44489.828900462962</v>
      </c>
      <c r="B3388">
        <v>1634759617</v>
      </c>
      <c r="C3388">
        <v>3.6432099999999998</v>
      </c>
      <c r="D3388" s="6">
        <f t="shared" si="374"/>
        <v>5</v>
      </c>
      <c r="E3388" s="6">
        <f t="shared" si="375"/>
        <v>1.2889999999999624E-2</v>
      </c>
      <c r="F3388" s="6" t="str">
        <f t="shared" si="369"/>
        <v/>
      </c>
      <c r="G3388" s="6" t="str">
        <f t="shared" si="370"/>
        <v/>
      </c>
      <c r="H3388" s="6">
        <f t="shared" si="371"/>
        <v>1634759617</v>
      </c>
      <c r="I3388" s="6" t="str">
        <f t="shared" si="372"/>
        <v/>
      </c>
      <c r="J3388" s="6" t="str">
        <f t="shared" si="373"/>
        <v/>
      </c>
    </row>
    <row r="3389" spans="1:10" x14ac:dyDescent="0.25">
      <c r="A3389" s="1">
        <v>44489.828958333332</v>
      </c>
      <c r="B3389">
        <v>1634759622</v>
      </c>
      <c r="C3389">
        <v>3.6287099999999999</v>
      </c>
      <c r="D3389" s="6">
        <f t="shared" si="374"/>
        <v>5</v>
      </c>
      <c r="E3389" s="6">
        <f t="shared" si="375"/>
        <v>-1.4499999999999957E-2</v>
      </c>
      <c r="F3389" s="6" t="str">
        <f t="shared" si="369"/>
        <v/>
      </c>
      <c r="G3389" s="6" t="str">
        <f t="shared" si="370"/>
        <v/>
      </c>
      <c r="H3389" s="6">
        <f t="shared" si="371"/>
        <v>1634759622</v>
      </c>
      <c r="I3389" s="6" t="str">
        <f t="shared" si="372"/>
        <v/>
      </c>
      <c r="J3389" s="6" t="str">
        <f t="shared" si="373"/>
        <v/>
      </c>
    </row>
    <row r="3390" spans="1:10" x14ac:dyDescent="0.25">
      <c r="A3390" s="1">
        <v>44489.829016203701</v>
      </c>
      <c r="B3390">
        <v>1634759627</v>
      </c>
      <c r="C3390">
        <v>3.6351499999999999</v>
      </c>
      <c r="D3390" s="6">
        <f t="shared" si="374"/>
        <v>5</v>
      </c>
      <c r="E3390" s="6">
        <f t="shared" si="375"/>
        <v>6.4400000000000013E-3</v>
      </c>
      <c r="F3390" s="6" t="str">
        <f t="shared" si="369"/>
        <v/>
      </c>
      <c r="G3390" s="6" t="str">
        <f t="shared" si="370"/>
        <v/>
      </c>
      <c r="H3390" s="6">
        <f t="shared" si="371"/>
        <v>1634759627</v>
      </c>
      <c r="I3390" s="6" t="str">
        <f t="shared" si="372"/>
        <v/>
      </c>
      <c r="J3390" s="6" t="str">
        <f t="shared" si="373"/>
        <v/>
      </c>
    </row>
    <row r="3391" spans="1:10" x14ac:dyDescent="0.25">
      <c r="A3391" s="1">
        <v>44489.829074074078</v>
      </c>
      <c r="B3391">
        <v>1634759632</v>
      </c>
      <c r="C3391">
        <v>3.6254900000000001</v>
      </c>
      <c r="D3391" s="6">
        <f t="shared" si="374"/>
        <v>5</v>
      </c>
      <c r="E3391" s="6">
        <f t="shared" si="375"/>
        <v>-9.6599999999997799E-3</v>
      </c>
      <c r="F3391" s="6" t="str">
        <f t="shared" si="369"/>
        <v/>
      </c>
      <c r="G3391" s="6" t="str">
        <f t="shared" si="370"/>
        <v/>
      </c>
      <c r="H3391" s="6">
        <f t="shared" si="371"/>
        <v>1634759632</v>
      </c>
      <c r="I3391" s="6" t="str">
        <f t="shared" si="372"/>
        <v/>
      </c>
      <c r="J3391" s="6" t="str">
        <f t="shared" si="373"/>
        <v/>
      </c>
    </row>
    <row r="3392" spans="1:10" x14ac:dyDescent="0.25">
      <c r="A3392" s="1">
        <v>44489.829131944447</v>
      </c>
      <c r="B3392">
        <v>1634759637</v>
      </c>
      <c r="C3392">
        <v>3.6351499999999999</v>
      </c>
      <c r="D3392" s="6">
        <f t="shared" si="374"/>
        <v>5</v>
      </c>
      <c r="E3392" s="6">
        <f t="shared" si="375"/>
        <v>9.6599999999997799E-3</v>
      </c>
      <c r="F3392" s="6" t="str">
        <f t="shared" si="369"/>
        <v/>
      </c>
      <c r="G3392" s="6" t="str">
        <f t="shared" si="370"/>
        <v/>
      </c>
      <c r="H3392" s="6">
        <f t="shared" si="371"/>
        <v>1634759637</v>
      </c>
      <c r="I3392" s="6" t="str">
        <f t="shared" si="372"/>
        <v/>
      </c>
      <c r="J3392" s="6" t="str">
        <f t="shared" si="373"/>
        <v/>
      </c>
    </row>
    <row r="3393" spans="1:10" x14ac:dyDescent="0.25">
      <c r="A3393" s="1">
        <v>44489.829189814816</v>
      </c>
      <c r="B3393">
        <v>1634759642</v>
      </c>
      <c r="C3393">
        <v>3.6287099999999999</v>
      </c>
      <c r="D3393" s="6">
        <f t="shared" si="374"/>
        <v>5</v>
      </c>
      <c r="E3393" s="6">
        <f t="shared" si="375"/>
        <v>-6.4400000000000013E-3</v>
      </c>
      <c r="F3393" s="6" t="str">
        <f t="shared" si="369"/>
        <v/>
      </c>
      <c r="G3393" s="6" t="str">
        <f t="shared" si="370"/>
        <v/>
      </c>
      <c r="H3393" s="6">
        <f t="shared" si="371"/>
        <v>1634759642</v>
      </c>
      <c r="I3393" s="6" t="str">
        <f t="shared" si="372"/>
        <v/>
      </c>
      <c r="J3393" s="6" t="str">
        <f t="shared" si="373"/>
        <v/>
      </c>
    </row>
    <row r="3394" spans="1:10" x14ac:dyDescent="0.25">
      <c r="A3394" s="1">
        <v>44489.829247685186</v>
      </c>
      <c r="B3394">
        <v>1634759647</v>
      </c>
      <c r="C3394">
        <v>3.6399900000000001</v>
      </c>
      <c r="D3394" s="6">
        <f t="shared" si="374"/>
        <v>5</v>
      </c>
      <c r="E3394" s="6">
        <f t="shared" si="375"/>
        <v>1.1280000000000179E-2</v>
      </c>
      <c r="F3394" s="6" t="str">
        <f t="shared" si="369"/>
        <v/>
      </c>
      <c r="G3394" s="6" t="str">
        <f t="shared" si="370"/>
        <v/>
      </c>
      <c r="H3394" s="6">
        <f t="shared" si="371"/>
        <v>1634759647</v>
      </c>
      <c r="I3394" s="6" t="str">
        <f t="shared" si="372"/>
        <v/>
      </c>
      <c r="J3394" s="6" t="str">
        <f t="shared" si="373"/>
        <v/>
      </c>
    </row>
    <row r="3395" spans="1:10" x14ac:dyDescent="0.25">
      <c r="A3395" s="1">
        <v>44489.829305555555</v>
      </c>
      <c r="B3395">
        <v>1634759652</v>
      </c>
      <c r="C3395">
        <v>3.6383800000000002</v>
      </c>
      <c r="D3395" s="6">
        <f t="shared" si="374"/>
        <v>5</v>
      </c>
      <c r="E3395" s="6">
        <f t="shared" si="375"/>
        <v>-1.6099999999998893E-3</v>
      </c>
      <c r="F3395" s="6" t="str">
        <f t="shared" si="369"/>
        <v/>
      </c>
      <c r="G3395" s="6" t="str">
        <f t="shared" si="370"/>
        <v/>
      </c>
      <c r="H3395" s="6">
        <f t="shared" si="371"/>
        <v>1634759652</v>
      </c>
      <c r="I3395" s="6" t="str">
        <f t="shared" si="372"/>
        <v/>
      </c>
      <c r="J3395" s="6" t="str">
        <f t="shared" si="373"/>
        <v/>
      </c>
    </row>
    <row r="3396" spans="1:10" x14ac:dyDescent="0.25">
      <c r="A3396" s="1">
        <v>44489.829363425924</v>
      </c>
      <c r="B3396">
        <v>1634759657</v>
      </c>
      <c r="C3396">
        <v>3.6399900000000001</v>
      </c>
      <c r="D3396" s="6">
        <f t="shared" si="374"/>
        <v>5</v>
      </c>
      <c r="E3396" s="6">
        <f t="shared" si="375"/>
        <v>1.6099999999998893E-3</v>
      </c>
      <c r="F3396" s="6" t="str">
        <f t="shared" si="369"/>
        <v/>
      </c>
      <c r="G3396" s="6" t="str">
        <f t="shared" si="370"/>
        <v/>
      </c>
      <c r="H3396" s="6">
        <f t="shared" si="371"/>
        <v>1634759657</v>
      </c>
      <c r="I3396" s="6" t="str">
        <f t="shared" si="372"/>
        <v/>
      </c>
      <c r="J3396" s="6" t="str">
        <f t="shared" si="373"/>
        <v/>
      </c>
    </row>
    <row r="3397" spans="1:10" x14ac:dyDescent="0.25">
      <c r="A3397" s="1">
        <v>44489.829421296294</v>
      </c>
      <c r="B3397">
        <v>1634759662</v>
      </c>
      <c r="C3397">
        <v>3.6351499999999999</v>
      </c>
      <c r="D3397" s="6">
        <f t="shared" si="374"/>
        <v>5</v>
      </c>
      <c r="E3397" s="6">
        <f t="shared" si="375"/>
        <v>-4.8400000000001775E-3</v>
      </c>
      <c r="F3397" s="6" t="str">
        <f t="shared" si="369"/>
        <v/>
      </c>
      <c r="G3397" s="6" t="str">
        <f t="shared" si="370"/>
        <v/>
      </c>
      <c r="H3397" s="6">
        <f t="shared" si="371"/>
        <v>1634759662</v>
      </c>
      <c r="I3397" s="6" t="str">
        <f t="shared" si="372"/>
        <v/>
      </c>
      <c r="J3397" s="6" t="str">
        <f t="shared" si="373"/>
        <v/>
      </c>
    </row>
    <row r="3398" spans="1:10" x14ac:dyDescent="0.25">
      <c r="A3398" s="1">
        <v>44489.829479166663</v>
      </c>
      <c r="B3398">
        <v>1634759667</v>
      </c>
      <c r="C3398">
        <v>3.6367699999999998</v>
      </c>
      <c r="D3398" s="6">
        <f t="shared" si="374"/>
        <v>5</v>
      </c>
      <c r="E3398" s="6">
        <f t="shared" si="375"/>
        <v>1.6199999999999548E-3</v>
      </c>
      <c r="F3398" s="6" t="str">
        <f t="shared" si="369"/>
        <v/>
      </c>
      <c r="G3398" s="6" t="str">
        <f t="shared" si="370"/>
        <v/>
      </c>
      <c r="H3398" s="6">
        <f t="shared" si="371"/>
        <v>1634759667</v>
      </c>
      <c r="I3398" s="6" t="str">
        <f t="shared" si="372"/>
        <v/>
      </c>
      <c r="J3398" s="6" t="str">
        <f t="shared" si="373"/>
        <v/>
      </c>
    </row>
    <row r="3399" spans="1:10" x14ac:dyDescent="0.25">
      <c r="A3399" s="1">
        <v>44489.82953703704</v>
      </c>
      <c r="B3399">
        <v>1634759672</v>
      </c>
      <c r="C3399">
        <v>3.6254900000000001</v>
      </c>
      <c r="D3399" s="6">
        <f t="shared" si="374"/>
        <v>5</v>
      </c>
      <c r="E3399" s="6">
        <f t="shared" si="375"/>
        <v>-1.1279999999999735E-2</v>
      </c>
      <c r="F3399" s="6" t="str">
        <f t="shared" si="369"/>
        <v/>
      </c>
      <c r="G3399" s="6" t="str">
        <f t="shared" si="370"/>
        <v/>
      </c>
      <c r="H3399" s="6">
        <f t="shared" si="371"/>
        <v>1634759672</v>
      </c>
      <c r="I3399" s="6" t="str">
        <f t="shared" si="372"/>
        <v/>
      </c>
      <c r="J3399" s="6" t="str">
        <f t="shared" si="373"/>
        <v/>
      </c>
    </row>
    <row r="3400" spans="1:10" x14ac:dyDescent="0.25">
      <c r="A3400" s="1">
        <v>44489.829594907409</v>
      </c>
      <c r="B3400">
        <v>1634759677</v>
      </c>
      <c r="C3400">
        <v>3.6319300000000001</v>
      </c>
      <c r="D3400" s="6">
        <f t="shared" si="374"/>
        <v>5</v>
      </c>
      <c r="E3400" s="6">
        <f t="shared" si="375"/>
        <v>6.4400000000000013E-3</v>
      </c>
      <c r="F3400" s="6" t="str">
        <f t="shared" si="369"/>
        <v/>
      </c>
      <c r="G3400" s="6" t="str">
        <f t="shared" si="370"/>
        <v/>
      </c>
      <c r="H3400" s="6">
        <f t="shared" si="371"/>
        <v>1634759677</v>
      </c>
      <c r="I3400" s="6" t="str">
        <f t="shared" si="372"/>
        <v/>
      </c>
      <c r="J3400" s="6" t="str">
        <f t="shared" si="373"/>
        <v/>
      </c>
    </row>
    <row r="3401" spans="1:10" x14ac:dyDescent="0.25">
      <c r="A3401" s="1">
        <v>44489.829652777778</v>
      </c>
      <c r="B3401">
        <v>1634759682</v>
      </c>
      <c r="C3401">
        <v>3.6287099999999999</v>
      </c>
      <c r="D3401" s="6">
        <f t="shared" si="374"/>
        <v>5</v>
      </c>
      <c r="E3401" s="6">
        <f t="shared" si="375"/>
        <v>-3.2200000000002227E-3</v>
      </c>
      <c r="F3401" s="6" t="str">
        <f t="shared" ref="F3401:F3464" si="376">IF(ISNUMBER($C$3),IF(OR(ISNUMBER(F3400),$C3401&lt;=$C$3),$B3401,""),"")</f>
        <v/>
      </c>
      <c r="G3401" s="6" t="str">
        <f t="shared" ref="G3401:G3464" si="377">IF(ISNUMBER($C$4),IF(OR(AND(ISNUMBER(G3400),F3401=""),AND(F3401="",$C3401&lt;=$C$4)),$B3401,""),"")</f>
        <v/>
      </c>
      <c r="H3401" s="6">
        <f t="shared" ref="H3401:H3464" si="378">IF(ISNUMBER($C$5),IF(OR(AND(ISNUMBER(H3400),G3401=""),AND(G3401="",$C3401&lt;=$C$5,$C3400&gt;$C$4)),$B3401,""),"")</f>
        <v>1634759682</v>
      </c>
      <c r="I3401" s="6" t="str">
        <f t="shared" ref="I3401:I3464" si="379">IF(ISNUMBER($C$5),IF(OR(AND(ISNUMBER(I3400),H3401=""),AND(H3401="",$C3401&lt;=$C$6,$C3400&gt;$C$5)),$B3401,""),"")</f>
        <v/>
      </c>
      <c r="J3401" s="6" t="str">
        <f t="shared" ref="J3401:J3464" si="380">IF(ISNUMBER(C$6),IF(AND(J3400&lt;&gt;"",$C3401&gt;C$6),$B3401,""),"")</f>
        <v/>
      </c>
    </row>
    <row r="3402" spans="1:10" x14ac:dyDescent="0.25">
      <c r="A3402" s="1">
        <v>44489.829710648148</v>
      </c>
      <c r="B3402">
        <v>1634759687</v>
      </c>
      <c r="C3402">
        <v>3.6383800000000002</v>
      </c>
      <c r="D3402" s="6">
        <f t="shared" ref="D3402:D3465" si="381">IF(ISNUMBER(B3401),B3402-B3401,"")</f>
        <v>5</v>
      </c>
      <c r="E3402" s="6">
        <f t="shared" ref="E3402:E3465" si="382">IF(ISNUMBER(C3401),C3402-C3401,"")</f>
        <v>9.6700000000002895E-3</v>
      </c>
      <c r="F3402" s="6" t="str">
        <f t="shared" si="376"/>
        <v/>
      </c>
      <c r="G3402" s="6" t="str">
        <f t="shared" si="377"/>
        <v/>
      </c>
      <c r="H3402" s="6">
        <f t="shared" si="378"/>
        <v>1634759687</v>
      </c>
      <c r="I3402" s="6" t="str">
        <f t="shared" si="379"/>
        <v/>
      </c>
      <c r="J3402" s="6" t="str">
        <f t="shared" si="380"/>
        <v/>
      </c>
    </row>
    <row r="3403" spans="1:10" x14ac:dyDescent="0.25">
      <c r="A3403" s="1">
        <v>44489.829768518517</v>
      </c>
      <c r="B3403">
        <v>1634759692</v>
      </c>
      <c r="C3403">
        <v>3.6367699999999998</v>
      </c>
      <c r="D3403" s="6">
        <f t="shared" si="381"/>
        <v>5</v>
      </c>
      <c r="E3403" s="6">
        <f t="shared" si="382"/>
        <v>-1.6100000000003334E-3</v>
      </c>
      <c r="F3403" s="6" t="str">
        <f t="shared" si="376"/>
        <v/>
      </c>
      <c r="G3403" s="6" t="str">
        <f t="shared" si="377"/>
        <v/>
      </c>
      <c r="H3403" s="6">
        <f t="shared" si="378"/>
        <v>1634759692</v>
      </c>
      <c r="I3403" s="6" t="str">
        <f t="shared" si="379"/>
        <v/>
      </c>
      <c r="J3403" s="6" t="str">
        <f t="shared" si="380"/>
        <v/>
      </c>
    </row>
    <row r="3404" spans="1:10" x14ac:dyDescent="0.25">
      <c r="A3404" s="1">
        <v>44489.829826388886</v>
      </c>
      <c r="B3404">
        <v>1634759697</v>
      </c>
      <c r="C3404">
        <v>3.6254900000000001</v>
      </c>
      <c r="D3404" s="6">
        <f t="shared" si="381"/>
        <v>5</v>
      </c>
      <c r="E3404" s="6">
        <f t="shared" si="382"/>
        <v>-1.1279999999999735E-2</v>
      </c>
      <c r="F3404" s="6" t="str">
        <f t="shared" si="376"/>
        <v/>
      </c>
      <c r="G3404" s="6" t="str">
        <f t="shared" si="377"/>
        <v/>
      </c>
      <c r="H3404" s="6">
        <f t="shared" si="378"/>
        <v>1634759697</v>
      </c>
      <c r="I3404" s="6" t="str">
        <f t="shared" si="379"/>
        <v/>
      </c>
      <c r="J3404" s="6" t="str">
        <f t="shared" si="380"/>
        <v/>
      </c>
    </row>
    <row r="3405" spans="1:10" x14ac:dyDescent="0.25">
      <c r="A3405" s="1">
        <v>44489.829884259256</v>
      </c>
      <c r="B3405">
        <v>1634759702</v>
      </c>
      <c r="C3405">
        <v>3.6319300000000001</v>
      </c>
      <c r="D3405" s="6">
        <f t="shared" si="381"/>
        <v>5</v>
      </c>
      <c r="E3405" s="6">
        <f t="shared" si="382"/>
        <v>6.4400000000000013E-3</v>
      </c>
      <c r="F3405" s="6" t="str">
        <f t="shared" si="376"/>
        <v/>
      </c>
      <c r="G3405" s="6" t="str">
        <f t="shared" si="377"/>
        <v/>
      </c>
      <c r="H3405" s="6">
        <f t="shared" si="378"/>
        <v>1634759702</v>
      </c>
      <c r="I3405" s="6" t="str">
        <f t="shared" si="379"/>
        <v/>
      </c>
      <c r="J3405" s="6" t="str">
        <f t="shared" si="380"/>
        <v/>
      </c>
    </row>
    <row r="3406" spans="1:10" x14ac:dyDescent="0.25">
      <c r="A3406" s="1">
        <v>44489.829942129632</v>
      </c>
      <c r="B3406">
        <v>1634759707</v>
      </c>
      <c r="C3406">
        <v>3.63354</v>
      </c>
      <c r="D3406" s="6">
        <f t="shared" si="381"/>
        <v>5</v>
      </c>
      <c r="E3406" s="6">
        <f t="shared" si="382"/>
        <v>1.6099999999998893E-3</v>
      </c>
      <c r="F3406" s="6" t="str">
        <f t="shared" si="376"/>
        <v/>
      </c>
      <c r="G3406" s="6" t="str">
        <f t="shared" si="377"/>
        <v/>
      </c>
      <c r="H3406" s="6">
        <f t="shared" si="378"/>
        <v>1634759707</v>
      </c>
      <c r="I3406" s="6" t="str">
        <f t="shared" si="379"/>
        <v/>
      </c>
      <c r="J3406" s="6" t="str">
        <f t="shared" si="380"/>
        <v/>
      </c>
    </row>
    <row r="3407" spans="1:10" x14ac:dyDescent="0.25">
      <c r="A3407" s="1">
        <v>44489.83</v>
      </c>
      <c r="B3407">
        <v>1634759712</v>
      </c>
      <c r="C3407">
        <v>3.6271</v>
      </c>
      <c r="D3407" s="6">
        <f t="shared" si="381"/>
        <v>5</v>
      </c>
      <c r="E3407" s="6">
        <f t="shared" si="382"/>
        <v>-6.4400000000000013E-3</v>
      </c>
      <c r="F3407" s="6" t="str">
        <f t="shared" si="376"/>
        <v/>
      </c>
      <c r="G3407" s="6" t="str">
        <f t="shared" si="377"/>
        <v/>
      </c>
      <c r="H3407" s="6">
        <f t="shared" si="378"/>
        <v>1634759712</v>
      </c>
      <c r="I3407" s="6" t="str">
        <f t="shared" si="379"/>
        <v/>
      </c>
      <c r="J3407" s="6" t="str">
        <f t="shared" si="380"/>
        <v/>
      </c>
    </row>
    <row r="3408" spans="1:10" x14ac:dyDescent="0.25">
      <c r="A3408" s="1">
        <v>44489.830057870371</v>
      </c>
      <c r="B3408">
        <v>1634759717</v>
      </c>
      <c r="C3408">
        <v>3.6254900000000001</v>
      </c>
      <c r="D3408" s="6">
        <f t="shared" si="381"/>
        <v>5</v>
      </c>
      <c r="E3408" s="6">
        <f t="shared" si="382"/>
        <v>-1.6099999999998893E-3</v>
      </c>
      <c r="F3408" s="6" t="str">
        <f t="shared" si="376"/>
        <v/>
      </c>
      <c r="G3408" s="6" t="str">
        <f t="shared" si="377"/>
        <v/>
      </c>
      <c r="H3408" s="6">
        <f t="shared" si="378"/>
        <v>1634759717</v>
      </c>
      <c r="I3408" s="6" t="str">
        <f t="shared" si="379"/>
        <v/>
      </c>
      <c r="J3408" s="6" t="str">
        <f t="shared" si="380"/>
        <v/>
      </c>
    </row>
    <row r="3409" spans="1:10" x14ac:dyDescent="0.25">
      <c r="A3409" s="1">
        <v>44489.83011574074</v>
      </c>
      <c r="B3409">
        <v>1634759722</v>
      </c>
      <c r="C3409">
        <v>3.6319300000000001</v>
      </c>
      <c r="D3409" s="6">
        <f t="shared" si="381"/>
        <v>5</v>
      </c>
      <c r="E3409" s="6">
        <f t="shared" si="382"/>
        <v>6.4400000000000013E-3</v>
      </c>
      <c r="F3409" s="6" t="str">
        <f t="shared" si="376"/>
        <v/>
      </c>
      <c r="G3409" s="6" t="str">
        <f t="shared" si="377"/>
        <v/>
      </c>
      <c r="H3409" s="6">
        <f t="shared" si="378"/>
        <v>1634759722</v>
      </c>
      <c r="I3409" s="6" t="str">
        <f t="shared" si="379"/>
        <v/>
      </c>
      <c r="J3409" s="6" t="str">
        <f t="shared" si="380"/>
        <v/>
      </c>
    </row>
    <row r="3410" spans="1:10" x14ac:dyDescent="0.25">
      <c r="A3410" s="1">
        <v>44489.83017361111</v>
      </c>
      <c r="B3410">
        <v>1634759727</v>
      </c>
      <c r="C3410">
        <v>3.6238800000000002</v>
      </c>
      <c r="D3410" s="6">
        <f t="shared" si="381"/>
        <v>5</v>
      </c>
      <c r="E3410" s="6">
        <f t="shared" si="382"/>
        <v>-8.0499999999998906E-3</v>
      </c>
      <c r="F3410" s="6" t="str">
        <f t="shared" si="376"/>
        <v/>
      </c>
      <c r="G3410" s="6" t="str">
        <f t="shared" si="377"/>
        <v/>
      </c>
      <c r="H3410" s="6">
        <f t="shared" si="378"/>
        <v>1634759727</v>
      </c>
      <c r="I3410" s="6" t="str">
        <f t="shared" si="379"/>
        <v/>
      </c>
      <c r="J3410" s="6" t="str">
        <f t="shared" si="380"/>
        <v/>
      </c>
    </row>
    <row r="3411" spans="1:10" x14ac:dyDescent="0.25">
      <c r="A3411" s="1">
        <v>44489.830231481479</v>
      </c>
      <c r="B3411">
        <v>1634759732</v>
      </c>
      <c r="C3411">
        <v>3.6303200000000002</v>
      </c>
      <c r="D3411" s="6">
        <f t="shared" si="381"/>
        <v>5</v>
      </c>
      <c r="E3411" s="6">
        <f t="shared" si="382"/>
        <v>6.4400000000000013E-3</v>
      </c>
      <c r="F3411" s="6" t="str">
        <f t="shared" si="376"/>
        <v/>
      </c>
      <c r="G3411" s="6" t="str">
        <f t="shared" si="377"/>
        <v/>
      </c>
      <c r="H3411" s="6">
        <f t="shared" si="378"/>
        <v>1634759732</v>
      </c>
      <c r="I3411" s="6" t="str">
        <f t="shared" si="379"/>
        <v/>
      </c>
      <c r="J3411" s="6" t="str">
        <f t="shared" si="380"/>
        <v/>
      </c>
    </row>
    <row r="3412" spans="1:10" x14ac:dyDescent="0.25">
      <c r="A3412" s="1">
        <v>44489.830289351848</v>
      </c>
      <c r="B3412">
        <v>1634759737</v>
      </c>
      <c r="C3412">
        <v>3.6287099999999999</v>
      </c>
      <c r="D3412" s="6">
        <f t="shared" si="381"/>
        <v>5</v>
      </c>
      <c r="E3412" s="6">
        <f t="shared" si="382"/>
        <v>-1.6100000000003334E-3</v>
      </c>
      <c r="F3412" s="6" t="str">
        <f t="shared" si="376"/>
        <v/>
      </c>
      <c r="G3412" s="6" t="str">
        <f t="shared" si="377"/>
        <v/>
      </c>
      <c r="H3412" s="6">
        <f t="shared" si="378"/>
        <v>1634759737</v>
      </c>
      <c r="I3412" s="6" t="str">
        <f t="shared" si="379"/>
        <v/>
      </c>
      <c r="J3412" s="6" t="str">
        <f t="shared" si="380"/>
        <v/>
      </c>
    </row>
    <row r="3413" spans="1:10" x14ac:dyDescent="0.25">
      <c r="A3413" s="1">
        <v>44489.830358796295</v>
      </c>
      <c r="B3413">
        <v>1634759743</v>
      </c>
      <c r="C3413">
        <v>3.6399900000000001</v>
      </c>
      <c r="D3413" s="6">
        <f t="shared" si="381"/>
        <v>6</v>
      </c>
      <c r="E3413" s="6">
        <f t="shared" si="382"/>
        <v>1.1280000000000179E-2</v>
      </c>
      <c r="F3413" s="6" t="str">
        <f t="shared" si="376"/>
        <v/>
      </c>
      <c r="G3413" s="6" t="str">
        <f t="shared" si="377"/>
        <v/>
      </c>
      <c r="H3413" s="6">
        <f t="shared" si="378"/>
        <v>1634759743</v>
      </c>
      <c r="I3413" s="6" t="str">
        <f t="shared" si="379"/>
        <v/>
      </c>
      <c r="J3413" s="6" t="str">
        <f t="shared" si="380"/>
        <v/>
      </c>
    </row>
    <row r="3414" spans="1:10" x14ac:dyDescent="0.25">
      <c r="A3414" s="1">
        <v>44489.830416666664</v>
      </c>
      <c r="B3414">
        <v>1634759748</v>
      </c>
      <c r="C3414">
        <v>3.6415999999999999</v>
      </c>
      <c r="D3414" s="6">
        <f t="shared" si="381"/>
        <v>5</v>
      </c>
      <c r="E3414" s="6">
        <f t="shared" si="382"/>
        <v>1.6099999999998893E-3</v>
      </c>
      <c r="F3414" s="6" t="str">
        <f t="shared" si="376"/>
        <v/>
      </c>
      <c r="G3414" s="6" t="str">
        <f t="shared" si="377"/>
        <v/>
      </c>
      <c r="H3414" s="6">
        <f t="shared" si="378"/>
        <v>1634759748</v>
      </c>
      <c r="I3414" s="6" t="str">
        <f t="shared" si="379"/>
        <v/>
      </c>
      <c r="J3414" s="6" t="str">
        <f t="shared" si="380"/>
        <v/>
      </c>
    </row>
    <row r="3415" spans="1:10" x14ac:dyDescent="0.25">
      <c r="A3415" s="1">
        <v>44489.830474537041</v>
      </c>
      <c r="B3415">
        <v>1634759753</v>
      </c>
      <c r="C3415">
        <v>3.6238800000000002</v>
      </c>
      <c r="D3415" s="6">
        <f t="shared" si="381"/>
        <v>5</v>
      </c>
      <c r="E3415" s="6">
        <f t="shared" si="382"/>
        <v>-1.7719999999999736E-2</v>
      </c>
      <c r="F3415" s="6" t="str">
        <f t="shared" si="376"/>
        <v/>
      </c>
      <c r="G3415" s="6" t="str">
        <f t="shared" si="377"/>
        <v/>
      </c>
      <c r="H3415" s="6">
        <f t="shared" si="378"/>
        <v>1634759753</v>
      </c>
      <c r="I3415" s="6" t="str">
        <f t="shared" si="379"/>
        <v/>
      </c>
      <c r="J3415" s="6" t="str">
        <f t="shared" si="380"/>
        <v/>
      </c>
    </row>
    <row r="3416" spans="1:10" x14ac:dyDescent="0.25">
      <c r="A3416" s="1">
        <v>44489.83053240741</v>
      </c>
      <c r="B3416">
        <v>1634759758</v>
      </c>
      <c r="C3416">
        <v>3.6222599999999998</v>
      </c>
      <c r="D3416" s="6">
        <f t="shared" si="381"/>
        <v>5</v>
      </c>
      <c r="E3416" s="6">
        <f t="shared" si="382"/>
        <v>-1.6200000000003989E-3</v>
      </c>
      <c r="F3416" s="6" t="str">
        <f t="shared" si="376"/>
        <v/>
      </c>
      <c r="G3416" s="6" t="str">
        <f t="shared" si="377"/>
        <v/>
      </c>
      <c r="H3416" s="6">
        <f t="shared" si="378"/>
        <v>1634759758</v>
      </c>
      <c r="I3416" s="6" t="str">
        <f t="shared" si="379"/>
        <v/>
      </c>
      <c r="J3416" s="6" t="str">
        <f t="shared" si="380"/>
        <v/>
      </c>
    </row>
    <row r="3417" spans="1:10" x14ac:dyDescent="0.25">
      <c r="A3417" s="1">
        <v>44489.830590277779</v>
      </c>
      <c r="B3417">
        <v>1634759763</v>
      </c>
      <c r="C3417">
        <v>3.6287099999999999</v>
      </c>
      <c r="D3417" s="6">
        <f t="shared" si="381"/>
        <v>5</v>
      </c>
      <c r="E3417" s="6">
        <f t="shared" si="382"/>
        <v>6.4500000000000668E-3</v>
      </c>
      <c r="F3417" s="6" t="str">
        <f t="shared" si="376"/>
        <v/>
      </c>
      <c r="G3417" s="6" t="str">
        <f t="shared" si="377"/>
        <v/>
      </c>
      <c r="H3417" s="6">
        <f t="shared" si="378"/>
        <v>1634759763</v>
      </c>
      <c r="I3417" s="6" t="str">
        <f t="shared" si="379"/>
        <v/>
      </c>
      <c r="J3417" s="6" t="str">
        <f t="shared" si="380"/>
        <v/>
      </c>
    </row>
    <row r="3418" spans="1:10" x14ac:dyDescent="0.25">
      <c r="A3418" s="1">
        <v>44489.830648148149</v>
      </c>
      <c r="B3418">
        <v>1634759768</v>
      </c>
      <c r="C3418">
        <v>3.6415999999999999</v>
      </c>
      <c r="D3418" s="6">
        <f t="shared" si="381"/>
        <v>5</v>
      </c>
      <c r="E3418" s="6">
        <f t="shared" si="382"/>
        <v>1.2890000000000068E-2</v>
      </c>
      <c r="F3418" s="6" t="str">
        <f t="shared" si="376"/>
        <v/>
      </c>
      <c r="G3418" s="6" t="str">
        <f t="shared" si="377"/>
        <v/>
      </c>
      <c r="H3418" s="6">
        <f t="shared" si="378"/>
        <v>1634759768</v>
      </c>
      <c r="I3418" s="6" t="str">
        <f t="shared" si="379"/>
        <v/>
      </c>
      <c r="J3418" s="6" t="str">
        <f t="shared" si="380"/>
        <v/>
      </c>
    </row>
    <row r="3419" spans="1:10" x14ac:dyDescent="0.25">
      <c r="A3419" s="1">
        <v>44489.830717592595</v>
      </c>
      <c r="B3419">
        <v>1634759774</v>
      </c>
      <c r="C3419">
        <v>3.6238800000000002</v>
      </c>
      <c r="D3419" s="6">
        <f t="shared" si="381"/>
        <v>6</v>
      </c>
      <c r="E3419" s="6">
        <f t="shared" si="382"/>
        <v>-1.7719999999999736E-2</v>
      </c>
      <c r="F3419" s="6" t="str">
        <f t="shared" si="376"/>
        <v/>
      </c>
      <c r="G3419" s="6" t="str">
        <f t="shared" si="377"/>
        <v/>
      </c>
      <c r="H3419" s="6">
        <f t="shared" si="378"/>
        <v>1634759774</v>
      </c>
      <c r="I3419" s="6" t="str">
        <f t="shared" si="379"/>
        <v/>
      </c>
      <c r="J3419" s="6" t="str">
        <f t="shared" si="380"/>
        <v/>
      </c>
    </row>
    <row r="3420" spans="1:10" x14ac:dyDescent="0.25">
      <c r="A3420" s="1">
        <v>44489.830775462964</v>
      </c>
      <c r="B3420">
        <v>1634759779</v>
      </c>
      <c r="C3420">
        <v>3.6222599999999998</v>
      </c>
      <c r="D3420" s="6">
        <f t="shared" si="381"/>
        <v>5</v>
      </c>
      <c r="E3420" s="6">
        <f t="shared" si="382"/>
        <v>-1.6200000000003989E-3</v>
      </c>
      <c r="F3420" s="6" t="str">
        <f t="shared" si="376"/>
        <v/>
      </c>
      <c r="G3420" s="6" t="str">
        <f t="shared" si="377"/>
        <v/>
      </c>
      <c r="H3420" s="6">
        <f t="shared" si="378"/>
        <v>1634759779</v>
      </c>
      <c r="I3420" s="6" t="str">
        <f t="shared" si="379"/>
        <v/>
      </c>
      <c r="J3420" s="6" t="str">
        <f t="shared" si="380"/>
        <v/>
      </c>
    </row>
    <row r="3421" spans="1:10" x14ac:dyDescent="0.25">
      <c r="A3421" s="1">
        <v>44489.830833333333</v>
      </c>
      <c r="B3421">
        <v>1634759784</v>
      </c>
      <c r="C3421">
        <v>3.6271</v>
      </c>
      <c r="D3421" s="6">
        <f t="shared" si="381"/>
        <v>5</v>
      </c>
      <c r="E3421" s="6">
        <f t="shared" si="382"/>
        <v>4.8400000000001775E-3</v>
      </c>
      <c r="F3421" s="6" t="str">
        <f t="shared" si="376"/>
        <v/>
      </c>
      <c r="G3421" s="6" t="str">
        <f t="shared" si="377"/>
        <v/>
      </c>
      <c r="H3421" s="6">
        <f t="shared" si="378"/>
        <v>1634759784</v>
      </c>
      <c r="I3421" s="6" t="str">
        <f t="shared" si="379"/>
        <v/>
      </c>
      <c r="J3421" s="6" t="str">
        <f t="shared" si="380"/>
        <v/>
      </c>
    </row>
    <row r="3422" spans="1:10" x14ac:dyDescent="0.25">
      <c r="A3422" s="1">
        <v>44489.830891203703</v>
      </c>
      <c r="B3422">
        <v>1634759789</v>
      </c>
      <c r="C3422">
        <v>3.61904</v>
      </c>
      <c r="D3422" s="6">
        <f t="shared" si="381"/>
        <v>5</v>
      </c>
      <c r="E3422" s="6">
        <f t="shared" si="382"/>
        <v>-8.0599999999999561E-3</v>
      </c>
      <c r="F3422" s="6" t="str">
        <f t="shared" si="376"/>
        <v/>
      </c>
      <c r="G3422" s="6" t="str">
        <f t="shared" si="377"/>
        <v/>
      </c>
      <c r="H3422" s="6">
        <f t="shared" si="378"/>
        <v>1634759789</v>
      </c>
      <c r="I3422" s="6" t="str">
        <f t="shared" si="379"/>
        <v/>
      </c>
      <c r="J3422" s="6" t="str">
        <f t="shared" si="380"/>
        <v/>
      </c>
    </row>
    <row r="3423" spans="1:10" x14ac:dyDescent="0.25">
      <c r="A3423" s="1">
        <v>44489.830949074072</v>
      </c>
      <c r="B3423">
        <v>1634759794</v>
      </c>
      <c r="C3423">
        <v>3.6319300000000001</v>
      </c>
      <c r="D3423" s="6">
        <f t="shared" si="381"/>
        <v>5</v>
      </c>
      <c r="E3423" s="6">
        <f t="shared" si="382"/>
        <v>1.2890000000000068E-2</v>
      </c>
      <c r="F3423" s="6" t="str">
        <f t="shared" si="376"/>
        <v/>
      </c>
      <c r="G3423" s="6" t="str">
        <f t="shared" si="377"/>
        <v/>
      </c>
      <c r="H3423" s="6">
        <f t="shared" si="378"/>
        <v>1634759794</v>
      </c>
      <c r="I3423" s="6" t="str">
        <f t="shared" si="379"/>
        <v/>
      </c>
      <c r="J3423" s="6" t="str">
        <f t="shared" si="380"/>
        <v/>
      </c>
    </row>
    <row r="3424" spans="1:10" x14ac:dyDescent="0.25">
      <c r="A3424" s="1">
        <v>44489.831006944441</v>
      </c>
      <c r="B3424">
        <v>1634759799</v>
      </c>
      <c r="C3424">
        <v>3.61904</v>
      </c>
      <c r="D3424" s="6">
        <f t="shared" si="381"/>
        <v>5</v>
      </c>
      <c r="E3424" s="6">
        <f t="shared" si="382"/>
        <v>-1.2890000000000068E-2</v>
      </c>
      <c r="F3424" s="6" t="str">
        <f t="shared" si="376"/>
        <v/>
      </c>
      <c r="G3424" s="6" t="str">
        <f t="shared" si="377"/>
        <v/>
      </c>
      <c r="H3424" s="6">
        <f t="shared" si="378"/>
        <v>1634759799</v>
      </c>
      <c r="I3424" s="6" t="str">
        <f t="shared" si="379"/>
        <v/>
      </c>
      <c r="J3424" s="6" t="str">
        <f t="shared" si="380"/>
        <v/>
      </c>
    </row>
    <row r="3425" spans="1:10" x14ac:dyDescent="0.25">
      <c r="A3425" s="1">
        <v>44489.831064814818</v>
      </c>
      <c r="B3425">
        <v>1634759804</v>
      </c>
      <c r="C3425">
        <v>3.6399900000000001</v>
      </c>
      <c r="D3425" s="6">
        <f t="shared" si="381"/>
        <v>5</v>
      </c>
      <c r="E3425" s="6">
        <f t="shared" si="382"/>
        <v>2.0950000000000024E-2</v>
      </c>
      <c r="F3425" s="6" t="str">
        <f t="shared" si="376"/>
        <v/>
      </c>
      <c r="G3425" s="6" t="str">
        <f t="shared" si="377"/>
        <v/>
      </c>
      <c r="H3425" s="6">
        <f t="shared" si="378"/>
        <v>1634759804</v>
      </c>
      <c r="I3425" s="6" t="str">
        <f t="shared" si="379"/>
        <v/>
      </c>
      <c r="J3425" s="6" t="str">
        <f t="shared" si="380"/>
        <v/>
      </c>
    </row>
    <row r="3426" spans="1:10" x14ac:dyDescent="0.25">
      <c r="A3426" s="1">
        <v>44489.831122685187</v>
      </c>
      <c r="B3426">
        <v>1634759809</v>
      </c>
      <c r="C3426">
        <v>3.6254900000000001</v>
      </c>
      <c r="D3426" s="6">
        <f t="shared" si="381"/>
        <v>5</v>
      </c>
      <c r="E3426" s="6">
        <f t="shared" si="382"/>
        <v>-1.4499999999999957E-2</v>
      </c>
      <c r="F3426" s="6" t="str">
        <f t="shared" si="376"/>
        <v/>
      </c>
      <c r="G3426" s="6" t="str">
        <f t="shared" si="377"/>
        <v/>
      </c>
      <c r="H3426" s="6">
        <f t="shared" si="378"/>
        <v>1634759809</v>
      </c>
      <c r="I3426" s="6" t="str">
        <f t="shared" si="379"/>
        <v/>
      </c>
      <c r="J3426" s="6" t="str">
        <f t="shared" si="380"/>
        <v/>
      </c>
    </row>
    <row r="3427" spans="1:10" x14ac:dyDescent="0.25">
      <c r="A3427" s="1">
        <v>44489.831180555557</v>
      </c>
      <c r="B3427">
        <v>1634759814</v>
      </c>
      <c r="C3427">
        <v>3.6303200000000002</v>
      </c>
      <c r="D3427" s="6">
        <f t="shared" si="381"/>
        <v>5</v>
      </c>
      <c r="E3427" s="6">
        <f t="shared" si="382"/>
        <v>4.830000000000112E-3</v>
      </c>
      <c r="F3427" s="6" t="str">
        <f t="shared" si="376"/>
        <v/>
      </c>
      <c r="G3427" s="6" t="str">
        <f t="shared" si="377"/>
        <v/>
      </c>
      <c r="H3427" s="6">
        <f t="shared" si="378"/>
        <v>1634759814</v>
      </c>
      <c r="I3427" s="6" t="str">
        <f t="shared" si="379"/>
        <v/>
      </c>
      <c r="J3427" s="6" t="str">
        <f t="shared" si="380"/>
        <v/>
      </c>
    </row>
    <row r="3428" spans="1:10" x14ac:dyDescent="0.25">
      <c r="A3428" s="1">
        <v>44489.831238425926</v>
      </c>
      <c r="B3428">
        <v>1634759819</v>
      </c>
      <c r="C3428">
        <v>3.6303200000000002</v>
      </c>
      <c r="D3428" s="6">
        <f t="shared" si="381"/>
        <v>5</v>
      </c>
      <c r="E3428" s="6">
        <f t="shared" si="382"/>
        <v>0</v>
      </c>
      <c r="F3428" s="6" t="str">
        <f t="shared" si="376"/>
        <v/>
      </c>
      <c r="G3428" s="6" t="str">
        <f t="shared" si="377"/>
        <v/>
      </c>
      <c r="H3428" s="6">
        <f t="shared" si="378"/>
        <v>1634759819</v>
      </c>
      <c r="I3428" s="6" t="str">
        <f t="shared" si="379"/>
        <v/>
      </c>
      <c r="J3428" s="6" t="str">
        <f t="shared" si="380"/>
        <v/>
      </c>
    </row>
    <row r="3429" spans="1:10" x14ac:dyDescent="0.25">
      <c r="A3429" s="1">
        <v>44489.831296296295</v>
      </c>
      <c r="B3429">
        <v>1634759824</v>
      </c>
      <c r="C3429">
        <v>3.6303200000000002</v>
      </c>
      <c r="D3429" s="6">
        <f t="shared" si="381"/>
        <v>5</v>
      </c>
      <c r="E3429" s="6">
        <f t="shared" si="382"/>
        <v>0</v>
      </c>
      <c r="F3429" s="6" t="str">
        <f t="shared" si="376"/>
        <v/>
      </c>
      <c r="G3429" s="6" t="str">
        <f t="shared" si="377"/>
        <v/>
      </c>
      <c r="H3429" s="6">
        <f t="shared" si="378"/>
        <v>1634759824</v>
      </c>
      <c r="I3429" s="6" t="str">
        <f t="shared" si="379"/>
        <v/>
      </c>
      <c r="J3429" s="6" t="str">
        <f t="shared" si="380"/>
        <v/>
      </c>
    </row>
    <row r="3430" spans="1:10" x14ac:dyDescent="0.25">
      <c r="A3430" s="1">
        <v>44489.831354166665</v>
      </c>
      <c r="B3430">
        <v>1634759829</v>
      </c>
      <c r="C3430">
        <v>3.6174300000000001</v>
      </c>
      <c r="D3430" s="6">
        <f t="shared" si="381"/>
        <v>5</v>
      </c>
      <c r="E3430" s="6">
        <f t="shared" si="382"/>
        <v>-1.2890000000000068E-2</v>
      </c>
      <c r="F3430" s="6" t="str">
        <f t="shared" si="376"/>
        <v/>
      </c>
      <c r="G3430" s="6" t="str">
        <f t="shared" si="377"/>
        <v/>
      </c>
      <c r="H3430" s="6">
        <f t="shared" si="378"/>
        <v>1634759829</v>
      </c>
      <c r="I3430" s="6" t="str">
        <f t="shared" si="379"/>
        <v/>
      </c>
      <c r="J3430" s="6" t="str">
        <f t="shared" si="380"/>
        <v/>
      </c>
    </row>
    <row r="3431" spans="1:10" x14ac:dyDescent="0.25">
      <c r="A3431" s="1">
        <v>44489.831412037034</v>
      </c>
      <c r="B3431">
        <v>1634759834</v>
      </c>
      <c r="C3431">
        <v>3.6287099999999999</v>
      </c>
      <c r="D3431" s="6">
        <f t="shared" si="381"/>
        <v>5</v>
      </c>
      <c r="E3431" s="6">
        <f t="shared" si="382"/>
        <v>1.1279999999999735E-2</v>
      </c>
      <c r="F3431" s="6" t="str">
        <f t="shared" si="376"/>
        <v/>
      </c>
      <c r="G3431" s="6" t="str">
        <f t="shared" si="377"/>
        <v/>
      </c>
      <c r="H3431" s="6">
        <f t="shared" si="378"/>
        <v>1634759834</v>
      </c>
      <c r="I3431" s="6" t="str">
        <f t="shared" si="379"/>
        <v/>
      </c>
      <c r="J3431" s="6" t="str">
        <f t="shared" si="380"/>
        <v/>
      </c>
    </row>
    <row r="3432" spans="1:10" x14ac:dyDescent="0.25">
      <c r="A3432" s="1">
        <v>44489.831469907411</v>
      </c>
      <c r="B3432">
        <v>1634759839</v>
      </c>
      <c r="C3432">
        <v>3.6351499999999999</v>
      </c>
      <c r="D3432" s="6">
        <f t="shared" si="381"/>
        <v>5</v>
      </c>
      <c r="E3432" s="6">
        <f t="shared" si="382"/>
        <v>6.4400000000000013E-3</v>
      </c>
      <c r="F3432" s="6" t="str">
        <f t="shared" si="376"/>
        <v/>
      </c>
      <c r="G3432" s="6" t="str">
        <f t="shared" si="377"/>
        <v/>
      </c>
      <c r="H3432" s="6">
        <f t="shared" si="378"/>
        <v>1634759839</v>
      </c>
      <c r="I3432" s="6" t="str">
        <f t="shared" si="379"/>
        <v/>
      </c>
      <c r="J3432" s="6" t="str">
        <f t="shared" si="380"/>
        <v/>
      </c>
    </row>
    <row r="3433" spans="1:10" x14ac:dyDescent="0.25">
      <c r="A3433" s="1">
        <v>44489.83152777778</v>
      </c>
      <c r="B3433">
        <v>1634759844</v>
      </c>
      <c r="C3433">
        <v>3.6254900000000001</v>
      </c>
      <c r="D3433" s="6">
        <f t="shared" si="381"/>
        <v>5</v>
      </c>
      <c r="E3433" s="6">
        <f t="shared" si="382"/>
        <v>-9.6599999999997799E-3</v>
      </c>
      <c r="F3433" s="6" t="str">
        <f t="shared" si="376"/>
        <v/>
      </c>
      <c r="G3433" s="6" t="str">
        <f t="shared" si="377"/>
        <v/>
      </c>
      <c r="H3433" s="6">
        <f t="shared" si="378"/>
        <v>1634759844</v>
      </c>
      <c r="I3433" s="6" t="str">
        <f t="shared" si="379"/>
        <v/>
      </c>
      <c r="J3433" s="6" t="str">
        <f t="shared" si="380"/>
        <v/>
      </c>
    </row>
    <row r="3434" spans="1:10" x14ac:dyDescent="0.25">
      <c r="A3434" s="1">
        <v>44489.831585648149</v>
      </c>
      <c r="B3434">
        <v>1634759850</v>
      </c>
      <c r="C3434">
        <v>3.6271</v>
      </c>
      <c r="D3434" s="6">
        <f t="shared" si="381"/>
        <v>6</v>
      </c>
      <c r="E3434" s="6">
        <f t="shared" si="382"/>
        <v>1.6099999999998893E-3</v>
      </c>
      <c r="F3434" s="6" t="str">
        <f t="shared" si="376"/>
        <v/>
      </c>
      <c r="G3434" s="6" t="str">
        <f t="shared" si="377"/>
        <v/>
      </c>
      <c r="H3434" s="6">
        <f t="shared" si="378"/>
        <v>1634759850</v>
      </c>
      <c r="I3434" s="6" t="str">
        <f t="shared" si="379"/>
        <v/>
      </c>
      <c r="J3434" s="6" t="str">
        <f t="shared" si="380"/>
        <v/>
      </c>
    </row>
    <row r="3435" spans="1:10" x14ac:dyDescent="0.25">
      <c r="A3435" s="1">
        <v>44489.831643518519</v>
      </c>
      <c r="B3435">
        <v>1634759854</v>
      </c>
      <c r="C3435">
        <v>3.6383800000000002</v>
      </c>
      <c r="D3435" s="6">
        <f t="shared" si="381"/>
        <v>4</v>
      </c>
      <c r="E3435" s="6">
        <f t="shared" si="382"/>
        <v>1.1280000000000179E-2</v>
      </c>
      <c r="F3435" s="6" t="str">
        <f t="shared" si="376"/>
        <v/>
      </c>
      <c r="G3435" s="6" t="str">
        <f t="shared" si="377"/>
        <v/>
      </c>
      <c r="H3435" s="6">
        <f t="shared" si="378"/>
        <v>1634759854</v>
      </c>
      <c r="I3435" s="6" t="str">
        <f t="shared" si="379"/>
        <v/>
      </c>
      <c r="J3435" s="6" t="str">
        <f t="shared" si="380"/>
        <v/>
      </c>
    </row>
    <row r="3436" spans="1:10" x14ac:dyDescent="0.25">
      <c r="A3436" s="1">
        <v>44489.831701388888</v>
      </c>
      <c r="B3436">
        <v>1634759860</v>
      </c>
      <c r="C3436">
        <v>3.6222599999999998</v>
      </c>
      <c r="D3436" s="6">
        <f t="shared" si="381"/>
        <v>6</v>
      </c>
      <c r="E3436" s="6">
        <f t="shared" si="382"/>
        <v>-1.6120000000000356E-2</v>
      </c>
      <c r="F3436" s="6" t="str">
        <f t="shared" si="376"/>
        <v/>
      </c>
      <c r="G3436" s="6" t="str">
        <f t="shared" si="377"/>
        <v/>
      </c>
      <c r="H3436" s="6">
        <f t="shared" si="378"/>
        <v>1634759860</v>
      </c>
      <c r="I3436" s="6" t="str">
        <f t="shared" si="379"/>
        <v/>
      </c>
      <c r="J3436" s="6" t="str">
        <f t="shared" si="380"/>
        <v/>
      </c>
    </row>
    <row r="3437" spans="1:10" x14ac:dyDescent="0.25">
      <c r="A3437" s="1">
        <v>44489.831759259258</v>
      </c>
      <c r="B3437">
        <v>1634759864</v>
      </c>
      <c r="C3437">
        <v>3.6287099999999999</v>
      </c>
      <c r="D3437" s="6">
        <f t="shared" si="381"/>
        <v>4</v>
      </c>
      <c r="E3437" s="6">
        <f t="shared" si="382"/>
        <v>6.4500000000000668E-3</v>
      </c>
      <c r="F3437" s="6" t="str">
        <f t="shared" si="376"/>
        <v/>
      </c>
      <c r="G3437" s="6" t="str">
        <f t="shared" si="377"/>
        <v/>
      </c>
      <c r="H3437" s="6">
        <f t="shared" si="378"/>
        <v>1634759864</v>
      </c>
      <c r="I3437" s="6" t="str">
        <f t="shared" si="379"/>
        <v/>
      </c>
      <c r="J3437" s="6" t="str">
        <f t="shared" si="380"/>
        <v/>
      </c>
    </row>
    <row r="3438" spans="1:10" x14ac:dyDescent="0.25">
      <c r="A3438" s="1">
        <v>44489.831828703704</v>
      </c>
      <c r="B3438">
        <v>1634759870</v>
      </c>
      <c r="C3438">
        <v>3.6222599999999998</v>
      </c>
      <c r="D3438" s="6">
        <f t="shared" si="381"/>
        <v>6</v>
      </c>
      <c r="E3438" s="6">
        <f t="shared" si="382"/>
        <v>-6.4500000000000668E-3</v>
      </c>
      <c r="F3438" s="6" t="str">
        <f t="shared" si="376"/>
        <v/>
      </c>
      <c r="G3438" s="6" t="str">
        <f t="shared" si="377"/>
        <v/>
      </c>
      <c r="H3438" s="6">
        <f t="shared" si="378"/>
        <v>1634759870</v>
      </c>
      <c r="I3438" s="6" t="str">
        <f t="shared" si="379"/>
        <v/>
      </c>
      <c r="J3438" s="6" t="str">
        <f t="shared" si="380"/>
        <v/>
      </c>
    </row>
    <row r="3439" spans="1:10" x14ac:dyDescent="0.25">
      <c r="A3439" s="1">
        <v>44489.831886574073</v>
      </c>
      <c r="B3439">
        <v>1634759875</v>
      </c>
      <c r="C3439">
        <v>3.6351499999999999</v>
      </c>
      <c r="D3439" s="6">
        <f t="shared" si="381"/>
        <v>5</v>
      </c>
      <c r="E3439" s="6">
        <f t="shared" si="382"/>
        <v>1.2890000000000068E-2</v>
      </c>
      <c r="F3439" s="6" t="str">
        <f t="shared" si="376"/>
        <v/>
      </c>
      <c r="G3439" s="6" t="str">
        <f t="shared" si="377"/>
        <v/>
      </c>
      <c r="H3439" s="6">
        <f t="shared" si="378"/>
        <v>1634759875</v>
      </c>
      <c r="I3439" s="6" t="str">
        <f t="shared" si="379"/>
        <v/>
      </c>
      <c r="J3439" s="6" t="str">
        <f t="shared" si="380"/>
        <v/>
      </c>
    </row>
    <row r="3440" spans="1:10" x14ac:dyDescent="0.25">
      <c r="A3440" s="1">
        <v>44489.831944444442</v>
      </c>
      <c r="B3440">
        <v>1634759880</v>
      </c>
      <c r="C3440">
        <v>3.6287099999999999</v>
      </c>
      <c r="D3440" s="6">
        <f t="shared" si="381"/>
        <v>5</v>
      </c>
      <c r="E3440" s="6">
        <f t="shared" si="382"/>
        <v>-6.4400000000000013E-3</v>
      </c>
      <c r="F3440" s="6" t="str">
        <f t="shared" si="376"/>
        <v/>
      </c>
      <c r="G3440" s="6" t="str">
        <f t="shared" si="377"/>
        <v/>
      </c>
      <c r="H3440" s="6">
        <f t="shared" si="378"/>
        <v>1634759880</v>
      </c>
      <c r="I3440" s="6" t="str">
        <f t="shared" si="379"/>
        <v/>
      </c>
      <c r="J3440" s="6" t="str">
        <f t="shared" si="380"/>
        <v/>
      </c>
    </row>
    <row r="3441" spans="1:10" x14ac:dyDescent="0.25">
      <c r="A3441" s="1">
        <v>44489.832002314812</v>
      </c>
      <c r="B3441">
        <v>1634759885</v>
      </c>
      <c r="C3441">
        <v>3.6174300000000001</v>
      </c>
      <c r="D3441" s="6">
        <f t="shared" si="381"/>
        <v>5</v>
      </c>
      <c r="E3441" s="6">
        <f t="shared" si="382"/>
        <v>-1.1279999999999735E-2</v>
      </c>
      <c r="F3441" s="6" t="str">
        <f t="shared" si="376"/>
        <v/>
      </c>
      <c r="G3441" s="6" t="str">
        <f t="shared" si="377"/>
        <v/>
      </c>
      <c r="H3441" s="6">
        <f t="shared" si="378"/>
        <v>1634759885</v>
      </c>
      <c r="I3441" s="6" t="str">
        <f t="shared" si="379"/>
        <v/>
      </c>
      <c r="J3441" s="6" t="str">
        <f t="shared" si="380"/>
        <v/>
      </c>
    </row>
    <row r="3442" spans="1:10" x14ac:dyDescent="0.25">
      <c r="A3442" s="1">
        <v>44489.832060185188</v>
      </c>
      <c r="B3442">
        <v>1634759890</v>
      </c>
      <c r="C3442">
        <v>3.6254900000000001</v>
      </c>
      <c r="D3442" s="6">
        <f t="shared" si="381"/>
        <v>5</v>
      </c>
      <c r="E3442" s="6">
        <f t="shared" si="382"/>
        <v>8.0599999999999561E-3</v>
      </c>
      <c r="F3442" s="6" t="str">
        <f t="shared" si="376"/>
        <v/>
      </c>
      <c r="G3442" s="6" t="str">
        <f t="shared" si="377"/>
        <v/>
      </c>
      <c r="H3442" s="6">
        <f t="shared" si="378"/>
        <v>1634759890</v>
      </c>
      <c r="I3442" s="6" t="str">
        <f t="shared" si="379"/>
        <v/>
      </c>
      <c r="J3442" s="6" t="str">
        <f t="shared" si="380"/>
        <v/>
      </c>
    </row>
    <row r="3443" spans="1:10" x14ac:dyDescent="0.25">
      <c r="A3443" s="1">
        <v>44489.832118055558</v>
      </c>
      <c r="B3443">
        <v>1634759895</v>
      </c>
      <c r="C3443">
        <v>3.6238800000000002</v>
      </c>
      <c r="D3443" s="6">
        <f t="shared" si="381"/>
        <v>5</v>
      </c>
      <c r="E3443" s="6">
        <f t="shared" si="382"/>
        <v>-1.6099999999998893E-3</v>
      </c>
      <c r="F3443" s="6" t="str">
        <f t="shared" si="376"/>
        <v/>
      </c>
      <c r="G3443" s="6" t="str">
        <f t="shared" si="377"/>
        <v/>
      </c>
      <c r="H3443" s="6">
        <f t="shared" si="378"/>
        <v>1634759895</v>
      </c>
      <c r="I3443" s="6" t="str">
        <f t="shared" si="379"/>
        <v/>
      </c>
      <c r="J3443" s="6" t="str">
        <f t="shared" si="380"/>
        <v/>
      </c>
    </row>
    <row r="3444" spans="1:10" x14ac:dyDescent="0.25">
      <c r="A3444" s="1">
        <v>44489.832175925927</v>
      </c>
      <c r="B3444">
        <v>1634759900</v>
      </c>
      <c r="C3444">
        <v>3.6222599999999998</v>
      </c>
      <c r="D3444" s="6">
        <f t="shared" si="381"/>
        <v>5</v>
      </c>
      <c r="E3444" s="6">
        <f t="shared" si="382"/>
        <v>-1.6200000000003989E-3</v>
      </c>
      <c r="F3444" s="6" t="str">
        <f t="shared" si="376"/>
        <v/>
      </c>
      <c r="G3444" s="6" t="str">
        <f t="shared" si="377"/>
        <v/>
      </c>
      <c r="H3444" s="6">
        <f t="shared" si="378"/>
        <v>1634759900</v>
      </c>
      <c r="I3444" s="6" t="str">
        <f t="shared" si="379"/>
        <v/>
      </c>
      <c r="J3444" s="6" t="str">
        <f t="shared" si="380"/>
        <v/>
      </c>
    </row>
    <row r="3445" spans="1:10" x14ac:dyDescent="0.25">
      <c r="A3445" s="1">
        <v>44489.832233796296</v>
      </c>
      <c r="B3445">
        <v>1634759905</v>
      </c>
      <c r="C3445">
        <v>3.6254900000000001</v>
      </c>
      <c r="D3445" s="6">
        <f t="shared" si="381"/>
        <v>5</v>
      </c>
      <c r="E3445" s="6">
        <f t="shared" si="382"/>
        <v>3.2300000000002882E-3</v>
      </c>
      <c r="F3445" s="6" t="str">
        <f t="shared" si="376"/>
        <v/>
      </c>
      <c r="G3445" s="6" t="str">
        <f t="shared" si="377"/>
        <v/>
      </c>
      <c r="H3445" s="6">
        <f t="shared" si="378"/>
        <v>1634759905</v>
      </c>
      <c r="I3445" s="6" t="str">
        <f t="shared" si="379"/>
        <v/>
      </c>
      <c r="J3445" s="6" t="str">
        <f t="shared" si="380"/>
        <v/>
      </c>
    </row>
    <row r="3446" spans="1:10" x14ac:dyDescent="0.25">
      <c r="A3446" s="1">
        <v>44489.832291666666</v>
      </c>
      <c r="B3446">
        <v>1634759910</v>
      </c>
      <c r="C3446">
        <v>3.6303200000000002</v>
      </c>
      <c r="D3446" s="6">
        <f t="shared" si="381"/>
        <v>5</v>
      </c>
      <c r="E3446" s="6">
        <f t="shared" si="382"/>
        <v>4.830000000000112E-3</v>
      </c>
      <c r="F3446" s="6" t="str">
        <f t="shared" si="376"/>
        <v/>
      </c>
      <c r="G3446" s="6" t="str">
        <f t="shared" si="377"/>
        <v/>
      </c>
      <c r="H3446" s="6">
        <f t="shared" si="378"/>
        <v>1634759910</v>
      </c>
      <c r="I3446" s="6" t="str">
        <f t="shared" si="379"/>
        <v/>
      </c>
      <c r="J3446" s="6" t="str">
        <f t="shared" si="380"/>
        <v/>
      </c>
    </row>
    <row r="3447" spans="1:10" x14ac:dyDescent="0.25">
      <c r="A3447" s="1">
        <v>44489.832349537035</v>
      </c>
      <c r="B3447">
        <v>1634759915</v>
      </c>
      <c r="C3447">
        <v>3.6351499999999999</v>
      </c>
      <c r="D3447" s="6">
        <f t="shared" si="381"/>
        <v>5</v>
      </c>
      <c r="E3447" s="6">
        <f t="shared" si="382"/>
        <v>4.8299999999996679E-3</v>
      </c>
      <c r="F3447" s="6" t="str">
        <f t="shared" si="376"/>
        <v/>
      </c>
      <c r="G3447" s="6" t="str">
        <f t="shared" si="377"/>
        <v/>
      </c>
      <c r="H3447" s="6">
        <f t="shared" si="378"/>
        <v>1634759915</v>
      </c>
      <c r="I3447" s="6" t="str">
        <f t="shared" si="379"/>
        <v/>
      </c>
      <c r="J3447" s="6" t="str">
        <f t="shared" si="380"/>
        <v/>
      </c>
    </row>
    <row r="3448" spans="1:10" x14ac:dyDescent="0.25">
      <c r="A3448" s="1">
        <v>44489.832407407404</v>
      </c>
      <c r="B3448">
        <v>1634759920</v>
      </c>
      <c r="C3448">
        <v>3.6271</v>
      </c>
      <c r="D3448" s="6">
        <f t="shared" si="381"/>
        <v>5</v>
      </c>
      <c r="E3448" s="6">
        <f t="shared" si="382"/>
        <v>-8.0499999999998906E-3</v>
      </c>
      <c r="F3448" s="6" t="str">
        <f t="shared" si="376"/>
        <v/>
      </c>
      <c r="G3448" s="6" t="str">
        <f t="shared" si="377"/>
        <v/>
      </c>
      <c r="H3448" s="6">
        <f t="shared" si="378"/>
        <v>1634759920</v>
      </c>
      <c r="I3448" s="6" t="str">
        <f t="shared" si="379"/>
        <v/>
      </c>
      <c r="J3448" s="6" t="str">
        <f t="shared" si="380"/>
        <v/>
      </c>
    </row>
    <row r="3449" spans="1:10" x14ac:dyDescent="0.25">
      <c r="A3449" s="1">
        <v>44489.832465277781</v>
      </c>
      <c r="B3449">
        <v>1634759925</v>
      </c>
      <c r="C3449">
        <v>3.6351499999999999</v>
      </c>
      <c r="D3449" s="6">
        <f t="shared" si="381"/>
        <v>5</v>
      </c>
      <c r="E3449" s="6">
        <f t="shared" si="382"/>
        <v>8.0499999999998906E-3</v>
      </c>
      <c r="F3449" s="6" t="str">
        <f t="shared" si="376"/>
        <v/>
      </c>
      <c r="G3449" s="6" t="str">
        <f t="shared" si="377"/>
        <v/>
      </c>
      <c r="H3449" s="6">
        <f t="shared" si="378"/>
        <v>1634759925</v>
      </c>
      <c r="I3449" s="6" t="str">
        <f t="shared" si="379"/>
        <v/>
      </c>
      <c r="J3449" s="6" t="str">
        <f t="shared" si="380"/>
        <v/>
      </c>
    </row>
    <row r="3450" spans="1:10" x14ac:dyDescent="0.25">
      <c r="A3450" s="1">
        <v>44489.83252314815</v>
      </c>
      <c r="B3450">
        <v>1634759930</v>
      </c>
      <c r="C3450">
        <v>3.61904</v>
      </c>
      <c r="D3450" s="6">
        <f t="shared" si="381"/>
        <v>5</v>
      </c>
      <c r="E3450" s="6">
        <f t="shared" si="382"/>
        <v>-1.6109999999999847E-2</v>
      </c>
      <c r="F3450" s="6" t="str">
        <f t="shared" si="376"/>
        <v/>
      </c>
      <c r="G3450" s="6" t="str">
        <f t="shared" si="377"/>
        <v/>
      </c>
      <c r="H3450" s="6">
        <f t="shared" si="378"/>
        <v>1634759930</v>
      </c>
      <c r="I3450" s="6" t="str">
        <f t="shared" si="379"/>
        <v/>
      </c>
      <c r="J3450" s="6" t="str">
        <f t="shared" si="380"/>
        <v/>
      </c>
    </row>
    <row r="3451" spans="1:10" x14ac:dyDescent="0.25">
      <c r="A3451" s="1">
        <v>44489.83258101852</v>
      </c>
      <c r="B3451">
        <v>1634759935</v>
      </c>
      <c r="C3451">
        <v>3.6271</v>
      </c>
      <c r="D3451" s="6">
        <f t="shared" si="381"/>
        <v>5</v>
      </c>
      <c r="E3451" s="6">
        <f t="shared" si="382"/>
        <v>8.0599999999999561E-3</v>
      </c>
      <c r="F3451" s="6" t="str">
        <f t="shared" si="376"/>
        <v/>
      </c>
      <c r="G3451" s="6" t="str">
        <f t="shared" si="377"/>
        <v/>
      </c>
      <c r="H3451" s="6">
        <f t="shared" si="378"/>
        <v>1634759935</v>
      </c>
      <c r="I3451" s="6" t="str">
        <f t="shared" si="379"/>
        <v/>
      </c>
      <c r="J3451" s="6" t="str">
        <f t="shared" si="380"/>
        <v/>
      </c>
    </row>
    <row r="3452" spans="1:10" x14ac:dyDescent="0.25">
      <c r="A3452" s="1">
        <v>44489.832638888889</v>
      </c>
      <c r="B3452">
        <v>1634759940</v>
      </c>
      <c r="C3452">
        <v>3.6367699999999998</v>
      </c>
      <c r="D3452" s="6">
        <f t="shared" si="381"/>
        <v>5</v>
      </c>
      <c r="E3452" s="6">
        <f t="shared" si="382"/>
        <v>9.6699999999998454E-3</v>
      </c>
      <c r="F3452" s="6" t="str">
        <f t="shared" si="376"/>
        <v/>
      </c>
      <c r="G3452" s="6" t="str">
        <f t="shared" si="377"/>
        <v/>
      </c>
      <c r="H3452" s="6">
        <f t="shared" si="378"/>
        <v>1634759940</v>
      </c>
      <c r="I3452" s="6" t="str">
        <f t="shared" si="379"/>
        <v/>
      </c>
      <c r="J3452" s="6" t="str">
        <f t="shared" si="380"/>
        <v/>
      </c>
    </row>
    <row r="3453" spans="1:10" x14ac:dyDescent="0.25">
      <c r="A3453" s="1">
        <v>44489.832696759258</v>
      </c>
      <c r="B3453">
        <v>1634759945</v>
      </c>
      <c r="C3453">
        <v>3.6287099999999999</v>
      </c>
      <c r="D3453" s="6">
        <f t="shared" si="381"/>
        <v>5</v>
      </c>
      <c r="E3453" s="6">
        <f t="shared" si="382"/>
        <v>-8.0599999999999561E-3</v>
      </c>
      <c r="F3453" s="6" t="str">
        <f t="shared" si="376"/>
        <v/>
      </c>
      <c r="G3453" s="6" t="str">
        <f t="shared" si="377"/>
        <v/>
      </c>
      <c r="H3453" s="6">
        <f t="shared" si="378"/>
        <v>1634759945</v>
      </c>
      <c r="I3453" s="6" t="str">
        <f t="shared" si="379"/>
        <v/>
      </c>
      <c r="J3453" s="6" t="str">
        <f t="shared" si="380"/>
        <v/>
      </c>
    </row>
    <row r="3454" spans="1:10" x14ac:dyDescent="0.25">
      <c r="A3454" s="1">
        <v>44489.832754629628</v>
      </c>
      <c r="B3454">
        <v>1634759950</v>
      </c>
      <c r="C3454">
        <v>3.6222599999999998</v>
      </c>
      <c r="D3454" s="6">
        <f t="shared" si="381"/>
        <v>5</v>
      </c>
      <c r="E3454" s="6">
        <f t="shared" si="382"/>
        <v>-6.4500000000000668E-3</v>
      </c>
      <c r="F3454" s="6" t="str">
        <f t="shared" si="376"/>
        <v/>
      </c>
      <c r="G3454" s="6" t="str">
        <f t="shared" si="377"/>
        <v/>
      </c>
      <c r="H3454" s="6">
        <f t="shared" si="378"/>
        <v>1634759950</v>
      </c>
      <c r="I3454" s="6" t="str">
        <f t="shared" si="379"/>
        <v/>
      </c>
      <c r="J3454" s="6" t="str">
        <f t="shared" si="380"/>
        <v/>
      </c>
    </row>
    <row r="3455" spans="1:10" x14ac:dyDescent="0.25">
      <c r="A3455" s="1">
        <v>44489.832812499997</v>
      </c>
      <c r="B3455">
        <v>1634759955</v>
      </c>
      <c r="C3455">
        <v>3.6238800000000002</v>
      </c>
      <c r="D3455" s="6">
        <f t="shared" si="381"/>
        <v>5</v>
      </c>
      <c r="E3455" s="6">
        <f t="shared" si="382"/>
        <v>1.6200000000003989E-3</v>
      </c>
      <c r="F3455" s="6" t="str">
        <f t="shared" si="376"/>
        <v/>
      </c>
      <c r="G3455" s="6" t="str">
        <f t="shared" si="377"/>
        <v/>
      </c>
      <c r="H3455" s="6">
        <f t="shared" si="378"/>
        <v>1634759955</v>
      </c>
      <c r="I3455" s="6" t="str">
        <f t="shared" si="379"/>
        <v/>
      </c>
      <c r="J3455" s="6" t="str">
        <f t="shared" si="380"/>
        <v/>
      </c>
    </row>
    <row r="3456" spans="1:10" x14ac:dyDescent="0.25">
      <c r="A3456" s="1">
        <v>44489.832870370374</v>
      </c>
      <c r="B3456">
        <v>1634759960</v>
      </c>
      <c r="C3456">
        <v>3.6254900000000001</v>
      </c>
      <c r="D3456" s="6">
        <f t="shared" si="381"/>
        <v>5</v>
      </c>
      <c r="E3456" s="6">
        <f t="shared" si="382"/>
        <v>1.6099999999998893E-3</v>
      </c>
      <c r="F3456" s="6" t="str">
        <f t="shared" si="376"/>
        <v/>
      </c>
      <c r="G3456" s="6" t="str">
        <f t="shared" si="377"/>
        <v/>
      </c>
      <c r="H3456" s="6">
        <f t="shared" si="378"/>
        <v>1634759960</v>
      </c>
      <c r="I3456" s="6" t="str">
        <f t="shared" si="379"/>
        <v/>
      </c>
      <c r="J3456" s="6" t="str">
        <f t="shared" si="380"/>
        <v/>
      </c>
    </row>
    <row r="3457" spans="1:10" x14ac:dyDescent="0.25">
      <c r="A3457" s="1">
        <v>44489.832939814813</v>
      </c>
      <c r="B3457">
        <v>1634759966</v>
      </c>
      <c r="C3457">
        <v>3.6287099999999999</v>
      </c>
      <c r="D3457" s="6">
        <f t="shared" si="381"/>
        <v>6</v>
      </c>
      <c r="E3457" s="6">
        <f t="shared" si="382"/>
        <v>3.2199999999997786E-3</v>
      </c>
      <c r="F3457" s="6" t="str">
        <f t="shared" si="376"/>
        <v/>
      </c>
      <c r="G3457" s="6" t="str">
        <f t="shared" si="377"/>
        <v/>
      </c>
      <c r="H3457" s="6">
        <f t="shared" si="378"/>
        <v>1634759966</v>
      </c>
      <c r="I3457" s="6" t="str">
        <f t="shared" si="379"/>
        <v/>
      </c>
      <c r="J3457" s="6" t="str">
        <f t="shared" si="380"/>
        <v/>
      </c>
    </row>
    <row r="3458" spans="1:10" x14ac:dyDescent="0.25">
      <c r="A3458" s="1">
        <v>44489.832997685182</v>
      </c>
      <c r="B3458">
        <v>1634759971</v>
      </c>
      <c r="C3458">
        <v>3.63354</v>
      </c>
      <c r="D3458" s="6">
        <f t="shared" si="381"/>
        <v>5</v>
      </c>
      <c r="E3458" s="6">
        <f t="shared" si="382"/>
        <v>4.830000000000112E-3</v>
      </c>
      <c r="F3458" s="6" t="str">
        <f t="shared" si="376"/>
        <v/>
      </c>
      <c r="G3458" s="6" t="str">
        <f t="shared" si="377"/>
        <v/>
      </c>
      <c r="H3458" s="6">
        <f t="shared" si="378"/>
        <v>1634759971</v>
      </c>
      <c r="I3458" s="6" t="str">
        <f t="shared" si="379"/>
        <v/>
      </c>
      <c r="J3458" s="6" t="str">
        <f t="shared" si="380"/>
        <v/>
      </c>
    </row>
    <row r="3459" spans="1:10" x14ac:dyDescent="0.25">
      <c r="A3459" s="1">
        <v>44489.833055555559</v>
      </c>
      <c r="B3459">
        <v>1634759976</v>
      </c>
      <c r="C3459">
        <v>3.63354</v>
      </c>
      <c r="D3459" s="6">
        <f t="shared" si="381"/>
        <v>5</v>
      </c>
      <c r="E3459" s="6">
        <f t="shared" si="382"/>
        <v>0</v>
      </c>
      <c r="F3459" s="6" t="str">
        <f t="shared" si="376"/>
        <v/>
      </c>
      <c r="G3459" s="6" t="str">
        <f t="shared" si="377"/>
        <v/>
      </c>
      <c r="H3459" s="6">
        <f t="shared" si="378"/>
        <v>1634759976</v>
      </c>
      <c r="I3459" s="6" t="str">
        <f t="shared" si="379"/>
        <v/>
      </c>
      <c r="J3459" s="6" t="str">
        <f t="shared" si="380"/>
        <v/>
      </c>
    </row>
    <row r="3460" spans="1:10" x14ac:dyDescent="0.25">
      <c r="A3460" s="1">
        <v>44489.833113425928</v>
      </c>
      <c r="B3460">
        <v>1634759981</v>
      </c>
      <c r="C3460">
        <v>3.6254900000000001</v>
      </c>
      <c r="D3460" s="6">
        <f t="shared" si="381"/>
        <v>5</v>
      </c>
      <c r="E3460" s="6">
        <f t="shared" si="382"/>
        <v>-8.0499999999998906E-3</v>
      </c>
      <c r="F3460" s="6" t="str">
        <f t="shared" si="376"/>
        <v/>
      </c>
      <c r="G3460" s="6" t="str">
        <f t="shared" si="377"/>
        <v/>
      </c>
      <c r="H3460" s="6">
        <f t="shared" si="378"/>
        <v>1634759981</v>
      </c>
      <c r="I3460" s="6" t="str">
        <f t="shared" si="379"/>
        <v/>
      </c>
      <c r="J3460" s="6" t="str">
        <f t="shared" si="380"/>
        <v/>
      </c>
    </row>
    <row r="3461" spans="1:10" x14ac:dyDescent="0.25">
      <c r="A3461" s="1">
        <v>44489.833171296297</v>
      </c>
      <c r="B3461">
        <v>1634759986</v>
      </c>
      <c r="C3461">
        <v>3.6271</v>
      </c>
      <c r="D3461" s="6">
        <f t="shared" si="381"/>
        <v>5</v>
      </c>
      <c r="E3461" s="6">
        <f t="shared" si="382"/>
        <v>1.6099999999998893E-3</v>
      </c>
      <c r="F3461" s="6" t="str">
        <f t="shared" si="376"/>
        <v/>
      </c>
      <c r="G3461" s="6" t="str">
        <f t="shared" si="377"/>
        <v/>
      </c>
      <c r="H3461" s="6">
        <f t="shared" si="378"/>
        <v>1634759986</v>
      </c>
      <c r="I3461" s="6" t="str">
        <f t="shared" si="379"/>
        <v/>
      </c>
      <c r="J3461" s="6" t="str">
        <f t="shared" si="380"/>
        <v/>
      </c>
    </row>
    <row r="3462" spans="1:10" x14ac:dyDescent="0.25">
      <c r="A3462" s="1">
        <v>44489.833229166667</v>
      </c>
      <c r="B3462">
        <v>1634759991</v>
      </c>
      <c r="C3462">
        <v>3.6254900000000001</v>
      </c>
      <c r="D3462" s="6">
        <f t="shared" si="381"/>
        <v>5</v>
      </c>
      <c r="E3462" s="6">
        <f t="shared" si="382"/>
        <v>-1.6099999999998893E-3</v>
      </c>
      <c r="F3462" s="6" t="str">
        <f t="shared" si="376"/>
        <v/>
      </c>
      <c r="G3462" s="6" t="str">
        <f t="shared" si="377"/>
        <v/>
      </c>
      <c r="H3462" s="6">
        <f t="shared" si="378"/>
        <v>1634759991</v>
      </c>
      <c r="I3462" s="6" t="str">
        <f t="shared" si="379"/>
        <v/>
      </c>
      <c r="J3462" s="6" t="str">
        <f t="shared" si="380"/>
        <v/>
      </c>
    </row>
    <row r="3463" spans="1:10" x14ac:dyDescent="0.25">
      <c r="A3463" s="1">
        <v>44489.833287037036</v>
      </c>
      <c r="B3463">
        <v>1634759996</v>
      </c>
      <c r="C3463">
        <v>3.63354</v>
      </c>
      <c r="D3463" s="6">
        <f t="shared" si="381"/>
        <v>5</v>
      </c>
      <c r="E3463" s="6">
        <f t="shared" si="382"/>
        <v>8.0499999999998906E-3</v>
      </c>
      <c r="F3463" s="6" t="str">
        <f t="shared" si="376"/>
        <v/>
      </c>
      <c r="G3463" s="6" t="str">
        <f t="shared" si="377"/>
        <v/>
      </c>
      <c r="H3463" s="6">
        <f t="shared" si="378"/>
        <v>1634759996</v>
      </c>
      <c r="I3463" s="6" t="str">
        <f t="shared" si="379"/>
        <v/>
      </c>
      <c r="J3463" s="6" t="str">
        <f t="shared" si="380"/>
        <v/>
      </c>
    </row>
    <row r="3464" spans="1:10" x14ac:dyDescent="0.25">
      <c r="A3464" s="1">
        <v>44489.833344907405</v>
      </c>
      <c r="B3464">
        <v>1634760001</v>
      </c>
      <c r="C3464">
        <v>3.61904</v>
      </c>
      <c r="D3464" s="6">
        <f t="shared" si="381"/>
        <v>5</v>
      </c>
      <c r="E3464" s="6">
        <f t="shared" si="382"/>
        <v>-1.4499999999999957E-2</v>
      </c>
      <c r="F3464" s="6" t="str">
        <f t="shared" si="376"/>
        <v/>
      </c>
      <c r="G3464" s="6" t="str">
        <f t="shared" si="377"/>
        <v/>
      </c>
      <c r="H3464" s="6">
        <f t="shared" si="378"/>
        <v>1634760001</v>
      </c>
      <c r="I3464" s="6" t="str">
        <f t="shared" si="379"/>
        <v/>
      </c>
      <c r="J3464" s="6" t="str">
        <f t="shared" si="380"/>
        <v/>
      </c>
    </row>
    <row r="3465" spans="1:10" x14ac:dyDescent="0.25">
      <c r="A3465" s="1">
        <v>44489.833402777775</v>
      </c>
      <c r="B3465">
        <v>1634760006</v>
      </c>
      <c r="C3465">
        <v>3.6222599999999998</v>
      </c>
      <c r="D3465" s="6">
        <f t="shared" si="381"/>
        <v>5</v>
      </c>
      <c r="E3465" s="6">
        <f t="shared" si="382"/>
        <v>3.2199999999997786E-3</v>
      </c>
      <c r="F3465" s="6" t="str">
        <f t="shared" ref="F3465:F3528" si="383">IF(ISNUMBER($C$3),IF(OR(ISNUMBER(F3464),$C3465&lt;=$C$3),$B3465,""),"")</f>
        <v/>
      </c>
      <c r="G3465" s="6" t="str">
        <f t="shared" ref="G3465:G3528" si="384">IF(ISNUMBER($C$4),IF(OR(AND(ISNUMBER(G3464),F3465=""),AND(F3465="",$C3465&lt;=$C$4)),$B3465,""),"")</f>
        <v/>
      </c>
      <c r="H3465" s="6">
        <f t="shared" ref="H3465:H3528" si="385">IF(ISNUMBER($C$5),IF(OR(AND(ISNUMBER(H3464),G3465=""),AND(G3465="",$C3465&lt;=$C$5,$C3464&gt;$C$4)),$B3465,""),"")</f>
        <v>1634760006</v>
      </c>
      <c r="I3465" s="6" t="str">
        <f t="shared" ref="I3465:I3528" si="386">IF(ISNUMBER($C$5),IF(OR(AND(ISNUMBER(I3464),H3465=""),AND(H3465="",$C3465&lt;=$C$6,$C3464&gt;$C$5)),$B3465,""),"")</f>
        <v/>
      </c>
      <c r="J3465" s="6" t="str">
        <f t="shared" ref="J3465:J3528" si="387">IF(ISNUMBER(C$6),IF(AND(J3464&lt;&gt;"",$C3465&gt;C$6),$B3465,""),"")</f>
        <v/>
      </c>
    </row>
    <row r="3466" spans="1:10" x14ac:dyDescent="0.25">
      <c r="A3466" s="1">
        <v>44489.833460648151</v>
      </c>
      <c r="B3466">
        <v>1634760011</v>
      </c>
      <c r="C3466">
        <v>3.6271</v>
      </c>
      <c r="D3466" s="6">
        <f t="shared" ref="D3466:D3529" si="388">IF(ISNUMBER(B3465),B3466-B3465,"")</f>
        <v>5</v>
      </c>
      <c r="E3466" s="6">
        <f t="shared" ref="E3466:E3529" si="389">IF(ISNUMBER(C3465),C3466-C3465,"")</f>
        <v>4.8400000000001775E-3</v>
      </c>
      <c r="F3466" s="6" t="str">
        <f t="shared" si="383"/>
        <v/>
      </c>
      <c r="G3466" s="6" t="str">
        <f t="shared" si="384"/>
        <v/>
      </c>
      <c r="H3466" s="6">
        <f t="shared" si="385"/>
        <v>1634760011</v>
      </c>
      <c r="I3466" s="6" t="str">
        <f t="shared" si="386"/>
        <v/>
      </c>
      <c r="J3466" s="6" t="str">
        <f t="shared" si="387"/>
        <v/>
      </c>
    </row>
    <row r="3467" spans="1:10" x14ac:dyDescent="0.25">
      <c r="A3467" s="1">
        <v>44489.833518518521</v>
      </c>
      <c r="B3467">
        <v>1634760016</v>
      </c>
      <c r="C3467">
        <v>3.6158199999999998</v>
      </c>
      <c r="D3467" s="6">
        <f t="shared" si="388"/>
        <v>5</v>
      </c>
      <c r="E3467" s="6">
        <f t="shared" si="389"/>
        <v>-1.1280000000000179E-2</v>
      </c>
      <c r="F3467" s="6" t="str">
        <f t="shared" si="383"/>
        <v/>
      </c>
      <c r="G3467" s="6" t="str">
        <f t="shared" si="384"/>
        <v/>
      </c>
      <c r="H3467" s="6">
        <f t="shared" si="385"/>
        <v>1634760016</v>
      </c>
      <c r="I3467" s="6" t="str">
        <f t="shared" si="386"/>
        <v/>
      </c>
      <c r="J3467" s="6" t="str">
        <f t="shared" si="387"/>
        <v/>
      </c>
    </row>
    <row r="3468" spans="1:10" x14ac:dyDescent="0.25">
      <c r="A3468" s="1">
        <v>44489.83357638889</v>
      </c>
      <c r="B3468">
        <v>1634760021</v>
      </c>
      <c r="C3468">
        <v>3.6174300000000001</v>
      </c>
      <c r="D3468" s="6">
        <f t="shared" si="388"/>
        <v>5</v>
      </c>
      <c r="E3468" s="6">
        <f t="shared" si="389"/>
        <v>1.6100000000003334E-3</v>
      </c>
      <c r="F3468" s="6" t="str">
        <f t="shared" si="383"/>
        <v/>
      </c>
      <c r="G3468" s="6" t="str">
        <f t="shared" si="384"/>
        <v/>
      </c>
      <c r="H3468" s="6">
        <f t="shared" si="385"/>
        <v>1634760021</v>
      </c>
      <c r="I3468" s="6" t="str">
        <f t="shared" si="386"/>
        <v/>
      </c>
      <c r="J3468" s="6" t="str">
        <f t="shared" si="387"/>
        <v/>
      </c>
    </row>
    <row r="3469" spans="1:10" x14ac:dyDescent="0.25">
      <c r="A3469" s="1">
        <v>44489.833634259259</v>
      </c>
      <c r="B3469">
        <v>1634760026</v>
      </c>
      <c r="C3469">
        <v>3.6351499999999999</v>
      </c>
      <c r="D3469" s="6">
        <f t="shared" si="388"/>
        <v>5</v>
      </c>
      <c r="E3469" s="6">
        <f t="shared" si="389"/>
        <v>1.7719999999999736E-2</v>
      </c>
      <c r="F3469" s="6" t="str">
        <f t="shared" si="383"/>
        <v/>
      </c>
      <c r="G3469" s="6" t="str">
        <f t="shared" si="384"/>
        <v/>
      </c>
      <c r="H3469" s="6">
        <f t="shared" si="385"/>
        <v>1634760026</v>
      </c>
      <c r="I3469" s="6" t="str">
        <f t="shared" si="386"/>
        <v/>
      </c>
      <c r="J3469" s="6" t="str">
        <f t="shared" si="387"/>
        <v/>
      </c>
    </row>
    <row r="3470" spans="1:10" x14ac:dyDescent="0.25">
      <c r="A3470" s="1">
        <v>44489.833692129629</v>
      </c>
      <c r="B3470">
        <v>1634760031</v>
      </c>
      <c r="C3470">
        <v>3.6238800000000002</v>
      </c>
      <c r="D3470" s="6">
        <f t="shared" si="388"/>
        <v>5</v>
      </c>
      <c r="E3470" s="6">
        <f t="shared" si="389"/>
        <v>-1.1269999999999669E-2</v>
      </c>
      <c r="F3470" s="6" t="str">
        <f t="shared" si="383"/>
        <v/>
      </c>
      <c r="G3470" s="6" t="str">
        <f t="shared" si="384"/>
        <v/>
      </c>
      <c r="H3470" s="6">
        <f t="shared" si="385"/>
        <v>1634760031</v>
      </c>
      <c r="I3470" s="6" t="str">
        <f t="shared" si="386"/>
        <v/>
      </c>
      <c r="J3470" s="6" t="str">
        <f t="shared" si="387"/>
        <v/>
      </c>
    </row>
    <row r="3471" spans="1:10" x14ac:dyDescent="0.25">
      <c r="A3471" s="1">
        <v>44489.833749999998</v>
      </c>
      <c r="B3471">
        <v>1634760036</v>
      </c>
      <c r="C3471">
        <v>3.6303200000000002</v>
      </c>
      <c r="D3471" s="6">
        <f t="shared" si="388"/>
        <v>5</v>
      </c>
      <c r="E3471" s="6">
        <f t="shared" si="389"/>
        <v>6.4400000000000013E-3</v>
      </c>
      <c r="F3471" s="6" t="str">
        <f t="shared" si="383"/>
        <v/>
      </c>
      <c r="G3471" s="6" t="str">
        <f t="shared" si="384"/>
        <v/>
      </c>
      <c r="H3471" s="6">
        <f t="shared" si="385"/>
        <v>1634760036</v>
      </c>
      <c r="I3471" s="6" t="str">
        <f t="shared" si="386"/>
        <v/>
      </c>
      <c r="J3471" s="6" t="str">
        <f t="shared" si="387"/>
        <v/>
      </c>
    </row>
    <row r="3472" spans="1:10" x14ac:dyDescent="0.25">
      <c r="A3472" s="1">
        <v>44489.833807870367</v>
      </c>
      <c r="B3472">
        <v>1634760041</v>
      </c>
      <c r="C3472">
        <v>3.6222599999999998</v>
      </c>
      <c r="D3472" s="6">
        <f t="shared" si="388"/>
        <v>5</v>
      </c>
      <c r="E3472" s="6">
        <f t="shared" si="389"/>
        <v>-8.0600000000004002E-3</v>
      </c>
      <c r="F3472" s="6" t="str">
        <f t="shared" si="383"/>
        <v/>
      </c>
      <c r="G3472" s="6" t="str">
        <f t="shared" si="384"/>
        <v/>
      </c>
      <c r="H3472" s="6">
        <f t="shared" si="385"/>
        <v>1634760041</v>
      </c>
      <c r="I3472" s="6" t="str">
        <f t="shared" si="386"/>
        <v/>
      </c>
      <c r="J3472" s="6" t="str">
        <f t="shared" si="387"/>
        <v/>
      </c>
    </row>
    <row r="3473" spans="1:10" x14ac:dyDescent="0.25">
      <c r="A3473" s="1">
        <v>44489.833865740744</v>
      </c>
      <c r="B3473">
        <v>1634760046</v>
      </c>
      <c r="C3473">
        <v>3.61904</v>
      </c>
      <c r="D3473" s="6">
        <f t="shared" si="388"/>
        <v>5</v>
      </c>
      <c r="E3473" s="6">
        <f t="shared" si="389"/>
        <v>-3.2199999999997786E-3</v>
      </c>
      <c r="F3473" s="6" t="str">
        <f t="shared" si="383"/>
        <v/>
      </c>
      <c r="G3473" s="6" t="str">
        <f t="shared" si="384"/>
        <v/>
      </c>
      <c r="H3473" s="6">
        <f t="shared" si="385"/>
        <v>1634760046</v>
      </c>
      <c r="I3473" s="6" t="str">
        <f t="shared" si="386"/>
        <v/>
      </c>
      <c r="J3473" s="6" t="str">
        <f t="shared" si="387"/>
        <v/>
      </c>
    </row>
    <row r="3474" spans="1:10" x14ac:dyDescent="0.25">
      <c r="A3474" s="1">
        <v>44489.833923611113</v>
      </c>
      <c r="B3474">
        <v>1634760051</v>
      </c>
      <c r="C3474">
        <v>3.61904</v>
      </c>
      <c r="D3474" s="6">
        <f t="shared" si="388"/>
        <v>5</v>
      </c>
      <c r="E3474" s="6">
        <f t="shared" si="389"/>
        <v>0</v>
      </c>
      <c r="F3474" s="6" t="str">
        <f t="shared" si="383"/>
        <v/>
      </c>
      <c r="G3474" s="6" t="str">
        <f t="shared" si="384"/>
        <v/>
      </c>
      <c r="H3474" s="6">
        <f t="shared" si="385"/>
        <v>1634760051</v>
      </c>
      <c r="I3474" s="6" t="str">
        <f t="shared" si="386"/>
        <v/>
      </c>
      <c r="J3474" s="6" t="str">
        <f t="shared" si="387"/>
        <v/>
      </c>
    </row>
    <row r="3475" spans="1:10" x14ac:dyDescent="0.25">
      <c r="A3475" s="1">
        <v>44489.833981481483</v>
      </c>
      <c r="B3475">
        <v>1634760056</v>
      </c>
      <c r="C3475">
        <v>3.6351499999999999</v>
      </c>
      <c r="D3475" s="6">
        <f t="shared" si="388"/>
        <v>5</v>
      </c>
      <c r="E3475" s="6">
        <f t="shared" si="389"/>
        <v>1.6109999999999847E-2</v>
      </c>
      <c r="F3475" s="6" t="str">
        <f t="shared" si="383"/>
        <v/>
      </c>
      <c r="G3475" s="6" t="str">
        <f t="shared" si="384"/>
        <v/>
      </c>
      <c r="H3475" s="6">
        <f t="shared" si="385"/>
        <v>1634760056</v>
      </c>
      <c r="I3475" s="6" t="str">
        <f t="shared" si="386"/>
        <v/>
      </c>
      <c r="J3475" s="6" t="str">
        <f t="shared" si="387"/>
        <v/>
      </c>
    </row>
    <row r="3476" spans="1:10" x14ac:dyDescent="0.25">
      <c r="A3476" s="1">
        <v>44489.834050925929</v>
      </c>
      <c r="B3476">
        <v>1634760062</v>
      </c>
      <c r="C3476">
        <v>3.6351499999999999</v>
      </c>
      <c r="D3476" s="6">
        <f t="shared" si="388"/>
        <v>6</v>
      </c>
      <c r="E3476" s="6">
        <f t="shared" si="389"/>
        <v>0</v>
      </c>
      <c r="F3476" s="6" t="str">
        <f t="shared" si="383"/>
        <v/>
      </c>
      <c r="G3476" s="6" t="str">
        <f t="shared" si="384"/>
        <v/>
      </c>
      <c r="H3476" s="6">
        <f t="shared" si="385"/>
        <v>1634760062</v>
      </c>
      <c r="I3476" s="6" t="str">
        <f t="shared" si="386"/>
        <v/>
      </c>
      <c r="J3476" s="6" t="str">
        <f t="shared" si="387"/>
        <v/>
      </c>
    </row>
    <row r="3477" spans="1:10" x14ac:dyDescent="0.25">
      <c r="A3477" s="1">
        <v>44489.834108796298</v>
      </c>
      <c r="B3477">
        <v>1634760067</v>
      </c>
      <c r="C3477">
        <v>3.6287099999999999</v>
      </c>
      <c r="D3477" s="6">
        <f t="shared" si="388"/>
        <v>5</v>
      </c>
      <c r="E3477" s="6">
        <f t="shared" si="389"/>
        <v>-6.4400000000000013E-3</v>
      </c>
      <c r="F3477" s="6" t="str">
        <f t="shared" si="383"/>
        <v/>
      </c>
      <c r="G3477" s="6" t="str">
        <f t="shared" si="384"/>
        <v/>
      </c>
      <c r="H3477" s="6">
        <f t="shared" si="385"/>
        <v>1634760067</v>
      </c>
      <c r="I3477" s="6" t="str">
        <f t="shared" si="386"/>
        <v/>
      </c>
      <c r="J3477" s="6" t="str">
        <f t="shared" si="387"/>
        <v/>
      </c>
    </row>
    <row r="3478" spans="1:10" x14ac:dyDescent="0.25">
      <c r="A3478" s="1">
        <v>44489.832453703704</v>
      </c>
      <c r="B3478">
        <v>1634759924</v>
      </c>
      <c r="C3478">
        <v>3.6222599999999998</v>
      </c>
      <c r="D3478" s="6">
        <f t="shared" si="388"/>
        <v>-143</v>
      </c>
      <c r="E3478" s="6">
        <f t="shared" si="389"/>
        <v>-6.4500000000000668E-3</v>
      </c>
      <c r="F3478" s="6" t="str">
        <f t="shared" si="383"/>
        <v/>
      </c>
      <c r="G3478" s="6" t="str">
        <f t="shared" si="384"/>
        <v/>
      </c>
      <c r="H3478" s="6">
        <f t="shared" si="385"/>
        <v>1634759924</v>
      </c>
      <c r="I3478" s="6" t="str">
        <f t="shared" si="386"/>
        <v/>
      </c>
      <c r="J3478" s="6" t="str">
        <f t="shared" si="387"/>
        <v/>
      </c>
    </row>
    <row r="3479" spans="1:10" x14ac:dyDescent="0.25">
      <c r="A3479" s="1">
        <v>44489.832511574074</v>
      </c>
      <c r="B3479">
        <v>1634759929</v>
      </c>
      <c r="C3479">
        <v>3.6238800000000002</v>
      </c>
      <c r="D3479" s="6">
        <f t="shared" si="388"/>
        <v>5</v>
      </c>
      <c r="E3479" s="6">
        <f t="shared" si="389"/>
        <v>1.6200000000003989E-3</v>
      </c>
      <c r="F3479" s="6" t="str">
        <f t="shared" si="383"/>
        <v/>
      </c>
      <c r="G3479" s="6" t="str">
        <f t="shared" si="384"/>
        <v/>
      </c>
      <c r="H3479" s="6">
        <f t="shared" si="385"/>
        <v>1634759929</v>
      </c>
      <c r="I3479" s="6" t="str">
        <f t="shared" si="386"/>
        <v/>
      </c>
      <c r="J3479" s="6" t="str">
        <f t="shared" si="387"/>
        <v/>
      </c>
    </row>
    <row r="3480" spans="1:10" x14ac:dyDescent="0.25">
      <c r="A3480" s="1">
        <v>44489.832569444443</v>
      </c>
      <c r="B3480">
        <v>1634759934</v>
      </c>
      <c r="C3480">
        <v>3.6238800000000002</v>
      </c>
      <c r="D3480" s="6">
        <f t="shared" si="388"/>
        <v>5</v>
      </c>
      <c r="E3480" s="6">
        <f t="shared" si="389"/>
        <v>0</v>
      </c>
      <c r="F3480" s="6" t="str">
        <f t="shared" si="383"/>
        <v/>
      </c>
      <c r="G3480" s="6" t="str">
        <f t="shared" si="384"/>
        <v/>
      </c>
      <c r="H3480" s="6">
        <f t="shared" si="385"/>
        <v>1634759934</v>
      </c>
      <c r="I3480" s="6" t="str">
        <f t="shared" si="386"/>
        <v/>
      </c>
      <c r="J3480" s="6" t="str">
        <f t="shared" si="387"/>
        <v/>
      </c>
    </row>
    <row r="3481" spans="1:10" x14ac:dyDescent="0.25">
      <c r="A3481" s="1">
        <v>44489.832627314812</v>
      </c>
      <c r="B3481">
        <v>1634759939</v>
      </c>
      <c r="C3481">
        <v>3.61904</v>
      </c>
      <c r="D3481" s="6">
        <f t="shared" si="388"/>
        <v>5</v>
      </c>
      <c r="E3481" s="6">
        <f t="shared" si="389"/>
        <v>-4.8400000000001775E-3</v>
      </c>
      <c r="F3481" s="6" t="str">
        <f t="shared" si="383"/>
        <v/>
      </c>
      <c r="G3481" s="6" t="str">
        <f t="shared" si="384"/>
        <v/>
      </c>
      <c r="H3481" s="6">
        <f t="shared" si="385"/>
        <v>1634759939</v>
      </c>
      <c r="I3481" s="6" t="str">
        <f t="shared" si="386"/>
        <v/>
      </c>
      <c r="J3481" s="6" t="str">
        <f t="shared" si="387"/>
        <v/>
      </c>
    </row>
    <row r="3482" spans="1:10" x14ac:dyDescent="0.25">
      <c r="A3482" s="1">
        <v>44489.832685185182</v>
      </c>
      <c r="B3482">
        <v>1634759944</v>
      </c>
      <c r="C3482">
        <v>3.6351499999999999</v>
      </c>
      <c r="D3482" s="6">
        <f t="shared" si="388"/>
        <v>5</v>
      </c>
      <c r="E3482" s="6">
        <f t="shared" si="389"/>
        <v>1.6109999999999847E-2</v>
      </c>
      <c r="F3482" s="6" t="str">
        <f t="shared" si="383"/>
        <v/>
      </c>
      <c r="G3482" s="6" t="str">
        <f t="shared" si="384"/>
        <v/>
      </c>
      <c r="H3482" s="6">
        <f t="shared" si="385"/>
        <v>1634759944</v>
      </c>
      <c r="I3482" s="6" t="str">
        <f t="shared" si="386"/>
        <v/>
      </c>
      <c r="J3482" s="6" t="str">
        <f t="shared" si="387"/>
        <v/>
      </c>
    </row>
    <row r="3483" spans="1:10" x14ac:dyDescent="0.25">
      <c r="A3483" s="1">
        <v>44489.832743055558</v>
      </c>
      <c r="B3483">
        <v>1634759949</v>
      </c>
      <c r="C3483">
        <v>3.6367699999999998</v>
      </c>
      <c r="D3483" s="6">
        <f t="shared" si="388"/>
        <v>5</v>
      </c>
      <c r="E3483" s="6">
        <f t="shared" si="389"/>
        <v>1.6199999999999548E-3</v>
      </c>
      <c r="F3483" s="6" t="str">
        <f t="shared" si="383"/>
        <v/>
      </c>
      <c r="G3483" s="6" t="str">
        <f t="shared" si="384"/>
        <v/>
      </c>
      <c r="H3483" s="6">
        <f t="shared" si="385"/>
        <v>1634759949</v>
      </c>
      <c r="I3483" s="6" t="str">
        <f t="shared" si="386"/>
        <v/>
      </c>
      <c r="J3483" s="6" t="str">
        <f t="shared" si="387"/>
        <v/>
      </c>
    </row>
    <row r="3484" spans="1:10" x14ac:dyDescent="0.25">
      <c r="A3484" s="1">
        <v>44489.832800925928</v>
      </c>
      <c r="B3484">
        <v>1634759954</v>
      </c>
      <c r="C3484">
        <v>3.6158199999999998</v>
      </c>
      <c r="D3484" s="6">
        <f t="shared" si="388"/>
        <v>5</v>
      </c>
      <c r="E3484" s="6">
        <f t="shared" si="389"/>
        <v>-2.0950000000000024E-2</v>
      </c>
      <c r="F3484" s="6" t="str">
        <f t="shared" si="383"/>
        <v/>
      </c>
      <c r="G3484" s="6" t="str">
        <f t="shared" si="384"/>
        <v/>
      </c>
      <c r="H3484" s="6">
        <f t="shared" si="385"/>
        <v>1634759954</v>
      </c>
      <c r="I3484" s="6" t="str">
        <f t="shared" si="386"/>
        <v/>
      </c>
      <c r="J3484" s="6" t="str">
        <f t="shared" si="387"/>
        <v/>
      </c>
    </row>
    <row r="3485" spans="1:10" x14ac:dyDescent="0.25">
      <c r="A3485" s="1">
        <v>44489.832870370374</v>
      </c>
      <c r="B3485">
        <v>1634759960</v>
      </c>
      <c r="C3485">
        <v>3.61904</v>
      </c>
      <c r="D3485" s="6">
        <f t="shared" si="388"/>
        <v>6</v>
      </c>
      <c r="E3485" s="6">
        <f t="shared" si="389"/>
        <v>3.2200000000002227E-3</v>
      </c>
      <c r="F3485" s="6" t="str">
        <f t="shared" si="383"/>
        <v/>
      </c>
      <c r="G3485" s="6" t="str">
        <f t="shared" si="384"/>
        <v/>
      </c>
      <c r="H3485" s="6">
        <f t="shared" si="385"/>
        <v>1634759960</v>
      </c>
      <c r="I3485" s="6" t="str">
        <f t="shared" si="386"/>
        <v/>
      </c>
      <c r="J3485" s="6" t="str">
        <f t="shared" si="387"/>
        <v/>
      </c>
    </row>
    <row r="3486" spans="1:10" x14ac:dyDescent="0.25">
      <c r="A3486" s="1">
        <v>44489.832928240743</v>
      </c>
      <c r="B3486">
        <v>1634759965</v>
      </c>
      <c r="C3486">
        <v>3.6303200000000002</v>
      </c>
      <c r="D3486" s="6">
        <f t="shared" si="388"/>
        <v>5</v>
      </c>
      <c r="E3486" s="6">
        <f t="shared" si="389"/>
        <v>1.1280000000000179E-2</v>
      </c>
      <c r="F3486" s="6" t="str">
        <f t="shared" si="383"/>
        <v/>
      </c>
      <c r="G3486" s="6" t="str">
        <f t="shared" si="384"/>
        <v/>
      </c>
      <c r="H3486" s="6">
        <f t="shared" si="385"/>
        <v>1634759965</v>
      </c>
      <c r="I3486" s="6" t="str">
        <f t="shared" si="386"/>
        <v/>
      </c>
      <c r="J3486" s="6" t="str">
        <f t="shared" si="387"/>
        <v/>
      </c>
    </row>
    <row r="3487" spans="1:10" x14ac:dyDescent="0.25">
      <c r="A3487" s="1">
        <v>44489.832986111112</v>
      </c>
      <c r="B3487">
        <v>1634759970</v>
      </c>
      <c r="C3487">
        <v>3.6254900000000001</v>
      </c>
      <c r="D3487" s="6">
        <f t="shared" si="388"/>
        <v>5</v>
      </c>
      <c r="E3487" s="6">
        <f t="shared" si="389"/>
        <v>-4.830000000000112E-3</v>
      </c>
      <c r="F3487" s="6" t="str">
        <f t="shared" si="383"/>
        <v/>
      </c>
      <c r="G3487" s="6" t="str">
        <f t="shared" si="384"/>
        <v/>
      </c>
      <c r="H3487" s="6">
        <f t="shared" si="385"/>
        <v>1634759970</v>
      </c>
      <c r="I3487" s="6" t="str">
        <f t="shared" si="386"/>
        <v/>
      </c>
      <c r="J3487" s="6" t="str">
        <f t="shared" si="387"/>
        <v/>
      </c>
    </row>
    <row r="3488" spans="1:10" x14ac:dyDescent="0.25">
      <c r="A3488" s="1">
        <v>44489.833043981482</v>
      </c>
      <c r="B3488">
        <v>1634759975</v>
      </c>
      <c r="C3488">
        <v>3.6238800000000002</v>
      </c>
      <c r="D3488" s="6">
        <f t="shared" si="388"/>
        <v>5</v>
      </c>
      <c r="E3488" s="6">
        <f t="shared" si="389"/>
        <v>-1.6099999999998893E-3</v>
      </c>
      <c r="F3488" s="6" t="str">
        <f t="shared" si="383"/>
        <v/>
      </c>
      <c r="G3488" s="6" t="str">
        <f t="shared" si="384"/>
        <v/>
      </c>
      <c r="H3488" s="6">
        <f t="shared" si="385"/>
        <v>1634759975</v>
      </c>
      <c r="I3488" s="6" t="str">
        <f t="shared" si="386"/>
        <v/>
      </c>
      <c r="J3488" s="6" t="str">
        <f t="shared" si="387"/>
        <v/>
      </c>
    </row>
    <row r="3489" spans="1:10" x14ac:dyDescent="0.25">
      <c r="A3489" s="1">
        <v>44489.833101851851</v>
      </c>
      <c r="B3489">
        <v>1634759980</v>
      </c>
      <c r="C3489">
        <v>3.6222599999999998</v>
      </c>
      <c r="D3489" s="6">
        <f t="shared" si="388"/>
        <v>5</v>
      </c>
      <c r="E3489" s="6">
        <f t="shared" si="389"/>
        <v>-1.6200000000003989E-3</v>
      </c>
      <c r="F3489" s="6" t="str">
        <f t="shared" si="383"/>
        <v/>
      </c>
      <c r="G3489" s="6" t="str">
        <f t="shared" si="384"/>
        <v/>
      </c>
      <c r="H3489" s="6">
        <f t="shared" si="385"/>
        <v>1634759980</v>
      </c>
      <c r="I3489" s="6" t="str">
        <f t="shared" si="386"/>
        <v/>
      </c>
      <c r="J3489" s="6" t="str">
        <f t="shared" si="387"/>
        <v/>
      </c>
    </row>
    <row r="3490" spans="1:10" x14ac:dyDescent="0.25">
      <c r="A3490" s="1">
        <v>44489.83315972222</v>
      </c>
      <c r="B3490">
        <v>1634759985</v>
      </c>
      <c r="C3490">
        <v>3.6319300000000001</v>
      </c>
      <c r="D3490" s="6">
        <f t="shared" si="388"/>
        <v>5</v>
      </c>
      <c r="E3490" s="6">
        <f t="shared" si="389"/>
        <v>9.6700000000002895E-3</v>
      </c>
      <c r="F3490" s="6" t="str">
        <f t="shared" si="383"/>
        <v/>
      </c>
      <c r="G3490" s="6" t="str">
        <f t="shared" si="384"/>
        <v/>
      </c>
      <c r="H3490" s="6">
        <f t="shared" si="385"/>
        <v>1634759985</v>
      </c>
      <c r="I3490" s="6" t="str">
        <f t="shared" si="386"/>
        <v/>
      </c>
      <c r="J3490" s="6" t="str">
        <f t="shared" si="387"/>
        <v/>
      </c>
    </row>
    <row r="3491" spans="1:10" x14ac:dyDescent="0.25">
      <c r="A3491" s="1">
        <v>44489.83321759259</v>
      </c>
      <c r="B3491">
        <v>1634759990</v>
      </c>
      <c r="C3491">
        <v>3.6238800000000002</v>
      </c>
      <c r="D3491" s="6">
        <f t="shared" si="388"/>
        <v>5</v>
      </c>
      <c r="E3491" s="6">
        <f t="shared" si="389"/>
        <v>-8.0499999999998906E-3</v>
      </c>
      <c r="F3491" s="6" t="str">
        <f t="shared" si="383"/>
        <v/>
      </c>
      <c r="G3491" s="6" t="str">
        <f t="shared" si="384"/>
        <v/>
      </c>
      <c r="H3491" s="6">
        <f t="shared" si="385"/>
        <v>1634759990</v>
      </c>
      <c r="I3491" s="6" t="str">
        <f t="shared" si="386"/>
        <v/>
      </c>
      <c r="J3491" s="6" t="str">
        <f t="shared" si="387"/>
        <v/>
      </c>
    </row>
    <row r="3492" spans="1:10" x14ac:dyDescent="0.25">
      <c r="A3492" s="1">
        <v>44489.833275462966</v>
      </c>
      <c r="B3492">
        <v>1634759995</v>
      </c>
      <c r="C3492">
        <v>3.6238800000000002</v>
      </c>
      <c r="D3492" s="6">
        <f t="shared" si="388"/>
        <v>5</v>
      </c>
      <c r="E3492" s="6">
        <f t="shared" si="389"/>
        <v>0</v>
      </c>
      <c r="F3492" s="6" t="str">
        <f t="shared" si="383"/>
        <v/>
      </c>
      <c r="G3492" s="6" t="str">
        <f t="shared" si="384"/>
        <v/>
      </c>
      <c r="H3492" s="6">
        <f t="shared" si="385"/>
        <v>1634759995</v>
      </c>
      <c r="I3492" s="6" t="str">
        <f t="shared" si="386"/>
        <v/>
      </c>
      <c r="J3492" s="6" t="str">
        <f t="shared" si="387"/>
        <v/>
      </c>
    </row>
    <row r="3493" spans="1:10" x14ac:dyDescent="0.25">
      <c r="A3493" s="1">
        <v>44489.833344907405</v>
      </c>
      <c r="B3493">
        <v>1634760001</v>
      </c>
      <c r="C3493">
        <v>3.6174300000000001</v>
      </c>
      <c r="D3493" s="6">
        <f t="shared" si="388"/>
        <v>6</v>
      </c>
      <c r="E3493" s="6">
        <f t="shared" si="389"/>
        <v>-6.4500000000000668E-3</v>
      </c>
      <c r="F3493" s="6" t="str">
        <f t="shared" si="383"/>
        <v/>
      </c>
      <c r="G3493" s="6" t="str">
        <f t="shared" si="384"/>
        <v/>
      </c>
      <c r="H3493" s="6">
        <f t="shared" si="385"/>
        <v>1634760001</v>
      </c>
      <c r="I3493" s="6" t="str">
        <f t="shared" si="386"/>
        <v/>
      </c>
      <c r="J3493" s="6" t="str">
        <f t="shared" si="387"/>
        <v/>
      </c>
    </row>
    <row r="3494" spans="1:10" x14ac:dyDescent="0.25">
      <c r="A3494" s="1">
        <v>44489.833391203705</v>
      </c>
      <c r="B3494">
        <v>1634760005</v>
      </c>
      <c r="C3494">
        <v>3.6351499999999999</v>
      </c>
      <c r="D3494" s="6">
        <f t="shared" si="388"/>
        <v>4</v>
      </c>
      <c r="E3494" s="6">
        <f t="shared" si="389"/>
        <v>1.7719999999999736E-2</v>
      </c>
      <c r="F3494" s="6" t="str">
        <f t="shared" si="383"/>
        <v/>
      </c>
      <c r="G3494" s="6" t="str">
        <f t="shared" si="384"/>
        <v/>
      </c>
      <c r="H3494" s="6">
        <f t="shared" si="385"/>
        <v>1634760005</v>
      </c>
      <c r="I3494" s="6" t="str">
        <f t="shared" si="386"/>
        <v/>
      </c>
      <c r="J3494" s="6" t="str">
        <f t="shared" si="387"/>
        <v/>
      </c>
    </row>
    <row r="3495" spans="1:10" x14ac:dyDescent="0.25">
      <c r="A3495" s="1">
        <v>44489.833449074074</v>
      </c>
      <c r="B3495">
        <v>1634760010</v>
      </c>
      <c r="C3495">
        <v>3.61904</v>
      </c>
      <c r="D3495" s="6">
        <f t="shared" si="388"/>
        <v>5</v>
      </c>
      <c r="E3495" s="6">
        <f t="shared" si="389"/>
        <v>-1.6109999999999847E-2</v>
      </c>
      <c r="F3495" s="6" t="str">
        <f t="shared" si="383"/>
        <v/>
      </c>
      <c r="G3495" s="6" t="str">
        <f t="shared" si="384"/>
        <v/>
      </c>
      <c r="H3495" s="6">
        <f t="shared" si="385"/>
        <v>1634760010</v>
      </c>
      <c r="I3495" s="6" t="str">
        <f t="shared" si="386"/>
        <v/>
      </c>
      <c r="J3495" s="6" t="str">
        <f t="shared" si="387"/>
        <v/>
      </c>
    </row>
    <row r="3496" spans="1:10" x14ac:dyDescent="0.25">
      <c r="A3496" s="1">
        <v>44489.833506944444</v>
      </c>
      <c r="B3496">
        <v>1634760015</v>
      </c>
      <c r="C3496">
        <v>3.6238800000000002</v>
      </c>
      <c r="D3496" s="6">
        <f t="shared" si="388"/>
        <v>5</v>
      </c>
      <c r="E3496" s="6">
        <f t="shared" si="389"/>
        <v>4.8400000000001775E-3</v>
      </c>
      <c r="F3496" s="6" t="str">
        <f t="shared" si="383"/>
        <v/>
      </c>
      <c r="G3496" s="6" t="str">
        <f t="shared" si="384"/>
        <v/>
      </c>
      <c r="H3496" s="6">
        <f t="shared" si="385"/>
        <v>1634760015</v>
      </c>
      <c r="I3496" s="6" t="str">
        <f t="shared" si="386"/>
        <v/>
      </c>
      <c r="J3496" s="6" t="str">
        <f t="shared" si="387"/>
        <v/>
      </c>
    </row>
    <row r="3497" spans="1:10" x14ac:dyDescent="0.25">
      <c r="A3497" s="1">
        <v>44489.833564814813</v>
      </c>
      <c r="B3497">
        <v>1634760020</v>
      </c>
      <c r="C3497">
        <v>3.6287099999999999</v>
      </c>
      <c r="D3497" s="6">
        <f t="shared" si="388"/>
        <v>5</v>
      </c>
      <c r="E3497" s="6">
        <f t="shared" si="389"/>
        <v>4.8299999999996679E-3</v>
      </c>
      <c r="F3497" s="6" t="str">
        <f t="shared" si="383"/>
        <v/>
      </c>
      <c r="G3497" s="6" t="str">
        <f t="shared" si="384"/>
        <v/>
      </c>
      <c r="H3497" s="6">
        <f t="shared" si="385"/>
        <v>1634760020</v>
      </c>
      <c r="I3497" s="6" t="str">
        <f t="shared" si="386"/>
        <v/>
      </c>
      <c r="J3497" s="6" t="str">
        <f t="shared" si="387"/>
        <v/>
      </c>
    </row>
    <row r="3498" spans="1:10" x14ac:dyDescent="0.25">
      <c r="A3498" s="1">
        <v>44489.833622685182</v>
      </c>
      <c r="B3498">
        <v>1634760025</v>
      </c>
      <c r="C3498">
        <v>3.6254900000000001</v>
      </c>
      <c r="D3498" s="6">
        <f t="shared" si="388"/>
        <v>5</v>
      </c>
      <c r="E3498" s="6">
        <f t="shared" si="389"/>
        <v>-3.2199999999997786E-3</v>
      </c>
      <c r="F3498" s="6" t="str">
        <f t="shared" si="383"/>
        <v/>
      </c>
      <c r="G3498" s="6" t="str">
        <f t="shared" si="384"/>
        <v/>
      </c>
      <c r="H3498" s="6">
        <f t="shared" si="385"/>
        <v>1634760025</v>
      </c>
      <c r="I3498" s="6" t="str">
        <f t="shared" si="386"/>
        <v/>
      </c>
      <c r="J3498" s="6" t="str">
        <f t="shared" si="387"/>
        <v/>
      </c>
    </row>
    <row r="3499" spans="1:10" x14ac:dyDescent="0.25">
      <c r="A3499" s="1">
        <v>44489.833680555559</v>
      </c>
      <c r="B3499">
        <v>1634760030</v>
      </c>
      <c r="C3499">
        <v>3.6271</v>
      </c>
      <c r="D3499" s="6">
        <f t="shared" si="388"/>
        <v>5</v>
      </c>
      <c r="E3499" s="6">
        <f t="shared" si="389"/>
        <v>1.6099999999998893E-3</v>
      </c>
      <c r="F3499" s="6" t="str">
        <f t="shared" si="383"/>
        <v/>
      </c>
      <c r="G3499" s="6" t="str">
        <f t="shared" si="384"/>
        <v/>
      </c>
      <c r="H3499" s="6">
        <f t="shared" si="385"/>
        <v>1634760030</v>
      </c>
      <c r="I3499" s="6" t="str">
        <f t="shared" si="386"/>
        <v/>
      </c>
      <c r="J3499" s="6" t="str">
        <f t="shared" si="387"/>
        <v/>
      </c>
    </row>
    <row r="3500" spans="1:10" x14ac:dyDescent="0.25">
      <c r="A3500" s="1">
        <v>44489.833738425928</v>
      </c>
      <c r="B3500">
        <v>1634760035</v>
      </c>
      <c r="C3500">
        <v>3.6287099999999999</v>
      </c>
      <c r="D3500" s="6">
        <f t="shared" si="388"/>
        <v>5</v>
      </c>
      <c r="E3500" s="6">
        <f t="shared" si="389"/>
        <v>1.6099999999998893E-3</v>
      </c>
      <c r="F3500" s="6" t="str">
        <f t="shared" si="383"/>
        <v/>
      </c>
      <c r="G3500" s="6" t="str">
        <f t="shared" si="384"/>
        <v/>
      </c>
      <c r="H3500" s="6">
        <f t="shared" si="385"/>
        <v>1634760035</v>
      </c>
      <c r="I3500" s="6" t="str">
        <f t="shared" si="386"/>
        <v/>
      </c>
      <c r="J3500" s="6" t="str">
        <f t="shared" si="387"/>
        <v/>
      </c>
    </row>
    <row r="3501" spans="1:10" x14ac:dyDescent="0.25">
      <c r="A3501" s="1">
        <v>44489.833796296298</v>
      </c>
      <c r="B3501">
        <v>1634760040</v>
      </c>
      <c r="C3501">
        <v>3.6287099999999999</v>
      </c>
      <c r="D3501" s="6">
        <f t="shared" si="388"/>
        <v>5</v>
      </c>
      <c r="E3501" s="6">
        <f t="shared" si="389"/>
        <v>0</v>
      </c>
      <c r="F3501" s="6" t="str">
        <f t="shared" si="383"/>
        <v/>
      </c>
      <c r="G3501" s="6" t="str">
        <f t="shared" si="384"/>
        <v/>
      </c>
      <c r="H3501" s="6">
        <f t="shared" si="385"/>
        <v>1634760040</v>
      </c>
      <c r="I3501" s="6" t="str">
        <f t="shared" si="386"/>
        <v/>
      </c>
      <c r="J3501" s="6" t="str">
        <f t="shared" si="387"/>
        <v/>
      </c>
    </row>
    <row r="3502" spans="1:10" x14ac:dyDescent="0.25">
      <c r="A3502" s="1">
        <v>44489.833854166667</v>
      </c>
      <c r="B3502">
        <v>1634760045</v>
      </c>
      <c r="C3502">
        <v>3.6254900000000001</v>
      </c>
      <c r="D3502" s="6">
        <f t="shared" si="388"/>
        <v>5</v>
      </c>
      <c r="E3502" s="6">
        <f t="shared" si="389"/>
        <v>-3.2199999999997786E-3</v>
      </c>
      <c r="F3502" s="6" t="str">
        <f t="shared" si="383"/>
        <v/>
      </c>
      <c r="G3502" s="6" t="str">
        <f t="shared" si="384"/>
        <v/>
      </c>
      <c r="H3502" s="6">
        <f t="shared" si="385"/>
        <v>1634760045</v>
      </c>
      <c r="I3502" s="6" t="str">
        <f t="shared" si="386"/>
        <v/>
      </c>
      <c r="J3502" s="6" t="str">
        <f t="shared" si="387"/>
        <v/>
      </c>
    </row>
    <row r="3503" spans="1:10" x14ac:dyDescent="0.25">
      <c r="A3503" s="1">
        <v>44489.833923611113</v>
      </c>
      <c r="B3503">
        <v>1634760051</v>
      </c>
      <c r="C3503">
        <v>3.6303200000000002</v>
      </c>
      <c r="D3503" s="6">
        <f t="shared" si="388"/>
        <v>6</v>
      </c>
      <c r="E3503" s="6">
        <f t="shared" si="389"/>
        <v>4.830000000000112E-3</v>
      </c>
      <c r="F3503" s="6" t="str">
        <f t="shared" si="383"/>
        <v/>
      </c>
      <c r="G3503" s="6" t="str">
        <f t="shared" si="384"/>
        <v/>
      </c>
      <c r="H3503" s="6">
        <f t="shared" si="385"/>
        <v>1634760051</v>
      </c>
      <c r="I3503" s="6" t="str">
        <f t="shared" si="386"/>
        <v/>
      </c>
      <c r="J3503" s="6" t="str">
        <f t="shared" si="387"/>
        <v/>
      </c>
    </row>
    <row r="3504" spans="1:10" x14ac:dyDescent="0.25">
      <c r="A3504" s="1">
        <v>44489.833981481483</v>
      </c>
      <c r="B3504">
        <v>1634760056</v>
      </c>
      <c r="C3504">
        <v>3.6303200000000002</v>
      </c>
      <c r="D3504" s="6">
        <f t="shared" si="388"/>
        <v>5</v>
      </c>
      <c r="E3504" s="6">
        <f t="shared" si="389"/>
        <v>0</v>
      </c>
      <c r="F3504" s="6" t="str">
        <f t="shared" si="383"/>
        <v/>
      </c>
      <c r="G3504" s="6" t="str">
        <f t="shared" si="384"/>
        <v/>
      </c>
      <c r="H3504" s="6">
        <f t="shared" si="385"/>
        <v>1634760056</v>
      </c>
      <c r="I3504" s="6" t="str">
        <f t="shared" si="386"/>
        <v/>
      </c>
      <c r="J3504" s="6" t="str">
        <f t="shared" si="387"/>
        <v/>
      </c>
    </row>
    <row r="3505" spans="1:10" x14ac:dyDescent="0.25">
      <c r="A3505" s="1">
        <v>44489.834039351852</v>
      </c>
      <c r="B3505">
        <v>1634760061</v>
      </c>
      <c r="C3505">
        <v>3.61904</v>
      </c>
      <c r="D3505" s="6">
        <f t="shared" si="388"/>
        <v>5</v>
      </c>
      <c r="E3505" s="6">
        <f t="shared" si="389"/>
        <v>-1.1280000000000179E-2</v>
      </c>
      <c r="F3505" s="6" t="str">
        <f t="shared" si="383"/>
        <v/>
      </c>
      <c r="G3505" s="6" t="str">
        <f t="shared" si="384"/>
        <v/>
      </c>
      <c r="H3505" s="6">
        <f t="shared" si="385"/>
        <v>1634760061</v>
      </c>
      <c r="I3505" s="6" t="str">
        <f t="shared" si="386"/>
        <v/>
      </c>
      <c r="J3505" s="6" t="str">
        <f t="shared" si="387"/>
        <v/>
      </c>
    </row>
    <row r="3506" spans="1:10" x14ac:dyDescent="0.25">
      <c r="A3506" s="1">
        <v>44489.834097222221</v>
      </c>
      <c r="B3506">
        <v>1634760066</v>
      </c>
      <c r="C3506">
        <v>3.6238800000000002</v>
      </c>
      <c r="D3506" s="6">
        <f t="shared" si="388"/>
        <v>5</v>
      </c>
      <c r="E3506" s="6">
        <f t="shared" si="389"/>
        <v>4.8400000000001775E-3</v>
      </c>
      <c r="F3506" s="6" t="str">
        <f t="shared" si="383"/>
        <v/>
      </c>
      <c r="G3506" s="6" t="str">
        <f t="shared" si="384"/>
        <v/>
      </c>
      <c r="H3506" s="6">
        <f t="shared" si="385"/>
        <v>1634760066</v>
      </c>
      <c r="I3506" s="6" t="str">
        <f t="shared" si="386"/>
        <v/>
      </c>
      <c r="J3506" s="6" t="str">
        <f t="shared" si="387"/>
        <v/>
      </c>
    </row>
    <row r="3507" spans="1:10" x14ac:dyDescent="0.25">
      <c r="A3507" s="1">
        <v>44489.834155092591</v>
      </c>
      <c r="B3507">
        <v>1634760071</v>
      </c>
      <c r="C3507">
        <v>3.6158199999999998</v>
      </c>
      <c r="D3507" s="6">
        <f t="shared" si="388"/>
        <v>5</v>
      </c>
      <c r="E3507" s="6">
        <f t="shared" si="389"/>
        <v>-8.0600000000004002E-3</v>
      </c>
      <c r="F3507" s="6" t="str">
        <f t="shared" si="383"/>
        <v/>
      </c>
      <c r="G3507" s="6" t="str">
        <f t="shared" si="384"/>
        <v/>
      </c>
      <c r="H3507" s="6">
        <f t="shared" si="385"/>
        <v>1634760071</v>
      </c>
      <c r="I3507" s="6" t="str">
        <f t="shared" si="386"/>
        <v/>
      </c>
      <c r="J3507" s="6" t="str">
        <f t="shared" si="387"/>
        <v/>
      </c>
    </row>
    <row r="3508" spans="1:10" x14ac:dyDescent="0.25">
      <c r="A3508" s="1">
        <v>44489.83421296296</v>
      </c>
      <c r="B3508">
        <v>1634760076</v>
      </c>
      <c r="C3508">
        <v>3.6303200000000002</v>
      </c>
      <c r="D3508" s="6">
        <f t="shared" si="388"/>
        <v>5</v>
      </c>
      <c r="E3508" s="6">
        <f t="shared" si="389"/>
        <v>1.4500000000000401E-2</v>
      </c>
      <c r="F3508" s="6" t="str">
        <f t="shared" si="383"/>
        <v/>
      </c>
      <c r="G3508" s="6" t="str">
        <f t="shared" si="384"/>
        <v/>
      </c>
      <c r="H3508" s="6">
        <f t="shared" si="385"/>
        <v>1634760076</v>
      </c>
      <c r="I3508" s="6" t="str">
        <f t="shared" si="386"/>
        <v/>
      </c>
      <c r="J3508" s="6" t="str">
        <f t="shared" si="387"/>
        <v/>
      </c>
    </row>
    <row r="3509" spans="1:10" x14ac:dyDescent="0.25">
      <c r="A3509" s="1">
        <v>44489.834270833337</v>
      </c>
      <c r="B3509">
        <v>1634760081</v>
      </c>
      <c r="C3509">
        <v>3.6287099999999999</v>
      </c>
      <c r="D3509" s="6">
        <f t="shared" si="388"/>
        <v>5</v>
      </c>
      <c r="E3509" s="6">
        <f t="shared" si="389"/>
        <v>-1.6100000000003334E-3</v>
      </c>
      <c r="F3509" s="6" t="str">
        <f t="shared" si="383"/>
        <v/>
      </c>
      <c r="G3509" s="6" t="str">
        <f t="shared" si="384"/>
        <v/>
      </c>
      <c r="H3509" s="6">
        <f t="shared" si="385"/>
        <v>1634760081</v>
      </c>
      <c r="I3509" s="6" t="str">
        <f t="shared" si="386"/>
        <v/>
      </c>
      <c r="J3509" s="6" t="str">
        <f t="shared" si="387"/>
        <v/>
      </c>
    </row>
    <row r="3510" spans="1:10" x14ac:dyDescent="0.25">
      <c r="A3510" s="1">
        <v>44489.834328703706</v>
      </c>
      <c r="B3510">
        <v>1634760086</v>
      </c>
      <c r="C3510">
        <v>3.6303200000000002</v>
      </c>
      <c r="D3510" s="6">
        <f t="shared" si="388"/>
        <v>5</v>
      </c>
      <c r="E3510" s="6">
        <f t="shared" si="389"/>
        <v>1.6100000000003334E-3</v>
      </c>
      <c r="F3510" s="6" t="str">
        <f t="shared" si="383"/>
        <v/>
      </c>
      <c r="G3510" s="6" t="str">
        <f t="shared" si="384"/>
        <v/>
      </c>
      <c r="H3510" s="6">
        <f t="shared" si="385"/>
        <v>1634760086</v>
      </c>
      <c r="I3510" s="6" t="str">
        <f t="shared" si="386"/>
        <v/>
      </c>
      <c r="J3510" s="6" t="str">
        <f t="shared" si="387"/>
        <v/>
      </c>
    </row>
    <row r="3511" spans="1:10" x14ac:dyDescent="0.25">
      <c r="A3511" s="1">
        <v>44489.834386574075</v>
      </c>
      <c r="B3511">
        <v>1634760091</v>
      </c>
      <c r="C3511">
        <v>3.6254900000000001</v>
      </c>
      <c r="D3511" s="6">
        <f t="shared" si="388"/>
        <v>5</v>
      </c>
      <c r="E3511" s="6">
        <f t="shared" si="389"/>
        <v>-4.830000000000112E-3</v>
      </c>
      <c r="F3511" s="6" t="str">
        <f t="shared" si="383"/>
        <v/>
      </c>
      <c r="G3511" s="6" t="str">
        <f t="shared" si="384"/>
        <v/>
      </c>
      <c r="H3511" s="6">
        <f t="shared" si="385"/>
        <v>1634760091</v>
      </c>
      <c r="I3511" s="6" t="str">
        <f t="shared" si="386"/>
        <v/>
      </c>
      <c r="J3511" s="6" t="str">
        <f t="shared" si="387"/>
        <v/>
      </c>
    </row>
    <row r="3512" spans="1:10" x14ac:dyDescent="0.25">
      <c r="A3512" s="1">
        <v>44489.834444444445</v>
      </c>
      <c r="B3512">
        <v>1634760096</v>
      </c>
      <c r="C3512">
        <v>3.6303200000000002</v>
      </c>
      <c r="D3512" s="6">
        <f t="shared" si="388"/>
        <v>5</v>
      </c>
      <c r="E3512" s="6">
        <f t="shared" si="389"/>
        <v>4.830000000000112E-3</v>
      </c>
      <c r="F3512" s="6" t="str">
        <f t="shared" si="383"/>
        <v/>
      </c>
      <c r="G3512" s="6" t="str">
        <f t="shared" si="384"/>
        <v/>
      </c>
      <c r="H3512" s="6">
        <f t="shared" si="385"/>
        <v>1634760096</v>
      </c>
      <c r="I3512" s="6" t="str">
        <f t="shared" si="386"/>
        <v/>
      </c>
      <c r="J3512" s="6" t="str">
        <f t="shared" si="387"/>
        <v/>
      </c>
    </row>
    <row r="3513" spans="1:10" x14ac:dyDescent="0.25">
      <c r="A3513" s="1">
        <v>44489.834502314814</v>
      </c>
      <c r="B3513">
        <v>1634760101</v>
      </c>
      <c r="C3513">
        <v>3.6254900000000001</v>
      </c>
      <c r="D3513" s="6">
        <f t="shared" si="388"/>
        <v>5</v>
      </c>
      <c r="E3513" s="6">
        <f t="shared" si="389"/>
        <v>-4.830000000000112E-3</v>
      </c>
      <c r="F3513" s="6" t="str">
        <f t="shared" si="383"/>
        <v/>
      </c>
      <c r="G3513" s="6" t="str">
        <f t="shared" si="384"/>
        <v/>
      </c>
      <c r="H3513" s="6">
        <f t="shared" si="385"/>
        <v>1634760101</v>
      </c>
      <c r="I3513" s="6" t="str">
        <f t="shared" si="386"/>
        <v/>
      </c>
      <c r="J3513" s="6" t="str">
        <f t="shared" si="387"/>
        <v/>
      </c>
    </row>
    <row r="3514" spans="1:10" x14ac:dyDescent="0.25">
      <c r="A3514" s="1">
        <v>44489.834560185183</v>
      </c>
      <c r="B3514">
        <v>1634760106</v>
      </c>
      <c r="C3514">
        <v>3.6287099999999999</v>
      </c>
      <c r="D3514" s="6">
        <f t="shared" si="388"/>
        <v>5</v>
      </c>
      <c r="E3514" s="6">
        <f t="shared" si="389"/>
        <v>3.2199999999997786E-3</v>
      </c>
      <c r="F3514" s="6" t="str">
        <f t="shared" si="383"/>
        <v/>
      </c>
      <c r="G3514" s="6" t="str">
        <f t="shared" si="384"/>
        <v/>
      </c>
      <c r="H3514" s="6">
        <f t="shared" si="385"/>
        <v>1634760106</v>
      </c>
      <c r="I3514" s="6" t="str">
        <f t="shared" si="386"/>
        <v/>
      </c>
      <c r="J3514" s="6" t="str">
        <f t="shared" si="387"/>
        <v/>
      </c>
    </row>
    <row r="3515" spans="1:10" x14ac:dyDescent="0.25">
      <c r="A3515" s="1">
        <v>44489.834618055553</v>
      </c>
      <c r="B3515">
        <v>1634760111</v>
      </c>
      <c r="C3515">
        <v>3.6238800000000002</v>
      </c>
      <c r="D3515" s="6">
        <f t="shared" si="388"/>
        <v>5</v>
      </c>
      <c r="E3515" s="6">
        <f t="shared" si="389"/>
        <v>-4.8299999999996679E-3</v>
      </c>
      <c r="F3515" s="6" t="str">
        <f t="shared" si="383"/>
        <v/>
      </c>
      <c r="G3515" s="6" t="str">
        <f t="shared" si="384"/>
        <v/>
      </c>
      <c r="H3515" s="6">
        <f t="shared" si="385"/>
        <v>1634760111</v>
      </c>
      <c r="I3515" s="6" t="str">
        <f t="shared" si="386"/>
        <v/>
      </c>
      <c r="J3515" s="6" t="str">
        <f t="shared" si="387"/>
        <v/>
      </c>
    </row>
    <row r="3516" spans="1:10" x14ac:dyDescent="0.25">
      <c r="A3516" s="1">
        <v>44489.834675925929</v>
      </c>
      <c r="B3516">
        <v>1634760116</v>
      </c>
      <c r="C3516">
        <v>3.6238800000000002</v>
      </c>
      <c r="D3516" s="6">
        <f t="shared" si="388"/>
        <v>5</v>
      </c>
      <c r="E3516" s="6">
        <f t="shared" si="389"/>
        <v>0</v>
      </c>
      <c r="F3516" s="6" t="str">
        <f t="shared" si="383"/>
        <v/>
      </c>
      <c r="G3516" s="6" t="str">
        <f t="shared" si="384"/>
        <v/>
      </c>
      <c r="H3516" s="6">
        <f t="shared" si="385"/>
        <v>1634760116</v>
      </c>
      <c r="I3516" s="6" t="str">
        <f t="shared" si="386"/>
        <v/>
      </c>
      <c r="J3516" s="6" t="str">
        <f t="shared" si="387"/>
        <v/>
      </c>
    </row>
    <row r="3517" spans="1:10" x14ac:dyDescent="0.25">
      <c r="A3517" s="1">
        <v>44489.834733796299</v>
      </c>
      <c r="B3517">
        <v>1634760121</v>
      </c>
      <c r="C3517">
        <v>3.6222599999999998</v>
      </c>
      <c r="D3517" s="6">
        <f t="shared" si="388"/>
        <v>5</v>
      </c>
      <c r="E3517" s="6">
        <f t="shared" si="389"/>
        <v>-1.6200000000003989E-3</v>
      </c>
      <c r="F3517" s="6" t="str">
        <f t="shared" si="383"/>
        <v/>
      </c>
      <c r="G3517" s="6" t="str">
        <f t="shared" si="384"/>
        <v/>
      </c>
      <c r="H3517" s="6">
        <f t="shared" si="385"/>
        <v>1634760121</v>
      </c>
      <c r="I3517" s="6" t="str">
        <f t="shared" si="386"/>
        <v/>
      </c>
      <c r="J3517" s="6" t="str">
        <f t="shared" si="387"/>
        <v/>
      </c>
    </row>
    <row r="3518" spans="1:10" x14ac:dyDescent="0.25">
      <c r="A3518" s="1">
        <v>44489.834791666668</v>
      </c>
      <c r="B3518">
        <v>1634760126</v>
      </c>
      <c r="C3518">
        <v>3.6319300000000001</v>
      </c>
      <c r="D3518" s="6">
        <f t="shared" si="388"/>
        <v>5</v>
      </c>
      <c r="E3518" s="6">
        <f t="shared" si="389"/>
        <v>9.6700000000002895E-3</v>
      </c>
      <c r="F3518" s="6" t="str">
        <f t="shared" si="383"/>
        <v/>
      </c>
      <c r="G3518" s="6" t="str">
        <f t="shared" si="384"/>
        <v/>
      </c>
      <c r="H3518" s="6">
        <f t="shared" si="385"/>
        <v>1634760126</v>
      </c>
      <c r="I3518" s="6" t="str">
        <f t="shared" si="386"/>
        <v/>
      </c>
      <c r="J3518" s="6" t="str">
        <f t="shared" si="387"/>
        <v/>
      </c>
    </row>
    <row r="3519" spans="1:10" x14ac:dyDescent="0.25">
      <c r="A3519" s="1">
        <v>44489.834849537037</v>
      </c>
      <c r="B3519">
        <v>1634760131</v>
      </c>
      <c r="C3519">
        <v>3.61904</v>
      </c>
      <c r="D3519" s="6">
        <f t="shared" si="388"/>
        <v>5</v>
      </c>
      <c r="E3519" s="6">
        <f t="shared" si="389"/>
        <v>-1.2890000000000068E-2</v>
      </c>
      <c r="F3519" s="6" t="str">
        <f t="shared" si="383"/>
        <v/>
      </c>
      <c r="G3519" s="6" t="str">
        <f t="shared" si="384"/>
        <v/>
      </c>
      <c r="H3519" s="6">
        <f t="shared" si="385"/>
        <v>1634760131</v>
      </c>
      <c r="I3519" s="6" t="str">
        <f t="shared" si="386"/>
        <v/>
      </c>
      <c r="J3519" s="6" t="str">
        <f t="shared" si="387"/>
        <v/>
      </c>
    </row>
    <row r="3520" spans="1:10" x14ac:dyDescent="0.25">
      <c r="A3520" s="1">
        <v>44489.834907407407</v>
      </c>
      <c r="B3520">
        <v>1634760136</v>
      </c>
      <c r="C3520">
        <v>3.61904</v>
      </c>
      <c r="D3520" s="6">
        <f t="shared" si="388"/>
        <v>5</v>
      </c>
      <c r="E3520" s="6">
        <f t="shared" si="389"/>
        <v>0</v>
      </c>
      <c r="F3520" s="6" t="str">
        <f t="shared" si="383"/>
        <v/>
      </c>
      <c r="G3520" s="6" t="str">
        <f t="shared" si="384"/>
        <v/>
      </c>
      <c r="H3520" s="6">
        <f t="shared" si="385"/>
        <v>1634760136</v>
      </c>
      <c r="I3520" s="6" t="str">
        <f t="shared" si="386"/>
        <v/>
      </c>
      <c r="J3520" s="6" t="str">
        <f t="shared" si="387"/>
        <v/>
      </c>
    </row>
    <row r="3521" spans="1:10" x14ac:dyDescent="0.25">
      <c r="A3521" s="1">
        <v>44489.834965277776</v>
      </c>
      <c r="B3521">
        <v>1634760141</v>
      </c>
      <c r="C3521">
        <v>3.6351499999999999</v>
      </c>
      <c r="D3521" s="6">
        <f t="shared" si="388"/>
        <v>5</v>
      </c>
      <c r="E3521" s="6">
        <f t="shared" si="389"/>
        <v>1.6109999999999847E-2</v>
      </c>
      <c r="F3521" s="6" t="str">
        <f t="shared" si="383"/>
        <v/>
      </c>
      <c r="G3521" s="6" t="str">
        <f t="shared" si="384"/>
        <v/>
      </c>
      <c r="H3521" s="6">
        <f t="shared" si="385"/>
        <v>1634760141</v>
      </c>
      <c r="I3521" s="6" t="str">
        <f t="shared" si="386"/>
        <v/>
      </c>
      <c r="J3521" s="6" t="str">
        <f t="shared" si="387"/>
        <v/>
      </c>
    </row>
    <row r="3522" spans="1:10" x14ac:dyDescent="0.25">
      <c r="A3522" s="1">
        <v>44489.835023148145</v>
      </c>
      <c r="B3522">
        <v>1634760146</v>
      </c>
      <c r="C3522">
        <v>3.6351499999999999</v>
      </c>
      <c r="D3522" s="6">
        <f t="shared" si="388"/>
        <v>5</v>
      </c>
      <c r="E3522" s="6">
        <f t="shared" si="389"/>
        <v>0</v>
      </c>
      <c r="F3522" s="6" t="str">
        <f t="shared" si="383"/>
        <v/>
      </c>
      <c r="G3522" s="6" t="str">
        <f t="shared" si="384"/>
        <v/>
      </c>
      <c r="H3522" s="6">
        <f t="shared" si="385"/>
        <v>1634760146</v>
      </c>
      <c r="I3522" s="6" t="str">
        <f t="shared" si="386"/>
        <v/>
      </c>
      <c r="J3522" s="6" t="str">
        <f t="shared" si="387"/>
        <v/>
      </c>
    </row>
    <row r="3523" spans="1:10" x14ac:dyDescent="0.25">
      <c r="A3523" s="1">
        <v>44489.835092592592</v>
      </c>
      <c r="B3523">
        <v>1634760152</v>
      </c>
      <c r="C3523">
        <v>3.6271</v>
      </c>
      <c r="D3523" s="6">
        <f t="shared" si="388"/>
        <v>6</v>
      </c>
      <c r="E3523" s="6">
        <f t="shared" si="389"/>
        <v>-8.0499999999998906E-3</v>
      </c>
      <c r="F3523" s="6" t="str">
        <f t="shared" si="383"/>
        <v/>
      </c>
      <c r="G3523" s="6" t="str">
        <f t="shared" si="384"/>
        <v/>
      </c>
      <c r="H3523" s="6">
        <f t="shared" si="385"/>
        <v>1634760152</v>
      </c>
      <c r="I3523" s="6" t="str">
        <f t="shared" si="386"/>
        <v/>
      </c>
      <c r="J3523" s="6" t="str">
        <f t="shared" si="387"/>
        <v/>
      </c>
    </row>
    <row r="3524" spans="1:10" x14ac:dyDescent="0.25">
      <c r="A3524" s="1">
        <v>44489.835150462961</v>
      </c>
      <c r="B3524">
        <v>1634760157</v>
      </c>
      <c r="C3524">
        <v>3.6351499999999999</v>
      </c>
      <c r="D3524" s="6">
        <f t="shared" si="388"/>
        <v>5</v>
      </c>
      <c r="E3524" s="6">
        <f t="shared" si="389"/>
        <v>8.0499999999998906E-3</v>
      </c>
      <c r="F3524" s="6" t="str">
        <f t="shared" si="383"/>
        <v/>
      </c>
      <c r="G3524" s="6" t="str">
        <f t="shared" si="384"/>
        <v/>
      </c>
      <c r="H3524" s="6">
        <f t="shared" si="385"/>
        <v>1634760157</v>
      </c>
      <c r="I3524" s="6" t="str">
        <f t="shared" si="386"/>
        <v/>
      </c>
      <c r="J3524" s="6" t="str">
        <f t="shared" si="387"/>
        <v/>
      </c>
    </row>
    <row r="3525" spans="1:10" x14ac:dyDescent="0.25">
      <c r="A3525" s="1">
        <v>44489.83520833333</v>
      </c>
      <c r="B3525">
        <v>1634760162</v>
      </c>
      <c r="C3525">
        <v>3.6238800000000002</v>
      </c>
      <c r="D3525" s="6">
        <f t="shared" si="388"/>
        <v>5</v>
      </c>
      <c r="E3525" s="6">
        <f t="shared" si="389"/>
        <v>-1.1269999999999669E-2</v>
      </c>
      <c r="F3525" s="6" t="str">
        <f t="shared" si="383"/>
        <v/>
      </c>
      <c r="G3525" s="6" t="str">
        <f t="shared" si="384"/>
        <v/>
      </c>
      <c r="H3525" s="6">
        <f t="shared" si="385"/>
        <v>1634760162</v>
      </c>
      <c r="I3525" s="6" t="str">
        <f t="shared" si="386"/>
        <v/>
      </c>
      <c r="J3525" s="6" t="str">
        <f t="shared" si="387"/>
        <v/>
      </c>
    </row>
    <row r="3526" spans="1:10" x14ac:dyDescent="0.25">
      <c r="A3526" s="1">
        <v>44489.835266203707</v>
      </c>
      <c r="B3526">
        <v>1634760167</v>
      </c>
      <c r="C3526">
        <v>3.6206499999999999</v>
      </c>
      <c r="D3526" s="6">
        <f t="shared" si="388"/>
        <v>5</v>
      </c>
      <c r="E3526" s="6">
        <f t="shared" si="389"/>
        <v>-3.2300000000002882E-3</v>
      </c>
      <c r="F3526" s="6" t="str">
        <f t="shared" si="383"/>
        <v/>
      </c>
      <c r="G3526" s="6" t="str">
        <f t="shared" si="384"/>
        <v/>
      </c>
      <c r="H3526" s="6">
        <f t="shared" si="385"/>
        <v>1634760167</v>
      </c>
      <c r="I3526" s="6" t="str">
        <f t="shared" si="386"/>
        <v/>
      </c>
      <c r="J3526" s="6" t="str">
        <f t="shared" si="387"/>
        <v/>
      </c>
    </row>
    <row r="3527" spans="1:10" x14ac:dyDescent="0.25">
      <c r="A3527" s="1">
        <v>44489.835324074076</v>
      </c>
      <c r="B3527">
        <v>1634760172</v>
      </c>
      <c r="C3527">
        <v>3.6303200000000002</v>
      </c>
      <c r="D3527" s="6">
        <f t="shared" si="388"/>
        <v>5</v>
      </c>
      <c r="E3527" s="6">
        <f t="shared" si="389"/>
        <v>9.6700000000002895E-3</v>
      </c>
      <c r="F3527" s="6" t="str">
        <f t="shared" si="383"/>
        <v/>
      </c>
      <c r="G3527" s="6" t="str">
        <f t="shared" si="384"/>
        <v/>
      </c>
      <c r="H3527" s="6">
        <f t="shared" si="385"/>
        <v>1634760172</v>
      </c>
      <c r="I3527" s="6" t="str">
        <f t="shared" si="386"/>
        <v/>
      </c>
      <c r="J3527" s="6" t="str">
        <f t="shared" si="387"/>
        <v/>
      </c>
    </row>
    <row r="3528" spans="1:10" x14ac:dyDescent="0.25">
      <c r="A3528" s="1">
        <v>44489.835381944446</v>
      </c>
      <c r="B3528">
        <v>1634760177</v>
      </c>
      <c r="C3528">
        <v>3.6367699999999998</v>
      </c>
      <c r="D3528" s="6">
        <f t="shared" si="388"/>
        <v>5</v>
      </c>
      <c r="E3528" s="6">
        <f t="shared" si="389"/>
        <v>6.4499999999996227E-3</v>
      </c>
      <c r="F3528" s="6" t="str">
        <f t="shared" si="383"/>
        <v/>
      </c>
      <c r="G3528" s="6" t="str">
        <f t="shared" si="384"/>
        <v/>
      </c>
      <c r="H3528" s="6">
        <f t="shared" si="385"/>
        <v>1634760177</v>
      </c>
      <c r="I3528" s="6" t="str">
        <f t="shared" si="386"/>
        <v/>
      </c>
      <c r="J3528" s="6" t="str">
        <f t="shared" si="387"/>
        <v/>
      </c>
    </row>
    <row r="3529" spans="1:10" x14ac:dyDescent="0.25">
      <c r="A3529" s="1">
        <v>44489.835439814815</v>
      </c>
      <c r="B3529">
        <v>1634760182</v>
      </c>
      <c r="C3529">
        <v>3.6319300000000001</v>
      </c>
      <c r="D3529" s="6">
        <f t="shared" si="388"/>
        <v>5</v>
      </c>
      <c r="E3529" s="6">
        <f t="shared" si="389"/>
        <v>-4.8399999999997334E-3</v>
      </c>
      <c r="F3529" s="6" t="str">
        <f t="shared" ref="F3529:F3592" si="390">IF(ISNUMBER($C$3),IF(OR(ISNUMBER(F3528),$C3529&lt;=$C$3),$B3529,""),"")</f>
        <v/>
      </c>
      <c r="G3529" s="6" t="str">
        <f t="shared" ref="G3529:G3592" si="391">IF(ISNUMBER($C$4),IF(OR(AND(ISNUMBER(G3528),F3529=""),AND(F3529="",$C3529&lt;=$C$4)),$B3529,""),"")</f>
        <v/>
      </c>
      <c r="H3529" s="6">
        <f t="shared" ref="H3529:H3592" si="392">IF(ISNUMBER($C$5),IF(OR(AND(ISNUMBER(H3528),G3529=""),AND(G3529="",$C3529&lt;=$C$5,$C3528&gt;$C$4)),$B3529,""),"")</f>
        <v>1634760182</v>
      </c>
      <c r="I3529" s="6" t="str">
        <f t="shared" ref="I3529:I3592" si="393">IF(ISNUMBER($C$5),IF(OR(AND(ISNUMBER(I3528),H3529=""),AND(H3529="",$C3529&lt;=$C$6,$C3528&gt;$C$5)),$B3529,""),"")</f>
        <v/>
      </c>
      <c r="J3529" s="6" t="str">
        <f t="shared" ref="J3529:J3592" si="394">IF(ISNUMBER(C$6),IF(AND(J3528&lt;&gt;"",$C3529&gt;C$6),$B3529,""),"")</f>
        <v/>
      </c>
    </row>
    <row r="3530" spans="1:10" x14ac:dyDescent="0.25">
      <c r="A3530" s="1">
        <v>44489.835497685184</v>
      </c>
      <c r="B3530">
        <v>1634760187</v>
      </c>
      <c r="C3530">
        <v>3.6238800000000002</v>
      </c>
      <c r="D3530" s="6">
        <f t="shared" ref="D3530:D3593" si="395">IF(ISNUMBER(B3529),B3530-B3529,"")</f>
        <v>5</v>
      </c>
      <c r="E3530" s="6">
        <f t="shared" ref="E3530:E3593" si="396">IF(ISNUMBER(C3529),C3530-C3529,"")</f>
        <v>-8.0499999999998906E-3</v>
      </c>
      <c r="F3530" s="6" t="str">
        <f t="shared" si="390"/>
        <v/>
      </c>
      <c r="G3530" s="6" t="str">
        <f t="shared" si="391"/>
        <v/>
      </c>
      <c r="H3530" s="6">
        <f t="shared" si="392"/>
        <v>1634760187</v>
      </c>
      <c r="I3530" s="6" t="str">
        <f t="shared" si="393"/>
        <v/>
      </c>
      <c r="J3530" s="6" t="str">
        <f t="shared" si="394"/>
        <v/>
      </c>
    </row>
    <row r="3531" spans="1:10" x14ac:dyDescent="0.25">
      <c r="A3531" s="1">
        <v>44489.835555555554</v>
      </c>
      <c r="B3531">
        <v>1634760192</v>
      </c>
      <c r="C3531">
        <v>3.6254900000000001</v>
      </c>
      <c r="D3531" s="6">
        <f t="shared" si="395"/>
        <v>5</v>
      </c>
      <c r="E3531" s="6">
        <f t="shared" si="396"/>
        <v>1.6099999999998893E-3</v>
      </c>
      <c r="F3531" s="6" t="str">
        <f t="shared" si="390"/>
        <v/>
      </c>
      <c r="G3531" s="6" t="str">
        <f t="shared" si="391"/>
        <v/>
      </c>
      <c r="H3531" s="6">
        <f t="shared" si="392"/>
        <v>1634760192</v>
      </c>
      <c r="I3531" s="6" t="str">
        <f t="shared" si="393"/>
        <v/>
      </c>
      <c r="J3531" s="6" t="str">
        <f t="shared" si="394"/>
        <v/>
      </c>
    </row>
    <row r="3532" spans="1:10" x14ac:dyDescent="0.25">
      <c r="A3532" s="1">
        <v>44489.835613425923</v>
      </c>
      <c r="B3532">
        <v>1634760197</v>
      </c>
      <c r="C3532">
        <v>3.6254900000000001</v>
      </c>
      <c r="D3532" s="6">
        <f t="shared" si="395"/>
        <v>5</v>
      </c>
      <c r="E3532" s="6">
        <f t="shared" si="396"/>
        <v>0</v>
      </c>
      <c r="F3532" s="6" t="str">
        <f t="shared" si="390"/>
        <v/>
      </c>
      <c r="G3532" s="6" t="str">
        <f t="shared" si="391"/>
        <v/>
      </c>
      <c r="H3532" s="6">
        <f t="shared" si="392"/>
        <v>1634760197</v>
      </c>
      <c r="I3532" s="6" t="str">
        <f t="shared" si="393"/>
        <v/>
      </c>
      <c r="J3532" s="6" t="str">
        <f t="shared" si="394"/>
        <v/>
      </c>
    </row>
    <row r="3533" spans="1:10" x14ac:dyDescent="0.25">
      <c r="A3533" s="1">
        <v>44489.8356712963</v>
      </c>
      <c r="B3533">
        <v>1634760202</v>
      </c>
      <c r="C3533">
        <v>3.6254900000000001</v>
      </c>
      <c r="D3533" s="6">
        <f t="shared" si="395"/>
        <v>5</v>
      </c>
      <c r="E3533" s="6">
        <f t="shared" si="396"/>
        <v>0</v>
      </c>
      <c r="F3533" s="6" t="str">
        <f t="shared" si="390"/>
        <v/>
      </c>
      <c r="G3533" s="6" t="str">
        <f t="shared" si="391"/>
        <v/>
      </c>
      <c r="H3533" s="6">
        <f t="shared" si="392"/>
        <v>1634760202</v>
      </c>
      <c r="I3533" s="6" t="str">
        <f t="shared" si="393"/>
        <v/>
      </c>
      <c r="J3533" s="6" t="str">
        <f t="shared" si="394"/>
        <v/>
      </c>
    </row>
    <row r="3534" spans="1:10" x14ac:dyDescent="0.25">
      <c r="A3534" s="1">
        <v>44489.835729166669</v>
      </c>
      <c r="B3534">
        <v>1634760207</v>
      </c>
      <c r="C3534">
        <v>3.6287099999999999</v>
      </c>
      <c r="D3534" s="6">
        <f t="shared" si="395"/>
        <v>5</v>
      </c>
      <c r="E3534" s="6">
        <f t="shared" si="396"/>
        <v>3.2199999999997786E-3</v>
      </c>
      <c r="F3534" s="6" t="str">
        <f t="shared" si="390"/>
        <v/>
      </c>
      <c r="G3534" s="6" t="str">
        <f t="shared" si="391"/>
        <v/>
      </c>
      <c r="H3534" s="6">
        <f t="shared" si="392"/>
        <v>1634760207</v>
      </c>
      <c r="I3534" s="6" t="str">
        <f t="shared" si="393"/>
        <v/>
      </c>
      <c r="J3534" s="6" t="str">
        <f t="shared" si="394"/>
        <v/>
      </c>
    </row>
    <row r="3535" spans="1:10" x14ac:dyDescent="0.25">
      <c r="A3535" s="1">
        <v>44489.835787037038</v>
      </c>
      <c r="B3535">
        <v>1634760212</v>
      </c>
      <c r="C3535">
        <v>3.6222599999999998</v>
      </c>
      <c r="D3535" s="6">
        <f t="shared" si="395"/>
        <v>5</v>
      </c>
      <c r="E3535" s="6">
        <f t="shared" si="396"/>
        <v>-6.4500000000000668E-3</v>
      </c>
      <c r="F3535" s="6" t="str">
        <f t="shared" si="390"/>
        <v/>
      </c>
      <c r="G3535" s="6" t="str">
        <f t="shared" si="391"/>
        <v/>
      </c>
      <c r="H3535" s="6">
        <f t="shared" si="392"/>
        <v>1634760212</v>
      </c>
      <c r="I3535" s="6" t="str">
        <f t="shared" si="393"/>
        <v/>
      </c>
      <c r="J3535" s="6" t="str">
        <f t="shared" si="394"/>
        <v/>
      </c>
    </row>
    <row r="3536" spans="1:10" x14ac:dyDescent="0.25">
      <c r="A3536" s="1">
        <v>44489.835844907408</v>
      </c>
      <c r="B3536">
        <v>1634760217</v>
      </c>
      <c r="C3536">
        <v>3.6271</v>
      </c>
      <c r="D3536" s="6">
        <f t="shared" si="395"/>
        <v>5</v>
      </c>
      <c r="E3536" s="6">
        <f t="shared" si="396"/>
        <v>4.8400000000001775E-3</v>
      </c>
      <c r="F3536" s="6" t="str">
        <f t="shared" si="390"/>
        <v/>
      </c>
      <c r="G3536" s="6" t="str">
        <f t="shared" si="391"/>
        <v/>
      </c>
      <c r="H3536" s="6">
        <f t="shared" si="392"/>
        <v>1634760217</v>
      </c>
      <c r="I3536" s="6" t="str">
        <f t="shared" si="393"/>
        <v/>
      </c>
      <c r="J3536" s="6" t="str">
        <f t="shared" si="394"/>
        <v/>
      </c>
    </row>
    <row r="3537" spans="1:10" x14ac:dyDescent="0.25">
      <c r="A3537" s="1">
        <v>44489.83761574074</v>
      </c>
      <c r="B3537">
        <v>1634760370</v>
      </c>
      <c r="C3537">
        <v>3.6158199999999998</v>
      </c>
      <c r="D3537" s="6">
        <f t="shared" si="395"/>
        <v>153</v>
      </c>
      <c r="E3537" s="6">
        <f t="shared" si="396"/>
        <v>-1.1280000000000179E-2</v>
      </c>
      <c r="F3537" s="6" t="str">
        <f t="shared" si="390"/>
        <v/>
      </c>
      <c r="G3537" s="6" t="str">
        <f t="shared" si="391"/>
        <v/>
      </c>
      <c r="H3537" s="6">
        <f t="shared" si="392"/>
        <v>1634760370</v>
      </c>
      <c r="I3537" s="6" t="str">
        <f t="shared" si="393"/>
        <v/>
      </c>
      <c r="J3537" s="6" t="str">
        <f t="shared" si="394"/>
        <v/>
      </c>
    </row>
    <row r="3538" spans="1:10" x14ac:dyDescent="0.25">
      <c r="A3538" s="1">
        <v>44489.837673611109</v>
      </c>
      <c r="B3538">
        <v>1634760375</v>
      </c>
      <c r="C3538">
        <v>3.6303200000000002</v>
      </c>
      <c r="D3538" s="6">
        <f t="shared" si="395"/>
        <v>5</v>
      </c>
      <c r="E3538" s="6">
        <f t="shared" si="396"/>
        <v>1.4500000000000401E-2</v>
      </c>
      <c r="F3538" s="6" t="str">
        <f t="shared" si="390"/>
        <v/>
      </c>
      <c r="G3538" s="6" t="str">
        <f t="shared" si="391"/>
        <v/>
      </c>
      <c r="H3538" s="6">
        <f t="shared" si="392"/>
        <v>1634760375</v>
      </c>
      <c r="I3538" s="6" t="str">
        <f t="shared" si="393"/>
        <v/>
      </c>
      <c r="J3538" s="6" t="str">
        <f t="shared" si="394"/>
        <v/>
      </c>
    </row>
    <row r="3539" spans="1:10" x14ac:dyDescent="0.25">
      <c r="A3539" s="1">
        <v>44489.837731481479</v>
      </c>
      <c r="B3539">
        <v>1634760380</v>
      </c>
      <c r="C3539">
        <v>3.6271</v>
      </c>
      <c r="D3539" s="6">
        <f t="shared" si="395"/>
        <v>5</v>
      </c>
      <c r="E3539" s="6">
        <f t="shared" si="396"/>
        <v>-3.2200000000002227E-3</v>
      </c>
      <c r="F3539" s="6" t="str">
        <f t="shared" si="390"/>
        <v/>
      </c>
      <c r="G3539" s="6" t="str">
        <f t="shared" si="391"/>
        <v/>
      </c>
      <c r="H3539" s="6">
        <f t="shared" si="392"/>
        <v>1634760380</v>
      </c>
      <c r="I3539" s="6" t="str">
        <f t="shared" si="393"/>
        <v/>
      </c>
      <c r="J3539" s="6" t="str">
        <f t="shared" si="394"/>
        <v/>
      </c>
    </row>
    <row r="3540" spans="1:10" x14ac:dyDescent="0.25">
      <c r="A3540" s="1">
        <v>44489.837789351855</v>
      </c>
      <c r="B3540">
        <v>1634760385</v>
      </c>
      <c r="C3540">
        <v>3.6319300000000001</v>
      </c>
      <c r="D3540" s="6">
        <f t="shared" si="395"/>
        <v>5</v>
      </c>
      <c r="E3540" s="6">
        <f t="shared" si="396"/>
        <v>4.830000000000112E-3</v>
      </c>
      <c r="F3540" s="6" t="str">
        <f t="shared" si="390"/>
        <v/>
      </c>
      <c r="G3540" s="6" t="str">
        <f t="shared" si="391"/>
        <v/>
      </c>
      <c r="H3540" s="6">
        <f t="shared" si="392"/>
        <v>1634760385</v>
      </c>
      <c r="I3540" s="6" t="str">
        <f t="shared" si="393"/>
        <v/>
      </c>
      <c r="J3540" s="6" t="str">
        <f t="shared" si="394"/>
        <v/>
      </c>
    </row>
    <row r="3541" spans="1:10" x14ac:dyDescent="0.25">
      <c r="A3541" s="1">
        <v>44489.837847222225</v>
      </c>
      <c r="B3541">
        <v>1634760390</v>
      </c>
      <c r="C3541">
        <v>3.61904</v>
      </c>
      <c r="D3541" s="6">
        <f t="shared" si="395"/>
        <v>5</v>
      </c>
      <c r="E3541" s="6">
        <f t="shared" si="396"/>
        <v>-1.2890000000000068E-2</v>
      </c>
      <c r="F3541" s="6" t="str">
        <f t="shared" si="390"/>
        <v/>
      </c>
      <c r="G3541" s="6" t="str">
        <f t="shared" si="391"/>
        <v/>
      </c>
      <c r="H3541" s="6">
        <f t="shared" si="392"/>
        <v>1634760390</v>
      </c>
      <c r="I3541" s="6" t="str">
        <f t="shared" si="393"/>
        <v/>
      </c>
      <c r="J3541" s="6" t="str">
        <f t="shared" si="394"/>
        <v/>
      </c>
    </row>
    <row r="3542" spans="1:10" x14ac:dyDescent="0.25">
      <c r="A3542" s="1">
        <v>44489.837905092594</v>
      </c>
      <c r="B3542">
        <v>1634760395</v>
      </c>
      <c r="C3542">
        <v>3.6126</v>
      </c>
      <c r="D3542" s="6">
        <f t="shared" si="395"/>
        <v>5</v>
      </c>
      <c r="E3542" s="6">
        <f t="shared" si="396"/>
        <v>-6.4400000000000013E-3</v>
      </c>
      <c r="F3542" s="6" t="str">
        <f t="shared" si="390"/>
        <v/>
      </c>
      <c r="G3542" s="6" t="str">
        <f t="shared" si="391"/>
        <v/>
      </c>
      <c r="H3542" s="6">
        <f t="shared" si="392"/>
        <v>1634760395</v>
      </c>
      <c r="I3542" s="6" t="str">
        <f t="shared" si="393"/>
        <v/>
      </c>
      <c r="J3542" s="6" t="str">
        <f t="shared" si="394"/>
        <v/>
      </c>
    </row>
    <row r="3543" spans="1:10" x14ac:dyDescent="0.25">
      <c r="A3543" s="1">
        <v>44489.837962962964</v>
      </c>
      <c r="B3543">
        <v>1634760400</v>
      </c>
      <c r="C3543">
        <v>3.6254900000000001</v>
      </c>
      <c r="D3543" s="6">
        <f t="shared" si="395"/>
        <v>5</v>
      </c>
      <c r="E3543" s="6">
        <f t="shared" si="396"/>
        <v>1.2890000000000068E-2</v>
      </c>
      <c r="F3543" s="6" t="str">
        <f t="shared" si="390"/>
        <v/>
      </c>
      <c r="G3543" s="6" t="str">
        <f t="shared" si="391"/>
        <v/>
      </c>
      <c r="H3543" s="6">
        <f t="shared" si="392"/>
        <v>1634760400</v>
      </c>
      <c r="I3543" s="6" t="str">
        <f t="shared" si="393"/>
        <v/>
      </c>
      <c r="J3543" s="6" t="str">
        <f t="shared" si="394"/>
        <v/>
      </c>
    </row>
    <row r="3544" spans="1:10" x14ac:dyDescent="0.25">
      <c r="A3544" s="1">
        <v>44489.838020833333</v>
      </c>
      <c r="B3544">
        <v>1634760405</v>
      </c>
      <c r="C3544">
        <v>3.6222599999999998</v>
      </c>
      <c r="D3544" s="6">
        <f t="shared" si="395"/>
        <v>5</v>
      </c>
      <c r="E3544" s="6">
        <f t="shared" si="396"/>
        <v>-3.2300000000002882E-3</v>
      </c>
      <c r="F3544" s="6" t="str">
        <f t="shared" si="390"/>
        <v/>
      </c>
      <c r="G3544" s="6" t="str">
        <f t="shared" si="391"/>
        <v/>
      </c>
      <c r="H3544" s="6">
        <f t="shared" si="392"/>
        <v>1634760405</v>
      </c>
      <c r="I3544" s="6" t="str">
        <f t="shared" si="393"/>
        <v/>
      </c>
      <c r="J3544" s="6" t="str">
        <f t="shared" si="394"/>
        <v/>
      </c>
    </row>
    <row r="3545" spans="1:10" x14ac:dyDescent="0.25">
      <c r="A3545" s="1">
        <v>44489.838078703702</v>
      </c>
      <c r="B3545">
        <v>1634760410</v>
      </c>
      <c r="C3545">
        <v>3.6254900000000001</v>
      </c>
      <c r="D3545" s="6">
        <f t="shared" si="395"/>
        <v>5</v>
      </c>
      <c r="E3545" s="6">
        <f t="shared" si="396"/>
        <v>3.2300000000002882E-3</v>
      </c>
      <c r="F3545" s="6" t="str">
        <f t="shared" si="390"/>
        <v/>
      </c>
      <c r="G3545" s="6" t="str">
        <f t="shared" si="391"/>
        <v/>
      </c>
      <c r="H3545" s="6">
        <f t="shared" si="392"/>
        <v>1634760410</v>
      </c>
      <c r="I3545" s="6" t="str">
        <f t="shared" si="393"/>
        <v/>
      </c>
      <c r="J3545" s="6" t="str">
        <f t="shared" si="394"/>
        <v/>
      </c>
    </row>
    <row r="3546" spans="1:10" x14ac:dyDescent="0.25">
      <c r="A3546" s="1">
        <v>44489.838136574072</v>
      </c>
      <c r="B3546">
        <v>1634760415</v>
      </c>
      <c r="C3546">
        <v>3.61904</v>
      </c>
      <c r="D3546" s="6">
        <f t="shared" si="395"/>
        <v>5</v>
      </c>
      <c r="E3546" s="6">
        <f t="shared" si="396"/>
        <v>-6.4500000000000668E-3</v>
      </c>
      <c r="F3546" s="6" t="str">
        <f t="shared" si="390"/>
        <v/>
      </c>
      <c r="G3546" s="6" t="str">
        <f t="shared" si="391"/>
        <v/>
      </c>
      <c r="H3546" s="6">
        <f t="shared" si="392"/>
        <v>1634760415</v>
      </c>
      <c r="I3546" s="6" t="str">
        <f t="shared" si="393"/>
        <v/>
      </c>
      <c r="J3546" s="6" t="str">
        <f t="shared" si="394"/>
        <v/>
      </c>
    </row>
    <row r="3547" spans="1:10" x14ac:dyDescent="0.25">
      <c r="A3547" s="1">
        <v>44489.838194444441</v>
      </c>
      <c r="B3547">
        <v>1634760420</v>
      </c>
      <c r="C3547">
        <v>3.6319300000000001</v>
      </c>
      <c r="D3547" s="6">
        <f t="shared" si="395"/>
        <v>5</v>
      </c>
      <c r="E3547" s="6">
        <f t="shared" si="396"/>
        <v>1.2890000000000068E-2</v>
      </c>
      <c r="F3547" s="6" t="str">
        <f t="shared" si="390"/>
        <v/>
      </c>
      <c r="G3547" s="6" t="str">
        <f t="shared" si="391"/>
        <v/>
      </c>
      <c r="H3547" s="6">
        <f t="shared" si="392"/>
        <v>1634760420</v>
      </c>
      <c r="I3547" s="6" t="str">
        <f t="shared" si="393"/>
        <v/>
      </c>
      <c r="J3547" s="6" t="str">
        <f t="shared" si="394"/>
        <v/>
      </c>
    </row>
    <row r="3548" spans="1:10" x14ac:dyDescent="0.25">
      <c r="A3548" s="1">
        <v>44489.838252314818</v>
      </c>
      <c r="B3548">
        <v>1634760425</v>
      </c>
      <c r="C3548">
        <v>3.6271</v>
      </c>
      <c r="D3548" s="6">
        <f t="shared" si="395"/>
        <v>5</v>
      </c>
      <c r="E3548" s="6">
        <f t="shared" si="396"/>
        <v>-4.830000000000112E-3</v>
      </c>
      <c r="F3548" s="6" t="str">
        <f t="shared" si="390"/>
        <v/>
      </c>
      <c r="G3548" s="6" t="str">
        <f t="shared" si="391"/>
        <v/>
      </c>
      <c r="H3548" s="6">
        <f t="shared" si="392"/>
        <v>1634760425</v>
      </c>
      <c r="I3548" s="6" t="str">
        <f t="shared" si="393"/>
        <v/>
      </c>
      <c r="J3548" s="6" t="str">
        <f t="shared" si="394"/>
        <v/>
      </c>
    </row>
    <row r="3549" spans="1:10" x14ac:dyDescent="0.25">
      <c r="A3549" s="1">
        <v>44489.838321759256</v>
      </c>
      <c r="B3549">
        <v>1634760431</v>
      </c>
      <c r="C3549">
        <v>3.6174300000000001</v>
      </c>
      <c r="D3549" s="6">
        <f t="shared" si="395"/>
        <v>6</v>
      </c>
      <c r="E3549" s="6">
        <f t="shared" si="396"/>
        <v>-9.6699999999998454E-3</v>
      </c>
      <c r="F3549" s="6" t="str">
        <f t="shared" si="390"/>
        <v/>
      </c>
      <c r="G3549" s="6" t="str">
        <f t="shared" si="391"/>
        <v/>
      </c>
      <c r="H3549" s="6">
        <f t="shared" si="392"/>
        <v>1634760431</v>
      </c>
      <c r="I3549" s="6" t="str">
        <f t="shared" si="393"/>
        <v/>
      </c>
      <c r="J3549" s="6" t="str">
        <f t="shared" si="394"/>
        <v/>
      </c>
    </row>
    <row r="3550" spans="1:10" x14ac:dyDescent="0.25">
      <c r="A3550" s="1">
        <v>44489.838379629633</v>
      </c>
      <c r="B3550">
        <v>1634760436</v>
      </c>
      <c r="C3550">
        <v>3.6271</v>
      </c>
      <c r="D3550" s="6">
        <f t="shared" si="395"/>
        <v>5</v>
      </c>
      <c r="E3550" s="6">
        <f t="shared" si="396"/>
        <v>9.6699999999998454E-3</v>
      </c>
      <c r="F3550" s="6" t="str">
        <f t="shared" si="390"/>
        <v/>
      </c>
      <c r="G3550" s="6" t="str">
        <f t="shared" si="391"/>
        <v/>
      </c>
      <c r="H3550" s="6">
        <f t="shared" si="392"/>
        <v>1634760436</v>
      </c>
      <c r="I3550" s="6" t="str">
        <f t="shared" si="393"/>
        <v/>
      </c>
      <c r="J3550" s="6" t="str">
        <f t="shared" si="394"/>
        <v/>
      </c>
    </row>
    <row r="3551" spans="1:10" x14ac:dyDescent="0.25">
      <c r="A3551" s="1">
        <v>44489.838437500002</v>
      </c>
      <c r="B3551">
        <v>1634760441</v>
      </c>
      <c r="C3551">
        <v>3.6093700000000002</v>
      </c>
      <c r="D3551" s="6">
        <f t="shared" si="395"/>
        <v>5</v>
      </c>
      <c r="E3551" s="6">
        <f t="shared" si="396"/>
        <v>-1.7729999999999801E-2</v>
      </c>
      <c r="F3551" s="6" t="str">
        <f t="shared" si="390"/>
        <v/>
      </c>
      <c r="G3551" s="6" t="str">
        <f t="shared" si="391"/>
        <v/>
      </c>
      <c r="H3551" s="6">
        <f t="shared" si="392"/>
        <v>1634760441</v>
      </c>
      <c r="I3551" s="6" t="str">
        <f t="shared" si="393"/>
        <v/>
      </c>
      <c r="J3551" s="6" t="str">
        <f t="shared" si="394"/>
        <v/>
      </c>
    </row>
    <row r="3552" spans="1:10" x14ac:dyDescent="0.25">
      <c r="A3552" s="1">
        <v>44489.838495370372</v>
      </c>
      <c r="B3552">
        <v>1634760446</v>
      </c>
      <c r="C3552">
        <v>3.6238800000000002</v>
      </c>
      <c r="D3552" s="6">
        <f t="shared" si="395"/>
        <v>5</v>
      </c>
      <c r="E3552" s="6">
        <f t="shared" si="396"/>
        <v>1.4510000000000023E-2</v>
      </c>
      <c r="F3552" s="6" t="str">
        <f t="shared" si="390"/>
        <v/>
      </c>
      <c r="G3552" s="6" t="str">
        <f t="shared" si="391"/>
        <v/>
      </c>
      <c r="H3552" s="6">
        <f t="shared" si="392"/>
        <v>1634760446</v>
      </c>
      <c r="I3552" s="6" t="str">
        <f t="shared" si="393"/>
        <v/>
      </c>
      <c r="J3552" s="6" t="str">
        <f t="shared" si="394"/>
        <v/>
      </c>
    </row>
    <row r="3553" spans="1:10" x14ac:dyDescent="0.25">
      <c r="A3553" s="1">
        <v>44489.838553240741</v>
      </c>
      <c r="B3553">
        <v>1634760451</v>
      </c>
      <c r="C3553">
        <v>3.6126</v>
      </c>
      <c r="D3553" s="6">
        <f t="shared" si="395"/>
        <v>5</v>
      </c>
      <c r="E3553" s="6">
        <f t="shared" si="396"/>
        <v>-1.1280000000000179E-2</v>
      </c>
      <c r="F3553" s="6" t="str">
        <f t="shared" si="390"/>
        <v/>
      </c>
      <c r="G3553" s="6" t="str">
        <f t="shared" si="391"/>
        <v/>
      </c>
      <c r="H3553" s="6">
        <f t="shared" si="392"/>
        <v>1634760451</v>
      </c>
      <c r="I3553" s="6" t="str">
        <f t="shared" si="393"/>
        <v/>
      </c>
      <c r="J3553" s="6" t="str">
        <f t="shared" si="394"/>
        <v/>
      </c>
    </row>
    <row r="3554" spans="1:10" x14ac:dyDescent="0.25">
      <c r="A3554" s="1">
        <v>44489.83861111111</v>
      </c>
      <c r="B3554">
        <v>1634760456</v>
      </c>
      <c r="C3554">
        <v>3.6271</v>
      </c>
      <c r="D3554" s="6">
        <f t="shared" si="395"/>
        <v>5</v>
      </c>
      <c r="E3554" s="6">
        <f t="shared" si="396"/>
        <v>1.4499999999999957E-2</v>
      </c>
      <c r="F3554" s="6" t="str">
        <f t="shared" si="390"/>
        <v/>
      </c>
      <c r="G3554" s="6" t="str">
        <f t="shared" si="391"/>
        <v/>
      </c>
      <c r="H3554" s="6">
        <f t="shared" si="392"/>
        <v>1634760456</v>
      </c>
      <c r="I3554" s="6" t="str">
        <f t="shared" si="393"/>
        <v/>
      </c>
      <c r="J3554" s="6" t="str">
        <f t="shared" si="394"/>
        <v/>
      </c>
    </row>
    <row r="3555" spans="1:10" x14ac:dyDescent="0.25">
      <c r="A3555" s="1">
        <v>44489.83866898148</v>
      </c>
      <c r="B3555">
        <v>1634760461</v>
      </c>
      <c r="C3555">
        <v>3.6222599999999998</v>
      </c>
      <c r="D3555" s="6">
        <f t="shared" si="395"/>
        <v>5</v>
      </c>
      <c r="E3555" s="6">
        <f t="shared" si="396"/>
        <v>-4.8400000000001775E-3</v>
      </c>
      <c r="F3555" s="6" t="str">
        <f t="shared" si="390"/>
        <v/>
      </c>
      <c r="G3555" s="6" t="str">
        <f t="shared" si="391"/>
        <v/>
      </c>
      <c r="H3555" s="6">
        <f t="shared" si="392"/>
        <v>1634760461</v>
      </c>
      <c r="I3555" s="6" t="str">
        <f t="shared" si="393"/>
        <v/>
      </c>
      <c r="J3555" s="6" t="str">
        <f t="shared" si="394"/>
        <v/>
      </c>
    </row>
    <row r="3556" spans="1:10" x14ac:dyDescent="0.25">
      <c r="A3556" s="1">
        <v>44489.838726851849</v>
      </c>
      <c r="B3556">
        <v>1634760466</v>
      </c>
      <c r="C3556">
        <v>3.6174300000000001</v>
      </c>
      <c r="D3556" s="6">
        <f t="shared" si="395"/>
        <v>5</v>
      </c>
      <c r="E3556" s="6">
        <f t="shared" si="396"/>
        <v>-4.8299999999996679E-3</v>
      </c>
      <c r="F3556" s="6" t="str">
        <f t="shared" si="390"/>
        <v/>
      </c>
      <c r="G3556" s="6" t="str">
        <f t="shared" si="391"/>
        <v/>
      </c>
      <c r="H3556" s="6">
        <f t="shared" si="392"/>
        <v>1634760466</v>
      </c>
      <c r="I3556" s="6" t="str">
        <f t="shared" si="393"/>
        <v/>
      </c>
      <c r="J3556" s="6" t="str">
        <f t="shared" si="394"/>
        <v/>
      </c>
    </row>
    <row r="3557" spans="1:10" x14ac:dyDescent="0.25">
      <c r="A3557" s="1">
        <v>44489.838784722226</v>
      </c>
      <c r="B3557">
        <v>1634760471</v>
      </c>
      <c r="C3557">
        <v>3.6158199999999998</v>
      </c>
      <c r="D3557" s="6">
        <f t="shared" si="395"/>
        <v>5</v>
      </c>
      <c r="E3557" s="6">
        <f t="shared" si="396"/>
        <v>-1.6100000000003334E-3</v>
      </c>
      <c r="F3557" s="6" t="str">
        <f t="shared" si="390"/>
        <v/>
      </c>
      <c r="G3557" s="6" t="str">
        <f t="shared" si="391"/>
        <v/>
      </c>
      <c r="H3557" s="6">
        <f t="shared" si="392"/>
        <v>1634760471</v>
      </c>
      <c r="I3557" s="6" t="str">
        <f t="shared" si="393"/>
        <v/>
      </c>
      <c r="J3557" s="6" t="str">
        <f t="shared" si="394"/>
        <v/>
      </c>
    </row>
    <row r="3558" spans="1:10" x14ac:dyDescent="0.25">
      <c r="A3558" s="1">
        <v>44489.838842592595</v>
      </c>
      <c r="B3558">
        <v>1634760476</v>
      </c>
      <c r="C3558">
        <v>3.6126</v>
      </c>
      <c r="D3558" s="6">
        <f t="shared" si="395"/>
        <v>5</v>
      </c>
      <c r="E3558" s="6">
        <f t="shared" si="396"/>
        <v>-3.2199999999997786E-3</v>
      </c>
      <c r="F3558" s="6" t="str">
        <f t="shared" si="390"/>
        <v/>
      </c>
      <c r="G3558" s="6" t="str">
        <f t="shared" si="391"/>
        <v/>
      </c>
      <c r="H3558" s="6">
        <f t="shared" si="392"/>
        <v>1634760476</v>
      </c>
      <c r="I3558" s="6" t="str">
        <f t="shared" si="393"/>
        <v/>
      </c>
      <c r="J3558" s="6" t="str">
        <f t="shared" si="394"/>
        <v/>
      </c>
    </row>
    <row r="3559" spans="1:10" x14ac:dyDescent="0.25">
      <c r="A3559" s="1">
        <v>44489.838900462964</v>
      </c>
      <c r="B3559">
        <v>1634760481</v>
      </c>
      <c r="C3559">
        <v>3.6303200000000002</v>
      </c>
      <c r="D3559" s="6">
        <f t="shared" si="395"/>
        <v>5</v>
      </c>
      <c r="E3559" s="6">
        <f t="shared" si="396"/>
        <v>1.772000000000018E-2</v>
      </c>
      <c r="F3559" s="6" t="str">
        <f t="shared" si="390"/>
        <v/>
      </c>
      <c r="G3559" s="6" t="str">
        <f t="shared" si="391"/>
        <v/>
      </c>
      <c r="H3559" s="6">
        <f t="shared" si="392"/>
        <v>1634760481</v>
      </c>
      <c r="I3559" s="6" t="str">
        <f t="shared" si="393"/>
        <v/>
      </c>
      <c r="J3559" s="6" t="str">
        <f t="shared" si="394"/>
        <v/>
      </c>
    </row>
    <row r="3560" spans="1:10" x14ac:dyDescent="0.25">
      <c r="A3560" s="1">
        <v>44489.838958333334</v>
      </c>
      <c r="B3560">
        <v>1634760486</v>
      </c>
      <c r="C3560">
        <v>3.6142099999999999</v>
      </c>
      <c r="D3560" s="6">
        <f t="shared" si="395"/>
        <v>5</v>
      </c>
      <c r="E3560" s="6">
        <f t="shared" si="396"/>
        <v>-1.6110000000000291E-2</v>
      </c>
      <c r="F3560" s="6" t="str">
        <f t="shared" si="390"/>
        <v/>
      </c>
      <c r="G3560" s="6" t="str">
        <f t="shared" si="391"/>
        <v/>
      </c>
      <c r="H3560" s="6">
        <f t="shared" si="392"/>
        <v>1634760486</v>
      </c>
      <c r="I3560" s="6" t="str">
        <f t="shared" si="393"/>
        <v/>
      </c>
      <c r="J3560" s="6" t="str">
        <f t="shared" si="394"/>
        <v/>
      </c>
    </row>
    <row r="3561" spans="1:10" x14ac:dyDescent="0.25">
      <c r="A3561" s="1">
        <v>44489.839016203703</v>
      </c>
      <c r="B3561">
        <v>1634760491</v>
      </c>
      <c r="C3561">
        <v>3.6093700000000002</v>
      </c>
      <c r="D3561" s="6">
        <f t="shared" si="395"/>
        <v>5</v>
      </c>
      <c r="E3561" s="6">
        <f t="shared" si="396"/>
        <v>-4.8399999999997334E-3</v>
      </c>
      <c r="F3561" s="6" t="str">
        <f t="shared" si="390"/>
        <v/>
      </c>
      <c r="G3561" s="6" t="str">
        <f t="shared" si="391"/>
        <v/>
      </c>
      <c r="H3561" s="6">
        <f t="shared" si="392"/>
        <v>1634760491</v>
      </c>
      <c r="I3561" s="6" t="str">
        <f t="shared" si="393"/>
        <v/>
      </c>
      <c r="J3561" s="6" t="str">
        <f t="shared" si="394"/>
        <v/>
      </c>
    </row>
    <row r="3562" spans="1:10" x14ac:dyDescent="0.25">
      <c r="A3562" s="1">
        <v>44489.839074074072</v>
      </c>
      <c r="B3562">
        <v>1634760496</v>
      </c>
      <c r="C3562">
        <v>3.6109800000000001</v>
      </c>
      <c r="D3562" s="6">
        <f t="shared" si="395"/>
        <v>5</v>
      </c>
      <c r="E3562" s="6">
        <f t="shared" si="396"/>
        <v>1.6099999999998893E-3</v>
      </c>
      <c r="F3562" s="6" t="str">
        <f t="shared" si="390"/>
        <v/>
      </c>
      <c r="G3562" s="6" t="str">
        <f t="shared" si="391"/>
        <v/>
      </c>
      <c r="H3562" s="6">
        <f t="shared" si="392"/>
        <v>1634760496</v>
      </c>
      <c r="I3562" s="6" t="str">
        <f t="shared" si="393"/>
        <v/>
      </c>
      <c r="J3562" s="6" t="str">
        <f t="shared" si="394"/>
        <v/>
      </c>
    </row>
    <row r="3563" spans="1:10" x14ac:dyDescent="0.25">
      <c r="A3563" s="1">
        <v>44489.839131944442</v>
      </c>
      <c r="B3563">
        <v>1634760501</v>
      </c>
      <c r="C3563">
        <v>3.6142099999999999</v>
      </c>
      <c r="D3563" s="6">
        <f t="shared" si="395"/>
        <v>5</v>
      </c>
      <c r="E3563" s="6">
        <f t="shared" si="396"/>
        <v>3.2299999999998441E-3</v>
      </c>
      <c r="F3563" s="6" t="str">
        <f t="shared" si="390"/>
        <v/>
      </c>
      <c r="G3563" s="6" t="str">
        <f t="shared" si="391"/>
        <v/>
      </c>
      <c r="H3563" s="6">
        <f t="shared" si="392"/>
        <v>1634760501</v>
      </c>
      <c r="I3563" s="6" t="str">
        <f t="shared" si="393"/>
        <v/>
      </c>
      <c r="J3563" s="6" t="str">
        <f t="shared" si="394"/>
        <v/>
      </c>
    </row>
    <row r="3564" spans="1:10" x14ac:dyDescent="0.25">
      <c r="A3564" s="1">
        <v>44489.839189814818</v>
      </c>
      <c r="B3564">
        <v>1634760506</v>
      </c>
      <c r="C3564">
        <v>3.6271</v>
      </c>
      <c r="D3564" s="6">
        <f t="shared" si="395"/>
        <v>5</v>
      </c>
      <c r="E3564" s="6">
        <f t="shared" si="396"/>
        <v>1.2890000000000068E-2</v>
      </c>
      <c r="F3564" s="6" t="str">
        <f t="shared" si="390"/>
        <v/>
      </c>
      <c r="G3564" s="6" t="str">
        <f t="shared" si="391"/>
        <v/>
      </c>
      <c r="H3564" s="6">
        <f t="shared" si="392"/>
        <v>1634760506</v>
      </c>
      <c r="I3564" s="6" t="str">
        <f t="shared" si="393"/>
        <v/>
      </c>
      <c r="J3564" s="6" t="str">
        <f t="shared" si="394"/>
        <v/>
      </c>
    </row>
    <row r="3565" spans="1:10" x14ac:dyDescent="0.25">
      <c r="A3565" s="1">
        <v>44489.839247685188</v>
      </c>
      <c r="B3565">
        <v>1634760511</v>
      </c>
      <c r="C3565">
        <v>3.6303200000000002</v>
      </c>
      <c r="D3565" s="6">
        <f t="shared" si="395"/>
        <v>5</v>
      </c>
      <c r="E3565" s="6">
        <f t="shared" si="396"/>
        <v>3.2200000000002227E-3</v>
      </c>
      <c r="F3565" s="6" t="str">
        <f t="shared" si="390"/>
        <v/>
      </c>
      <c r="G3565" s="6" t="str">
        <f t="shared" si="391"/>
        <v/>
      </c>
      <c r="H3565" s="6">
        <f t="shared" si="392"/>
        <v>1634760511</v>
      </c>
      <c r="I3565" s="6" t="str">
        <f t="shared" si="393"/>
        <v/>
      </c>
      <c r="J3565" s="6" t="str">
        <f t="shared" si="394"/>
        <v/>
      </c>
    </row>
    <row r="3566" spans="1:10" x14ac:dyDescent="0.25">
      <c r="A3566" s="1">
        <v>44489.839305555557</v>
      </c>
      <c r="B3566">
        <v>1634760516</v>
      </c>
      <c r="C3566">
        <v>3.6158199999999998</v>
      </c>
      <c r="D3566" s="6">
        <f t="shared" si="395"/>
        <v>5</v>
      </c>
      <c r="E3566" s="6">
        <f t="shared" si="396"/>
        <v>-1.4500000000000401E-2</v>
      </c>
      <c r="F3566" s="6" t="str">
        <f t="shared" si="390"/>
        <v/>
      </c>
      <c r="G3566" s="6" t="str">
        <f t="shared" si="391"/>
        <v/>
      </c>
      <c r="H3566" s="6">
        <f t="shared" si="392"/>
        <v>1634760516</v>
      </c>
      <c r="I3566" s="6" t="str">
        <f t="shared" si="393"/>
        <v/>
      </c>
      <c r="J3566" s="6" t="str">
        <f t="shared" si="394"/>
        <v/>
      </c>
    </row>
    <row r="3567" spans="1:10" x14ac:dyDescent="0.25">
      <c r="A3567" s="1">
        <v>44489.839375000003</v>
      </c>
      <c r="B3567">
        <v>1634760522</v>
      </c>
      <c r="C3567">
        <v>3.6158199999999998</v>
      </c>
      <c r="D3567" s="6">
        <f t="shared" si="395"/>
        <v>6</v>
      </c>
      <c r="E3567" s="6">
        <f t="shared" si="396"/>
        <v>0</v>
      </c>
      <c r="F3567" s="6" t="str">
        <f t="shared" si="390"/>
        <v/>
      </c>
      <c r="G3567" s="6" t="str">
        <f t="shared" si="391"/>
        <v/>
      </c>
      <c r="H3567" s="6">
        <f t="shared" si="392"/>
        <v>1634760522</v>
      </c>
      <c r="I3567" s="6" t="str">
        <f t="shared" si="393"/>
        <v/>
      </c>
      <c r="J3567" s="6" t="str">
        <f t="shared" si="394"/>
        <v/>
      </c>
    </row>
    <row r="3568" spans="1:10" x14ac:dyDescent="0.25">
      <c r="A3568" s="1">
        <v>44489.839432870373</v>
      </c>
      <c r="B3568">
        <v>1634760527</v>
      </c>
      <c r="C3568">
        <v>3.6222599999999998</v>
      </c>
      <c r="D3568" s="6">
        <f t="shared" si="395"/>
        <v>5</v>
      </c>
      <c r="E3568" s="6">
        <f t="shared" si="396"/>
        <v>6.4400000000000013E-3</v>
      </c>
      <c r="F3568" s="6" t="str">
        <f t="shared" si="390"/>
        <v/>
      </c>
      <c r="G3568" s="6" t="str">
        <f t="shared" si="391"/>
        <v/>
      </c>
      <c r="H3568" s="6">
        <f t="shared" si="392"/>
        <v>1634760527</v>
      </c>
      <c r="I3568" s="6" t="str">
        <f t="shared" si="393"/>
        <v/>
      </c>
      <c r="J3568" s="6" t="str">
        <f t="shared" si="394"/>
        <v/>
      </c>
    </row>
    <row r="3569" spans="1:10" x14ac:dyDescent="0.25">
      <c r="A3569" s="1">
        <v>44489.839490740742</v>
      </c>
      <c r="B3569">
        <v>1634760532</v>
      </c>
      <c r="C3569">
        <v>3.6238800000000002</v>
      </c>
      <c r="D3569" s="6">
        <f t="shared" si="395"/>
        <v>5</v>
      </c>
      <c r="E3569" s="6">
        <f t="shared" si="396"/>
        <v>1.6200000000003989E-3</v>
      </c>
      <c r="F3569" s="6" t="str">
        <f t="shared" si="390"/>
        <v/>
      </c>
      <c r="G3569" s="6" t="str">
        <f t="shared" si="391"/>
        <v/>
      </c>
      <c r="H3569" s="6">
        <f t="shared" si="392"/>
        <v>1634760532</v>
      </c>
      <c r="I3569" s="6" t="str">
        <f t="shared" si="393"/>
        <v/>
      </c>
      <c r="J3569" s="6" t="str">
        <f t="shared" si="394"/>
        <v/>
      </c>
    </row>
    <row r="3570" spans="1:10" x14ac:dyDescent="0.25">
      <c r="A3570" s="1">
        <v>44489.839548611111</v>
      </c>
      <c r="B3570">
        <v>1634760537</v>
      </c>
      <c r="C3570">
        <v>3.6142099999999999</v>
      </c>
      <c r="D3570" s="6">
        <f t="shared" si="395"/>
        <v>5</v>
      </c>
      <c r="E3570" s="6">
        <f t="shared" si="396"/>
        <v>-9.6700000000002895E-3</v>
      </c>
      <c r="F3570" s="6" t="str">
        <f t="shared" si="390"/>
        <v/>
      </c>
      <c r="G3570" s="6" t="str">
        <f t="shared" si="391"/>
        <v/>
      </c>
      <c r="H3570" s="6">
        <f t="shared" si="392"/>
        <v>1634760537</v>
      </c>
      <c r="I3570" s="6" t="str">
        <f t="shared" si="393"/>
        <v/>
      </c>
      <c r="J3570" s="6" t="str">
        <f t="shared" si="394"/>
        <v/>
      </c>
    </row>
    <row r="3571" spans="1:10" x14ac:dyDescent="0.25">
      <c r="A3571" s="1">
        <v>44489.839606481481</v>
      </c>
      <c r="B3571">
        <v>1634760542</v>
      </c>
      <c r="C3571">
        <v>3.61904</v>
      </c>
      <c r="D3571" s="6">
        <f t="shared" si="395"/>
        <v>5</v>
      </c>
      <c r="E3571" s="6">
        <f t="shared" si="396"/>
        <v>4.830000000000112E-3</v>
      </c>
      <c r="F3571" s="6" t="str">
        <f t="shared" si="390"/>
        <v/>
      </c>
      <c r="G3571" s="6" t="str">
        <f t="shared" si="391"/>
        <v/>
      </c>
      <c r="H3571" s="6">
        <f t="shared" si="392"/>
        <v>1634760542</v>
      </c>
      <c r="I3571" s="6" t="str">
        <f t="shared" si="393"/>
        <v/>
      </c>
      <c r="J3571" s="6" t="str">
        <f t="shared" si="394"/>
        <v/>
      </c>
    </row>
    <row r="3572" spans="1:10" x14ac:dyDescent="0.25">
      <c r="A3572" s="1">
        <v>44489.83966435185</v>
      </c>
      <c r="B3572">
        <v>1634760547</v>
      </c>
      <c r="C3572">
        <v>3.6093700000000002</v>
      </c>
      <c r="D3572" s="6">
        <f t="shared" si="395"/>
        <v>5</v>
      </c>
      <c r="E3572" s="6">
        <f t="shared" si="396"/>
        <v>-9.6699999999998454E-3</v>
      </c>
      <c r="F3572" s="6" t="str">
        <f t="shared" si="390"/>
        <v/>
      </c>
      <c r="G3572" s="6" t="str">
        <f t="shared" si="391"/>
        <v/>
      </c>
      <c r="H3572" s="6">
        <f t="shared" si="392"/>
        <v>1634760547</v>
      </c>
      <c r="I3572" s="6" t="str">
        <f t="shared" si="393"/>
        <v/>
      </c>
      <c r="J3572" s="6" t="str">
        <f t="shared" si="394"/>
        <v/>
      </c>
    </row>
    <row r="3573" spans="1:10" x14ac:dyDescent="0.25">
      <c r="A3573" s="1">
        <v>44489.839722222219</v>
      </c>
      <c r="B3573">
        <v>1634760552</v>
      </c>
      <c r="C3573">
        <v>3.6142099999999999</v>
      </c>
      <c r="D3573" s="6">
        <f t="shared" si="395"/>
        <v>5</v>
      </c>
      <c r="E3573" s="6">
        <f t="shared" si="396"/>
        <v>4.8399999999997334E-3</v>
      </c>
      <c r="F3573" s="6" t="str">
        <f t="shared" si="390"/>
        <v/>
      </c>
      <c r="G3573" s="6" t="str">
        <f t="shared" si="391"/>
        <v/>
      </c>
      <c r="H3573" s="6">
        <f t="shared" si="392"/>
        <v>1634760552</v>
      </c>
      <c r="I3573" s="6" t="str">
        <f t="shared" si="393"/>
        <v/>
      </c>
      <c r="J3573" s="6" t="str">
        <f t="shared" si="394"/>
        <v/>
      </c>
    </row>
    <row r="3574" spans="1:10" x14ac:dyDescent="0.25">
      <c r="A3574" s="1">
        <v>44489.839780092596</v>
      </c>
      <c r="B3574">
        <v>1634760557</v>
      </c>
      <c r="C3574">
        <v>3.6287099999999999</v>
      </c>
      <c r="D3574" s="6">
        <f t="shared" si="395"/>
        <v>5</v>
      </c>
      <c r="E3574" s="6">
        <f t="shared" si="396"/>
        <v>1.4499999999999957E-2</v>
      </c>
      <c r="F3574" s="6" t="str">
        <f t="shared" si="390"/>
        <v/>
      </c>
      <c r="G3574" s="6" t="str">
        <f t="shared" si="391"/>
        <v/>
      </c>
      <c r="H3574" s="6">
        <f t="shared" si="392"/>
        <v>1634760557</v>
      </c>
      <c r="I3574" s="6" t="str">
        <f t="shared" si="393"/>
        <v/>
      </c>
      <c r="J3574" s="6" t="str">
        <f t="shared" si="394"/>
        <v/>
      </c>
    </row>
    <row r="3575" spans="1:10" x14ac:dyDescent="0.25">
      <c r="A3575" s="1">
        <v>44489.839837962965</v>
      </c>
      <c r="B3575">
        <v>1634760562</v>
      </c>
      <c r="C3575">
        <v>3.6158199999999998</v>
      </c>
      <c r="D3575" s="6">
        <f t="shared" si="395"/>
        <v>5</v>
      </c>
      <c r="E3575" s="6">
        <f t="shared" si="396"/>
        <v>-1.2890000000000068E-2</v>
      </c>
      <c r="F3575" s="6" t="str">
        <f t="shared" si="390"/>
        <v/>
      </c>
      <c r="G3575" s="6" t="str">
        <f t="shared" si="391"/>
        <v/>
      </c>
      <c r="H3575" s="6">
        <f t="shared" si="392"/>
        <v>1634760562</v>
      </c>
      <c r="I3575" s="6" t="str">
        <f t="shared" si="393"/>
        <v/>
      </c>
      <c r="J3575" s="6" t="str">
        <f t="shared" si="394"/>
        <v/>
      </c>
    </row>
    <row r="3576" spans="1:10" x14ac:dyDescent="0.25">
      <c r="A3576" s="1">
        <v>44489.839895833335</v>
      </c>
      <c r="B3576">
        <v>1634760567</v>
      </c>
      <c r="C3576">
        <v>3.6126</v>
      </c>
      <c r="D3576" s="6">
        <f t="shared" si="395"/>
        <v>5</v>
      </c>
      <c r="E3576" s="6">
        <f t="shared" si="396"/>
        <v>-3.2199999999997786E-3</v>
      </c>
      <c r="F3576" s="6" t="str">
        <f t="shared" si="390"/>
        <v/>
      </c>
      <c r="G3576" s="6" t="str">
        <f t="shared" si="391"/>
        <v/>
      </c>
      <c r="H3576" s="6">
        <f t="shared" si="392"/>
        <v>1634760567</v>
      </c>
      <c r="I3576" s="6" t="str">
        <f t="shared" si="393"/>
        <v/>
      </c>
      <c r="J3576" s="6" t="str">
        <f t="shared" si="394"/>
        <v/>
      </c>
    </row>
    <row r="3577" spans="1:10" x14ac:dyDescent="0.25">
      <c r="A3577" s="1">
        <v>44489.839953703704</v>
      </c>
      <c r="B3577">
        <v>1634760572</v>
      </c>
      <c r="C3577">
        <v>3.6142099999999999</v>
      </c>
      <c r="D3577" s="6">
        <f t="shared" si="395"/>
        <v>5</v>
      </c>
      <c r="E3577" s="6">
        <f t="shared" si="396"/>
        <v>1.6099999999998893E-3</v>
      </c>
      <c r="F3577" s="6" t="str">
        <f t="shared" si="390"/>
        <v/>
      </c>
      <c r="G3577" s="6" t="str">
        <f t="shared" si="391"/>
        <v/>
      </c>
      <c r="H3577" s="6">
        <f t="shared" si="392"/>
        <v>1634760572</v>
      </c>
      <c r="I3577" s="6" t="str">
        <f t="shared" si="393"/>
        <v/>
      </c>
      <c r="J3577" s="6" t="str">
        <f t="shared" si="394"/>
        <v/>
      </c>
    </row>
    <row r="3578" spans="1:10" x14ac:dyDescent="0.25">
      <c r="A3578" s="1">
        <v>44489.840011574073</v>
      </c>
      <c r="B3578">
        <v>1634760577</v>
      </c>
      <c r="C3578">
        <v>3.6174300000000001</v>
      </c>
      <c r="D3578" s="6">
        <f t="shared" si="395"/>
        <v>5</v>
      </c>
      <c r="E3578" s="6">
        <f t="shared" si="396"/>
        <v>3.2200000000002227E-3</v>
      </c>
      <c r="F3578" s="6" t="str">
        <f t="shared" si="390"/>
        <v/>
      </c>
      <c r="G3578" s="6" t="str">
        <f t="shared" si="391"/>
        <v/>
      </c>
      <c r="H3578" s="6">
        <f t="shared" si="392"/>
        <v>1634760577</v>
      </c>
      <c r="I3578" s="6" t="str">
        <f t="shared" si="393"/>
        <v/>
      </c>
      <c r="J3578" s="6" t="str">
        <f t="shared" si="394"/>
        <v/>
      </c>
    </row>
    <row r="3579" spans="1:10" x14ac:dyDescent="0.25">
      <c r="A3579" s="1">
        <v>44489.840069444443</v>
      </c>
      <c r="B3579">
        <v>1634760582</v>
      </c>
      <c r="C3579">
        <v>3.6238800000000002</v>
      </c>
      <c r="D3579" s="6">
        <f t="shared" si="395"/>
        <v>5</v>
      </c>
      <c r="E3579" s="6">
        <f t="shared" si="396"/>
        <v>6.4500000000000668E-3</v>
      </c>
      <c r="F3579" s="6" t="str">
        <f t="shared" si="390"/>
        <v/>
      </c>
      <c r="G3579" s="6" t="str">
        <f t="shared" si="391"/>
        <v/>
      </c>
      <c r="H3579" s="6">
        <f t="shared" si="392"/>
        <v>1634760582</v>
      </c>
      <c r="I3579" s="6" t="str">
        <f t="shared" si="393"/>
        <v/>
      </c>
      <c r="J3579" s="6" t="str">
        <f t="shared" si="394"/>
        <v/>
      </c>
    </row>
    <row r="3580" spans="1:10" x14ac:dyDescent="0.25">
      <c r="A3580" s="1">
        <v>44489.840127314812</v>
      </c>
      <c r="B3580">
        <v>1634760587</v>
      </c>
      <c r="C3580">
        <v>3.6174300000000001</v>
      </c>
      <c r="D3580" s="6">
        <f t="shared" si="395"/>
        <v>5</v>
      </c>
      <c r="E3580" s="6">
        <f t="shared" si="396"/>
        <v>-6.4500000000000668E-3</v>
      </c>
      <c r="F3580" s="6" t="str">
        <f t="shared" si="390"/>
        <v/>
      </c>
      <c r="G3580" s="6" t="str">
        <f t="shared" si="391"/>
        <v/>
      </c>
      <c r="H3580" s="6">
        <f t="shared" si="392"/>
        <v>1634760587</v>
      </c>
      <c r="I3580" s="6" t="str">
        <f t="shared" si="393"/>
        <v/>
      </c>
      <c r="J3580" s="6" t="str">
        <f t="shared" si="394"/>
        <v/>
      </c>
    </row>
    <row r="3581" spans="1:10" x14ac:dyDescent="0.25">
      <c r="A3581" s="1">
        <v>44489.840185185189</v>
      </c>
      <c r="B3581">
        <v>1634760592</v>
      </c>
      <c r="C3581">
        <v>3.61904</v>
      </c>
      <c r="D3581" s="6">
        <f t="shared" si="395"/>
        <v>5</v>
      </c>
      <c r="E3581" s="6">
        <f t="shared" si="396"/>
        <v>1.6099999999998893E-3</v>
      </c>
      <c r="F3581" s="6" t="str">
        <f t="shared" si="390"/>
        <v/>
      </c>
      <c r="G3581" s="6" t="str">
        <f t="shared" si="391"/>
        <v/>
      </c>
      <c r="H3581" s="6">
        <f t="shared" si="392"/>
        <v>1634760592</v>
      </c>
      <c r="I3581" s="6" t="str">
        <f t="shared" si="393"/>
        <v/>
      </c>
      <c r="J3581" s="6" t="str">
        <f t="shared" si="394"/>
        <v/>
      </c>
    </row>
    <row r="3582" spans="1:10" x14ac:dyDescent="0.25">
      <c r="A3582" s="1">
        <v>44489.840254629627</v>
      </c>
      <c r="B3582">
        <v>1634760598</v>
      </c>
      <c r="C3582">
        <v>3.6254900000000001</v>
      </c>
      <c r="D3582" s="6">
        <f t="shared" si="395"/>
        <v>6</v>
      </c>
      <c r="E3582" s="6">
        <f t="shared" si="396"/>
        <v>6.4500000000000668E-3</v>
      </c>
      <c r="F3582" s="6" t="str">
        <f t="shared" si="390"/>
        <v/>
      </c>
      <c r="G3582" s="6" t="str">
        <f t="shared" si="391"/>
        <v/>
      </c>
      <c r="H3582" s="6">
        <f t="shared" si="392"/>
        <v>1634760598</v>
      </c>
      <c r="I3582" s="6" t="str">
        <f t="shared" si="393"/>
        <v/>
      </c>
      <c r="J3582" s="6" t="str">
        <f t="shared" si="394"/>
        <v/>
      </c>
    </row>
    <row r="3583" spans="1:10" x14ac:dyDescent="0.25">
      <c r="A3583" s="1">
        <v>44489.840312499997</v>
      </c>
      <c r="B3583">
        <v>1634760603</v>
      </c>
      <c r="C3583">
        <v>3.61904</v>
      </c>
      <c r="D3583" s="6">
        <f t="shared" si="395"/>
        <v>5</v>
      </c>
      <c r="E3583" s="6">
        <f t="shared" si="396"/>
        <v>-6.4500000000000668E-3</v>
      </c>
      <c r="F3583" s="6" t="str">
        <f t="shared" si="390"/>
        <v/>
      </c>
      <c r="G3583" s="6" t="str">
        <f t="shared" si="391"/>
        <v/>
      </c>
      <c r="H3583" s="6">
        <f t="shared" si="392"/>
        <v>1634760603</v>
      </c>
      <c r="I3583" s="6" t="str">
        <f t="shared" si="393"/>
        <v/>
      </c>
      <c r="J3583" s="6" t="str">
        <f t="shared" si="394"/>
        <v/>
      </c>
    </row>
    <row r="3584" spans="1:10" x14ac:dyDescent="0.25">
      <c r="A3584" s="1">
        <v>44489.840370370373</v>
      </c>
      <c r="B3584">
        <v>1634760608</v>
      </c>
      <c r="C3584">
        <v>3.6158199999999998</v>
      </c>
      <c r="D3584" s="6">
        <f t="shared" si="395"/>
        <v>5</v>
      </c>
      <c r="E3584" s="6">
        <f t="shared" si="396"/>
        <v>-3.2200000000002227E-3</v>
      </c>
      <c r="F3584" s="6" t="str">
        <f t="shared" si="390"/>
        <v/>
      </c>
      <c r="G3584" s="6" t="str">
        <f t="shared" si="391"/>
        <v/>
      </c>
      <c r="H3584" s="6">
        <f t="shared" si="392"/>
        <v>1634760608</v>
      </c>
      <c r="I3584" s="6" t="str">
        <f t="shared" si="393"/>
        <v/>
      </c>
      <c r="J3584" s="6" t="str">
        <f t="shared" si="394"/>
        <v/>
      </c>
    </row>
    <row r="3585" spans="1:10" x14ac:dyDescent="0.25">
      <c r="A3585" s="1">
        <v>44489.840428240743</v>
      </c>
      <c r="B3585">
        <v>1634760613</v>
      </c>
      <c r="C3585">
        <v>3.6174300000000001</v>
      </c>
      <c r="D3585" s="6">
        <f t="shared" si="395"/>
        <v>5</v>
      </c>
      <c r="E3585" s="6">
        <f t="shared" si="396"/>
        <v>1.6100000000003334E-3</v>
      </c>
      <c r="F3585" s="6" t="str">
        <f t="shared" si="390"/>
        <v/>
      </c>
      <c r="G3585" s="6" t="str">
        <f t="shared" si="391"/>
        <v/>
      </c>
      <c r="H3585" s="6">
        <f t="shared" si="392"/>
        <v>1634760613</v>
      </c>
      <c r="I3585" s="6" t="str">
        <f t="shared" si="393"/>
        <v/>
      </c>
      <c r="J3585" s="6" t="str">
        <f t="shared" si="394"/>
        <v/>
      </c>
    </row>
    <row r="3586" spans="1:10" x14ac:dyDescent="0.25">
      <c r="A3586" s="1">
        <v>44489.840486111112</v>
      </c>
      <c r="B3586">
        <v>1634760618</v>
      </c>
      <c r="C3586">
        <v>3.6142099999999999</v>
      </c>
      <c r="D3586" s="6">
        <f t="shared" si="395"/>
        <v>5</v>
      </c>
      <c r="E3586" s="6">
        <f t="shared" si="396"/>
        <v>-3.2200000000002227E-3</v>
      </c>
      <c r="F3586" s="6" t="str">
        <f t="shared" si="390"/>
        <v/>
      </c>
      <c r="G3586" s="6" t="str">
        <f t="shared" si="391"/>
        <v/>
      </c>
      <c r="H3586" s="6">
        <f t="shared" si="392"/>
        <v>1634760618</v>
      </c>
      <c r="I3586" s="6" t="str">
        <f t="shared" si="393"/>
        <v/>
      </c>
      <c r="J3586" s="6" t="str">
        <f t="shared" si="394"/>
        <v/>
      </c>
    </row>
    <row r="3587" spans="1:10" x14ac:dyDescent="0.25">
      <c r="A3587" s="1">
        <v>44489.840543981481</v>
      </c>
      <c r="B3587">
        <v>1634760623</v>
      </c>
      <c r="C3587">
        <v>3.6238800000000002</v>
      </c>
      <c r="D3587" s="6">
        <f t="shared" si="395"/>
        <v>5</v>
      </c>
      <c r="E3587" s="6">
        <f t="shared" si="396"/>
        <v>9.6700000000002895E-3</v>
      </c>
      <c r="F3587" s="6" t="str">
        <f t="shared" si="390"/>
        <v/>
      </c>
      <c r="G3587" s="6" t="str">
        <f t="shared" si="391"/>
        <v/>
      </c>
      <c r="H3587" s="6">
        <f t="shared" si="392"/>
        <v>1634760623</v>
      </c>
      <c r="I3587" s="6" t="str">
        <f t="shared" si="393"/>
        <v/>
      </c>
      <c r="J3587" s="6" t="str">
        <f t="shared" si="394"/>
        <v/>
      </c>
    </row>
    <row r="3588" spans="1:10" x14ac:dyDescent="0.25">
      <c r="A3588" s="1">
        <v>44489.840601851851</v>
      </c>
      <c r="B3588">
        <v>1634760628</v>
      </c>
      <c r="C3588">
        <v>3.6238800000000002</v>
      </c>
      <c r="D3588" s="6">
        <f t="shared" si="395"/>
        <v>5</v>
      </c>
      <c r="E3588" s="6">
        <f t="shared" si="396"/>
        <v>0</v>
      </c>
      <c r="F3588" s="6" t="str">
        <f t="shared" si="390"/>
        <v/>
      </c>
      <c r="G3588" s="6" t="str">
        <f t="shared" si="391"/>
        <v/>
      </c>
      <c r="H3588" s="6">
        <f t="shared" si="392"/>
        <v>1634760628</v>
      </c>
      <c r="I3588" s="6" t="str">
        <f t="shared" si="393"/>
        <v/>
      </c>
      <c r="J3588" s="6" t="str">
        <f t="shared" si="394"/>
        <v/>
      </c>
    </row>
    <row r="3589" spans="1:10" x14ac:dyDescent="0.25">
      <c r="A3589" s="1">
        <v>44489.84065972222</v>
      </c>
      <c r="B3589">
        <v>1634760633</v>
      </c>
      <c r="C3589">
        <v>3.6126</v>
      </c>
      <c r="D3589" s="6">
        <f t="shared" si="395"/>
        <v>5</v>
      </c>
      <c r="E3589" s="6">
        <f t="shared" si="396"/>
        <v>-1.1280000000000179E-2</v>
      </c>
      <c r="F3589" s="6" t="str">
        <f t="shared" si="390"/>
        <v/>
      </c>
      <c r="G3589" s="6" t="str">
        <f t="shared" si="391"/>
        <v/>
      </c>
      <c r="H3589" s="6">
        <f t="shared" si="392"/>
        <v>1634760633</v>
      </c>
      <c r="I3589" s="6" t="str">
        <f t="shared" si="393"/>
        <v/>
      </c>
      <c r="J3589" s="6" t="str">
        <f t="shared" si="394"/>
        <v/>
      </c>
    </row>
    <row r="3590" spans="1:10" x14ac:dyDescent="0.25">
      <c r="A3590" s="1">
        <v>44489.840717592589</v>
      </c>
      <c r="B3590">
        <v>1634760638</v>
      </c>
      <c r="C3590">
        <v>3.6126</v>
      </c>
      <c r="D3590" s="6">
        <f t="shared" si="395"/>
        <v>5</v>
      </c>
      <c r="E3590" s="6">
        <f t="shared" si="396"/>
        <v>0</v>
      </c>
      <c r="F3590" s="6" t="str">
        <f t="shared" si="390"/>
        <v/>
      </c>
      <c r="G3590" s="6" t="str">
        <f t="shared" si="391"/>
        <v/>
      </c>
      <c r="H3590" s="6">
        <f t="shared" si="392"/>
        <v>1634760638</v>
      </c>
      <c r="I3590" s="6" t="str">
        <f t="shared" si="393"/>
        <v/>
      </c>
      <c r="J3590" s="6" t="str">
        <f t="shared" si="394"/>
        <v/>
      </c>
    </row>
    <row r="3591" spans="1:10" x14ac:dyDescent="0.25">
      <c r="A3591" s="1">
        <v>44489.840775462966</v>
      </c>
      <c r="B3591">
        <v>1634760643</v>
      </c>
      <c r="C3591">
        <v>3.6222599999999998</v>
      </c>
      <c r="D3591" s="6">
        <f t="shared" si="395"/>
        <v>5</v>
      </c>
      <c r="E3591" s="6">
        <f t="shared" si="396"/>
        <v>9.6599999999997799E-3</v>
      </c>
      <c r="F3591" s="6" t="str">
        <f t="shared" si="390"/>
        <v/>
      </c>
      <c r="G3591" s="6" t="str">
        <f t="shared" si="391"/>
        <v/>
      </c>
      <c r="H3591" s="6">
        <f t="shared" si="392"/>
        <v>1634760643</v>
      </c>
      <c r="I3591" s="6" t="str">
        <f t="shared" si="393"/>
        <v/>
      </c>
      <c r="J3591" s="6" t="str">
        <f t="shared" si="394"/>
        <v/>
      </c>
    </row>
    <row r="3592" spans="1:10" x14ac:dyDescent="0.25">
      <c r="A3592" s="1">
        <v>44489.840833333335</v>
      </c>
      <c r="B3592">
        <v>1634760648</v>
      </c>
      <c r="C3592">
        <v>3.6287099999999999</v>
      </c>
      <c r="D3592" s="6">
        <f t="shared" si="395"/>
        <v>5</v>
      </c>
      <c r="E3592" s="6">
        <f t="shared" si="396"/>
        <v>6.4500000000000668E-3</v>
      </c>
      <c r="F3592" s="6" t="str">
        <f t="shared" si="390"/>
        <v/>
      </c>
      <c r="G3592" s="6" t="str">
        <f t="shared" si="391"/>
        <v/>
      </c>
      <c r="H3592" s="6">
        <f t="shared" si="392"/>
        <v>1634760648</v>
      </c>
      <c r="I3592" s="6" t="str">
        <f t="shared" si="393"/>
        <v/>
      </c>
      <c r="J3592" s="6" t="str">
        <f t="shared" si="394"/>
        <v/>
      </c>
    </row>
    <row r="3593" spans="1:10" x14ac:dyDescent="0.25">
      <c r="A3593" s="1">
        <v>44489.840891203705</v>
      </c>
      <c r="B3593">
        <v>1634760653</v>
      </c>
      <c r="C3593">
        <v>3.6222599999999998</v>
      </c>
      <c r="D3593" s="6">
        <f t="shared" si="395"/>
        <v>5</v>
      </c>
      <c r="E3593" s="6">
        <f t="shared" si="396"/>
        <v>-6.4500000000000668E-3</v>
      </c>
      <c r="F3593" s="6" t="str">
        <f t="shared" ref="F3593:F3656" si="397">IF(ISNUMBER($C$3),IF(OR(ISNUMBER(F3592),$C3593&lt;=$C$3),$B3593,""),"")</f>
        <v/>
      </c>
      <c r="G3593" s="6" t="str">
        <f t="shared" ref="G3593:G3656" si="398">IF(ISNUMBER($C$4),IF(OR(AND(ISNUMBER(G3592),F3593=""),AND(F3593="",$C3593&lt;=$C$4)),$B3593,""),"")</f>
        <v/>
      </c>
      <c r="H3593" s="6">
        <f t="shared" ref="H3593:H3656" si="399">IF(ISNUMBER($C$5),IF(OR(AND(ISNUMBER(H3592),G3593=""),AND(G3593="",$C3593&lt;=$C$5,$C3592&gt;$C$4)),$B3593,""),"")</f>
        <v>1634760653</v>
      </c>
      <c r="I3593" s="6" t="str">
        <f t="shared" ref="I3593:I3656" si="400">IF(ISNUMBER($C$5),IF(OR(AND(ISNUMBER(I3592),H3593=""),AND(H3593="",$C3593&lt;=$C$6,$C3592&gt;$C$5)),$B3593,""),"")</f>
        <v/>
      </c>
      <c r="J3593" s="6" t="str">
        <f t="shared" ref="J3593:J3656" si="401">IF(ISNUMBER(C$6),IF(AND(J3592&lt;&gt;"",$C3593&gt;C$6),$B3593,""),"")</f>
        <v/>
      </c>
    </row>
    <row r="3594" spans="1:10" x14ac:dyDescent="0.25">
      <c r="A3594" s="1">
        <v>44489.840949074074</v>
      </c>
      <c r="B3594">
        <v>1634760658</v>
      </c>
      <c r="C3594">
        <v>3.6109800000000001</v>
      </c>
      <c r="D3594" s="6">
        <f t="shared" ref="D3594:D3657" si="402">IF(ISNUMBER(B3593),B3594-B3593,"")</f>
        <v>5</v>
      </c>
      <c r="E3594" s="6">
        <f t="shared" ref="E3594:E3657" si="403">IF(ISNUMBER(C3593),C3594-C3593,"")</f>
        <v>-1.1279999999999735E-2</v>
      </c>
      <c r="F3594" s="6" t="str">
        <f t="shared" si="397"/>
        <v/>
      </c>
      <c r="G3594" s="6" t="str">
        <f t="shared" si="398"/>
        <v/>
      </c>
      <c r="H3594" s="6">
        <f t="shared" si="399"/>
        <v>1634760658</v>
      </c>
      <c r="I3594" s="6" t="str">
        <f t="shared" si="400"/>
        <v/>
      </c>
      <c r="J3594" s="6" t="str">
        <f t="shared" si="401"/>
        <v/>
      </c>
    </row>
    <row r="3595" spans="1:10" x14ac:dyDescent="0.25">
      <c r="A3595" s="1">
        <v>44489.841006944444</v>
      </c>
      <c r="B3595">
        <v>1634760663</v>
      </c>
      <c r="C3595">
        <v>3.6222599999999998</v>
      </c>
      <c r="D3595" s="6">
        <f t="shared" si="402"/>
        <v>5</v>
      </c>
      <c r="E3595" s="6">
        <f t="shared" si="403"/>
        <v>1.1279999999999735E-2</v>
      </c>
      <c r="F3595" s="6" t="str">
        <f t="shared" si="397"/>
        <v/>
      </c>
      <c r="G3595" s="6" t="str">
        <f t="shared" si="398"/>
        <v/>
      </c>
      <c r="H3595" s="6">
        <f t="shared" si="399"/>
        <v>1634760663</v>
      </c>
      <c r="I3595" s="6" t="str">
        <f t="shared" si="400"/>
        <v/>
      </c>
      <c r="J3595" s="6" t="str">
        <f t="shared" si="401"/>
        <v/>
      </c>
    </row>
    <row r="3596" spans="1:10" x14ac:dyDescent="0.25">
      <c r="A3596" s="1">
        <v>44489.84107638889</v>
      </c>
      <c r="B3596">
        <v>1634760669</v>
      </c>
      <c r="C3596">
        <v>3.6238800000000002</v>
      </c>
      <c r="D3596" s="6">
        <f t="shared" si="402"/>
        <v>6</v>
      </c>
      <c r="E3596" s="6">
        <f t="shared" si="403"/>
        <v>1.6200000000003989E-3</v>
      </c>
      <c r="F3596" s="6" t="str">
        <f t="shared" si="397"/>
        <v/>
      </c>
      <c r="G3596" s="6" t="str">
        <f t="shared" si="398"/>
        <v/>
      </c>
      <c r="H3596" s="6">
        <f t="shared" si="399"/>
        <v>1634760669</v>
      </c>
      <c r="I3596" s="6" t="str">
        <f t="shared" si="400"/>
        <v/>
      </c>
      <c r="J3596" s="6" t="str">
        <f t="shared" si="401"/>
        <v/>
      </c>
    </row>
    <row r="3597" spans="1:10" x14ac:dyDescent="0.25">
      <c r="A3597" s="1">
        <v>44489.841134259259</v>
      </c>
      <c r="B3597">
        <v>1634760674</v>
      </c>
      <c r="C3597">
        <v>3.6303200000000002</v>
      </c>
      <c r="D3597" s="6">
        <f t="shared" si="402"/>
        <v>5</v>
      </c>
      <c r="E3597" s="6">
        <f t="shared" si="403"/>
        <v>6.4400000000000013E-3</v>
      </c>
      <c r="F3597" s="6" t="str">
        <f t="shared" si="397"/>
        <v/>
      </c>
      <c r="G3597" s="6" t="str">
        <f t="shared" si="398"/>
        <v/>
      </c>
      <c r="H3597" s="6">
        <f t="shared" si="399"/>
        <v>1634760674</v>
      </c>
      <c r="I3597" s="6" t="str">
        <f t="shared" si="400"/>
        <v/>
      </c>
      <c r="J3597" s="6" t="str">
        <f t="shared" si="401"/>
        <v/>
      </c>
    </row>
    <row r="3598" spans="1:10" x14ac:dyDescent="0.25">
      <c r="A3598" s="1">
        <v>44489.841192129628</v>
      </c>
      <c r="B3598">
        <v>1634760679</v>
      </c>
      <c r="C3598">
        <v>3.6222599999999998</v>
      </c>
      <c r="D3598" s="6">
        <f t="shared" si="402"/>
        <v>5</v>
      </c>
      <c r="E3598" s="6">
        <f t="shared" si="403"/>
        <v>-8.0600000000004002E-3</v>
      </c>
      <c r="F3598" s="6" t="str">
        <f t="shared" si="397"/>
        <v/>
      </c>
      <c r="G3598" s="6" t="str">
        <f t="shared" si="398"/>
        <v/>
      </c>
      <c r="H3598" s="6">
        <f t="shared" si="399"/>
        <v>1634760679</v>
      </c>
      <c r="I3598" s="6" t="str">
        <f t="shared" si="400"/>
        <v/>
      </c>
      <c r="J3598" s="6" t="str">
        <f t="shared" si="401"/>
        <v/>
      </c>
    </row>
    <row r="3599" spans="1:10" x14ac:dyDescent="0.25">
      <c r="A3599" s="1">
        <v>44489.841249999998</v>
      </c>
      <c r="B3599">
        <v>1634760684</v>
      </c>
      <c r="C3599">
        <v>3.6174300000000001</v>
      </c>
      <c r="D3599" s="6">
        <f t="shared" si="402"/>
        <v>5</v>
      </c>
      <c r="E3599" s="6">
        <f t="shared" si="403"/>
        <v>-4.8299999999996679E-3</v>
      </c>
      <c r="F3599" s="6" t="str">
        <f t="shared" si="397"/>
        <v/>
      </c>
      <c r="G3599" s="6" t="str">
        <f t="shared" si="398"/>
        <v/>
      </c>
      <c r="H3599" s="6">
        <f t="shared" si="399"/>
        <v>1634760684</v>
      </c>
      <c r="I3599" s="6" t="str">
        <f t="shared" si="400"/>
        <v/>
      </c>
      <c r="J3599" s="6" t="str">
        <f t="shared" si="401"/>
        <v/>
      </c>
    </row>
    <row r="3600" spans="1:10" x14ac:dyDescent="0.25">
      <c r="A3600" s="1">
        <v>44489.841307870367</v>
      </c>
      <c r="B3600">
        <v>1634760689</v>
      </c>
      <c r="C3600">
        <v>3.6222599999999998</v>
      </c>
      <c r="D3600" s="6">
        <f t="shared" si="402"/>
        <v>5</v>
      </c>
      <c r="E3600" s="6">
        <f t="shared" si="403"/>
        <v>4.8299999999996679E-3</v>
      </c>
      <c r="F3600" s="6" t="str">
        <f t="shared" si="397"/>
        <v/>
      </c>
      <c r="G3600" s="6" t="str">
        <f t="shared" si="398"/>
        <v/>
      </c>
      <c r="H3600" s="6">
        <f t="shared" si="399"/>
        <v>1634760689</v>
      </c>
      <c r="I3600" s="6" t="str">
        <f t="shared" si="400"/>
        <v/>
      </c>
      <c r="J3600" s="6" t="str">
        <f t="shared" si="401"/>
        <v/>
      </c>
    </row>
    <row r="3601" spans="1:10" x14ac:dyDescent="0.25">
      <c r="A3601" s="1">
        <v>44489.841365740744</v>
      </c>
      <c r="B3601">
        <v>1634760694</v>
      </c>
      <c r="C3601">
        <v>3.6174300000000001</v>
      </c>
      <c r="D3601" s="6">
        <f t="shared" si="402"/>
        <v>5</v>
      </c>
      <c r="E3601" s="6">
        <f t="shared" si="403"/>
        <v>-4.8299999999996679E-3</v>
      </c>
      <c r="F3601" s="6" t="str">
        <f t="shared" si="397"/>
        <v/>
      </c>
      <c r="G3601" s="6" t="str">
        <f t="shared" si="398"/>
        <v/>
      </c>
      <c r="H3601" s="6">
        <f t="shared" si="399"/>
        <v>1634760694</v>
      </c>
      <c r="I3601" s="6" t="str">
        <f t="shared" si="400"/>
        <v/>
      </c>
      <c r="J3601" s="6" t="str">
        <f t="shared" si="401"/>
        <v/>
      </c>
    </row>
    <row r="3602" spans="1:10" x14ac:dyDescent="0.25">
      <c r="A3602" s="1">
        <v>44489.841423611113</v>
      </c>
      <c r="B3602">
        <v>1634760699</v>
      </c>
      <c r="C3602">
        <v>3.6254900000000001</v>
      </c>
      <c r="D3602" s="6">
        <f t="shared" si="402"/>
        <v>5</v>
      </c>
      <c r="E3602" s="6">
        <f t="shared" si="403"/>
        <v>8.0599999999999561E-3</v>
      </c>
      <c r="F3602" s="6" t="str">
        <f t="shared" si="397"/>
        <v/>
      </c>
      <c r="G3602" s="6" t="str">
        <f t="shared" si="398"/>
        <v/>
      </c>
      <c r="H3602" s="6">
        <f t="shared" si="399"/>
        <v>1634760699</v>
      </c>
      <c r="I3602" s="6" t="str">
        <f t="shared" si="400"/>
        <v/>
      </c>
      <c r="J3602" s="6" t="str">
        <f t="shared" si="401"/>
        <v/>
      </c>
    </row>
    <row r="3603" spans="1:10" x14ac:dyDescent="0.25">
      <c r="A3603" s="1">
        <v>44489.841481481482</v>
      </c>
      <c r="B3603">
        <v>1634760704</v>
      </c>
      <c r="C3603">
        <v>3.6222599999999998</v>
      </c>
      <c r="D3603" s="6">
        <f t="shared" si="402"/>
        <v>5</v>
      </c>
      <c r="E3603" s="6">
        <f t="shared" si="403"/>
        <v>-3.2300000000002882E-3</v>
      </c>
      <c r="F3603" s="6" t="str">
        <f t="shared" si="397"/>
        <v/>
      </c>
      <c r="G3603" s="6" t="str">
        <f t="shared" si="398"/>
        <v/>
      </c>
      <c r="H3603" s="6">
        <f t="shared" si="399"/>
        <v>1634760704</v>
      </c>
      <c r="I3603" s="6" t="str">
        <f t="shared" si="400"/>
        <v/>
      </c>
      <c r="J3603" s="6" t="str">
        <f t="shared" si="401"/>
        <v/>
      </c>
    </row>
    <row r="3604" spans="1:10" x14ac:dyDescent="0.25">
      <c r="A3604" s="1">
        <v>44489.841539351852</v>
      </c>
      <c r="B3604">
        <v>1634760709</v>
      </c>
      <c r="C3604">
        <v>3.6093700000000002</v>
      </c>
      <c r="D3604" s="6">
        <f t="shared" si="402"/>
        <v>5</v>
      </c>
      <c r="E3604" s="6">
        <f t="shared" si="403"/>
        <v>-1.2889999999999624E-2</v>
      </c>
      <c r="F3604" s="6" t="str">
        <f t="shared" si="397"/>
        <v/>
      </c>
      <c r="G3604" s="6" t="str">
        <f t="shared" si="398"/>
        <v/>
      </c>
      <c r="H3604" s="6">
        <f t="shared" si="399"/>
        <v>1634760709</v>
      </c>
      <c r="I3604" s="6" t="str">
        <f t="shared" si="400"/>
        <v/>
      </c>
      <c r="J3604" s="6" t="str">
        <f t="shared" si="401"/>
        <v/>
      </c>
    </row>
    <row r="3605" spans="1:10" x14ac:dyDescent="0.25">
      <c r="A3605" s="1">
        <v>44489.841597222221</v>
      </c>
      <c r="B3605">
        <v>1634760714</v>
      </c>
      <c r="C3605">
        <v>3.6158199999999998</v>
      </c>
      <c r="D3605" s="6">
        <f t="shared" si="402"/>
        <v>5</v>
      </c>
      <c r="E3605" s="6">
        <f t="shared" si="403"/>
        <v>6.4499999999996227E-3</v>
      </c>
      <c r="F3605" s="6" t="str">
        <f t="shared" si="397"/>
        <v/>
      </c>
      <c r="G3605" s="6" t="str">
        <f t="shared" si="398"/>
        <v/>
      </c>
      <c r="H3605" s="6">
        <f t="shared" si="399"/>
        <v>1634760714</v>
      </c>
      <c r="I3605" s="6" t="str">
        <f t="shared" si="400"/>
        <v/>
      </c>
      <c r="J3605" s="6" t="str">
        <f t="shared" si="401"/>
        <v/>
      </c>
    </row>
    <row r="3606" spans="1:10" x14ac:dyDescent="0.25">
      <c r="A3606" s="1">
        <v>44489.84165509259</v>
      </c>
      <c r="B3606">
        <v>1634760719</v>
      </c>
      <c r="C3606">
        <v>3.6158199999999998</v>
      </c>
      <c r="D3606" s="6">
        <f t="shared" si="402"/>
        <v>5</v>
      </c>
      <c r="E3606" s="6">
        <f t="shared" si="403"/>
        <v>0</v>
      </c>
      <c r="F3606" s="6" t="str">
        <f t="shared" si="397"/>
        <v/>
      </c>
      <c r="G3606" s="6" t="str">
        <f t="shared" si="398"/>
        <v/>
      </c>
      <c r="H3606" s="6">
        <f t="shared" si="399"/>
        <v>1634760719</v>
      </c>
      <c r="I3606" s="6" t="str">
        <f t="shared" si="400"/>
        <v/>
      </c>
      <c r="J3606" s="6" t="str">
        <f t="shared" si="401"/>
        <v/>
      </c>
    </row>
    <row r="3607" spans="1:10" x14ac:dyDescent="0.25">
      <c r="A3607" s="1">
        <v>44489.84171296296</v>
      </c>
      <c r="B3607">
        <v>1634760724</v>
      </c>
      <c r="C3607">
        <v>3.6077599999999999</v>
      </c>
      <c r="D3607" s="6">
        <f t="shared" si="402"/>
        <v>5</v>
      </c>
      <c r="E3607" s="6">
        <f t="shared" si="403"/>
        <v>-8.0599999999999561E-3</v>
      </c>
      <c r="F3607" s="6" t="str">
        <f t="shared" si="397"/>
        <v/>
      </c>
      <c r="G3607" s="6" t="str">
        <f t="shared" si="398"/>
        <v/>
      </c>
      <c r="H3607" s="6">
        <f t="shared" si="399"/>
        <v>1634760724</v>
      </c>
      <c r="I3607" s="6" t="str">
        <f t="shared" si="400"/>
        <v/>
      </c>
      <c r="J3607" s="6" t="str">
        <f t="shared" si="401"/>
        <v/>
      </c>
    </row>
    <row r="3608" spans="1:10" x14ac:dyDescent="0.25">
      <c r="A3608" s="1">
        <v>44489.841782407406</v>
      </c>
      <c r="B3608">
        <v>1634760730</v>
      </c>
      <c r="C3608">
        <v>3.6238800000000002</v>
      </c>
      <c r="D3608" s="6">
        <f t="shared" si="402"/>
        <v>6</v>
      </c>
      <c r="E3608" s="6">
        <f t="shared" si="403"/>
        <v>1.6120000000000356E-2</v>
      </c>
      <c r="F3608" s="6" t="str">
        <f t="shared" si="397"/>
        <v/>
      </c>
      <c r="G3608" s="6" t="str">
        <f t="shared" si="398"/>
        <v/>
      </c>
      <c r="H3608" s="6">
        <f t="shared" si="399"/>
        <v>1634760730</v>
      </c>
      <c r="I3608" s="6" t="str">
        <f t="shared" si="400"/>
        <v/>
      </c>
      <c r="J3608" s="6" t="str">
        <f t="shared" si="401"/>
        <v/>
      </c>
    </row>
    <row r="3609" spans="1:10" x14ac:dyDescent="0.25">
      <c r="A3609" s="1">
        <v>44489.841840277775</v>
      </c>
      <c r="B3609">
        <v>1634760735</v>
      </c>
      <c r="C3609">
        <v>3.6174300000000001</v>
      </c>
      <c r="D3609" s="6">
        <f t="shared" si="402"/>
        <v>5</v>
      </c>
      <c r="E3609" s="6">
        <f t="shared" si="403"/>
        <v>-6.4500000000000668E-3</v>
      </c>
      <c r="F3609" s="6" t="str">
        <f t="shared" si="397"/>
        <v/>
      </c>
      <c r="G3609" s="6" t="str">
        <f t="shared" si="398"/>
        <v/>
      </c>
      <c r="H3609" s="6">
        <f t="shared" si="399"/>
        <v>1634760735</v>
      </c>
      <c r="I3609" s="6" t="str">
        <f t="shared" si="400"/>
        <v/>
      </c>
      <c r="J3609" s="6" t="str">
        <f t="shared" si="401"/>
        <v/>
      </c>
    </row>
    <row r="3610" spans="1:10" x14ac:dyDescent="0.25">
      <c r="A3610" s="1">
        <v>44489.841898148145</v>
      </c>
      <c r="B3610">
        <v>1634760740</v>
      </c>
      <c r="C3610">
        <v>3.6142099999999999</v>
      </c>
      <c r="D3610" s="6">
        <f t="shared" si="402"/>
        <v>5</v>
      </c>
      <c r="E3610" s="6">
        <f t="shared" si="403"/>
        <v>-3.2200000000002227E-3</v>
      </c>
      <c r="F3610" s="6" t="str">
        <f t="shared" si="397"/>
        <v/>
      </c>
      <c r="G3610" s="6" t="str">
        <f t="shared" si="398"/>
        <v/>
      </c>
      <c r="H3610" s="6">
        <f t="shared" si="399"/>
        <v>1634760740</v>
      </c>
      <c r="I3610" s="6" t="str">
        <f t="shared" si="400"/>
        <v/>
      </c>
      <c r="J3610" s="6" t="str">
        <f t="shared" si="401"/>
        <v/>
      </c>
    </row>
    <row r="3611" spans="1:10" x14ac:dyDescent="0.25">
      <c r="A3611" s="1">
        <v>44489.841956018521</v>
      </c>
      <c r="B3611">
        <v>1634760745</v>
      </c>
      <c r="C3611">
        <v>3.6126</v>
      </c>
      <c r="D3611" s="6">
        <f t="shared" si="402"/>
        <v>5</v>
      </c>
      <c r="E3611" s="6">
        <f t="shared" si="403"/>
        <v>-1.6099999999998893E-3</v>
      </c>
      <c r="F3611" s="6" t="str">
        <f t="shared" si="397"/>
        <v/>
      </c>
      <c r="G3611" s="6" t="str">
        <f t="shared" si="398"/>
        <v/>
      </c>
      <c r="H3611" s="6">
        <f t="shared" si="399"/>
        <v>1634760745</v>
      </c>
      <c r="I3611" s="6" t="str">
        <f t="shared" si="400"/>
        <v/>
      </c>
      <c r="J3611" s="6" t="str">
        <f t="shared" si="401"/>
        <v/>
      </c>
    </row>
    <row r="3612" spans="1:10" x14ac:dyDescent="0.25">
      <c r="A3612" s="1">
        <v>44489.842013888891</v>
      </c>
      <c r="B3612">
        <v>1634760750</v>
      </c>
      <c r="C3612">
        <v>3.6174300000000001</v>
      </c>
      <c r="D3612" s="6">
        <f t="shared" si="402"/>
        <v>5</v>
      </c>
      <c r="E3612" s="6">
        <f t="shared" si="403"/>
        <v>4.830000000000112E-3</v>
      </c>
      <c r="F3612" s="6" t="str">
        <f t="shared" si="397"/>
        <v/>
      </c>
      <c r="G3612" s="6" t="str">
        <f t="shared" si="398"/>
        <v/>
      </c>
      <c r="H3612" s="6">
        <f t="shared" si="399"/>
        <v>1634760750</v>
      </c>
      <c r="I3612" s="6" t="str">
        <f t="shared" si="400"/>
        <v/>
      </c>
      <c r="J3612" s="6" t="str">
        <f t="shared" si="401"/>
        <v/>
      </c>
    </row>
    <row r="3613" spans="1:10" x14ac:dyDescent="0.25">
      <c r="A3613" s="1">
        <v>44489.84207175926</v>
      </c>
      <c r="B3613">
        <v>1634760755</v>
      </c>
      <c r="C3613">
        <v>3.6174300000000001</v>
      </c>
      <c r="D3613" s="6">
        <f t="shared" si="402"/>
        <v>5</v>
      </c>
      <c r="E3613" s="6">
        <f t="shared" si="403"/>
        <v>0</v>
      </c>
      <c r="F3613" s="6" t="str">
        <f t="shared" si="397"/>
        <v/>
      </c>
      <c r="G3613" s="6" t="str">
        <f t="shared" si="398"/>
        <v/>
      </c>
      <c r="H3613" s="6">
        <f t="shared" si="399"/>
        <v>1634760755</v>
      </c>
      <c r="I3613" s="6" t="str">
        <f t="shared" si="400"/>
        <v/>
      </c>
      <c r="J3613" s="6" t="str">
        <f t="shared" si="401"/>
        <v/>
      </c>
    </row>
    <row r="3614" spans="1:10" x14ac:dyDescent="0.25">
      <c r="A3614" s="1">
        <v>44489.842129629629</v>
      </c>
      <c r="B3614">
        <v>1634760760</v>
      </c>
      <c r="C3614">
        <v>3.6238800000000002</v>
      </c>
      <c r="D3614" s="6">
        <f t="shared" si="402"/>
        <v>5</v>
      </c>
      <c r="E3614" s="6">
        <f t="shared" si="403"/>
        <v>6.4500000000000668E-3</v>
      </c>
      <c r="F3614" s="6" t="str">
        <f t="shared" si="397"/>
        <v/>
      </c>
      <c r="G3614" s="6" t="str">
        <f t="shared" si="398"/>
        <v/>
      </c>
      <c r="H3614" s="6">
        <f t="shared" si="399"/>
        <v>1634760760</v>
      </c>
      <c r="I3614" s="6" t="str">
        <f t="shared" si="400"/>
        <v/>
      </c>
      <c r="J3614" s="6" t="str">
        <f t="shared" si="401"/>
        <v/>
      </c>
    </row>
    <row r="3615" spans="1:10" x14ac:dyDescent="0.25">
      <c r="A3615" s="1">
        <v>44489.842187499999</v>
      </c>
      <c r="B3615">
        <v>1634760765</v>
      </c>
      <c r="C3615">
        <v>3.60615</v>
      </c>
      <c r="D3615" s="6">
        <f t="shared" si="402"/>
        <v>5</v>
      </c>
      <c r="E3615" s="6">
        <f t="shared" si="403"/>
        <v>-1.7730000000000246E-2</v>
      </c>
      <c r="F3615" s="6" t="str">
        <f t="shared" si="397"/>
        <v/>
      </c>
      <c r="G3615" s="6" t="str">
        <f t="shared" si="398"/>
        <v/>
      </c>
      <c r="H3615" s="6">
        <f t="shared" si="399"/>
        <v>1634760765</v>
      </c>
      <c r="I3615" s="6" t="str">
        <f t="shared" si="400"/>
        <v/>
      </c>
      <c r="J3615" s="6" t="str">
        <f t="shared" si="401"/>
        <v/>
      </c>
    </row>
    <row r="3616" spans="1:10" x14ac:dyDescent="0.25">
      <c r="A3616" s="1">
        <v>44489.842245370368</v>
      </c>
      <c r="B3616">
        <v>1634760770</v>
      </c>
      <c r="C3616">
        <v>3.6174300000000001</v>
      </c>
      <c r="D3616" s="6">
        <f t="shared" si="402"/>
        <v>5</v>
      </c>
      <c r="E3616" s="6">
        <f t="shared" si="403"/>
        <v>1.1280000000000179E-2</v>
      </c>
      <c r="F3616" s="6" t="str">
        <f t="shared" si="397"/>
        <v/>
      </c>
      <c r="G3616" s="6" t="str">
        <f t="shared" si="398"/>
        <v/>
      </c>
      <c r="H3616" s="6">
        <f t="shared" si="399"/>
        <v>1634760770</v>
      </c>
      <c r="I3616" s="6" t="str">
        <f t="shared" si="400"/>
        <v/>
      </c>
      <c r="J3616" s="6" t="str">
        <f t="shared" si="401"/>
        <v/>
      </c>
    </row>
    <row r="3617" spans="1:10" x14ac:dyDescent="0.25">
      <c r="A3617" s="1">
        <v>44489.842303240737</v>
      </c>
      <c r="B3617">
        <v>1634760775</v>
      </c>
      <c r="C3617">
        <v>3.6174300000000001</v>
      </c>
      <c r="D3617" s="6">
        <f t="shared" si="402"/>
        <v>5</v>
      </c>
      <c r="E3617" s="6">
        <f t="shared" si="403"/>
        <v>0</v>
      </c>
      <c r="F3617" s="6" t="str">
        <f t="shared" si="397"/>
        <v/>
      </c>
      <c r="G3617" s="6" t="str">
        <f t="shared" si="398"/>
        <v/>
      </c>
      <c r="H3617" s="6">
        <f t="shared" si="399"/>
        <v>1634760775</v>
      </c>
      <c r="I3617" s="6" t="str">
        <f t="shared" si="400"/>
        <v/>
      </c>
      <c r="J3617" s="6" t="str">
        <f t="shared" si="401"/>
        <v/>
      </c>
    </row>
    <row r="3618" spans="1:10" x14ac:dyDescent="0.25">
      <c r="A3618" s="1">
        <v>44489.842361111114</v>
      </c>
      <c r="B3618">
        <v>1634760780</v>
      </c>
      <c r="C3618">
        <v>3.6238800000000002</v>
      </c>
      <c r="D3618" s="6">
        <f t="shared" si="402"/>
        <v>5</v>
      </c>
      <c r="E3618" s="6">
        <f t="shared" si="403"/>
        <v>6.4500000000000668E-3</v>
      </c>
      <c r="F3618" s="6" t="str">
        <f t="shared" si="397"/>
        <v/>
      </c>
      <c r="G3618" s="6" t="str">
        <f t="shared" si="398"/>
        <v/>
      </c>
      <c r="H3618" s="6">
        <f t="shared" si="399"/>
        <v>1634760780</v>
      </c>
      <c r="I3618" s="6" t="str">
        <f t="shared" si="400"/>
        <v/>
      </c>
      <c r="J3618" s="6" t="str">
        <f t="shared" si="401"/>
        <v/>
      </c>
    </row>
    <row r="3619" spans="1:10" x14ac:dyDescent="0.25">
      <c r="A3619" s="1">
        <v>44489.842418981483</v>
      </c>
      <c r="B3619">
        <v>1634760785</v>
      </c>
      <c r="C3619">
        <v>3.6206499999999999</v>
      </c>
      <c r="D3619" s="6">
        <f t="shared" si="402"/>
        <v>5</v>
      </c>
      <c r="E3619" s="6">
        <f t="shared" si="403"/>
        <v>-3.2300000000002882E-3</v>
      </c>
      <c r="F3619" s="6" t="str">
        <f t="shared" si="397"/>
        <v/>
      </c>
      <c r="G3619" s="6" t="str">
        <f t="shared" si="398"/>
        <v/>
      </c>
      <c r="H3619" s="6">
        <f t="shared" si="399"/>
        <v>1634760785</v>
      </c>
      <c r="I3619" s="6" t="str">
        <f t="shared" si="400"/>
        <v/>
      </c>
      <c r="J3619" s="6" t="str">
        <f t="shared" si="401"/>
        <v/>
      </c>
    </row>
    <row r="3620" spans="1:10" x14ac:dyDescent="0.25">
      <c r="A3620" s="1">
        <v>44489.842476851853</v>
      </c>
      <c r="B3620">
        <v>1634760790</v>
      </c>
      <c r="C3620">
        <v>3.60615</v>
      </c>
      <c r="D3620" s="6">
        <f t="shared" si="402"/>
        <v>5</v>
      </c>
      <c r="E3620" s="6">
        <f t="shared" si="403"/>
        <v>-1.4499999999999957E-2</v>
      </c>
      <c r="F3620" s="6" t="str">
        <f t="shared" si="397"/>
        <v/>
      </c>
      <c r="G3620" s="6" t="str">
        <f t="shared" si="398"/>
        <v/>
      </c>
      <c r="H3620" s="6">
        <f t="shared" si="399"/>
        <v>1634760790</v>
      </c>
      <c r="I3620" s="6" t="str">
        <f t="shared" si="400"/>
        <v/>
      </c>
      <c r="J3620" s="6" t="str">
        <f t="shared" si="401"/>
        <v/>
      </c>
    </row>
    <row r="3621" spans="1:10" x14ac:dyDescent="0.25">
      <c r="A3621" s="1">
        <v>44489.842534722222</v>
      </c>
      <c r="B3621">
        <v>1634760795</v>
      </c>
      <c r="C3621">
        <v>3.6142099999999999</v>
      </c>
      <c r="D3621" s="6">
        <f t="shared" si="402"/>
        <v>5</v>
      </c>
      <c r="E3621" s="6">
        <f t="shared" si="403"/>
        <v>8.0599999999999561E-3</v>
      </c>
      <c r="F3621" s="6" t="str">
        <f t="shared" si="397"/>
        <v/>
      </c>
      <c r="G3621" s="6" t="str">
        <f t="shared" si="398"/>
        <v/>
      </c>
      <c r="H3621" s="6">
        <f t="shared" si="399"/>
        <v>1634760795</v>
      </c>
      <c r="I3621" s="6" t="str">
        <f t="shared" si="400"/>
        <v/>
      </c>
      <c r="J3621" s="6" t="str">
        <f t="shared" si="401"/>
        <v/>
      </c>
    </row>
    <row r="3622" spans="1:10" x14ac:dyDescent="0.25">
      <c r="A3622" s="1">
        <v>44489.842592592591</v>
      </c>
      <c r="B3622">
        <v>1634760800</v>
      </c>
      <c r="C3622">
        <v>3.61904</v>
      </c>
      <c r="D3622" s="6">
        <f t="shared" si="402"/>
        <v>5</v>
      </c>
      <c r="E3622" s="6">
        <f t="shared" si="403"/>
        <v>4.830000000000112E-3</v>
      </c>
      <c r="F3622" s="6" t="str">
        <f t="shared" si="397"/>
        <v/>
      </c>
      <c r="G3622" s="6" t="str">
        <f t="shared" si="398"/>
        <v/>
      </c>
      <c r="H3622" s="6">
        <f t="shared" si="399"/>
        <v>1634760800</v>
      </c>
      <c r="I3622" s="6" t="str">
        <f t="shared" si="400"/>
        <v/>
      </c>
      <c r="J3622" s="6" t="str">
        <f t="shared" si="401"/>
        <v/>
      </c>
    </row>
    <row r="3623" spans="1:10" x14ac:dyDescent="0.25">
      <c r="A3623" s="1">
        <v>44489.842650462961</v>
      </c>
      <c r="B3623">
        <v>1634760805</v>
      </c>
      <c r="C3623">
        <v>3.6109800000000001</v>
      </c>
      <c r="D3623" s="6">
        <f t="shared" si="402"/>
        <v>5</v>
      </c>
      <c r="E3623" s="6">
        <f t="shared" si="403"/>
        <v>-8.0599999999999561E-3</v>
      </c>
      <c r="F3623" s="6" t="str">
        <f t="shared" si="397"/>
        <v/>
      </c>
      <c r="G3623" s="6" t="str">
        <f t="shared" si="398"/>
        <v/>
      </c>
      <c r="H3623" s="6">
        <f t="shared" si="399"/>
        <v>1634760805</v>
      </c>
      <c r="I3623" s="6" t="str">
        <f t="shared" si="400"/>
        <v/>
      </c>
      <c r="J3623" s="6" t="str">
        <f t="shared" si="401"/>
        <v/>
      </c>
    </row>
    <row r="3624" spans="1:10" x14ac:dyDescent="0.25">
      <c r="A3624" s="1">
        <v>44489.842719907407</v>
      </c>
      <c r="B3624">
        <v>1634760811</v>
      </c>
      <c r="C3624">
        <v>3.6206499999999999</v>
      </c>
      <c r="D3624" s="6">
        <f t="shared" si="402"/>
        <v>6</v>
      </c>
      <c r="E3624" s="6">
        <f t="shared" si="403"/>
        <v>9.6699999999998454E-3</v>
      </c>
      <c r="F3624" s="6" t="str">
        <f t="shared" si="397"/>
        <v/>
      </c>
      <c r="G3624" s="6" t="str">
        <f t="shared" si="398"/>
        <v/>
      </c>
      <c r="H3624" s="6">
        <f t="shared" si="399"/>
        <v>1634760811</v>
      </c>
      <c r="I3624" s="6" t="str">
        <f t="shared" si="400"/>
        <v/>
      </c>
      <c r="J3624" s="6" t="str">
        <f t="shared" si="401"/>
        <v/>
      </c>
    </row>
    <row r="3625" spans="1:10" x14ac:dyDescent="0.25">
      <c r="A3625" s="1">
        <v>44489.842777777776</v>
      </c>
      <c r="B3625">
        <v>1634760816</v>
      </c>
      <c r="C3625">
        <v>3.6254900000000001</v>
      </c>
      <c r="D3625" s="6">
        <f t="shared" si="402"/>
        <v>5</v>
      </c>
      <c r="E3625" s="6">
        <f t="shared" si="403"/>
        <v>4.8400000000001775E-3</v>
      </c>
      <c r="F3625" s="6" t="str">
        <f t="shared" si="397"/>
        <v/>
      </c>
      <c r="G3625" s="6" t="str">
        <f t="shared" si="398"/>
        <v/>
      </c>
      <c r="H3625" s="6">
        <f t="shared" si="399"/>
        <v>1634760816</v>
      </c>
      <c r="I3625" s="6" t="str">
        <f t="shared" si="400"/>
        <v/>
      </c>
      <c r="J3625" s="6" t="str">
        <f t="shared" si="401"/>
        <v/>
      </c>
    </row>
    <row r="3626" spans="1:10" x14ac:dyDescent="0.25">
      <c r="A3626" s="1">
        <v>44489.842835648145</v>
      </c>
      <c r="B3626">
        <v>1634760821</v>
      </c>
      <c r="C3626">
        <v>3.6174300000000001</v>
      </c>
      <c r="D3626" s="6">
        <f t="shared" si="402"/>
        <v>5</v>
      </c>
      <c r="E3626" s="6">
        <f t="shared" si="403"/>
        <v>-8.0599999999999561E-3</v>
      </c>
      <c r="F3626" s="6" t="str">
        <f t="shared" si="397"/>
        <v/>
      </c>
      <c r="G3626" s="6" t="str">
        <f t="shared" si="398"/>
        <v/>
      </c>
      <c r="H3626" s="6">
        <f t="shared" si="399"/>
        <v>1634760821</v>
      </c>
      <c r="I3626" s="6" t="str">
        <f t="shared" si="400"/>
        <v/>
      </c>
      <c r="J3626" s="6" t="str">
        <f t="shared" si="401"/>
        <v/>
      </c>
    </row>
    <row r="3627" spans="1:10" x14ac:dyDescent="0.25">
      <c r="A3627" s="1">
        <v>44489.842893518522</v>
      </c>
      <c r="B3627">
        <v>1634760826</v>
      </c>
      <c r="C3627">
        <v>3.6174300000000001</v>
      </c>
      <c r="D3627" s="6">
        <f t="shared" si="402"/>
        <v>5</v>
      </c>
      <c r="E3627" s="6">
        <f t="shared" si="403"/>
        <v>0</v>
      </c>
      <c r="F3627" s="6" t="str">
        <f t="shared" si="397"/>
        <v/>
      </c>
      <c r="G3627" s="6" t="str">
        <f t="shared" si="398"/>
        <v/>
      </c>
      <c r="H3627" s="6">
        <f t="shared" si="399"/>
        <v>1634760826</v>
      </c>
      <c r="I3627" s="6" t="str">
        <f t="shared" si="400"/>
        <v/>
      </c>
      <c r="J3627" s="6" t="str">
        <f t="shared" si="401"/>
        <v/>
      </c>
    </row>
    <row r="3628" spans="1:10" x14ac:dyDescent="0.25">
      <c r="A3628" s="1">
        <v>44489.842951388891</v>
      </c>
      <c r="B3628">
        <v>1634760831</v>
      </c>
      <c r="C3628">
        <v>3.6126</v>
      </c>
      <c r="D3628" s="6">
        <f t="shared" si="402"/>
        <v>5</v>
      </c>
      <c r="E3628" s="6">
        <f t="shared" si="403"/>
        <v>-4.830000000000112E-3</v>
      </c>
      <c r="F3628" s="6" t="str">
        <f t="shared" si="397"/>
        <v/>
      </c>
      <c r="G3628" s="6" t="str">
        <f t="shared" si="398"/>
        <v/>
      </c>
      <c r="H3628" s="6">
        <f t="shared" si="399"/>
        <v>1634760831</v>
      </c>
      <c r="I3628" s="6" t="str">
        <f t="shared" si="400"/>
        <v/>
      </c>
      <c r="J3628" s="6" t="str">
        <f t="shared" si="401"/>
        <v/>
      </c>
    </row>
    <row r="3629" spans="1:10" x14ac:dyDescent="0.25">
      <c r="A3629" s="1">
        <v>44489.843009259261</v>
      </c>
      <c r="B3629">
        <v>1634760836</v>
      </c>
      <c r="C3629">
        <v>3.60615</v>
      </c>
      <c r="D3629" s="6">
        <f t="shared" si="402"/>
        <v>5</v>
      </c>
      <c r="E3629" s="6">
        <f t="shared" si="403"/>
        <v>-6.4500000000000668E-3</v>
      </c>
      <c r="F3629" s="6" t="str">
        <f t="shared" si="397"/>
        <v/>
      </c>
      <c r="G3629" s="6" t="str">
        <f t="shared" si="398"/>
        <v/>
      </c>
      <c r="H3629" s="6">
        <f t="shared" si="399"/>
        <v>1634760836</v>
      </c>
      <c r="I3629" s="6" t="str">
        <f t="shared" si="400"/>
        <v/>
      </c>
      <c r="J3629" s="6" t="str">
        <f t="shared" si="401"/>
        <v/>
      </c>
    </row>
    <row r="3630" spans="1:10" x14ac:dyDescent="0.25">
      <c r="A3630" s="1">
        <v>44489.84306712963</v>
      </c>
      <c r="B3630">
        <v>1634760841</v>
      </c>
      <c r="C3630">
        <v>3.61904</v>
      </c>
      <c r="D3630" s="6">
        <f t="shared" si="402"/>
        <v>5</v>
      </c>
      <c r="E3630" s="6">
        <f t="shared" si="403"/>
        <v>1.2890000000000068E-2</v>
      </c>
      <c r="F3630" s="6" t="str">
        <f t="shared" si="397"/>
        <v/>
      </c>
      <c r="G3630" s="6" t="str">
        <f t="shared" si="398"/>
        <v/>
      </c>
      <c r="H3630" s="6">
        <f t="shared" si="399"/>
        <v>1634760841</v>
      </c>
      <c r="I3630" s="6" t="str">
        <f t="shared" si="400"/>
        <v/>
      </c>
      <c r="J3630" s="6" t="str">
        <f t="shared" si="401"/>
        <v/>
      </c>
    </row>
    <row r="3631" spans="1:10" x14ac:dyDescent="0.25">
      <c r="A3631" s="1">
        <v>44489.843124999999</v>
      </c>
      <c r="B3631">
        <v>1634760846</v>
      </c>
      <c r="C3631">
        <v>3.6174300000000001</v>
      </c>
      <c r="D3631" s="6">
        <f t="shared" si="402"/>
        <v>5</v>
      </c>
      <c r="E3631" s="6">
        <f t="shared" si="403"/>
        <v>-1.6099999999998893E-3</v>
      </c>
      <c r="F3631" s="6" t="str">
        <f t="shared" si="397"/>
        <v/>
      </c>
      <c r="G3631" s="6" t="str">
        <f t="shared" si="398"/>
        <v/>
      </c>
      <c r="H3631" s="6">
        <f t="shared" si="399"/>
        <v>1634760846</v>
      </c>
      <c r="I3631" s="6" t="str">
        <f t="shared" si="400"/>
        <v/>
      </c>
      <c r="J3631" s="6" t="str">
        <f t="shared" si="401"/>
        <v/>
      </c>
    </row>
    <row r="3632" spans="1:10" x14ac:dyDescent="0.25">
      <c r="A3632" s="1">
        <v>44489.843182870369</v>
      </c>
      <c r="B3632">
        <v>1634760851</v>
      </c>
      <c r="C3632">
        <v>3.6222599999999998</v>
      </c>
      <c r="D3632" s="6">
        <f t="shared" si="402"/>
        <v>5</v>
      </c>
      <c r="E3632" s="6">
        <f t="shared" si="403"/>
        <v>4.8299999999996679E-3</v>
      </c>
      <c r="F3632" s="6" t="str">
        <f t="shared" si="397"/>
        <v/>
      </c>
      <c r="G3632" s="6" t="str">
        <f t="shared" si="398"/>
        <v/>
      </c>
      <c r="H3632" s="6">
        <f t="shared" si="399"/>
        <v>1634760851</v>
      </c>
      <c r="I3632" s="6" t="str">
        <f t="shared" si="400"/>
        <v/>
      </c>
      <c r="J3632" s="6" t="str">
        <f t="shared" si="401"/>
        <v/>
      </c>
    </row>
    <row r="3633" spans="1:10" x14ac:dyDescent="0.25">
      <c r="A3633" s="1">
        <v>44489.843240740738</v>
      </c>
      <c r="B3633">
        <v>1634760856</v>
      </c>
      <c r="C3633">
        <v>3.6222599999999998</v>
      </c>
      <c r="D3633" s="6">
        <f t="shared" si="402"/>
        <v>5</v>
      </c>
      <c r="E3633" s="6">
        <f t="shared" si="403"/>
        <v>0</v>
      </c>
      <c r="F3633" s="6" t="str">
        <f t="shared" si="397"/>
        <v/>
      </c>
      <c r="G3633" s="6" t="str">
        <f t="shared" si="398"/>
        <v/>
      </c>
      <c r="H3633" s="6">
        <f t="shared" si="399"/>
        <v>1634760856</v>
      </c>
      <c r="I3633" s="6" t="str">
        <f t="shared" si="400"/>
        <v/>
      </c>
      <c r="J3633" s="6" t="str">
        <f t="shared" si="401"/>
        <v/>
      </c>
    </row>
    <row r="3634" spans="1:10" x14ac:dyDescent="0.25">
      <c r="A3634" s="1">
        <v>44489.843298611115</v>
      </c>
      <c r="B3634">
        <v>1634760861</v>
      </c>
      <c r="C3634">
        <v>3.60615</v>
      </c>
      <c r="D3634" s="6">
        <f t="shared" si="402"/>
        <v>5</v>
      </c>
      <c r="E3634" s="6">
        <f t="shared" si="403"/>
        <v>-1.6109999999999847E-2</v>
      </c>
      <c r="F3634" s="6" t="str">
        <f t="shared" si="397"/>
        <v/>
      </c>
      <c r="G3634" s="6" t="str">
        <f t="shared" si="398"/>
        <v/>
      </c>
      <c r="H3634" s="6">
        <f t="shared" si="399"/>
        <v>1634760861</v>
      </c>
      <c r="I3634" s="6" t="str">
        <f t="shared" si="400"/>
        <v/>
      </c>
      <c r="J3634" s="6" t="str">
        <f t="shared" si="401"/>
        <v/>
      </c>
    </row>
    <row r="3635" spans="1:10" x14ac:dyDescent="0.25">
      <c r="A3635" s="1">
        <v>44489.843356481484</v>
      </c>
      <c r="B3635">
        <v>1634760866</v>
      </c>
      <c r="C3635">
        <v>3.61904</v>
      </c>
      <c r="D3635" s="6">
        <f t="shared" si="402"/>
        <v>5</v>
      </c>
      <c r="E3635" s="6">
        <f t="shared" si="403"/>
        <v>1.2890000000000068E-2</v>
      </c>
      <c r="F3635" s="6" t="str">
        <f t="shared" si="397"/>
        <v/>
      </c>
      <c r="G3635" s="6" t="str">
        <f t="shared" si="398"/>
        <v/>
      </c>
      <c r="H3635" s="6">
        <f t="shared" si="399"/>
        <v>1634760866</v>
      </c>
      <c r="I3635" s="6" t="str">
        <f t="shared" si="400"/>
        <v/>
      </c>
      <c r="J3635" s="6" t="str">
        <f t="shared" si="401"/>
        <v/>
      </c>
    </row>
    <row r="3636" spans="1:10" x14ac:dyDescent="0.25">
      <c r="A3636" s="1">
        <v>44489.843414351853</v>
      </c>
      <c r="B3636">
        <v>1634760871</v>
      </c>
      <c r="C3636">
        <v>3.6093700000000002</v>
      </c>
      <c r="D3636" s="6">
        <f t="shared" si="402"/>
        <v>5</v>
      </c>
      <c r="E3636" s="6">
        <f t="shared" si="403"/>
        <v>-9.6699999999998454E-3</v>
      </c>
      <c r="F3636" s="6" t="str">
        <f t="shared" si="397"/>
        <v/>
      </c>
      <c r="G3636" s="6" t="str">
        <f t="shared" si="398"/>
        <v/>
      </c>
      <c r="H3636" s="6">
        <f t="shared" si="399"/>
        <v>1634760871</v>
      </c>
      <c r="I3636" s="6" t="str">
        <f t="shared" si="400"/>
        <v/>
      </c>
      <c r="J3636" s="6" t="str">
        <f t="shared" si="401"/>
        <v/>
      </c>
    </row>
    <row r="3637" spans="1:10" x14ac:dyDescent="0.25">
      <c r="A3637" s="1">
        <v>44489.843472222223</v>
      </c>
      <c r="B3637">
        <v>1634760876</v>
      </c>
      <c r="C3637">
        <v>3.60615</v>
      </c>
      <c r="D3637" s="6">
        <f t="shared" si="402"/>
        <v>5</v>
      </c>
      <c r="E3637" s="6">
        <f t="shared" si="403"/>
        <v>-3.2200000000002227E-3</v>
      </c>
      <c r="F3637" s="6" t="str">
        <f t="shared" si="397"/>
        <v/>
      </c>
      <c r="G3637" s="6" t="str">
        <f t="shared" si="398"/>
        <v/>
      </c>
      <c r="H3637" s="6">
        <f t="shared" si="399"/>
        <v>1634760876</v>
      </c>
      <c r="I3637" s="6" t="str">
        <f t="shared" si="400"/>
        <v/>
      </c>
      <c r="J3637" s="6" t="str">
        <f t="shared" si="401"/>
        <v/>
      </c>
    </row>
    <row r="3638" spans="1:10" x14ac:dyDescent="0.25">
      <c r="A3638" s="1">
        <v>44489.843541666669</v>
      </c>
      <c r="B3638">
        <v>1634760882</v>
      </c>
      <c r="C3638">
        <v>3.6126</v>
      </c>
      <c r="D3638" s="6">
        <f t="shared" si="402"/>
        <v>6</v>
      </c>
      <c r="E3638" s="6">
        <f t="shared" si="403"/>
        <v>6.4500000000000668E-3</v>
      </c>
      <c r="F3638" s="6" t="str">
        <f t="shared" si="397"/>
        <v/>
      </c>
      <c r="G3638" s="6" t="str">
        <f t="shared" si="398"/>
        <v/>
      </c>
      <c r="H3638" s="6">
        <f t="shared" si="399"/>
        <v>1634760882</v>
      </c>
      <c r="I3638" s="6" t="str">
        <f t="shared" si="400"/>
        <v/>
      </c>
      <c r="J3638" s="6" t="str">
        <f t="shared" si="401"/>
        <v/>
      </c>
    </row>
    <row r="3639" spans="1:10" x14ac:dyDescent="0.25">
      <c r="A3639" s="1">
        <v>44489.843599537038</v>
      </c>
      <c r="B3639">
        <v>1634760887</v>
      </c>
      <c r="C3639">
        <v>3.6142099999999999</v>
      </c>
      <c r="D3639" s="6">
        <f t="shared" si="402"/>
        <v>5</v>
      </c>
      <c r="E3639" s="6">
        <f t="shared" si="403"/>
        <v>1.6099999999998893E-3</v>
      </c>
      <c r="F3639" s="6" t="str">
        <f t="shared" si="397"/>
        <v/>
      </c>
      <c r="G3639" s="6" t="str">
        <f t="shared" si="398"/>
        <v/>
      </c>
      <c r="H3639" s="6">
        <f t="shared" si="399"/>
        <v>1634760887</v>
      </c>
      <c r="I3639" s="6" t="str">
        <f t="shared" si="400"/>
        <v/>
      </c>
      <c r="J3639" s="6" t="str">
        <f t="shared" si="401"/>
        <v/>
      </c>
    </row>
    <row r="3640" spans="1:10" x14ac:dyDescent="0.25">
      <c r="A3640" s="1">
        <v>44489.843657407408</v>
      </c>
      <c r="B3640">
        <v>1634760892</v>
      </c>
      <c r="C3640">
        <v>3.6222599999999998</v>
      </c>
      <c r="D3640" s="6">
        <f t="shared" si="402"/>
        <v>5</v>
      </c>
      <c r="E3640" s="6">
        <f t="shared" si="403"/>
        <v>8.0499999999998906E-3</v>
      </c>
      <c r="F3640" s="6" t="str">
        <f t="shared" si="397"/>
        <v/>
      </c>
      <c r="G3640" s="6" t="str">
        <f t="shared" si="398"/>
        <v/>
      </c>
      <c r="H3640" s="6">
        <f t="shared" si="399"/>
        <v>1634760892</v>
      </c>
      <c r="I3640" s="6" t="str">
        <f t="shared" si="400"/>
        <v/>
      </c>
      <c r="J3640" s="6" t="str">
        <f t="shared" si="401"/>
        <v/>
      </c>
    </row>
    <row r="3641" spans="1:10" x14ac:dyDescent="0.25">
      <c r="A3641" s="1">
        <v>44489.843726851854</v>
      </c>
      <c r="B3641">
        <v>1634760898</v>
      </c>
      <c r="C3641">
        <v>3.6126</v>
      </c>
      <c r="D3641" s="6">
        <f t="shared" si="402"/>
        <v>6</v>
      </c>
      <c r="E3641" s="6">
        <f t="shared" si="403"/>
        <v>-9.6599999999997799E-3</v>
      </c>
      <c r="F3641" s="6" t="str">
        <f t="shared" si="397"/>
        <v/>
      </c>
      <c r="G3641" s="6" t="str">
        <f t="shared" si="398"/>
        <v/>
      </c>
      <c r="H3641" s="6">
        <f t="shared" si="399"/>
        <v>1634760898</v>
      </c>
      <c r="I3641" s="6" t="str">
        <f t="shared" si="400"/>
        <v/>
      </c>
      <c r="J3641" s="6" t="str">
        <f t="shared" si="401"/>
        <v/>
      </c>
    </row>
    <row r="3642" spans="1:10" x14ac:dyDescent="0.25">
      <c r="A3642" s="1">
        <v>44489.843784722223</v>
      </c>
      <c r="B3642">
        <v>1634760903</v>
      </c>
      <c r="C3642">
        <v>3.6254900000000001</v>
      </c>
      <c r="D3642" s="6">
        <f t="shared" si="402"/>
        <v>5</v>
      </c>
      <c r="E3642" s="6">
        <f t="shared" si="403"/>
        <v>1.2890000000000068E-2</v>
      </c>
      <c r="F3642" s="6" t="str">
        <f t="shared" si="397"/>
        <v/>
      </c>
      <c r="G3642" s="6" t="str">
        <f t="shared" si="398"/>
        <v/>
      </c>
      <c r="H3642" s="6">
        <f t="shared" si="399"/>
        <v>1634760903</v>
      </c>
      <c r="I3642" s="6" t="str">
        <f t="shared" si="400"/>
        <v/>
      </c>
      <c r="J3642" s="6" t="str">
        <f t="shared" si="401"/>
        <v/>
      </c>
    </row>
    <row r="3643" spans="1:10" x14ac:dyDescent="0.25">
      <c r="A3643" s="1">
        <v>44489.843831018516</v>
      </c>
      <c r="B3643">
        <v>1634760907</v>
      </c>
      <c r="C3643">
        <v>3.6045400000000001</v>
      </c>
      <c r="D3643" s="6">
        <f t="shared" si="402"/>
        <v>4</v>
      </c>
      <c r="E3643" s="6">
        <f t="shared" si="403"/>
        <v>-2.0950000000000024E-2</v>
      </c>
      <c r="F3643" s="6" t="str">
        <f t="shared" si="397"/>
        <v/>
      </c>
      <c r="G3643" s="6" t="str">
        <f t="shared" si="398"/>
        <v/>
      </c>
      <c r="H3643" s="6">
        <f t="shared" si="399"/>
        <v>1634760907</v>
      </c>
      <c r="I3643" s="6" t="str">
        <f t="shared" si="400"/>
        <v/>
      </c>
      <c r="J3643" s="6" t="str">
        <f t="shared" si="401"/>
        <v/>
      </c>
    </row>
    <row r="3644" spans="1:10" x14ac:dyDescent="0.25">
      <c r="A3644" s="1">
        <v>44489.843888888892</v>
      </c>
      <c r="B3644">
        <v>1634760912</v>
      </c>
      <c r="C3644">
        <v>3.6109800000000001</v>
      </c>
      <c r="D3644" s="6">
        <f t="shared" si="402"/>
        <v>5</v>
      </c>
      <c r="E3644" s="6">
        <f t="shared" si="403"/>
        <v>6.4400000000000013E-3</v>
      </c>
      <c r="F3644" s="6" t="str">
        <f t="shared" si="397"/>
        <v/>
      </c>
      <c r="G3644" s="6" t="str">
        <f t="shared" si="398"/>
        <v/>
      </c>
      <c r="H3644" s="6">
        <f t="shared" si="399"/>
        <v>1634760912</v>
      </c>
      <c r="I3644" s="6" t="str">
        <f t="shared" si="400"/>
        <v/>
      </c>
      <c r="J3644" s="6" t="str">
        <f t="shared" si="401"/>
        <v/>
      </c>
    </row>
    <row r="3645" spans="1:10" x14ac:dyDescent="0.25">
      <c r="A3645" s="1">
        <v>44489.843946759262</v>
      </c>
      <c r="B3645">
        <v>1634760917</v>
      </c>
      <c r="C3645">
        <v>3.6093700000000002</v>
      </c>
      <c r="D3645" s="6">
        <f t="shared" si="402"/>
        <v>5</v>
      </c>
      <c r="E3645" s="6">
        <f t="shared" si="403"/>
        <v>-1.6099999999998893E-3</v>
      </c>
      <c r="F3645" s="6" t="str">
        <f t="shared" si="397"/>
        <v/>
      </c>
      <c r="G3645" s="6" t="str">
        <f t="shared" si="398"/>
        <v/>
      </c>
      <c r="H3645" s="6">
        <f t="shared" si="399"/>
        <v>1634760917</v>
      </c>
      <c r="I3645" s="6" t="str">
        <f t="shared" si="400"/>
        <v/>
      </c>
      <c r="J3645" s="6" t="str">
        <f t="shared" si="401"/>
        <v/>
      </c>
    </row>
    <row r="3646" spans="1:10" x14ac:dyDescent="0.25">
      <c r="A3646" s="1">
        <v>44489.844004629631</v>
      </c>
      <c r="B3646">
        <v>1634760922</v>
      </c>
      <c r="C3646">
        <v>3.6222599999999998</v>
      </c>
      <c r="D3646" s="6">
        <f t="shared" si="402"/>
        <v>5</v>
      </c>
      <c r="E3646" s="6">
        <f t="shared" si="403"/>
        <v>1.2889999999999624E-2</v>
      </c>
      <c r="F3646" s="6" t="str">
        <f t="shared" si="397"/>
        <v/>
      </c>
      <c r="G3646" s="6" t="str">
        <f t="shared" si="398"/>
        <v/>
      </c>
      <c r="H3646" s="6">
        <f t="shared" si="399"/>
        <v>1634760922</v>
      </c>
      <c r="I3646" s="6" t="str">
        <f t="shared" si="400"/>
        <v/>
      </c>
      <c r="J3646" s="6" t="str">
        <f t="shared" si="401"/>
        <v/>
      </c>
    </row>
    <row r="3647" spans="1:10" x14ac:dyDescent="0.25">
      <c r="A3647" s="1">
        <v>44489.8440625</v>
      </c>
      <c r="B3647">
        <v>1634760927</v>
      </c>
      <c r="C3647">
        <v>3.6238800000000002</v>
      </c>
      <c r="D3647" s="6">
        <f t="shared" si="402"/>
        <v>5</v>
      </c>
      <c r="E3647" s="6">
        <f t="shared" si="403"/>
        <v>1.6200000000003989E-3</v>
      </c>
      <c r="F3647" s="6" t="str">
        <f t="shared" si="397"/>
        <v/>
      </c>
      <c r="G3647" s="6" t="str">
        <f t="shared" si="398"/>
        <v/>
      </c>
      <c r="H3647" s="6">
        <f t="shared" si="399"/>
        <v>1634760927</v>
      </c>
      <c r="I3647" s="6" t="str">
        <f t="shared" si="400"/>
        <v/>
      </c>
      <c r="J3647" s="6" t="str">
        <f t="shared" si="401"/>
        <v/>
      </c>
    </row>
    <row r="3648" spans="1:10" x14ac:dyDescent="0.25">
      <c r="A3648" s="1">
        <v>44489.844131944446</v>
      </c>
      <c r="B3648">
        <v>1634760933</v>
      </c>
      <c r="C3648">
        <v>3.6142099999999999</v>
      </c>
      <c r="D3648" s="6">
        <f t="shared" si="402"/>
        <v>6</v>
      </c>
      <c r="E3648" s="6">
        <f t="shared" si="403"/>
        <v>-9.6700000000002895E-3</v>
      </c>
      <c r="F3648" s="6" t="str">
        <f t="shared" si="397"/>
        <v/>
      </c>
      <c r="G3648" s="6" t="str">
        <f t="shared" si="398"/>
        <v/>
      </c>
      <c r="H3648" s="6">
        <f t="shared" si="399"/>
        <v>1634760933</v>
      </c>
      <c r="I3648" s="6" t="str">
        <f t="shared" si="400"/>
        <v/>
      </c>
      <c r="J3648" s="6" t="str">
        <f t="shared" si="401"/>
        <v/>
      </c>
    </row>
    <row r="3649" spans="1:10" x14ac:dyDescent="0.25">
      <c r="A3649" s="1">
        <v>44489.844189814816</v>
      </c>
      <c r="B3649">
        <v>1634760938</v>
      </c>
      <c r="C3649">
        <v>3.6158199999999998</v>
      </c>
      <c r="D3649" s="6">
        <f t="shared" si="402"/>
        <v>5</v>
      </c>
      <c r="E3649" s="6">
        <f t="shared" si="403"/>
        <v>1.6099999999998893E-3</v>
      </c>
      <c r="F3649" s="6" t="str">
        <f t="shared" si="397"/>
        <v/>
      </c>
      <c r="G3649" s="6" t="str">
        <f t="shared" si="398"/>
        <v/>
      </c>
      <c r="H3649" s="6">
        <f t="shared" si="399"/>
        <v>1634760938</v>
      </c>
      <c r="I3649" s="6" t="str">
        <f t="shared" si="400"/>
        <v/>
      </c>
      <c r="J3649" s="6" t="str">
        <f t="shared" si="401"/>
        <v/>
      </c>
    </row>
    <row r="3650" spans="1:10" x14ac:dyDescent="0.25">
      <c r="A3650" s="1">
        <v>44489.844247685185</v>
      </c>
      <c r="B3650">
        <v>1634760943</v>
      </c>
      <c r="C3650">
        <v>3.6109800000000001</v>
      </c>
      <c r="D3650" s="6">
        <f t="shared" si="402"/>
        <v>5</v>
      </c>
      <c r="E3650" s="6">
        <f t="shared" si="403"/>
        <v>-4.8399999999997334E-3</v>
      </c>
      <c r="F3650" s="6" t="str">
        <f t="shared" si="397"/>
        <v/>
      </c>
      <c r="G3650" s="6" t="str">
        <f t="shared" si="398"/>
        <v/>
      </c>
      <c r="H3650" s="6">
        <f t="shared" si="399"/>
        <v>1634760943</v>
      </c>
      <c r="I3650" s="6" t="str">
        <f t="shared" si="400"/>
        <v/>
      </c>
      <c r="J3650" s="6" t="str">
        <f t="shared" si="401"/>
        <v/>
      </c>
    </row>
    <row r="3651" spans="1:10" x14ac:dyDescent="0.25">
      <c r="A3651" s="1">
        <v>44489.844305555554</v>
      </c>
      <c r="B3651">
        <v>1634760948</v>
      </c>
      <c r="C3651">
        <v>3.6222599999999998</v>
      </c>
      <c r="D3651" s="6">
        <f t="shared" si="402"/>
        <v>5</v>
      </c>
      <c r="E3651" s="6">
        <f t="shared" si="403"/>
        <v>1.1279999999999735E-2</v>
      </c>
      <c r="F3651" s="6" t="str">
        <f t="shared" si="397"/>
        <v/>
      </c>
      <c r="G3651" s="6" t="str">
        <f t="shared" si="398"/>
        <v/>
      </c>
      <c r="H3651" s="6">
        <f t="shared" si="399"/>
        <v>1634760948</v>
      </c>
      <c r="I3651" s="6" t="str">
        <f t="shared" si="400"/>
        <v/>
      </c>
      <c r="J3651" s="6" t="str">
        <f t="shared" si="401"/>
        <v/>
      </c>
    </row>
    <row r="3652" spans="1:10" x14ac:dyDescent="0.25">
      <c r="A3652" s="1">
        <v>44489.844363425924</v>
      </c>
      <c r="B3652">
        <v>1634760953</v>
      </c>
      <c r="C3652">
        <v>3.6077599999999999</v>
      </c>
      <c r="D3652" s="6">
        <f t="shared" si="402"/>
        <v>5</v>
      </c>
      <c r="E3652" s="6">
        <f t="shared" si="403"/>
        <v>-1.4499999999999957E-2</v>
      </c>
      <c r="F3652" s="6" t="str">
        <f t="shared" si="397"/>
        <v/>
      </c>
      <c r="G3652" s="6" t="str">
        <f t="shared" si="398"/>
        <v/>
      </c>
      <c r="H3652" s="6">
        <f t="shared" si="399"/>
        <v>1634760953</v>
      </c>
      <c r="I3652" s="6" t="str">
        <f t="shared" si="400"/>
        <v/>
      </c>
      <c r="J3652" s="6" t="str">
        <f t="shared" si="401"/>
        <v/>
      </c>
    </row>
    <row r="3653" spans="1:10" x14ac:dyDescent="0.25">
      <c r="A3653" s="1">
        <v>44489.844421296293</v>
      </c>
      <c r="B3653">
        <v>1634760958</v>
      </c>
      <c r="C3653">
        <v>3.6238800000000002</v>
      </c>
      <c r="D3653" s="6">
        <f t="shared" si="402"/>
        <v>5</v>
      </c>
      <c r="E3653" s="6">
        <f t="shared" si="403"/>
        <v>1.6120000000000356E-2</v>
      </c>
      <c r="F3653" s="6" t="str">
        <f t="shared" si="397"/>
        <v/>
      </c>
      <c r="G3653" s="6" t="str">
        <f t="shared" si="398"/>
        <v/>
      </c>
      <c r="H3653" s="6">
        <f t="shared" si="399"/>
        <v>1634760958</v>
      </c>
      <c r="I3653" s="6" t="str">
        <f t="shared" si="400"/>
        <v/>
      </c>
      <c r="J3653" s="6" t="str">
        <f t="shared" si="401"/>
        <v/>
      </c>
    </row>
    <row r="3654" spans="1:10" x14ac:dyDescent="0.25">
      <c r="A3654" s="1">
        <v>44489.84447916667</v>
      </c>
      <c r="B3654">
        <v>1634760963</v>
      </c>
      <c r="C3654">
        <v>3.6109800000000001</v>
      </c>
      <c r="D3654" s="6">
        <f t="shared" si="402"/>
        <v>5</v>
      </c>
      <c r="E3654" s="6">
        <f t="shared" si="403"/>
        <v>-1.2900000000000134E-2</v>
      </c>
      <c r="F3654" s="6" t="str">
        <f t="shared" si="397"/>
        <v/>
      </c>
      <c r="G3654" s="6" t="str">
        <f t="shared" si="398"/>
        <v/>
      </c>
      <c r="H3654" s="6">
        <f t="shared" si="399"/>
        <v>1634760963</v>
      </c>
      <c r="I3654" s="6" t="str">
        <f t="shared" si="400"/>
        <v/>
      </c>
      <c r="J3654" s="6" t="str">
        <f t="shared" si="401"/>
        <v/>
      </c>
    </row>
    <row r="3655" spans="1:10" x14ac:dyDescent="0.25">
      <c r="A3655" s="1">
        <v>44489.844537037039</v>
      </c>
      <c r="B3655">
        <v>1634760968</v>
      </c>
      <c r="C3655">
        <v>3.6158199999999998</v>
      </c>
      <c r="D3655" s="6">
        <f t="shared" si="402"/>
        <v>5</v>
      </c>
      <c r="E3655" s="6">
        <f t="shared" si="403"/>
        <v>4.8399999999997334E-3</v>
      </c>
      <c r="F3655" s="6" t="str">
        <f t="shared" si="397"/>
        <v/>
      </c>
      <c r="G3655" s="6" t="str">
        <f t="shared" si="398"/>
        <v/>
      </c>
      <c r="H3655" s="6">
        <f t="shared" si="399"/>
        <v>1634760968</v>
      </c>
      <c r="I3655" s="6" t="str">
        <f t="shared" si="400"/>
        <v/>
      </c>
      <c r="J3655" s="6" t="str">
        <f t="shared" si="401"/>
        <v/>
      </c>
    </row>
    <row r="3656" spans="1:10" x14ac:dyDescent="0.25">
      <c r="A3656" s="1">
        <v>44489.844108796293</v>
      </c>
      <c r="B3656">
        <v>1634760931</v>
      </c>
      <c r="C3656">
        <v>3.6174300000000001</v>
      </c>
      <c r="D3656" s="6">
        <f t="shared" si="402"/>
        <v>-37</v>
      </c>
      <c r="E3656" s="6">
        <f t="shared" si="403"/>
        <v>1.6100000000003334E-3</v>
      </c>
      <c r="F3656" s="6" t="str">
        <f t="shared" si="397"/>
        <v/>
      </c>
      <c r="G3656" s="6" t="str">
        <f t="shared" si="398"/>
        <v/>
      </c>
      <c r="H3656" s="6">
        <f t="shared" si="399"/>
        <v>1634760931</v>
      </c>
      <c r="I3656" s="6" t="str">
        <f t="shared" si="400"/>
        <v/>
      </c>
      <c r="J3656" s="6" t="str">
        <f t="shared" si="401"/>
        <v/>
      </c>
    </row>
    <row r="3657" spans="1:10" x14ac:dyDescent="0.25">
      <c r="A3657" s="1">
        <v>44489.844166666669</v>
      </c>
      <c r="B3657">
        <v>1634760936</v>
      </c>
      <c r="C3657">
        <v>3.6222599999999998</v>
      </c>
      <c r="D3657" s="6">
        <f t="shared" si="402"/>
        <v>5</v>
      </c>
      <c r="E3657" s="6">
        <f t="shared" si="403"/>
        <v>4.8299999999996679E-3</v>
      </c>
      <c r="F3657" s="6" t="str">
        <f t="shared" ref="F3657:F3720" si="404">IF(ISNUMBER($C$3),IF(OR(ISNUMBER(F3656),$C3657&lt;=$C$3),$B3657,""),"")</f>
        <v/>
      </c>
      <c r="G3657" s="6" t="str">
        <f t="shared" ref="G3657:G3720" si="405">IF(ISNUMBER($C$4),IF(OR(AND(ISNUMBER(G3656),F3657=""),AND(F3657="",$C3657&lt;=$C$4)),$B3657,""),"")</f>
        <v/>
      </c>
      <c r="H3657" s="6">
        <f t="shared" ref="H3657:H3720" si="406">IF(ISNUMBER($C$5),IF(OR(AND(ISNUMBER(H3656),G3657=""),AND(G3657="",$C3657&lt;=$C$5,$C3656&gt;$C$4)),$B3657,""),"")</f>
        <v>1634760936</v>
      </c>
      <c r="I3657" s="6" t="str">
        <f t="shared" ref="I3657:I3720" si="407">IF(ISNUMBER($C$5),IF(OR(AND(ISNUMBER(I3656),H3657=""),AND(H3657="",$C3657&lt;=$C$6,$C3656&gt;$C$5)),$B3657,""),"")</f>
        <v/>
      </c>
      <c r="J3657" s="6" t="str">
        <f t="shared" ref="J3657:J3720" si="408">IF(ISNUMBER(C$6),IF(AND(J3656&lt;&gt;"",$C3657&gt;C$6),$B3657,""),"")</f>
        <v/>
      </c>
    </row>
    <row r="3658" spans="1:10" x14ac:dyDescent="0.25">
      <c r="A3658" s="1">
        <v>44489.844224537039</v>
      </c>
      <c r="B3658">
        <v>1634760941</v>
      </c>
      <c r="C3658">
        <v>3.6271</v>
      </c>
      <c r="D3658" s="6">
        <f t="shared" ref="D3658:D3721" si="409">IF(ISNUMBER(B3657),B3658-B3657,"")</f>
        <v>5</v>
      </c>
      <c r="E3658" s="6">
        <f t="shared" ref="E3658:E3721" si="410">IF(ISNUMBER(C3657),C3658-C3657,"")</f>
        <v>4.8400000000001775E-3</v>
      </c>
      <c r="F3658" s="6" t="str">
        <f t="shared" si="404"/>
        <v/>
      </c>
      <c r="G3658" s="6" t="str">
        <f t="shared" si="405"/>
        <v/>
      </c>
      <c r="H3658" s="6">
        <f t="shared" si="406"/>
        <v>1634760941</v>
      </c>
      <c r="I3658" s="6" t="str">
        <f t="shared" si="407"/>
        <v/>
      </c>
      <c r="J3658" s="6" t="str">
        <f t="shared" si="408"/>
        <v/>
      </c>
    </row>
    <row r="3659" spans="1:10" x14ac:dyDescent="0.25">
      <c r="A3659" s="1">
        <v>44489.844282407408</v>
      </c>
      <c r="B3659">
        <v>1634760946</v>
      </c>
      <c r="C3659">
        <v>3.6206499999999999</v>
      </c>
      <c r="D3659" s="6">
        <f t="shared" si="409"/>
        <v>5</v>
      </c>
      <c r="E3659" s="6">
        <f t="shared" si="410"/>
        <v>-6.4500000000000668E-3</v>
      </c>
      <c r="F3659" s="6" t="str">
        <f t="shared" si="404"/>
        <v/>
      </c>
      <c r="G3659" s="6" t="str">
        <f t="shared" si="405"/>
        <v/>
      </c>
      <c r="H3659" s="6">
        <f t="shared" si="406"/>
        <v>1634760946</v>
      </c>
      <c r="I3659" s="6" t="str">
        <f t="shared" si="407"/>
        <v/>
      </c>
      <c r="J3659" s="6" t="str">
        <f t="shared" si="408"/>
        <v/>
      </c>
    </row>
    <row r="3660" spans="1:10" x14ac:dyDescent="0.25">
      <c r="A3660" s="1">
        <v>44489.844340277778</v>
      </c>
      <c r="B3660">
        <v>1634760951</v>
      </c>
      <c r="C3660">
        <v>3.6045400000000001</v>
      </c>
      <c r="D3660" s="6">
        <f t="shared" si="409"/>
        <v>5</v>
      </c>
      <c r="E3660" s="6">
        <f t="shared" si="410"/>
        <v>-1.6109999999999847E-2</v>
      </c>
      <c r="F3660" s="6" t="str">
        <f t="shared" si="404"/>
        <v/>
      </c>
      <c r="G3660" s="6" t="str">
        <f t="shared" si="405"/>
        <v/>
      </c>
      <c r="H3660" s="6">
        <f t="shared" si="406"/>
        <v>1634760951</v>
      </c>
      <c r="I3660" s="6" t="str">
        <f t="shared" si="407"/>
        <v/>
      </c>
      <c r="J3660" s="6" t="str">
        <f t="shared" si="408"/>
        <v/>
      </c>
    </row>
    <row r="3661" spans="1:10" x14ac:dyDescent="0.25">
      <c r="A3661" s="1">
        <v>44489.844398148147</v>
      </c>
      <c r="B3661">
        <v>1634760956</v>
      </c>
      <c r="C3661">
        <v>3.6109800000000001</v>
      </c>
      <c r="D3661" s="6">
        <f t="shared" si="409"/>
        <v>5</v>
      </c>
      <c r="E3661" s="6">
        <f t="shared" si="410"/>
        <v>6.4400000000000013E-3</v>
      </c>
      <c r="F3661" s="6" t="str">
        <f t="shared" si="404"/>
        <v/>
      </c>
      <c r="G3661" s="6" t="str">
        <f t="shared" si="405"/>
        <v/>
      </c>
      <c r="H3661" s="6">
        <f t="shared" si="406"/>
        <v>1634760956</v>
      </c>
      <c r="I3661" s="6" t="str">
        <f t="shared" si="407"/>
        <v/>
      </c>
      <c r="J3661" s="6" t="str">
        <f t="shared" si="408"/>
        <v/>
      </c>
    </row>
    <row r="3662" spans="1:10" x14ac:dyDescent="0.25">
      <c r="A3662" s="1">
        <v>44489.844456018516</v>
      </c>
      <c r="B3662">
        <v>1634760961</v>
      </c>
      <c r="C3662">
        <v>3.6029300000000002</v>
      </c>
      <c r="D3662" s="6">
        <f t="shared" si="409"/>
        <v>5</v>
      </c>
      <c r="E3662" s="6">
        <f t="shared" si="410"/>
        <v>-8.0499999999998906E-3</v>
      </c>
      <c r="F3662" s="6" t="str">
        <f t="shared" si="404"/>
        <v/>
      </c>
      <c r="G3662" s="6" t="str">
        <f t="shared" si="405"/>
        <v/>
      </c>
      <c r="H3662" s="6">
        <f t="shared" si="406"/>
        <v>1634760961</v>
      </c>
      <c r="I3662" s="6" t="str">
        <f t="shared" si="407"/>
        <v/>
      </c>
      <c r="J3662" s="6" t="str">
        <f t="shared" si="408"/>
        <v/>
      </c>
    </row>
    <row r="3663" spans="1:10" x14ac:dyDescent="0.25">
      <c r="A3663" s="1">
        <v>44489.844513888886</v>
      </c>
      <c r="B3663">
        <v>1634760966</v>
      </c>
      <c r="C3663">
        <v>3.60615</v>
      </c>
      <c r="D3663" s="6">
        <f t="shared" si="409"/>
        <v>5</v>
      </c>
      <c r="E3663" s="6">
        <f t="shared" si="410"/>
        <v>3.2199999999997786E-3</v>
      </c>
      <c r="F3663" s="6" t="str">
        <f t="shared" si="404"/>
        <v/>
      </c>
      <c r="G3663" s="6" t="str">
        <f t="shared" si="405"/>
        <v/>
      </c>
      <c r="H3663" s="6">
        <f t="shared" si="406"/>
        <v>1634760966</v>
      </c>
      <c r="I3663" s="6" t="str">
        <f t="shared" si="407"/>
        <v/>
      </c>
      <c r="J3663" s="6" t="str">
        <f t="shared" si="408"/>
        <v/>
      </c>
    </row>
    <row r="3664" spans="1:10" x14ac:dyDescent="0.25">
      <c r="A3664" s="1">
        <v>44489.844571759262</v>
      </c>
      <c r="B3664">
        <v>1634760971</v>
      </c>
      <c r="C3664">
        <v>3.6029300000000002</v>
      </c>
      <c r="D3664" s="6">
        <f t="shared" si="409"/>
        <v>5</v>
      </c>
      <c r="E3664" s="6">
        <f t="shared" si="410"/>
        <v>-3.2199999999997786E-3</v>
      </c>
      <c r="F3664" s="6" t="str">
        <f t="shared" si="404"/>
        <v/>
      </c>
      <c r="G3664" s="6" t="str">
        <f t="shared" si="405"/>
        <v/>
      </c>
      <c r="H3664" s="6">
        <f t="shared" si="406"/>
        <v>1634760971</v>
      </c>
      <c r="I3664" s="6" t="str">
        <f t="shared" si="407"/>
        <v/>
      </c>
      <c r="J3664" s="6" t="str">
        <f t="shared" si="408"/>
        <v/>
      </c>
    </row>
    <row r="3665" spans="1:10" x14ac:dyDescent="0.25">
      <c r="A3665" s="1">
        <v>44489.844629629632</v>
      </c>
      <c r="B3665">
        <v>1634760976</v>
      </c>
      <c r="C3665">
        <v>3.6254900000000001</v>
      </c>
      <c r="D3665" s="6">
        <f t="shared" si="409"/>
        <v>5</v>
      </c>
      <c r="E3665" s="6">
        <f t="shared" si="410"/>
        <v>2.2559999999999913E-2</v>
      </c>
      <c r="F3665" s="6" t="str">
        <f t="shared" si="404"/>
        <v/>
      </c>
      <c r="G3665" s="6" t="str">
        <f t="shared" si="405"/>
        <v/>
      </c>
      <c r="H3665" s="6">
        <f t="shared" si="406"/>
        <v>1634760976</v>
      </c>
      <c r="I3665" s="6" t="str">
        <f t="shared" si="407"/>
        <v/>
      </c>
      <c r="J3665" s="6" t="str">
        <f t="shared" si="408"/>
        <v/>
      </c>
    </row>
    <row r="3666" spans="1:10" x14ac:dyDescent="0.25">
      <c r="A3666" s="1">
        <v>44489.844699074078</v>
      </c>
      <c r="B3666">
        <v>1634760982</v>
      </c>
      <c r="C3666">
        <v>3.6222599999999998</v>
      </c>
      <c r="D3666" s="6">
        <f t="shared" si="409"/>
        <v>6</v>
      </c>
      <c r="E3666" s="6">
        <f t="shared" si="410"/>
        <v>-3.2300000000002882E-3</v>
      </c>
      <c r="F3666" s="6" t="str">
        <f t="shared" si="404"/>
        <v/>
      </c>
      <c r="G3666" s="6" t="str">
        <f t="shared" si="405"/>
        <v/>
      </c>
      <c r="H3666" s="6">
        <f t="shared" si="406"/>
        <v>1634760982</v>
      </c>
      <c r="I3666" s="6" t="str">
        <f t="shared" si="407"/>
        <v/>
      </c>
      <c r="J3666" s="6" t="str">
        <f t="shared" si="408"/>
        <v/>
      </c>
    </row>
    <row r="3667" spans="1:10" x14ac:dyDescent="0.25">
      <c r="A3667" s="1">
        <v>44489.844756944447</v>
      </c>
      <c r="B3667">
        <v>1634760987</v>
      </c>
      <c r="C3667">
        <v>3.6029300000000002</v>
      </c>
      <c r="D3667" s="6">
        <f t="shared" si="409"/>
        <v>5</v>
      </c>
      <c r="E3667" s="6">
        <f t="shared" si="410"/>
        <v>-1.9329999999999625E-2</v>
      </c>
      <c r="F3667" s="6" t="str">
        <f t="shared" si="404"/>
        <v/>
      </c>
      <c r="G3667" s="6" t="str">
        <f t="shared" si="405"/>
        <v/>
      </c>
      <c r="H3667" s="6">
        <f t="shared" si="406"/>
        <v>1634760987</v>
      </c>
      <c r="I3667" s="6" t="str">
        <f t="shared" si="407"/>
        <v/>
      </c>
      <c r="J3667" s="6" t="str">
        <f t="shared" si="408"/>
        <v/>
      </c>
    </row>
    <row r="3668" spans="1:10" x14ac:dyDescent="0.25">
      <c r="A3668" s="1">
        <v>44489.844814814816</v>
      </c>
      <c r="B3668">
        <v>1634760992</v>
      </c>
      <c r="C3668">
        <v>3.6174300000000001</v>
      </c>
      <c r="D3668" s="6">
        <f t="shared" si="409"/>
        <v>5</v>
      </c>
      <c r="E3668" s="6">
        <f t="shared" si="410"/>
        <v>1.4499999999999957E-2</v>
      </c>
      <c r="F3668" s="6" t="str">
        <f t="shared" si="404"/>
        <v/>
      </c>
      <c r="G3668" s="6" t="str">
        <f t="shared" si="405"/>
        <v/>
      </c>
      <c r="H3668" s="6">
        <f t="shared" si="406"/>
        <v>1634760992</v>
      </c>
      <c r="I3668" s="6" t="str">
        <f t="shared" si="407"/>
        <v/>
      </c>
      <c r="J3668" s="6" t="str">
        <f t="shared" si="408"/>
        <v/>
      </c>
    </row>
    <row r="3669" spans="1:10" x14ac:dyDescent="0.25">
      <c r="A3669" s="1">
        <v>44489.844872685186</v>
      </c>
      <c r="B3669">
        <v>1634760997</v>
      </c>
      <c r="C3669">
        <v>3.6238800000000002</v>
      </c>
      <c r="D3669" s="6">
        <f t="shared" si="409"/>
        <v>5</v>
      </c>
      <c r="E3669" s="6">
        <f t="shared" si="410"/>
        <v>6.4500000000000668E-3</v>
      </c>
      <c r="F3669" s="6" t="str">
        <f t="shared" si="404"/>
        <v/>
      </c>
      <c r="G3669" s="6" t="str">
        <f t="shared" si="405"/>
        <v/>
      </c>
      <c r="H3669" s="6">
        <f t="shared" si="406"/>
        <v>1634760997</v>
      </c>
      <c r="I3669" s="6" t="str">
        <f t="shared" si="407"/>
        <v/>
      </c>
      <c r="J3669" s="6" t="str">
        <f t="shared" si="408"/>
        <v/>
      </c>
    </row>
    <row r="3670" spans="1:10" x14ac:dyDescent="0.25">
      <c r="A3670" s="1">
        <v>44489.844930555555</v>
      </c>
      <c r="B3670">
        <v>1634761002</v>
      </c>
      <c r="C3670">
        <v>3.6222599999999998</v>
      </c>
      <c r="D3670" s="6">
        <f t="shared" si="409"/>
        <v>5</v>
      </c>
      <c r="E3670" s="6">
        <f t="shared" si="410"/>
        <v>-1.6200000000003989E-3</v>
      </c>
      <c r="F3670" s="6" t="str">
        <f t="shared" si="404"/>
        <v/>
      </c>
      <c r="G3670" s="6" t="str">
        <f t="shared" si="405"/>
        <v/>
      </c>
      <c r="H3670" s="6">
        <f t="shared" si="406"/>
        <v>1634761002</v>
      </c>
      <c r="I3670" s="6" t="str">
        <f t="shared" si="407"/>
        <v/>
      </c>
      <c r="J3670" s="6" t="str">
        <f t="shared" si="408"/>
        <v/>
      </c>
    </row>
    <row r="3671" spans="1:10" x14ac:dyDescent="0.25">
      <c r="A3671" s="1">
        <v>44489.844988425924</v>
      </c>
      <c r="B3671">
        <v>1634761007</v>
      </c>
      <c r="C3671">
        <v>3.6174300000000001</v>
      </c>
      <c r="D3671" s="6">
        <f t="shared" si="409"/>
        <v>5</v>
      </c>
      <c r="E3671" s="6">
        <f t="shared" si="410"/>
        <v>-4.8299999999996679E-3</v>
      </c>
      <c r="F3671" s="6" t="str">
        <f t="shared" si="404"/>
        <v/>
      </c>
      <c r="G3671" s="6" t="str">
        <f t="shared" si="405"/>
        <v/>
      </c>
      <c r="H3671" s="6">
        <f t="shared" si="406"/>
        <v>1634761007</v>
      </c>
      <c r="I3671" s="6" t="str">
        <f t="shared" si="407"/>
        <v/>
      </c>
      <c r="J3671" s="6" t="str">
        <f t="shared" si="408"/>
        <v/>
      </c>
    </row>
    <row r="3672" spans="1:10" x14ac:dyDescent="0.25">
      <c r="A3672" s="1">
        <v>44489.845046296294</v>
      </c>
      <c r="B3672">
        <v>1634761012</v>
      </c>
      <c r="C3672">
        <v>3.6222599999999998</v>
      </c>
      <c r="D3672" s="6">
        <f t="shared" si="409"/>
        <v>5</v>
      </c>
      <c r="E3672" s="6">
        <f t="shared" si="410"/>
        <v>4.8299999999996679E-3</v>
      </c>
      <c r="F3672" s="6" t="str">
        <f t="shared" si="404"/>
        <v/>
      </c>
      <c r="G3672" s="6" t="str">
        <f t="shared" si="405"/>
        <v/>
      </c>
      <c r="H3672" s="6">
        <f t="shared" si="406"/>
        <v>1634761012</v>
      </c>
      <c r="I3672" s="6" t="str">
        <f t="shared" si="407"/>
        <v/>
      </c>
      <c r="J3672" s="6" t="str">
        <f t="shared" si="408"/>
        <v/>
      </c>
    </row>
    <row r="3673" spans="1:10" x14ac:dyDescent="0.25">
      <c r="A3673" s="1">
        <v>44489.845104166663</v>
      </c>
      <c r="B3673">
        <v>1634761017</v>
      </c>
      <c r="C3673">
        <v>3.6045400000000001</v>
      </c>
      <c r="D3673" s="6">
        <f t="shared" si="409"/>
        <v>5</v>
      </c>
      <c r="E3673" s="6">
        <f t="shared" si="410"/>
        <v>-1.7719999999999736E-2</v>
      </c>
      <c r="F3673" s="6" t="str">
        <f t="shared" si="404"/>
        <v/>
      </c>
      <c r="G3673" s="6" t="str">
        <f t="shared" si="405"/>
        <v/>
      </c>
      <c r="H3673" s="6">
        <f t="shared" si="406"/>
        <v>1634761017</v>
      </c>
      <c r="I3673" s="6" t="str">
        <f t="shared" si="407"/>
        <v/>
      </c>
      <c r="J3673" s="6" t="str">
        <f t="shared" si="408"/>
        <v/>
      </c>
    </row>
    <row r="3674" spans="1:10" x14ac:dyDescent="0.25">
      <c r="A3674" s="1">
        <v>44489.84516203704</v>
      </c>
      <c r="B3674">
        <v>1634761022</v>
      </c>
      <c r="C3674">
        <v>3.60615</v>
      </c>
      <c r="D3674" s="6">
        <f t="shared" si="409"/>
        <v>5</v>
      </c>
      <c r="E3674" s="6">
        <f t="shared" si="410"/>
        <v>1.6099999999998893E-3</v>
      </c>
      <c r="F3674" s="6" t="str">
        <f t="shared" si="404"/>
        <v/>
      </c>
      <c r="G3674" s="6" t="str">
        <f t="shared" si="405"/>
        <v/>
      </c>
      <c r="H3674" s="6">
        <f t="shared" si="406"/>
        <v>1634761022</v>
      </c>
      <c r="I3674" s="6" t="str">
        <f t="shared" si="407"/>
        <v/>
      </c>
      <c r="J3674" s="6" t="str">
        <f t="shared" si="408"/>
        <v/>
      </c>
    </row>
    <row r="3675" spans="1:10" x14ac:dyDescent="0.25">
      <c r="A3675" s="1">
        <v>44489.845219907409</v>
      </c>
      <c r="B3675">
        <v>1634761027</v>
      </c>
      <c r="C3675">
        <v>3.6222599999999998</v>
      </c>
      <c r="D3675" s="6">
        <f t="shared" si="409"/>
        <v>5</v>
      </c>
      <c r="E3675" s="6">
        <f t="shared" si="410"/>
        <v>1.6109999999999847E-2</v>
      </c>
      <c r="F3675" s="6" t="str">
        <f t="shared" si="404"/>
        <v/>
      </c>
      <c r="G3675" s="6" t="str">
        <f t="shared" si="405"/>
        <v/>
      </c>
      <c r="H3675" s="6">
        <f t="shared" si="406"/>
        <v>1634761027</v>
      </c>
      <c r="I3675" s="6" t="str">
        <f t="shared" si="407"/>
        <v/>
      </c>
      <c r="J3675" s="6" t="str">
        <f t="shared" si="408"/>
        <v/>
      </c>
    </row>
    <row r="3676" spans="1:10" x14ac:dyDescent="0.25">
      <c r="A3676" s="1">
        <v>44489.845277777778</v>
      </c>
      <c r="B3676">
        <v>1634761032</v>
      </c>
      <c r="C3676">
        <v>3.6093700000000002</v>
      </c>
      <c r="D3676" s="6">
        <f t="shared" si="409"/>
        <v>5</v>
      </c>
      <c r="E3676" s="6">
        <f t="shared" si="410"/>
        <v>-1.2889999999999624E-2</v>
      </c>
      <c r="F3676" s="6" t="str">
        <f t="shared" si="404"/>
        <v/>
      </c>
      <c r="G3676" s="6" t="str">
        <f t="shared" si="405"/>
        <v/>
      </c>
      <c r="H3676" s="6">
        <f t="shared" si="406"/>
        <v>1634761032</v>
      </c>
      <c r="I3676" s="6" t="str">
        <f t="shared" si="407"/>
        <v/>
      </c>
      <c r="J3676" s="6" t="str">
        <f t="shared" si="408"/>
        <v/>
      </c>
    </row>
    <row r="3677" spans="1:10" x14ac:dyDescent="0.25">
      <c r="A3677" s="1">
        <v>44489.845335648148</v>
      </c>
      <c r="B3677">
        <v>1634761037</v>
      </c>
      <c r="C3677">
        <v>3.6222599999999998</v>
      </c>
      <c r="D3677" s="6">
        <f t="shared" si="409"/>
        <v>5</v>
      </c>
      <c r="E3677" s="6">
        <f t="shared" si="410"/>
        <v>1.2889999999999624E-2</v>
      </c>
      <c r="F3677" s="6" t="str">
        <f t="shared" si="404"/>
        <v/>
      </c>
      <c r="G3677" s="6" t="str">
        <f t="shared" si="405"/>
        <v/>
      </c>
      <c r="H3677" s="6">
        <f t="shared" si="406"/>
        <v>1634761037</v>
      </c>
      <c r="I3677" s="6" t="str">
        <f t="shared" si="407"/>
        <v/>
      </c>
      <c r="J3677" s="6" t="str">
        <f t="shared" si="408"/>
        <v/>
      </c>
    </row>
    <row r="3678" spans="1:10" x14ac:dyDescent="0.25">
      <c r="A3678" s="1">
        <v>44489.845393518517</v>
      </c>
      <c r="B3678">
        <v>1634761042</v>
      </c>
      <c r="C3678">
        <v>3.6126</v>
      </c>
      <c r="D3678" s="6">
        <f t="shared" si="409"/>
        <v>5</v>
      </c>
      <c r="E3678" s="6">
        <f t="shared" si="410"/>
        <v>-9.6599999999997799E-3</v>
      </c>
      <c r="F3678" s="6" t="str">
        <f t="shared" si="404"/>
        <v/>
      </c>
      <c r="G3678" s="6" t="str">
        <f t="shared" si="405"/>
        <v/>
      </c>
      <c r="H3678" s="6">
        <f t="shared" si="406"/>
        <v>1634761042</v>
      </c>
      <c r="I3678" s="6" t="str">
        <f t="shared" si="407"/>
        <v/>
      </c>
      <c r="J3678" s="6" t="str">
        <f t="shared" si="408"/>
        <v/>
      </c>
    </row>
    <row r="3679" spans="1:10" x14ac:dyDescent="0.25">
      <c r="A3679" s="1">
        <v>44489.845451388886</v>
      </c>
      <c r="B3679">
        <v>1634761047</v>
      </c>
      <c r="C3679">
        <v>3.6222599999999998</v>
      </c>
      <c r="D3679" s="6">
        <f t="shared" si="409"/>
        <v>5</v>
      </c>
      <c r="E3679" s="6">
        <f t="shared" si="410"/>
        <v>9.6599999999997799E-3</v>
      </c>
      <c r="F3679" s="6" t="str">
        <f t="shared" si="404"/>
        <v/>
      </c>
      <c r="G3679" s="6" t="str">
        <f t="shared" si="405"/>
        <v/>
      </c>
      <c r="H3679" s="6">
        <f t="shared" si="406"/>
        <v>1634761047</v>
      </c>
      <c r="I3679" s="6" t="str">
        <f t="shared" si="407"/>
        <v/>
      </c>
      <c r="J3679" s="6" t="str">
        <f t="shared" si="408"/>
        <v/>
      </c>
    </row>
    <row r="3680" spans="1:10" x14ac:dyDescent="0.25">
      <c r="A3680" s="1">
        <v>44489.845509259256</v>
      </c>
      <c r="B3680">
        <v>1634761052</v>
      </c>
      <c r="C3680">
        <v>3.6158199999999998</v>
      </c>
      <c r="D3680" s="6">
        <f t="shared" si="409"/>
        <v>5</v>
      </c>
      <c r="E3680" s="6">
        <f t="shared" si="410"/>
        <v>-6.4400000000000013E-3</v>
      </c>
      <c r="F3680" s="6" t="str">
        <f t="shared" si="404"/>
        <v/>
      </c>
      <c r="G3680" s="6" t="str">
        <f t="shared" si="405"/>
        <v/>
      </c>
      <c r="H3680" s="6">
        <f t="shared" si="406"/>
        <v>1634761052</v>
      </c>
      <c r="I3680" s="6" t="str">
        <f t="shared" si="407"/>
        <v/>
      </c>
      <c r="J3680" s="6" t="str">
        <f t="shared" si="408"/>
        <v/>
      </c>
    </row>
    <row r="3681" spans="1:10" x14ac:dyDescent="0.25">
      <c r="A3681" s="1">
        <v>44489.845567129632</v>
      </c>
      <c r="B3681">
        <v>1634761057</v>
      </c>
      <c r="C3681">
        <v>3.6109800000000001</v>
      </c>
      <c r="D3681" s="6">
        <f t="shared" si="409"/>
        <v>5</v>
      </c>
      <c r="E3681" s="6">
        <f t="shared" si="410"/>
        <v>-4.8399999999997334E-3</v>
      </c>
      <c r="F3681" s="6" t="str">
        <f t="shared" si="404"/>
        <v/>
      </c>
      <c r="G3681" s="6" t="str">
        <f t="shared" si="405"/>
        <v/>
      </c>
      <c r="H3681" s="6">
        <f t="shared" si="406"/>
        <v>1634761057</v>
      </c>
      <c r="I3681" s="6" t="str">
        <f t="shared" si="407"/>
        <v/>
      </c>
      <c r="J3681" s="6" t="str">
        <f t="shared" si="408"/>
        <v/>
      </c>
    </row>
    <row r="3682" spans="1:10" x14ac:dyDescent="0.25">
      <c r="A3682" s="1">
        <v>44489.845625000002</v>
      </c>
      <c r="B3682">
        <v>1634761062</v>
      </c>
      <c r="C3682">
        <v>3.6158199999999998</v>
      </c>
      <c r="D3682" s="6">
        <f t="shared" si="409"/>
        <v>5</v>
      </c>
      <c r="E3682" s="6">
        <f t="shared" si="410"/>
        <v>4.8399999999997334E-3</v>
      </c>
      <c r="F3682" s="6" t="str">
        <f t="shared" si="404"/>
        <v/>
      </c>
      <c r="G3682" s="6" t="str">
        <f t="shared" si="405"/>
        <v/>
      </c>
      <c r="H3682" s="6">
        <f t="shared" si="406"/>
        <v>1634761062</v>
      </c>
      <c r="I3682" s="6" t="str">
        <f t="shared" si="407"/>
        <v/>
      </c>
      <c r="J3682" s="6" t="str">
        <f t="shared" si="408"/>
        <v/>
      </c>
    </row>
    <row r="3683" spans="1:10" x14ac:dyDescent="0.25">
      <c r="A3683" s="1">
        <v>44489.845682870371</v>
      </c>
      <c r="B3683">
        <v>1634761067</v>
      </c>
      <c r="C3683">
        <v>3.61904</v>
      </c>
      <c r="D3683" s="6">
        <f t="shared" si="409"/>
        <v>5</v>
      </c>
      <c r="E3683" s="6">
        <f t="shared" si="410"/>
        <v>3.2200000000002227E-3</v>
      </c>
      <c r="F3683" s="6" t="str">
        <f t="shared" si="404"/>
        <v/>
      </c>
      <c r="G3683" s="6" t="str">
        <f t="shared" si="405"/>
        <v/>
      </c>
      <c r="H3683" s="6">
        <f t="shared" si="406"/>
        <v>1634761067</v>
      </c>
      <c r="I3683" s="6" t="str">
        <f t="shared" si="407"/>
        <v/>
      </c>
      <c r="J3683" s="6" t="str">
        <f t="shared" si="408"/>
        <v/>
      </c>
    </row>
    <row r="3684" spans="1:10" x14ac:dyDescent="0.25">
      <c r="A3684" s="1">
        <v>44489.845752314817</v>
      </c>
      <c r="B3684">
        <v>1634761073</v>
      </c>
      <c r="C3684">
        <v>3.6222599999999998</v>
      </c>
      <c r="D3684" s="6">
        <f t="shared" si="409"/>
        <v>6</v>
      </c>
      <c r="E3684" s="6">
        <f t="shared" si="410"/>
        <v>3.2199999999997786E-3</v>
      </c>
      <c r="F3684" s="6" t="str">
        <f t="shared" si="404"/>
        <v/>
      </c>
      <c r="G3684" s="6" t="str">
        <f t="shared" si="405"/>
        <v/>
      </c>
      <c r="H3684" s="6">
        <f t="shared" si="406"/>
        <v>1634761073</v>
      </c>
      <c r="I3684" s="6" t="str">
        <f t="shared" si="407"/>
        <v/>
      </c>
      <c r="J3684" s="6" t="str">
        <f t="shared" si="408"/>
        <v/>
      </c>
    </row>
    <row r="3685" spans="1:10" x14ac:dyDescent="0.25">
      <c r="A3685" s="1">
        <v>44489.845810185187</v>
      </c>
      <c r="B3685">
        <v>1634761078</v>
      </c>
      <c r="C3685">
        <v>3.6142099999999999</v>
      </c>
      <c r="D3685" s="6">
        <f t="shared" si="409"/>
        <v>5</v>
      </c>
      <c r="E3685" s="6">
        <f t="shared" si="410"/>
        <v>-8.0499999999998906E-3</v>
      </c>
      <c r="F3685" s="6" t="str">
        <f t="shared" si="404"/>
        <v/>
      </c>
      <c r="G3685" s="6" t="str">
        <f t="shared" si="405"/>
        <v/>
      </c>
      <c r="H3685" s="6">
        <f t="shared" si="406"/>
        <v>1634761078</v>
      </c>
      <c r="I3685" s="6" t="str">
        <f t="shared" si="407"/>
        <v/>
      </c>
      <c r="J3685" s="6" t="str">
        <f t="shared" si="408"/>
        <v/>
      </c>
    </row>
    <row r="3686" spans="1:10" x14ac:dyDescent="0.25">
      <c r="A3686" s="1">
        <v>44489.845868055556</v>
      </c>
      <c r="B3686">
        <v>1634761083</v>
      </c>
      <c r="C3686">
        <v>3.6077599999999999</v>
      </c>
      <c r="D3686" s="6">
        <f t="shared" si="409"/>
        <v>5</v>
      </c>
      <c r="E3686" s="6">
        <f t="shared" si="410"/>
        <v>-6.4500000000000668E-3</v>
      </c>
      <c r="F3686" s="6" t="str">
        <f t="shared" si="404"/>
        <v/>
      </c>
      <c r="G3686" s="6" t="str">
        <f t="shared" si="405"/>
        <v/>
      </c>
      <c r="H3686" s="6">
        <f t="shared" si="406"/>
        <v>1634761083</v>
      </c>
      <c r="I3686" s="6" t="str">
        <f t="shared" si="407"/>
        <v/>
      </c>
      <c r="J3686" s="6" t="str">
        <f t="shared" si="408"/>
        <v/>
      </c>
    </row>
    <row r="3687" spans="1:10" x14ac:dyDescent="0.25">
      <c r="A3687" s="1">
        <v>44489.845925925925</v>
      </c>
      <c r="B3687">
        <v>1634761088</v>
      </c>
      <c r="C3687">
        <v>3.6077599999999999</v>
      </c>
      <c r="D3687" s="6">
        <f t="shared" si="409"/>
        <v>5</v>
      </c>
      <c r="E3687" s="6">
        <f t="shared" si="410"/>
        <v>0</v>
      </c>
      <c r="F3687" s="6" t="str">
        <f t="shared" si="404"/>
        <v/>
      </c>
      <c r="G3687" s="6" t="str">
        <f t="shared" si="405"/>
        <v/>
      </c>
      <c r="H3687" s="6">
        <f t="shared" si="406"/>
        <v>1634761088</v>
      </c>
      <c r="I3687" s="6" t="str">
        <f t="shared" si="407"/>
        <v/>
      </c>
      <c r="J3687" s="6" t="str">
        <f t="shared" si="408"/>
        <v/>
      </c>
    </row>
    <row r="3688" spans="1:10" x14ac:dyDescent="0.25">
      <c r="A3688" s="1">
        <v>44489.845983796295</v>
      </c>
      <c r="B3688">
        <v>1634761093</v>
      </c>
      <c r="C3688">
        <v>3.6126</v>
      </c>
      <c r="D3688" s="6">
        <f t="shared" si="409"/>
        <v>5</v>
      </c>
      <c r="E3688" s="6">
        <f t="shared" si="410"/>
        <v>4.8400000000001775E-3</v>
      </c>
      <c r="F3688" s="6" t="str">
        <f t="shared" si="404"/>
        <v/>
      </c>
      <c r="G3688" s="6" t="str">
        <f t="shared" si="405"/>
        <v/>
      </c>
      <c r="H3688" s="6">
        <f t="shared" si="406"/>
        <v>1634761093</v>
      </c>
      <c r="I3688" s="6" t="str">
        <f t="shared" si="407"/>
        <v/>
      </c>
      <c r="J3688" s="6" t="str">
        <f t="shared" si="408"/>
        <v/>
      </c>
    </row>
    <row r="3689" spans="1:10" x14ac:dyDescent="0.25">
      <c r="A3689" s="1">
        <v>44489.846041666664</v>
      </c>
      <c r="B3689">
        <v>1634761098</v>
      </c>
      <c r="C3689">
        <v>3.6109800000000001</v>
      </c>
      <c r="D3689" s="6">
        <f t="shared" si="409"/>
        <v>5</v>
      </c>
      <c r="E3689" s="6">
        <f t="shared" si="410"/>
        <v>-1.6199999999999548E-3</v>
      </c>
      <c r="F3689" s="6" t="str">
        <f t="shared" si="404"/>
        <v/>
      </c>
      <c r="G3689" s="6" t="str">
        <f t="shared" si="405"/>
        <v/>
      </c>
      <c r="H3689" s="6">
        <f t="shared" si="406"/>
        <v>1634761098</v>
      </c>
      <c r="I3689" s="6" t="str">
        <f t="shared" si="407"/>
        <v/>
      </c>
      <c r="J3689" s="6" t="str">
        <f t="shared" si="408"/>
        <v/>
      </c>
    </row>
    <row r="3690" spans="1:10" x14ac:dyDescent="0.25">
      <c r="A3690" s="1">
        <v>44489.846099537041</v>
      </c>
      <c r="B3690">
        <v>1634761103</v>
      </c>
      <c r="C3690">
        <v>3.6174300000000001</v>
      </c>
      <c r="D3690" s="6">
        <f t="shared" si="409"/>
        <v>5</v>
      </c>
      <c r="E3690" s="6">
        <f t="shared" si="410"/>
        <v>6.4500000000000668E-3</v>
      </c>
      <c r="F3690" s="6" t="str">
        <f t="shared" si="404"/>
        <v/>
      </c>
      <c r="G3690" s="6" t="str">
        <f t="shared" si="405"/>
        <v/>
      </c>
      <c r="H3690" s="6">
        <f t="shared" si="406"/>
        <v>1634761103</v>
      </c>
      <c r="I3690" s="6" t="str">
        <f t="shared" si="407"/>
        <v/>
      </c>
      <c r="J3690" s="6" t="str">
        <f t="shared" si="408"/>
        <v/>
      </c>
    </row>
    <row r="3691" spans="1:10" x14ac:dyDescent="0.25">
      <c r="A3691" s="1">
        <v>44489.84615740741</v>
      </c>
      <c r="B3691">
        <v>1634761108</v>
      </c>
      <c r="C3691">
        <v>3.6077599999999999</v>
      </c>
      <c r="D3691" s="6">
        <f t="shared" si="409"/>
        <v>5</v>
      </c>
      <c r="E3691" s="6">
        <f t="shared" si="410"/>
        <v>-9.6700000000002895E-3</v>
      </c>
      <c r="F3691" s="6" t="str">
        <f t="shared" si="404"/>
        <v/>
      </c>
      <c r="G3691" s="6" t="str">
        <f t="shared" si="405"/>
        <v/>
      </c>
      <c r="H3691" s="6">
        <f t="shared" si="406"/>
        <v>1634761108</v>
      </c>
      <c r="I3691" s="6" t="str">
        <f t="shared" si="407"/>
        <v/>
      </c>
      <c r="J3691" s="6" t="str">
        <f t="shared" si="408"/>
        <v/>
      </c>
    </row>
    <row r="3692" spans="1:10" x14ac:dyDescent="0.25">
      <c r="A3692" s="1">
        <v>44489.846215277779</v>
      </c>
      <c r="B3692">
        <v>1634761113</v>
      </c>
      <c r="C3692">
        <v>3.6045400000000001</v>
      </c>
      <c r="D3692" s="6">
        <f t="shared" si="409"/>
        <v>5</v>
      </c>
      <c r="E3692" s="6">
        <f t="shared" si="410"/>
        <v>-3.2199999999997786E-3</v>
      </c>
      <c r="F3692" s="6" t="str">
        <f t="shared" si="404"/>
        <v/>
      </c>
      <c r="G3692" s="6" t="str">
        <f t="shared" si="405"/>
        <v/>
      </c>
      <c r="H3692" s="6">
        <f t="shared" si="406"/>
        <v>1634761113</v>
      </c>
      <c r="I3692" s="6" t="str">
        <f t="shared" si="407"/>
        <v/>
      </c>
      <c r="J3692" s="6" t="str">
        <f t="shared" si="408"/>
        <v/>
      </c>
    </row>
    <row r="3693" spans="1:10" x14ac:dyDescent="0.25">
      <c r="A3693" s="1">
        <v>44489.846273148149</v>
      </c>
      <c r="B3693">
        <v>1634761118</v>
      </c>
      <c r="C3693">
        <v>3.6109800000000001</v>
      </c>
      <c r="D3693" s="6">
        <f t="shared" si="409"/>
        <v>5</v>
      </c>
      <c r="E3693" s="6">
        <f t="shared" si="410"/>
        <v>6.4400000000000013E-3</v>
      </c>
      <c r="F3693" s="6" t="str">
        <f t="shared" si="404"/>
        <v/>
      </c>
      <c r="G3693" s="6" t="str">
        <f t="shared" si="405"/>
        <v/>
      </c>
      <c r="H3693" s="6">
        <f t="shared" si="406"/>
        <v>1634761118</v>
      </c>
      <c r="I3693" s="6" t="str">
        <f t="shared" si="407"/>
        <v/>
      </c>
      <c r="J3693" s="6" t="str">
        <f t="shared" si="408"/>
        <v/>
      </c>
    </row>
    <row r="3694" spans="1:10" x14ac:dyDescent="0.25">
      <c r="A3694" s="1">
        <v>44489.846331018518</v>
      </c>
      <c r="B3694">
        <v>1634761123</v>
      </c>
      <c r="C3694">
        <v>3.6029300000000002</v>
      </c>
      <c r="D3694" s="6">
        <f t="shared" si="409"/>
        <v>5</v>
      </c>
      <c r="E3694" s="6">
        <f t="shared" si="410"/>
        <v>-8.0499999999998906E-3</v>
      </c>
      <c r="F3694" s="6" t="str">
        <f t="shared" si="404"/>
        <v/>
      </c>
      <c r="G3694" s="6" t="str">
        <f t="shared" si="405"/>
        <v/>
      </c>
      <c r="H3694" s="6">
        <f t="shared" si="406"/>
        <v>1634761123</v>
      </c>
      <c r="I3694" s="6" t="str">
        <f t="shared" si="407"/>
        <v/>
      </c>
      <c r="J3694" s="6" t="str">
        <f t="shared" si="408"/>
        <v/>
      </c>
    </row>
    <row r="3695" spans="1:10" x14ac:dyDescent="0.25">
      <c r="A3695" s="1">
        <v>44489.846388888887</v>
      </c>
      <c r="B3695">
        <v>1634761128</v>
      </c>
      <c r="C3695">
        <v>3.6029300000000002</v>
      </c>
      <c r="D3695" s="6">
        <f t="shared" si="409"/>
        <v>5</v>
      </c>
      <c r="E3695" s="6">
        <f t="shared" si="410"/>
        <v>0</v>
      </c>
      <c r="F3695" s="6" t="str">
        <f t="shared" si="404"/>
        <v/>
      </c>
      <c r="G3695" s="6" t="str">
        <f t="shared" si="405"/>
        <v/>
      </c>
      <c r="H3695" s="6">
        <f t="shared" si="406"/>
        <v>1634761128</v>
      </c>
      <c r="I3695" s="6" t="str">
        <f t="shared" si="407"/>
        <v/>
      </c>
      <c r="J3695" s="6" t="str">
        <f t="shared" si="408"/>
        <v/>
      </c>
    </row>
    <row r="3696" spans="1:10" x14ac:dyDescent="0.25">
      <c r="A3696" s="1">
        <v>44489.846446759257</v>
      </c>
      <c r="B3696">
        <v>1634761133</v>
      </c>
      <c r="C3696">
        <v>3.6109800000000001</v>
      </c>
      <c r="D3696" s="6">
        <f t="shared" si="409"/>
        <v>5</v>
      </c>
      <c r="E3696" s="6">
        <f t="shared" si="410"/>
        <v>8.0499999999998906E-3</v>
      </c>
      <c r="F3696" s="6" t="str">
        <f t="shared" si="404"/>
        <v/>
      </c>
      <c r="G3696" s="6" t="str">
        <f t="shared" si="405"/>
        <v/>
      </c>
      <c r="H3696" s="6">
        <f t="shared" si="406"/>
        <v>1634761133</v>
      </c>
      <c r="I3696" s="6" t="str">
        <f t="shared" si="407"/>
        <v/>
      </c>
      <c r="J3696" s="6" t="str">
        <f t="shared" si="408"/>
        <v/>
      </c>
    </row>
    <row r="3697" spans="1:10" x14ac:dyDescent="0.25">
      <c r="A3697" s="1">
        <v>44489.846504629626</v>
      </c>
      <c r="B3697">
        <v>1634761138</v>
      </c>
      <c r="C3697">
        <v>3.6093700000000002</v>
      </c>
      <c r="D3697" s="6">
        <f t="shared" si="409"/>
        <v>5</v>
      </c>
      <c r="E3697" s="6">
        <f t="shared" si="410"/>
        <v>-1.6099999999998893E-3</v>
      </c>
      <c r="F3697" s="6" t="str">
        <f t="shared" si="404"/>
        <v/>
      </c>
      <c r="G3697" s="6" t="str">
        <f t="shared" si="405"/>
        <v/>
      </c>
      <c r="H3697" s="6">
        <f t="shared" si="406"/>
        <v>1634761138</v>
      </c>
      <c r="I3697" s="6" t="str">
        <f t="shared" si="407"/>
        <v/>
      </c>
      <c r="J3697" s="6" t="str">
        <f t="shared" si="408"/>
        <v/>
      </c>
    </row>
    <row r="3698" spans="1:10" x14ac:dyDescent="0.25">
      <c r="A3698" s="1">
        <v>44489.846562500003</v>
      </c>
      <c r="B3698">
        <v>1634761143</v>
      </c>
      <c r="C3698">
        <v>3.6093700000000002</v>
      </c>
      <c r="D3698" s="6">
        <f t="shared" si="409"/>
        <v>5</v>
      </c>
      <c r="E3698" s="6">
        <f t="shared" si="410"/>
        <v>0</v>
      </c>
      <c r="F3698" s="6" t="str">
        <f t="shared" si="404"/>
        <v/>
      </c>
      <c r="G3698" s="6" t="str">
        <f t="shared" si="405"/>
        <v/>
      </c>
      <c r="H3698" s="6">
        <f t="shared" si="406"/>
        <v>1634761143</v>
      </c>
      <c r="I3698" s="6" t="str">
        <f t="shared" si="407"/>
        <v/>
      </c>
      <c r="J3698" s="6" t="str">
        <f t="shared" si="408"/>
        <v/>
      </c>
    </row>
    <row r="3699" spans="1:10" x14ac:dyDescent="0.25">
      <c r="A3699" s="1">
        <v>44489.846620370372</v>
      </c>
      <c r="B3699">
        <v>1634761148</v>
      </c>
      <c r="C3699">
        <v>3.6109800000000001</v>
      </c>
      <c r="D3699" s="6">
        <f t="shared" si="409"/>
        <v>5</v>
      </c>
      <c r="E3699" s="6">
        <f t="shared" si="410"/>
        <v>1.6099999999998893E-3</v>
      </c>
      <c r="F3699" s="6" t="str">
        <f t="shared" si="404"/>
        <v/>
      </c>
      <c r="G3699" s="6" t="str">
        <f t="shared" si="405"/>
        <v/>
      </c>
      <c r="H3699" s="6">
        <f t="shared" si="406"/>
        <v>1634761148</v>
      </c>
      <c r="I3699" s="6" t="str">
        <f t="shared" si="407"/>
        <v/>
      </c>
      <c r="J3699" s="6" t="str">
        <f t="shared" si="408"/>
        <v/>
      </c>
    </row>
    <row r="3700" spans="1:10" x14ac:dyDescent="0.25">
      <c r="A3700" s="1">
        <v>44489.846678240741</v>
      </c>
      <c r="B3700">
        <v>1634761153</v>
      </c>
      <c r="C3700">
        <v>3.6126</v>
      </c>
      <c r="D3700" s="6">
        <f t="shared" si="409"/>
        <v>5</v>
      </c>
      <c r="E3700" s="6">
        <f t="shared" si="410"/>
        <v>1.6199999999999548E-3</v>
      </c>
      <c r="F3700" s="6" t="str">
        <f t="shared" si="404"/>
        <v/>
      </c>
      <c r="G3700" s="6" t="str">
        <f t="shared" si="405"/>
        <v/>
      </c>
      <c r="H3700" s="6">
        <f t="shared" si="406"/>
        <v>1634761153</v>
      </c>
      <c r="I3700" s="6" t="str">
        <f t="shared" si="407"/>
        <v/>
      </c>
      <c r="J3700" s="6" t="str">
        <f t="shared" si="408"/>
        <v/>
      </c>
    </row>
    <row r="3701" spans="1:10" x14ac:dyDescent="0.25">
      <c r="A3701" s="1">
        <v>44489.846736111111</v>
      </c>
      <c r="B3701">
        <v>1634761158</v>
      </c>
      <c r="C3701">
        <v>3.6222599999999998</v>
      </c>
      <c r="D3701" s="6">
        <f t="shared" si="409"/>
        <v>5</v>
      </c>
      <c r="E3701" s="6">
        <f t="shared" si="410"/>
        <v>9.6599999999997799E-3</v>
      </c>
      <c r="F3701" s="6" t="str">
        <f t="shared" si="404"/>
        <v/>
      </c>
      <c r="G3701" s="6" t="str">
        <f t="shared" si="405"/>
        <v/>
      </c>
      <c r="H3701" s="6">
        <f t="shared" si="406"/>
        <v>1634761158</v>
      </c>
      <c r="I3701" s="6" t="str">
        <f t="shared" si="407"/>
        <v/>
      </c>
      <c r="J3701" s="6" t="str">
        <f t="shared" si="408"/>
        <v/>
      </c>
    </row>
    <row r="3702" spans="1:10" x14ac:dyDescent="0.25">
      <c r="A3702" s="1">
        <v>44489.846805555557</v>
      </c>
      <c r="B3702">
        <v>1634761164</v>
      </c>
      <c r="C3702">
        <v>3.6222599999999998</v>
      </c>
      <c r="D3702" s="6">
        <f t="shared" si="409"/>
        <v>6</v>
      </c>
      <c r="E3702" s="6">
        <f t="shared" si="410"/>
        <v>0</v>
      </c>
      <c r="F3702" s="6" t="str">
        <f t="shared" si="404"/>
        <v/>
      </c>
      <c r="G3702" s="6" t="str">
        <f t="shared" si="405"/>
        <v/>
      </c>
      <c r="H3702" s="6">
        <f t="shared" si="406"/>
        <v>1634761164</v>
      </c>
      <c r="I3702" s="6" t="str">
        <f t="shared" si="407"/>
        <v/>
      </c>
      <c r="J3702" s="6" t="str">
        <f t="shared" si="408"/>
        <v/>
      </c>
    </row>
    <row r="3703" spans="1:10" x14ac:dyDescent="0.25">
      <c r="A3703" s="1">
        <v>44489.846863425926</v>
      </c>
      <c r="B3703">
        <v>1634761169</v>
      </c>
      <c r="C3703">
        <v>3.6158199999999998</v>
      </c>
      <c r="D3703" s="6">
        <f t="shared" si="409"/>
        <v>5</v>
      </c>
      <c r="E3703" s="6">
        <f t="shared" si="410"/>
        <v>-6.4400000000000013E-3</v>
      </c>
      <c r="F3703" s="6" t="str">
        <f t="shared" si="404"/>
        <v/>
      </c>
      <c r="G3703" s="6" t="str">
        <f t="shared" si="405"/>
        <v/>
      </c>
      <c r="H3703" s="6">
        <f t="shared" si="406"/>
        <v>1634761169</v>
      </c>
      <c r="I3703" s="6" t="str">
        <f t="shared" si="407"/>
        <v/>
      </c>
      <c r="J3703" s="6" t="str">
        <f t="shared" si="408"/>
        <v/>
      </c>
    </row>
    <row r="3704" spans="1:10" x14ac:dyDescent="0.25">
      <c r="A3704" s="1">
        <v>44489.846921296295</v>
      </c>
      <c r="B3704">
        <v>1634761174</v>
      </c>
      <c r="C3704">
        <v>3.6174300000000001</v>
      </c>
      <c r="D3704" s="6">
        <f t="shared" si="409"/>
        <v>5</v>
      </c>
      <c r="E3704" s="6">
        <f t="shared" si="410"/>
        <v>1.6100000000003334E-3</v>
      </c>
      <c r="F3704" s="6" t="str">
        <f t="shared" si="404"/>
        <v/>
      </c>
      <c r="G3704" s="6" t="str">
        <f t="shared" si="405"/>
        <v/>
      </c>
      <c r="H3704" s="6">
        <f t="shared" si="406"/>
        <v>1634761174</v>
      </c>
      <c r="I3704" s="6" t="str">
        <f t="shared" si="407"/>
        <v/>
      </c>
      <c r="J3704" s="6" t="str">
        <f t="shared" si="408"/>
        <v/>
      </c>
    </row>
    <row r="3705" spans="1:10" x14ac:dyDescent="0.25">
      <c r="A3705" s="1">
        <v>44489.846979166665</v>
      </c>
      <c r="B3705">
        <v>1634761179</v>
      </c>
      <c r="C3705">
        <v>3.6158199999999998</v>
      </c>
      <c r="D3705" s="6">
        <f t="shared" si="409"/>
        <v>5</v>
      </c>
      <c r="E3705" s="6">
        <f t="shared" si="410"/>
        <v>-1.6100000000003334E-3</v>
      </c>
      <c r="F3705" s="6" t="str">
        <f t="shared" si="404"/>
        <v/>
      </c>
      <c r="G3705" s="6" t="str">
        <f t="shared" si="405"/>
        <v/>
      </c>
      <c r="H3705" s="6">
        <f t="shared" si="406"/>
        <v>1634761179</v>
      </c>
      <c r="I3705" s="6" t="str">
        <f t="shared" si="407"/>
        <v/>
      </c>
      <c r="J3705" s="6" t="str">
        <f t="shared" si="408"/>
        <v/>
      </c>
    </row>
    <row r="3706" spans="1:10" x14ac:dyDescent="0.25">
      <c r="A3706" s="1">
        <v>44489.847037037034</v>
      </c>
      <c r="B3706">
        <v>1634761184</v>
      </c>
      <c r="C3706">
        <v>3.6077599999999999</v>
      </c>
      <c r="D3706" s="6">
        <f t="shared" si="409"/>
        <v>5</v>
      </c>
      <c r="E3706" s="6">
        <f t="shared" si="410"/>
        <v>-8.0599999999999561E-3</v>
      </c>
      <c r="F3706" s="6" t="str">
        <f t="shared" si="404"/>
        <v/>
      </c>
      <c r="G3706" s="6" t="str">
        <f t="shared" si="405"/>
        <v/>
      </c>
      <c r="H3706" s="6">
        <f t="shared" si="406"/>
        <v>1634761184</v>
      </c>
      <c r="I3706" s="6" t="str">
        <f t="shared" si="407"/>
        <v/>
      </c>
      <c r="J3706" s="6" t="str">
        <f t="shared" si="408"/>
        <v/>
      </c>
    </row>
    <row r="3707" spans="1:10" x14ac:dyDescent="0.25">
      <c r="A3707" s="1">
        <v>44489.847094907411</v>
      </c>
      <c r="B3707">
        <v>1634761189</v>
      </c>
      <c r="C3707">
        <v>3.6238800000000002</v>
      </c>
      <c r="D3707" s="6">
        <f t="shared" si="409"/>
        <v>5</v>
      </c>
      <c r="E3707" s="6">
        <f t="shared" si="410"/>
        <v>1.6120000000000356E-2</v>
      </c>
      <c r="F3707" s="6" t="str">
        <f t="shared" si="404"/>
        <v/>
      </c>
      <c r="G3707" s="6" t="str">
        <f t="shared" si="405"/>
        <v/>
      </c>
      <c r="H3707" s="6">
        <f t="shared" si="406"/>
        <v>1634761189</v>
      </c>
      <c r="I3707" s="6" t="str">
        <f t="shared" si="407"/>
        <v/>
      </c>
      <c r="J3707" s="6" t="str">
        <f t="shared" si="408"/>
        <v/>
      </c>
    </row>
    <row r="3708" spans="1:10" x14ac:dyDescent="0.25">
      <c r="A3708" s="1">
        <v>44489.84715277778</v>
      </c>
      <c r="B3708">
        <v>1634761194</v>
      </c>
      <c r="C3708">
        <v>3.6126</v>
      </c>
      <c r="D3708" s="6">
        <f t="shared" si="409"/>
        <v>5</v>
      </c>
      <c r="E3708" s="6">
        <f t="shared" si="410"/>
        <v>-1.1280000000000179E-2</v>
      </c>
      <c r="F3708" s="6" t="str">
        <f t="shared" si="404"/>
        <v/>
      </c>
      <c r="G3708" s="6" t="str">
        <f t="shared" si="405"/>
        <v/>
      </c>
      <c r="H3708" s="6">
        <f t="shared" si="406"/>
        <v>1634761194</v>
      </c>
      <c r="I3708" s="6" t="str">
        <f t="shared" si="407"/>
        <v/>
      </c>
      <c r="J3708" s="6" t="str">
        <f t="shared" si="408"/>
        <v/>
      </c>
    </row>
    <row r="3709" spans="1:10" x14ac:dyDescent="0.25">
      <c r="A3709" s="1">
        <v>44489.847210648149</v>
      </c>
      <c r="B3709">
        <v>1634761199</v>
      </c>
      <c r="C3709">
        <v>3.6142099999999999</v>
      </c>
      <c r="D3709" s="6">
        <f t="shared" si="409"/>
        <v>5</v>
      </c>
      <c r="E3709" s="6">
        <f t="shared" si="410"/>
        <v>1.6099999999998893E-3</v>
      </c>
      <c r="F3709" s="6" t="str">
        <f t="shared" si="404"/>
        <v/>
      </c>
      <c r="G3709" s="6" t="str">
        <f t="shared" si="405"/>
        <v/>
      </c>
      <c r="H3709" s="6">
        <f t="shared" si="406"/>
        <v>1634761199</v>
      </c>
      <c r="I3709" s="6" t="str">
        <f t="shared" si="407"/>
        <v/>
      </c>
      <c r="J3709" s="6" t="str">
        <f t="shared" si="408"/>
        <v/>
      </c>
    </row>
    <row r="3710" spans="1:10" x14ac:dyDescent="0.25">
      <c r="A3710" s="1">
        <v>44489.847268518519</v>
      </c>
      <c r="B3710">
        <v>1634761204</v>
      </c>
      <c r="C3710">
        <v>3.6029300000000002</v>
      </c>
      <c r="D3710" s="6">
        <f t="shared" si="409"/>
        <v>5</v>
      </c>
      <c r="E3710" s="6">
        <f t="shared" si="410"/>
        <v>-1.1279999999999735E-2</v>
      </c>
      <c r="F3710" s="6" t="str">
        <f t="shared" si="404"/>
        <v/>
      </c>
      <c r="G3710" s="6" t="str">
        <f t="shared" si="405"/>
        <v/>
      </c>
      <c r="H3710" s="6">
        <f t="shared" si="406"/>
        <v>1634761204</v>
      </c>
      <c r="I3710" s="6" t="str">
        <f t="shared" si="407"/>
        <v/>
      </c>
      <c r="J3710" s="6" t="str">
        <f t="shared" si="408"/>
        <v/>
      </c>
    </row>
    <row r="3711" spans="1:10" x14ac:dyDescent="0.25">
      <c r="A3711" s="1">
        <v>44489.847326388888</v>
      </c>
      <c r="B3711">
        <v>1634761209</v>
      </c>
      <c r="C3711">
        <v>3.6126</v>
      </c>
      <c r="D3711" s="6">
        <f t="shared" si="409"/>
        <v>5</v>
      </c>
      <c r="E3711" s="6">
        <f t="shared" si="410"/>
        <v>9.6699999999998454E-3</v>
      </c>
      <c r="F3711" s="6" t="str">
        <f t="shared" si="404"/>
        <v/>
      </c>
      <c r="G3711" s="6" t="str">
        <f t="shared" si="405"/>
        <v/>
      </c>
      <c r="H3711" s="6">
        <f t="shared" si="406"/>
        <v>1634761209</v>
      </c>
      <c r="I3711" s="6" t="str">
        <f t="shared" si="407"/>
        <v/>
      </c>
      <c r="J3711" s="6" t="str">
        <f t="shared" si="408"/>
        <v/>
      </c>
    </row>
    <row r="3712" spans="1:10" x14ac:dyDescent="0.25">
      <c r="A3712" s="1">
        <v>44489.847384259258</v>
      </c>
      <c r="B3712">
        <v>1634761214</v>
      </c>
      <c r="C3712">
        <v>3.6109800000000001</v>
      </c>
      <c r="D3712" s="6">
        <f t="shared" si="409"/>
        <v>5</v>
      </c>
      <c r="E3712" s="6">
        <f t="shared" si="410"/>
        <v>-1.6199999999999548E-3</v>
      </c>
      <c r="F3712" s="6" t="str">
        <f t="shared" si="404"/>
        <v/>
      </c>
      <c r="G3712" s="6" t="str">
        <f t="shared" si="405"/>
        <v/>
      </c>
      <c r="H3712" s="6">
        <f t="shared" si="406"/>
        <v>1634761214</v>
      </c>
      <c r="I3712" s="6" t="str">
        <f t="shared" si="407"/>
        <v/>
      </c>
      <c r="J3712" s="6" t="str">
        <f t="shared" si="408"/>
        <v/>
      </c>
    </row>
    <row r="3713" spans="1:10" x14ac:dyDescent="0.25">
      <c r="A3713" s="1">
        <v>44489.847442129627</v>
      </c>
      <c r="B3713">
        <v>1634761219</v>
      </c>
      <c r="C3713">
        <v>3.6029300000000002</v>
      </c>
      <c r="D3713" s="6">
        <f t="shared" si="409"/>
        <v>5</v>
      </c>
      <c r="E3713" s="6">
        <f t="shared" si="410"/>
        <v>-8.0499999999998906E-3</v>
      </c>
      <c r="F3713" s="6" t="str">
        <f t="shared" si="404"/>
        <v/>
      </c>
      <c r="G3713" s="6" t="str">
        <f t="shared" si="405"/>
        <v/>
      </c>
      <c r="H3713" s="6">
        <f t="shared" si="406"/>
        <v>1634761219</v>
      </c>
      <c r="I3713" s="6" t="str">
        <f t="shared" si="407"/>
        <v/>
      </c>
      <c r="J3713" s="6" t="str">
        <f t="shared" si="408"/>
        <v/>
      </c>
    </row>
    <row r="3714" spans="1:10" x14ac:dyDescent="0.25">
      <c r="A3714" s="1">
        <v>44489.847500000003</v>
      </c>
      <c r="B3714">
        <v>1634761224</v>
      </c>
      <c r="C3714">
        <v>3.6029300000000002</v>
      </c>
      <c r="D3714" s="6">
        <f t="shared" si="409"/>
        <v>5</v>
      </c>
      <c r="E3714" s="6">
        <f t="shared" si="410"/>
        <v>0</v>
      </c>
      <c r="F3714" s="6" t="str">
        <f t="shared" si="404"/>
        <v/>
      </c>
      <c r="G3714" s="6" t="str">
        <f t="shared" si="405"/>
        <v/>
      </c>
      <c r="H3714" s="6">
        <f t="shared" si="406"/>
        <v>1634761224</v>
      </c>
      <c r="I3714" s="6" t="str">
        <f t="shared" si="407"/>
        <v/>
      </c>
      <c r="J3714" s="6" t="str">
        <f t="shared" si="408"/>
        <v/>
      </c>
    </row>
    <row r="3715" spans="1:10" x14ac:dyDescent="0.25">
      <c r="A3715" s="1">
        <v>44489.848043981481</v>
      </c>
      <c r="B3715">
        <v>1634761271</v>
      </c>
      <c r="C3715">
        <v>3.6109800000000001</v>
      </c>
      <c r="D3715" s="6">
        <f t="shared" si="409"/>
        <v>47</v>
      </c>
      <c r="E3715" s="6">
        <f t="shared" si="410"/>
        <v>8.0499999999998906E-3</v>
      </c>
      <c r="F3715" s="6" t="str">
        <f t="shared" si="404"/>
        <v/>
      </c>
      <c r="G3715" s="6" t="str">
        <f t="shared" si="405"/>
        <v/>
      </c>
      <c r="H3715" s="6">
        <f t="shared" si="406"/>
        <v>1634761271</v>
      </c>
      <c r="I3715" s="6" t="str">
        <f t="shared" si="407"/>
        <v/>
      </c>
      <c r="J3715" s="6" t="str">
        <f t="shared" si="408"/>
        <v/>
      </c>
    </row>
    <row r="3716" spans="1:10" x14ac:dyDescent="0.25">
      <c r="A3716" s="1">
        <v>44489.848101851851</v>
      </c>
      <c r="B3716">
        <v>1634761276</v>
      </c>
      <c r="C3716">
        <v>3.61904</v>
      </c>
      <c r="D3716" s="6">
        <f t="shared" si="409"/>
        <v>5</v>
      </c>
      <c r="E3716" s="6">
        <f t="shared" si="410"/>
        <v>8.0599999999999561E-3</v>
      </c>
      <c r="F3716" s="6" t="str">
        <f t="shared" si="404"/>
        <v/>
      </c>
      <c r="G3716" s="6" t="str">
        <f t="shared" si="405"/>
        <v/>
      </c>
      <c r="H3716" s="6">
        <f t="shared" si="406"/>
        <v>1634761276</v>
      </c>
      <c r="I3716" s="6" t="str">
        <f t="shared" si="407"/>
        <v/>
      </c>
      <c r="J3716" s="6" t="str">
        <f t="shared" si="408"/>
        <v/>
      </c>
    </row>
    <row r="3717" spans="1:10" x14ac:dyDescent="0.25">
      <c r="A3717" s="1">
        <v>44489.84815972222</v>
      </c>
      <c r="B3717">
        <v>1634761281</v>
      </c>
      <c r="C3717">
        <v>3.60615</v>
      </c>
      <c r="D3717" s="6">
        <f t="shared" si="409"/>
        <v>5</v>
      </c>
      <c r="E3717" s="6">
        <f t="shared" si="410"/>
        <v>-1.2890000000000068E-2</v>
      </c>
      <c r="F3717" s="6" t="str">
        <f t="shared" si="404"/>
        <v/>
      </c>
      <c r="G3717" s="6" t="str">
        <f t="shared" si="405"/>
        <v/>
      </c>
      <c r="H3717" s="6">
        <f t="shared" si="406"/>
        <v>1634761281</v>
      </c>
      <c r="I3717" s="6" t="str">
        <f t="shared" si="407"/>
        <v/>
      </c>
      <c r="J3717" s="6" t="str">
        <f t="shared" si="408"/>
        <v/>
      </c>
    </row>
    <row r="3718" spans="1:10" x14ac:dyDescent="0.25">
      <c r="A3718" s="1">
        <v>44489.848217592589</v>
      </c>
      <c r="B3718">
        <v>1634761286</v>
      </c>
      <c r="C3718">
        <v>3.6126</v>
      </c>
      <c r="D3718" s="6">
        <f t="shared" si="409"/>
        <v>5</v>
      </c>
      <c r="E3718" s="6">
        <f t="shared" si="410"/>
        <v>6.4500000000000668E-3</v>
      </c>
      <c r="F3718" s="6" t="str">
        <f t="shared" si="404"/>
        <v/>
      </c>
      <c r="G3718" s="6" t="str">
        <f t="shared" si="405"/>
        <v/>
      </c>
      <c r="H3718" s="6">
        <f t="shared" si="406"/>
        <v>1634761286</v>
      </c>
      <c r="I3718" s="6" t="str">
        <f t="shared" si="407"/>
        <v/>
      </c>
      <c r="J3718" s="6" t="str">
        <f t="shared" si="408"/>
        <v/>
      </c>
    </row>
    <row r="3719" spans="1:10" x14ac:dyDescent="0.25">
      <c r="A3719" s="1">
        <v>44489.848275462966</v>
      </c>
      <c r="B3719">
        <v>1634761291</v>
      </c>
      <c r="C3719">
        <v>3.6126</v>
      </c>
      <c r="D3719" s="6">
        <f t="shared" si="409"/>
        <v>5</v>
      </c>
      <c r="E3719" s="6">
        <f t="shared" si="410"/>
        <v>0</v>
      </c>
      <c r="F3719" s="6" t="str">
        <f t="shared" si="404"/>
        <v/>
      </c>
      <c r="G3719" s="6" t="str">
        <f t="shared" si="405"/>
        <v/>
      </c>
      <c r="H3719" s="6">
        <f t="shared" si="406"/>
        <v>1634761291</v>
      </c>
      <c r="I3719" s="6" t="str">
        <f t="shared" si="407"/>
        <v/>
      </c>
      <c r="J3719" s="6" t="str">
        <f t="shared" si="408"/>
        <v/>
      </c>
    </row>
    <row r="3720" spans="1:10" x14ac:dyDescent="0.25">
      <c r="A3720" s="1">
        <v>44489.848333333335</v>
      </c>
      <c r="B3720">
        <v>1634761296</v>
      </c>
      <c r="C3720">
        <v>3.60615</v>
      </c>
      <c r="D3720" s="6">
        <f t="shared" si="409"/>
        <v>5</v>
      </c>
      <c r="E3720" s="6">
        <f t="shared" si="410"/>
        <v>-6.4500000000000668E-3</v>
      </c>
      <c r="F3720" s="6" t="str">
        <f t="shared" si="404"/>
        <v/>
      </c>
      <c r="G3720" s="6" t="str">
        <f t="shared" si="405"/>
        <v/>
      </c>
      <c r="H3720" s="6">
        <f t="shared" si="406"/>
        <v>1634761296</v>
      </c>
      <c r="I3720" s="6" t="str">
        <f t="shared" si="407"/>
        <v/>
      </c>
      <c r="J3720" s="6" t="str">
        <f t="shared" si="408"/>
        <v/>
      </c>
    </row>
    <row r="3721" spans="1:10" x14ac:dyDescent="0.25">
      <c r="A3721" s="1">
        <v>44489.848402777781</v>
      </c>
      <c r="B3721">
        <v>1634761302</v>
      </c>
      <c r="C3721">
        <v>3.6029300000000002</v>
      </c>
      <c r="D3721" s="6">
        <f t="shared" si="409"/>
        <v>6</v>
      </c>
      <c r="E3721" s="6">
        <f t="shared" si="410"/>
        <v>-3.2199999999997786E-3</v>
      </c>
      <c r="F3721" s="6" t="str">
        <f t="shared" ref="F3721:F3784" si="411">IF(ISNUMBER($C$3),IF(OR(ISNUMBER(F3720),$C3721&lt;=$C$3),$B3721,""),"")</f>
        <v/>
      </c>
      <c r="G3721" s="6" t="str">
        <f t="shared" ref="G3721:G3784" si="412">IF(ISNUMBER($C$4),IF(OR(AND(ISNUMBER(G3720),F3721=""),AND(F3721="",$C3721&lt;=$C$4)),$B3721,""),"")</f>
        <v/>
      </c>
      <c r="H3721" s="6">
        <f t="shared" ref="H3721:H3784" si="413">IF(ISNUMBER($C$5),IF(OR(AND(ISNUMBER(H3720),G3721=""),AND(G3721="",$C3721&lt;=$C$5,$C3720&gt;$C$4)),$B3721,""),"")</f>
        <v>1634761302</v>
      </c>
      <c r="I3721" s="6" t="str">
        <f t="shared" ref="I3721:I3784" si="414">IF(ISNUMBER($C$5),IF(OR(AND(ISNUMBER(I3720),H3721=""),AND(H3721="",$C3721&lt;=$C$6,$C3720&gt;$C$5)),$B3721,""),"")</f>
        <v/>
      </c>
      <c r="J3721" s="6" t="str">
        <f t="shared" ref="J3721:J3784" si="415">IF(ISNUMBER(C$6),IF(AND(J3720&lt;&gt;"",$C3721&gt;C$6),$B3721,""),"")</f>
        <v/>
      </c>
    </row>
    <row r="3722" spans="1:10" x14ac:dyDescent="0.25">
      <c r="A3722" s="1">
        <v>44489.848460648151</v>
      </c>
      <c r="B3722">
        <v>1634761307</v>
      </c>
      <c r="C3722">
        <v>3.6109800000000001</v>
      </c>
      <c r="D3722" s="6">
        <f t="shared" ref="D3722:D3785" si="416">IF(ISNUMBER(B3721),B3722-B3721,"")</f>
        <v>5</v>
      </c>
      <c r="E3722" s="6">
        <f t="shared" ref="E3722:E3785" si="417">IF(ISNUMBER(C3721),C3722-C3721,"")</f>
        <v>8.0499999999998906E-3</v>
      </c>
      <c r="F3722" s="6" t="str">
        <f t="shared" si="411"/>
        <v/>
      </c>
      <c r="G3722" s="6" t="str">
        <f t="shared" si="412"/>
        <v/>
      </c>
      <c r="H3722" s="6">
        <f t="shared" si="413"/>
        <v>1634761307</v>
      </c>
      <c r="I3722" s="6" t="str">
        <f t="shared" si="414"/>
        <v/>
      </c>
      <c r="J3722" s="6" t="str">
        <f t="shared" si="415"/>
        <v/>
      </c>
    </row>
    <row r="3723" spans="1:10" x14ac:dyDescent="0.25">
      <c r="A3723" s="1">
        <v>44489.84851851852</v>
      </c>
      <c r="B3723">
        <v>1634761312</v>
      </c>
      <c r="C3723">
        <v>3.6029300000000002</v>
      </c>
      <c r="D3723" s="6">
        <f t="shared" si="416"/>
        <v>5</v>
      </c>
      <c r="E3723" s="6">
        <f t="shared" si="417"/>
        <v>-8.0499999999998906E-3</v>
      </c>
      <c r="F3723" s="6" t="str">
        <f t="shared" si="411"/>
        <v/>
      </c>
      <c r="G3723" s="6" t="str">
        <f t="shared" si="412"/>
        <v/>
      </c>
      <c r="H3723" s="6">
        <f t="shared" si="413"/>
        <v>1634761312</v>
      </c>
      <c r="I3723" s="6" t="str">
        <f t="shared" si="414"/>
        <v/>
      </c>
      <c r="J3723" s="6" t="str">
        <f t="shared" si="415"/>
        <v/>
      </c>
    </row>
    <row r="3724" spans="1:10" x14ac:dyDescent="0.25">
      <c r="A3724" s="1">
        <v>44489.848576388889</v>
      </c>
      <c r="B3724">
        <v>1634761317</v>
      </c>
      <c r="C3724">
        <v>3.60615</v>
      </c>
      <c r="D3724" s="6">
        <f t="shared" si="416"/>
        <v>5</v>
      </c>
      <c r="E3724" s="6">
        <f t="shared" si="417"/>
        <v>3.2199999999997786E-3</v>
      </c>
      <c r="F3724" s="6" t="str">
        <f t="shared" si="411"/>
        <v/>
      </c>
      <c r="G3724" s="6" t="str">
        <f t="shared" si="412"/>
        <v/>
      </c>
      <c r="H3724" s="6">
        <f t="shared" si="413"/>
        <v>1634761317</v>
      </c>
      <c r="I3724" s="6" t="str">
        <f t="shared" si="414"/>
        <v/>
      </c>
      <c r="J3724" s="6" t="str">
        <f t="shared" si="415"/>
        <v/>
      </c>
    </row>
    <row r="3725" spans="1:10" x14ac:dyDescent="0.25">
      <c r="A3725" s="1">
        <v>44489.848634259259</v>
      </c>
      <c r="B3725">
        <v>1634761322</v>
      </c>
      <c r="C3725">
        <v>3.6109800000000001</v>
      </c>
      <c r="D3725" s="6">
        <f t="shared" si="416"/>
        <v>5</v>
      </c>
      <c r="E3725" s="6">
        <f t="shared" si="417"/>
        <v>4.830000000000112E-3</v>
      </c>
      <c r="F3725" s="6" t="str">
        <f t="shared" si="411"/>
        <v/>
      </c>
      <c r="G3725" s="6" t="str">
        <f t="shared" si="412"/>
        <v/>
      </c>
      <c r="H3725" s="6">
        <f t="shared" si="413"/>
        <v>1634761322</v>
      </c>
      <c r="I3725" s="6" t="str">
        <f t="shared" si="414"/>
        <v/>
      </c>
      <c r="J3725" s="6" t="str">
        <f t="shared" si="415"/>
        <v/>
      </c>
    </row>
    <row r="3726" spans="1:10" x14ac:dyDescent="0.25">
      <c r="A3726" s="1">
        <v>44489.848692129628</v>
      </c>
      <c r="B3726">
        <v>1634761327</v>
      </c>
      <c r="C3726">
        <v>3.6093700000000002</v>
      </c>
      <c r="D3726" s="6">
        <f t="shared" si="416"/>
        <v>5</v>
      </c>
      <c r="E3726" s="6">
        <f t="shared" si="417"/>
        <v>-1.6099999999998893E-3</v>
      </c>
      <c r="F3726" s="6" t="str">
        <f t="shared" si="411"/>
        <v/>
      </c>
      <c r="G3726" s="6" t="str">
        <f t="shared" si="412"/>
        <v/>
      </c>
      <c r="H3726" s="6">
        <f t="shared" si="413"/>
        <v>1634761327</v>
      </c>
      <c r="I3726" s="6" t="str">
        <f t="shared" si="414"/>
        <v/>
      </c>
      <c r="J3726" s="6" t="str">
        <f t="shared" si="415"/>
        <v/>
      </c>
    </row>
    <row r="3727" spans="1:10" x14ac:dyDescent="0.25">
      <c r="A3727" s="1">
        <v>44489.848749999997</v>
      </c>
      <c r="B3727">
        <v>1634761332</v>
      </c>
      <c r="C3727">
        <v>3.6222599999999998</v>
      </c>
      <c r="D3727" s="6">
        <f t="shared" si="416"/>
        <v>5</v>
      </c>
      <c r="E3727" s="6">
        <f t="shared" si="417"/>
        <v>1.2889999999999624E-2</v>
      </c>
      <c r="F3727" s="6" t="str">
        <f t="shared" si="411"/>
        <v/>
      </c>
      <c r="G3727" s="6" t="str">
        <f t="shared" si="412"/>
        <v/>
      </c>
      <c r="H3727" s="6">
        <f t="shared" si="413"/>
        <v>1634761332</v>
      </c>
      <c r="I3727" s="6" t="str">
        <f t="shared" si="414"/>
        <v/>
      </c>
      <c r="J3727" s="6" t="str">
        <f t="shared" si="415"/>
        <v/>
      </c>
    </row>
    <row r="3728" spans="1:10" x14ac:dyDescent="0.25">
      <c r="A3728" s="1">
        <v>44489.848807870374</v>
      </c>
      <c r="B3728">
        <v>1634761337</v>
      </c>
      <c r="C3728">
        <v>3.6029300000000002</v>
      </c>
      <c r="D3728" s="6">
        <f t="shared" si="416"/>
        <v>5</v>
      </c>
      <c r="E3728" s="6">
        <f t="shared" si="417"/>
        <v>-1.9329999999999625E-2</v>
      </c>
      <c r="F3728" s="6" t="str">
        <f t="shared" si="411"/>
        <v/>
      </c>
      <c r="G3728" s="6" t="str">
        <f t="shared" si="412"/>
        <v/>
      </c>
      <c r="H3728" s="6">
        <f t="shared" si="413"/>
        <v>1634761337</v>
      </c>
      <c r="I3728" s="6" t="str">
        <f t="shared" si="414"/>
        <v/>
      </c>
      <c r="J3728" s="6" t="str">
        <f t="shared" si="415"/>
        <v/>
      </c>
    </row>
    <row r="3729" spans="1:10" x14ac:dyDescent="0.25">
      <c r="A3729" s="1">
        <v>44489.848865740743</v>
      </c>
      <c r="B3729">
        <v>1634761342</v>
      </c>
      <c r="C3729">
        <v>3.61904</v>
      </c>
      <c r="D3729" s="6">
        <f t="shared" si="416"/>
        <v>5</v>
      </c>
      <c r="E3729" s="6">
        <f t="shared" si="417"/>
        <v>1.6109999999999847E-2</v>
      </c>
      <c r="F3729" s="6" t="str">
        <f t="shared" si="411"/>
        <v/>
      </c>
      <c r="G3729" s="6" t="str">
        <f t="shared" si="412"/>
        <v/>
      </c>
      <c r="H3729" s="6">
        <f t="shared" si="413"/>
        <v>1634761342</v>
      </c>
      <c r="I3729" s="6" t="str">
        <f t="shared" si="414"/>
        <v/>
      </c>
      <c r="J3729" s="6" t="str">
        <f t="shared" si="415"/>
        <v/>
      </c>
    </row>
    <row r="3730" spans="1:10" x14ac:dyDescent="0.25">
      <c r="A3730" s="1">
        <v>44489.848923611113</v>
      </c>
      <c r="B3730">
        <v>1634761347</v>
      </c>
      <c r="C3730">
        <v>3.6093700000000002</v>
      </c>
      <c r="D3730" s="6">
        <f t="shared" si="416"/>
        <v>5</v>
      </c>
      <c r="E3730" s="6">
        <f t="shared" si="417"/>
        <v>-9.6699999999998454E-3</v>
      </c>
      <c r="F3730" s="6" t="str">
        <f t="shared" si="411"/>
        <v/>
      </c>
      <c r="G3730" s="6" t="str">
        <f t="shared" si="412"/>
        <v/>
      </c>
      <c r="H3730" s="6">
        <f t="shared" si="413"/>
        <v>1634761347</v>
      </c>
      <c r="I3730" s="6" t="str">
        <f t="shared" si="414"/>
        <v/>
      </c>
      <c r="J3730" s="6" t="str">
        <f t="shared" si="415"/>
        <v/>
      </c>
    </row>
    <row r="3731" spans="1:10" x14ac:dyDescent="0.25">
      <c r="A3731" s="1">
        <v>44489.848981481482</v>
      </c>
      <c r="B3731">
        <v>1634761352</v>
      </c>
      <c r="C3731">
        <v>3.6077599999999999</v>
      </c>
      <c r="D3731" s="6">
        <f t="shared" si="416"/>
        <v>5</v>
      </c>
      <c r="E3731" s="6">
        <f t="shared" si="417"/>
        <v>-1.6100000000003334E-3</v>
      </c>
      <c r="F3731" s="6" t="str">
        <f t="shared" si="411"/>
        <v/>
      </c>
      <c r="G3731" s="6" t="str">
        <f t="shared" si="412"/>
        <v/>
      </c>
      <c r="H3731" s="6">
        <f t="shared" si="413"/>
        <v>1634761352</v>
      </c>
      <c r="I3731" s="6" t="str">
        <f t="shared" si="414"/>
        <v/>
      </c>
      <c r="J3731" s="6" t="str">
        <f t="shared" si="415"/>
        <v/>
      </c>
    </row>
    <row r="3732" spans="1:10" x14ac:dyDescent="0.25">
      <c r="A3732" s="1">
        <v>44489.849039351851</v>
      </c>
      <c r="B3732">
        <v>1634761357</v>
      </c>
      <c r="C3732">
        <v>3.6222599999999998</v>
      </c>
      <c r="D3732" s="6">
        <f t="shared" si="416"/>
        <v>5</v>
      </c>
      <c r="E3732" s="6">
        <f t="shared" si="417"/>
        <v>1.4499999999999957E-2</v>
      </c>
      <c r="F3732" s="6" t="str">
        <f t="shared" si="411"/>
        <v/>
      </c>
      <c r="G3732" s="6" t="str">
        <f t="shared" si="412"/>
        <v/>
      </c>
      <c r="H3732" s="6">
        <f t="shared" si="413"/>
        <v>1634761357</v>
      </c>
      <c r="I3732" s="6" t="str">
        <f t="shared" si="414"/>
        <v/>
      </c>
      <c r="J3732" s="6" t="str">
        <f t="shared" si="415"/>
        <v/>
      </c>
    </row>
    <row r="3733" spans="1:10" x14ac:dyDescent="0.25">
      <c r="A3733" s="1">
        <v>44489.849097222221</v>
      </c>
      <c r="B3733">
        <v>1634761362</v>
      </c>
      <c r="C3733">
        <v>3.6093700000000002</v>
      </c>
      <c r="D3733" s="6">
        <f t="shared" si="416"/>
        <v>5</v>
      </c>
      <c r="E3733" s="6">
        <f t="shared" si="417"/>
        <v>-1.2889999999999624E-2</v>
      </c>
      <c r="F3733" s="6" t="str">
        <f t="shared" si="411"/>
        <v/>
      </c>
      <c r="G3733" s="6" t="str">
        <f t="shared" si="412"/>
        <v/>
      </c>
      <c r="H3733" s="6">
        <f t="shared" si="413"/>
        <v>1634761362</v>
      </c>
      <c r="I3733" s="6" t="str">
        <f t="shared" si="414"/>
        <v/>
      </c>
      <c r="J3733" s="6" t="str">
        <f t="shared" si="415"/>
        <v/>
      </c>
    </row>
    <row r="3734" spans="1:10" x14ac:dyDescent="0.25">
      <c r="A3734" s="1">
        <v>44489.84915509259</v>
      </c>
      <c r="B3734">
        <v>1634761367</v>
      </c>
      <c r="C3734">
        <v>3.6093700000000002</v>
      </c>
      <c r="D3734" s="6">
        <f t="shared" si="416"/>
        <v>5</v>
      </c>
      <c r="E3734" s="6">
        <f t="shared" si="417"/>
        <v>0</v>
      </c>
      <c r="F3734" s="6" t="str">
        <f t="shared" si="411"/>
        <v/>
      </c>
      <c r="G3734" s="6" t="str">
        <f t="shared" si="412"/>
        <v/>
      </c>
      <c r="H3734" s="6">
        <f t="shared" si="413"/>
        <v>1634761367</v>
      </c>
      <c r="I3734" s="6" t="str">
        <f t="shared" si="414"/>
        <v/>
      </c>
      <c r="J3734" s="6" t="str">
        <f t="shared" si="415"/>
        <v/>
      </c>
    </row>
    <row r="3735" spans="1:10" x14ac:dyDescent="0.25">
      <c r="A3735" s="1">
        <v>44489.849212962959</v>
      </c>
      <c r="B3735">
        <v>1634761372</v>
      </c>
      <c r="C3735">
        <v>3.6142099999999999</v>
      </c>
      <c r="D3735" s="6">
        <f t="shared" si="416"/>
        <v>5</v>
      </c>
      <c r="E3735" s="6">
        <f t="shared" si="417"/>
        <v>4.8399999999997334E-3</v>
      </c>
      <c r="F3735" s="6" t="str">
        <f t="shared" si="411"/>
        <v/>
      </c>
      <c r="G3735" s="6" t="str">
        <f t="shared" si="412"/>
        <v/>
      </c>
      <c r="H3735" s="6">
        <f t="shared" si="413"/>
        <v>1634761372</v>
      </c>
      <c r="I3735" s="6" t="str">
        <f t="shared" si="414"/>
        <v/>
      </c>
      <c r="J3735" s="6" t="str">
        <f t="shared" si="415"/>
        <v/>
      </c>
    </row>
    <row r="3736" spans="1:10" x14ac:dyDescent="0.25">
      <c r="A3736" s="1">
        <v>44489.849270833336</v>
      </c>
      <c r="B3736">
        <v>1634761377</v>
      </c>
      <c r="C3736">
        <v>3.6109800000000001</v>
      </c>
      <c r="D3736" s="6">
        <f t="shared" si="416"/>
        <v>5</v>
      </c>
      <c r="E3736" s="6">
        <f t="shared" si="417"/>
        <v>-3.2299999999998441E-3</v>
      </c>
      <c r="F3736" s="6" t="str">
        <f t="shared" si="411"/>
        <v/>
      </c>
      <c r="G3736" s="6" t="str">
        <f t="shared" si="412"/>
        <v/>
      </c>
      <c r="H3736" s="6">
        <f t="shared" si="413"/>
        <v>1634761377</v>
      </c>
      <c r="I3736" s="6" t="str">
        <f t="shared" si="414"/>
        <v/>
      </c>
      <c r="J3736" s="6" t="str">
        <f t="shared" si="415"/>
        <v/>
      </c>
    </row>
    <row r="3737" spans="1:10" x14ac:dyDescent="0.25">
      <c r="A3737" s="1">
        <v>44489.849328703705</v>
      </c>
      <c r="B3737">
        <v>1634761382</v>
      </c>
      <c r="C3737">
        <v>3.6109800000000001</v>
      </c>
      <c r="D3737" s="6">
        <f t="shared" si="416"/>
        <v>5</v>
      </c>
      <c r="E3737" s="6">
        <f t="shared" si="417"/>
        <v>0</v>
      </c>
      <c r="F3737" s="6" t="str">
        <f t="shared" si="411"/>
        <v/>
      </c>
      <c r="G3737" s="6" t="str">
        <f t="shared" si="412"/>
        <v/>
      </c>
      <c r="H3737" s="6">
        <f t="shared" si="413"/>
        <v>1634761382</v>
      </c>
      <c r="I3737" s="6" t="str">
        <f t="shared" si="414"/>
        <v/>
      </c>
      <c r="J3737" s="6" t="str">
        <f t="shared" si="415"/>
        <v/>
      </c>
    </row>
    <row r="3738" spans="1:10" x14ac:dyDescent="0.25">
      <c r="A3738" s="1">
        <v>44489.849398148152</v>
      </c>
      <c r="B3738">
        <v>1634761388</v>
      </c>
      <c r="C3738">
        <v>3.6174300000000001</v>
      </c>
      <c r="D3738" s="6">
        <f t="shared" si="416"/>
        <v>6</v>
      </c>
      <c r="E3738" s="6">
        <f t="shared" si="417"/>
        <v>6.4500000000000668E-3</v>
      </c>
      <c r="F3738" s="6" t="str">
        <f t="shared" si="411"/>
        <v/>
      </c>
      <c r="G3738" s="6" t="str">
        <f t="shared" si="412"/>
        <v/>
      </c>
      <c r="H3738" s="6">
        <f t="shared" si="413"/>
        <v>1634761388</v>
      </c>
      <c r="I3738" s="6" t="str">
        <f t="shared" si="414"/>
        <v/>
      </c>
      <c r="J3738" s="6" t="str">
        <f t="shared" si="415"/>
        <v/>
      </c>
    </row>
    <row r="3739" spans="1:10" x14ac:dyDescent="0.25">
      <c r="A3739" s="1">
        <v>44489.849456018521</v>
      </c>
      <c r="B3739">
        <v>1634761393</v>
      </c>
      <c r="C3739">
        <v>3.6174300000000001</v>
      </c>
      <c r="D3739" s="6">
        <f t="shared" si="416"/>
        <v>5</v>
      </c>
      <c r="E3739" s="6">
        <f t="shared" si="417"/>
        <v>0</v>
      </c>
      <c r="F3739" s="6" t="str">
        <f t="shared" si="411"/>
        <v/>
      </c>
      <c r="G3739" s="6" t="str">
        <f t="shared" si="412"/>
        <v/>
      </c>
      <c r="H3739" s="6">
        <f t="shared" si="413"/>
        <v>1634761393</v>
      </c>
      <c r="I3739" s="6" t="str">
        <f t="shared" si="414"/>
        <v/>
      </c>
      <c r="J3739" s="6" t="str">
        <f t="shared" si="415"/>
        <v/>
      </c>
    </row>
    <row r="3740" spans="1:10" x14ac:dyDescent="0.25">
      <c r="A3740" s="1">
        <v>44489.84951388889</v>
      </c>
      <c r="B3740">
        <v>1634761398</v>
      </c>
      <c r="C3740">
        <v>3.6093700000000002</v>
      </c>
      <c r="D3740" s="6">
        <f t="shared" si="416"/>
        <v>5</v>
      </c>
      <c r="E3740" s="6">
        <f t="shared" si="417"/>
        <v>-8.0599999999999561E-3</v>
      </c>
      <c r="F3740" s="6" t="str">
        <f t="shared" si="411"/>
        <v/>
      </c>
      <c r="G3740" s="6" t="str">
        <f t="shared" si="412"/>
        <v/>
      </c>
      <c r="H3740" s="6">
        <f t="shared" si="413"/>
        <v>1634761398</v>
      </c>
      <c r="I3740" s="6" t="str">
        <f t="shared" si="414"/>
        <v/>
      </c>
      <c r="J3740" s="6" t="str">
        <f t="shared" si="415"/>
        <v/>
      </c>
    </row>
    <row r="3741" spans="1:10" x14ac:dyDescent="0.25">
      <c r="A3741" s="1">
        <v>44489.84957175926</v>
      </c>
      <c r="B3741">
        <v>1634761403</v>
      </c>
      <c r="C3741">
        <v>3.6126</v>
      </c>
      <c r="D3741" s="6">
        <f t="shared" si="416"/>
        <v>5</v>
      </c>
      <c r="E3741" s="6">
        <f t="shared" si="417"/>
        <v>3.2299999999998441E-3</v>
      </c>
      <c r="F3741" s="6" t="str">
        <f t="shared" si="411"/>
        <v/>
      </c>
      <c r="G3741" s="6" t="str">
        <f t="shared" si="412"/>
        <v/>
      </c>
      <c r="H3741" s="6">
        <f t="shared" si="413"/>
        <v>1634761403</v>
      </c>
      <c r="I3741" s="6" t="str">
        <f t="shared" si="414"/>
        <v/>
      </c>
      <c r="J3741" s="6" t="str">
        <f t="shared" si="415"/>
        <v/>
      </c>
    </row>
    <row r="3742" spans="1:10" x14ac:dyDescent="0.25">
      <c r="A3742" s="1">
        <v>44489.849629629629</v>
      </c>
      <c r="B3742">
        <v>1634761408</v>
      </c>
      <c r="C3742">
        <v>3.6045400000000001</v>
      </c>
      <c r="D3742" s="6">
        <f t="shared" si="416"/>
        <v>5</v>
      </c>
      <c r="E3742" s="6">
        <f t="shared" si="417"/>
        <v>-8.0599999999999561E-3</v>
      </c>
      <c r="F3742" s="6" t="str">
        <f t="shared" si="411"/>
        <v/>
      </c>
      <c r="G3742" s="6" t="str">
        <f t="shared" si="412"/>
        <v/>
      </c>
      <c r="H3742" s="6">
        <f t="shared" si="413"/>
        <v>1634761408</v>
      </c>
      <c r="I3742" s="6" t="str">
        <f t="shared" si="414"/>
        <v/>
      </c>
      <c r="J3742" s="6" t="str">
        <f t="shared" si="415"/>
        <v/>
      </c>
    </row>
    <row r="3743" spans="1:10" x14ac:dyDescent="0.25">
      <c r="A3743" s="1">
        <v>44489.849687499998</v>
      </c>
      <c r="B3743">
        <v>1634761413</v>
      </c>
      <c r="C3743">
        <v>3.6142099999999999</v>
      </c>
      <c r="D3743" s="6">
        <f t="shared" si="416"/>
        <v>5</v>
      </c>
      <c r="E3743" s="6">
        <f t="shared" si="417"/>
        <v>9.6699999999998454E-3</v>
      </c>
      <c r="F3743" s="6" t="str">
        <f t="shared" si="411"/>
        <v/>
      </c>
      <c r="G3743" s="6" t="str">
        <f t="shared" si="412"/>
        <v/>
      </c>
      <c r="H3743" s="6">
        <f t="shared" si="413"/>
        <v>1634761413</v>
      </c>
      <c r="I3743" s="6" t="str">
        <f t="shared" si="414"/>
        <v/>
      </c>
      <c r="J3743" s="6" t="str">
        <f t="shared" si="415"/>
        <v/>
      </c>
    </row>
    <row r="3744" spans="1:10" x14ac:dyDescent="0.25">
      <c r="A3744" s="1">
        <v>44489.849745370368</v>
      </c>
      <c r="B3744">
        <v>1634761418</v>
      </c>
      <c r="C3744">
        <v>3.6174300000000001</v>
      </c>
      <c r="D3744" s="6">
        <f t="shared" si="416"/>
        <v>5</v>
      </c>
      <c r="E3744" s="6">
        <f t="shared" si="417"/>
        <v>3.2200000000002227E-3</v>
      </c>
      <c r="F3744" s="6" t="str">
        <f t="shared" si="411"/>
        <v/>
      </c>
      <c r="G3744" s="6" t="str">
        <f t="shared" si="412"/>
        <v/>
      </c>
      <c r="H3744" s="6">
        <f t="shared" si="413"/>
        <v>1634761418</v>
      </c>
      <c r="I3744" s="6" t="str">
        <f t="shared" si="414"/>
        <v/>
      </c>
      <c r="J3744" s="6" t="str">
        <f t="shared" si="415"/>
        <v/>
      </c>
    </row>
    <row r="3745" spans="1:10" x14ac:dyDescent="0.25">
      <c r="A3745" s="1">
        <v>44489.849803240744</v>
      </c>
      <c r="B3745">
        <v>1634761423</v>
      </c>
      <c r="C3745">
        <v>3.6126</v>
      </c>
      <c r="D3745" s="6">
        <f t="shared" si="416"/>
        <v>5</v>
      </c>
      <c r="E3745" s="6">
        <f t="shared" si="417"/>
        <v>-4.830000000000112E-3</v>
      </c>
      <c r="F3745" s="6" t="str">
        <f t="shared" si="411"/>
        <v/>
      </c>
      <c r="G3745" s="6" t="str">
        <f t="shared" si="412"/>
        <v/>
      </c>
      <c r="H3745" s="6">
        <f t="shared" si="413"/>
        <v>1634761423</v>
      </c>
      <c r="I3745" s="6" t="str">
        <f t="shared" si="414"/>
        <v/>
      </c>
      <c r="J3745" s="6" t="str">
        <f t="shared" si="415"/>
        <v/>
      </c>
    </row>
    <row r="3746" spans="1:10" x14ac:dyDescent="0.25">
      <c r="A3746" s="1">
        <v>44489.849861111114</v>
      </c>
      <c r="B3746">
        <v>1634761428</v>
      </c>
      <c r="C3746">
        <v>3.60615</v>
      </c>
      <c r="D3746" s="6">
        <f t="shared" si="416"/>
        <v>5</v>
      </c>
      <c r="E3746" s="6">
        <f t="shared" si="417"/>
        <v>-6.4500000000000668E-3</v>
      </c>
      <c r="F3746" s="6" t="str">
        <f t="shared" si="411"/>
        <v/>
      </c>
      <c r="G3746" s="6" t="str">
        <f t="shared" si="412"/>
        <v/>
      </c>
      <c r="H3746" s="6">
        <f t="shared" si="413"/>
        <v>1634761428</v>
      </c>
      <c r="I3746" s="6" t="str">
        <f t="shared" si="414"/>
        <v/>
      </c>
      <c r="J3746" s="6" t="str">
        <f t="shared" si="415"/>
        <v/>
      </c>
    </row>
    <row r="3747" spans="1:10" x14ac:dyDescent="0.25">
      <c r="A3747" s="1">
        <v>44489.849918981483</v>
      </c>
      <c r="B3747">
        <v>1634761433</v>
      </c>
      <c r="C3747">
        <v>3.6158199999999998</v>
      </c>
      <c r="D3747" s="6">
        <f t="shared" si="416"/>
        <v>5</v>
      </c>
      <c r="E3747" s="6">
        <f t="shared" si="417"/>
        <v>9.6699999999998454E-3</v>
      </c>
      <c r="F3747" s="6" t="str">
        <f t="shared" si="411"/>
        <v/>
      </c>
      <c r="G3747" s="6" t="str">
        <f t="shared" si="412"/>
        <v/>
      </c>
      <c r="H3747" s="6">
        <f t="shared" si="413"/>
        <v>1634761433</v>
      </c>
      <c r="I3747" s="6" t="str">
        <f t="shared" si="414"/>
        <v/>
      </c>
      <c r="J3747" s="6" t="str">
        <f t="shared" si="415"/>
        <v/>
      </c>
    </row>
    <row r="3748" spans="1:10" x14ac:dyDescent="0.25">
      <c r="A3748" s="1">
        <v>44489.849976851852</v>
      </c>
      <c r="B3748">
        <v>1634761438</v>
      </c>
      <c r="C3748">
        <v>3.6109800000000001</v>
      </c>
      <c r="D3748" s="6">
        <f t="shared" si="416"/>
        <v>5</v>
      </c>
      <c r="E3748" s="6">
        <f t="shared" si="417"/>
        <v>-4.8399999999997334E-3</v>
      </c>
      <c r="F3748" s="6" t="str">
        <f t="shared" si="411"/>
        <v/>
      </c>
      <c r="G3748" s="6" t="str">
        <f t="shared" si="412"/>
        <v/>
      </c>
      <c r="H3748" s="6">
        <f t="shared" si="413"/>
        <v>1634761438</v>
      </c>
      <c r="I3748" s="6" t="str">
        <f t="shared" si="414"/>
        <v/>
      </c>
      <c r="J3748" s="6" t="str">
        <f t="shared" si="415"/>
        <v/>
      </c>
    </row>
    <row r="3749" spans="1:10" x14ac:dyDescent="0.25">
      <c r="A3749" s="1">
        <v>44489.850034722222</v>
      </c>
      <c r="B3749">
        <v>1634761443</v>
      </c>
      <c r="C3749">
        <v>3.60615</v>
      </c>
      <c r="D3749" s="6">
        <f t="shared" si="416"/>
        <v>5</v>
      </c>
      <c r="E3749" s="6">
        <f t="shared" si="417"/>
        <v>-4.830000000000112E-3</v>
      </c>
      <c r="F3749" s="6" t="str">
        <f t="shared" si="411"/>
        <v/>
      </c>
      <c r="G3749" s="6" t="str">
        <f t="shared" si="412"/>
        <v/>
      </c>
      <c r="H3749" s="6">
        <f t="shared" si="413"/>
        <v>1634761443</v>
      </c>
      <c r="I3749" s="6" t="str">
        <f t="shared" si="414"/>
        <v/>
      </c>
      <c r="J3749" s="6" t="str">
        <f t="shared" si="415"/>
        <v/>
      </c>
    </row>
    <row r="3750" spans="1:10" x14ac:dyDescent="0.25">
      <c r="A3750" s="1">
        <v>44489.850092592591</v>
      </c>
      <c r="B3750">
        <v>1634761448</v>
      </c>
      <c r="C3750">
        <v>3.6142099999999999</v>
      </c>
      <c r="D3750" s="6">
        <f t="shared" si="416"/>
        <v>5</v>
      </c>
      <c r="E3750" s="6">
        <f t="shared" si="417"/>
        <v>8.0599999999999561E-3</v>
      </c>
      <c r="F3750" s="6" t="str">
        <f t="shared" si="411"/>
        <v/>
      </c>
      <c r="G3750" s="6" t="str">
        <f t="shared" si="412"/>
        <v/>
      </c>
      <c r="H3750" s="6">
        <f t="shared" si="413"/>
        <v>1634761448</v>
      </c>
      <c r="I3750" s="6" t="str">
        <f t="shared" si="414"/>
        <v/>
      </c>
      <c r="J3750" s="6" t="str">
        <f t="shared" si="415"/>
        <v/>
      </c>
    </row>
    <row r="3751" spans="1:10" x14ac:dyDescent="0.25">
      <c r="A3751" s="1">
        <v>44489.85015046296</v>
      </c>
      <c r="B3751">
        <v>1634761453</v>
      </c>
      <c r="C3751">
        <v>3.6109800000000001</v>
      </c>
      <c r="D3751" s="6">
        <f t="shared" si="416"/>
        <v>5</v>
      </c>
      <c r="E3751" s="6">
        <f t="shared" si="417"/>
        <v>-3.2299999999998441E-3</v>
      </c>
      <c r="F3751" s="6" t="str">
        <f t="shared" si="411"/>
        <v/>
      </c>
      <c r="G3751" s="6" t="str">
        <f t="shared" si="412"/>
        <v/>
      </c>
      <c r="H3751" s="6">
        <f t="shared" si="413"/>
        <v>1634761453</v>
      </c>
      <c r="I3751" s="6" t="str">
        <f t="shared" si="414"/>
        <v/>
      </c>
      <c r="J3751" s="6" t="str">
        <f t="shared" si="415"/>
        <v/>
      </c>
    </row>
    <row r="3752" spans="1:10" x14ac:dyDescent="0.25">
      <c r="A3752" s="1">
        <v>44489.850208333337</v>
      </c>
      <c r="B3752">
        <v>1634761458</v>
      </c>
      <c r="C3752">
        <v>3.6126</v>
      </c>
      <c r="D3752" s="6">
        <f t="shared" si="416"/>
        <v>5</v>
      </c>
      <c r="E3752" s="6">
        <f t="shared" si="417"/>
        <v>1.6199999999999548E-3</v>
      </c>
      <c r="F3752" s="6" t="str">
        <f t="shared" si="411"/>
        <v/>
      </c>
      <c r="G3752" s="6" t="str">
        <f t="shared" si="412"/>
        <v/>
      </c>
      <c r="H3752" s="6">
        <f t="shared" si="413"/>
        <v>1634761458</v>
      </c>
      <c r="I3752" s="6" t="str">
        <f t="shared" si="414"/>
        <v/>
      </c>
      <c r="J3752" s="6" t="str">
        <f t="shared" si="415"/>
        <v/>
      </c>
    </row>
    <row r="3753" spans="1:10" x14ac:dyDescent="0.25">
      <c r="A3753" s="1">
        <v>44489.850266203706</v>
      </c>
      <c r="B3753">
        <v>1634761463</v>
      </c>
      <c r="C3753">
        <v>3.6109800000000001</v>
      </c>
      <c r="D3753" s="6">
        <f t="shared" si="416"/>
        <v>5</v>
      </c>
      <c r="E3753" s="6">
        <f t="shared" si="417"/>
        <v>-1.6199999999999548E-3</v>
      </c>
      <c r="F3753" s="6" t="str">
        <f t="shared" si="411"/>
        <v/>
      </c>
      <c r="G3753" s="6" t="str">
        <f t="shared" si="412"/>
        <v/>
      </c>
      <c r="H3753" s="6">
        <f t="shared" si="413"/>
        <v>1634761463</v>
      </c>
      <c r="I3753" s="6" t="str">
        <f t="shared" si="414"/>
        <v/>
      </c>
      <c r="J3753" s="6" t="str">
        <f t="shared" si="415"/>
        <v/>
      </c>
    </row>
    <row r="3754" spans="1:10" x14ac:dyDescent="0.25">
      <c r="A3754" s="1">
        <v>44489.850324074076</v>
      </c>
      <c r="B3754">
        <v>1634761468</v>
      </c>
      <c r="C3754">
        <v>3.6045400000000001</v>
      </c>
      <c r="D3754" s="6">
        <f t="shared" si="416"/>
        <v>5</v>
      </c>
      <c r="E3754" s="6">
        <f t="shared" si="417"/>
        <v>-6.4400000000000013E-3</v>
      </c>
      <c r="F3754" s="6" t="str">
        <f t="shared" si="411"/>
        <v/>
      </c>
      <c r="G3754" s="6" t="str">
        <f t="shared" si="412"/>
        <v/>
      </c>
      <c r="H3754" s="6">
        <f t="shared" si="413"/>
        <v>1634761468</v>
      </c>
      <c r="I3754" s="6" t="str">
        <f t="shared" si="414"/>
        <v/>
      </c>
      <c r="J3754" s="6" t="str">
        <f t="shared" si="415"/>
        <v/>
      </c>
    </row>
    <row r="3755" spans="1:10" x14ac:dyDescent="0.25">
      <c r="A3755" s="1">
        <v>44489.850381944445</v>
      </c>
      <c r="B3755">
        <v>1634761473</v>
      </c>
      <c r="C3755">
        <v>3.6045400000000001</v>
      </c>
      <c r="D3755" s="6">
        <f t="shared" si="416"/>
        <v>5</v>
      </c>
      <c r="E3755" s="6">
        <f t="shared" si="417"/>
        <v>0</v>
      </c>
      <c r="F3755" s="6" t="str">
        <f t="shared" si="411"/>
        <v/>
      </c>
      <c r="G3755" s="6" t="str">
        <f t="shared" si="412"/>
        <v/>
      </c>
      <c r="H3755" s="6">
        <f t="shared" si="413"/>
        <v>1634761473</v>
      </c>
      <c r="I3755" s="6" t="str">
        <f t="shared" si="414"/>
        <v/>
      </c>
      <c r="J3755" s="6" t="str">
        <f t="shared" si="415"/>
        <v/>
      </c>
    </row>
    <row r="3756" spans="1:10" x14ac:dyDescent="0.25">
      <c r="A3756" s="1">
        <v>44489.850439814814</v>
      </c>
      <c r="B3756">
        <v>1634761478</v>
      </c>
      <c r="C3756">
        <v>3.6126</v>
      </c>
      <c r="D3756" s="6">
        <f t="shared" si="416"/>
        <v>5</v>
      </c>
      <c r="E3756" s="6">
        <f t="shared" si="417"/>
        <v>8.0599999999999561E-3</v>
      </c>
      <c r="F3756" s="6" t="str">
        <f t="shared" si="411"/>
        <v/>
      </c>
      <c r="G3756" s="6" t="str">
        <f t="shared" si="412"/>
        <v/>
      </c>
      <c r="H3756" s="6">
        <f t="shared" si="413"/>
        <v>1634761478</v>
      </c>
      <c r="I3756" s="6" t="str">
        <f t="shared" si="414"/>
        <v/>
      </c>
      <c r="J3756" s="6" t="str">
        <f t="shared" si="415"/>
        <v/>
      </c>
    </row>
    <row r="3757" spans="1:10" x14ac:dyDescent="0.25">
      <c r="A3757" s="1">
        <v>44489.850497685184</v>
      </c>
      <c r="B3757">
        <v>1634761483</v>
      </c>
      <c r="C3757">
        <v>3.6126</v>
      </c>
      <c r="D3757" s="6">
        <f t="shared" si="416"/>
        <v>5</v>
      </c>
      <c r="E3757" s="6">
        <f t="shared" si="417"/>
        <v>0</v>
      </c>
      <c r="F3757" s="6" t="str">
        <f t="shared" si="411"/>
        <v/>
      </c>
      <c r="G3757" s="6" t="str">
        <f t="shared" si="412"/>
        <v/>
      </c>
      <c r="H3757" s="6">
        <f t="shared" si="413"/>
        <v>1634761483</v>
      </c>
      <c r="I3757" s="6" t="str">
        <f t="shared" si="414"/>
        <v/>
      </c>
      <c r="J3757" s="6" t="str">
        <f t="shared" si="415"/>
        <v/>
      </c>
    </row>
    <row r="3758" spans="1:10" x14ac:dyDescent="0.25">
      <c r="A3758" s="1">
        <v>44489.850555555553</v>
      </c>
      <c r="B3758">
        <v>1634761488</v>
      </c>
      <c r="C3758">
        <v>3.60615</v>
      </c>
      <c r="D3758" s="6">
        <f t="shared" si="416"/>
        <v>5</v>
      </c>
      <c r="E3758" s="6">
        <f t="shared" si="417"/>
        <v>-6.4500000000000668E-3</v>
      </c>
      <c r="F3758" s="6" t="str">
        <f t="shared" si="411"/>
        <v/>
      </c>
      <c r="G3758" s="6" t="str">
        <f t="shared" si="412"/>
        <v/>
      </c>
      <c r="H3758" s="6">
        <f t="shared" si="413"/>
        <v>1634761488</v>
      </c>
      <c r="I3758" s="6" t="str">
        <f t="shared" si="414"/>
        <v/>
      </c>
      <c r="J3758" s="6" t="str">
        <f t="shared" si="415"/>
        <v/>
      </c>
    </row>
    <row r="3759" spans="1:10" x14ac:dyDescent="0.25">
      <c r="A3759" s="1">
        <v>44489.850624999999</v>
      </c>
      <c r="B3759">
        <v>1634761494</v>
      </c>
      <c r="C3759">
        <v>3.59971</v>
      </c>
      <c r="D3759" s="6">
        <f t="shared" si="416"/>
        <v>6</v>
      </c>
      <c r="E3759" s="6">
        <f t="shared" si="417"/>
        <v>-6.4400000000000013E-3</v>
      </c>
      <c r="F3759" s="6" t="str">
        <f t="shared" si="411"/>
        <v/>
      </c>
      <c r="G3759" s="6" t="str">
        <f t="shared" si="412"/>
        <v/>
      </c>
      <c r="H3759" s="6">
        <f t="shared" si="413"/>
        <v>1634761494</v>
      </c>
      <c r="I3759" s="6" t="str">
        <f t="shared" si="414"/>
        <v/>
      </c>
      <c r="J3759" s="6" t="str">
        <f t="shared" si="415"/>
        <v/>
      </c>
    </row>
    <row r="3760" spans="1:10" x14ac:dyDescent="0.25">
      <c r="A3760" s="1">
        <v>44489.850682870368</v>
      </c>
      <c r="B3760">
        <v>1634761499</v>
      </c>
      <c r="C3760">
        <v>3.6045400000000001</v>
      </c>
      <c r="D3760" s="6">
        <f t="shared" si="416"/>
        <v>5</v>
      </c>
      <c r="E3760" s="6">
        <f t="shared" si="417"/>
        <v>4.830000000000112E-3</v>
      </c>
      <c r="F3760" s="6" t="str">
        <f t="shared" si="411"/>
        <v/>
      </c>
      <c r="G3760" s="6" t="str">
        <f t="shared" si="412"/>
        <v/>
      </c>
      <c r="H3760" s="6">
        <f t="shared" si="413"/>
        <v>1634761499</v>
      </c>
      <c r="I3760" s="6" t="str">
        <f t="shared" si="414"/>
        <v/>
      </c>
      <c r="J3760" s="6" t="str">
        <f t="shared" si="415"/>
        <v/>
      </c>
    </row>
    <row r="3761" spans="1:10" x14ac:dyDescent="0.25">
      <c r="A3761" s="1">
        <v>44489.850740740738</v>
      </c>
      <c r="B3761">
        <v>1634761504</v>
      </c>
      <c r="C3761">
        <v>3.60615</v>
      </c>
      <c r="D3761" s="6">
        <f t="shared" si="416"/>
        <v>5</v>
      </c>
      <c r="E3761" s="6">
        <f t="shared" si="417"/>
        <v>1.6099999999998893E-3</v>
      </c>
      <c r="F3761" s="6" t="str">
        <f t="shared" si="411"/>
        <v/>
      </c>
      <c r="G3761" s="6" t="str">
        <f t="shared" si="412"/>
        <v/>
      </c>
      <c r="H3761" s="6">
        <f t="shared" si="413"/>
        <v>1634761504</v>
      </c>
      <c r="I3761" s="6" t="str">
        <f t="shared" si="414"/>
        <v/>
      </c>
      <c r="J3761" s="6" t="str">
        <f t="shared" si="415"/>
        <v/>
      </c>
    </row>
    <row r="3762" spans="1:10" x14ac:dyDescent="0.25">
      <c r="A3762" s="1">
        <v>44489.850798611114</v>
      </c>
      <c r="B3762">
        <v>1634761509</v>
      </c>
      <c r="C3762">
        <v>3.59971</v>
      </c>
      <c r="D3762" s="6">
        <f t="shared" si="416"/>
        <v>5</v>
      </c>
      <c r="E3762" s="6">
        <f t="shared" si="417"/>
        <v>-6.4400000000000013E-3</v>
      </c>
      <c r="F3762" s="6" t="str">
        <f t="shared" si="411"/>
        <v/>
      </c>
      <c r="G3762" s="6" t="str">
        <f t="shared" si="412"/>
        <v/>
      </c>
      <c r="H3762" s="6">
        <f t="shared" si="413"/>
        <v>1634761509</v>
      </c>
      <c r="I3762" s="6" t="str">
        <f t="shared" si="414"/>
        <v/>
      </c>
      <c r="J3762" s="6" t="str">
        <f t="shared" si="415"/>
        <v/>
      </c>
    </row>
    <row r="3763" spans="1:10" x14ac:dyDescent="0.25">
      <c r="A3763" s="1">
        <v>44489.850856481484</v>
      </c>
      <c r="B3763">
        <v>1634761514</v>
      </c>
      <c r="C3763">
        <v>3.6029300000000002</v>
      </c>
      <c r="D3763" s="6">
        <f t="shared" si="416"/>
        <v>5</v>
      </c>
      <c r="E3763" s="6">
        <f t="shared" si="417"/>
        <v>3.2200000000002227E-3</v>
      </c>
      <c r="F3763" s="6" t="str">
        <f t="shared" si="411"/>
        <v/>
      </c>
      <c r="G3763" s="6" t="str">
        <f t="shared" si="412"/>
        <v/>
      </c>
      <c r="H3763" s="6">
        <f t="shared" si="413"/>
        <v>1634761514</v>
      </c>
      <c r="I3763" s="6" t="str">
        <f t="shared" si="414"/>
        <v/>
      </c>
      <c r="J3763" s="6" t="str">
        <f t="shared" si="415"/>
        <v/>
      </c>
    </row>
    <row r="3764" spans="1:10" x14ac:dyDescent="0.25">
      <c r="A3764" s="1">
        <v>44489.850914351853</v>
      </c>
      <c r="B3764">
        <v>1634761519</v>
      </c>
      <c r="C3764">
        <v>3.59971</v>
      </c>
      <c r="D3764" s="6">
        <f t="shared" si="416"/>
        <v>5</v>
      </c>
      <c r="E3764" s="6">
        <f t="shared" si="417"/>
        <v>-3.2200000000002227E-3</v>
      </c>
      <c r="F3764" s="6" t="str">
        <f t="shared" si="411"/>
        <v/>
      </c>
      <c r="G3764" s="6" t="str">
        <f t="shared" si="412"/>
        <v/>
      </c>
      <c r="H3764" s="6">
        <f t="shared" si="413"/>
        <v>1634761519</v>
      </c>
      <c r="I3764" s="6" t="str">
        <f t="shared" si="414"/>
        <v/>
      </c>
      <c r="J3764" s="6" t="str">
        <f t="shared" si="415"/>
        <v/>
      </c>
    </row>
    <row r="3765" spans="1:10" x14ac:dyDescent="0.25">
      <c r="A3765" s="1">
        <v>44489.850972222222</v>
      </c>
      <c r="B3765">
        <v>1634761524</v>
      </c>
      <c r="C3765">
        <v>3.59971</v>
      </c>
      <c r="D3765" s="6">
        <f t="shared" si="416"/>
        <v>5</v>
      </c>
      <c r="E3765" s="6">
        <f t="shared" si="417"/>
        <v>0</v>
      </c>
      <c r="F3765" s="6" t="str">
        <f t="shared" si="411"/>
        <v/>
      </c>
      <c r="G3765" s="6" t="str">
        <f t="shared" si="412"/>
        <v/>
      </c>
      <c r="H3765" s="6">
        <f t="shared" si="413"/>
        <v>1634761524</v>
      </c>
      <c r="I3765" s="6" t="str">
        <f t="shared" si="414"/>
        <v/>
      </c>
      <c r="J3765" s="6" t="str">
        <f t="shared" si="415"/>
        <v/>
      </c>
    </row>
    <row r="3766" spans="1:10" x14ac:dyDescent="0.25">
      <c r="A3766" s="1">
        <v>44489.851030092592</v>
      </c>
      <c r="B3766">
        <v>1634761529</v>
      </c>
      <c r="C3766">
        <v>3.6013199999999999</v>
      </c>
      <c r="D3766" s="6">
        <f t="shared" si="416"/>
        <v>5</v>
      </c>
      <c r="E3766" s="6">
        <f t="shared" si="417"/>
        <v>1.6099999999998893E-3</v>
      </c>
      <c r="F3766" s="6" t="str">
        <f t="shared" si="411"/>
        <v/>
      </c>
      <c r="G3766" s="6" t="str">
        <f t="shared" si="412"/>
        <v/>
      </c>
      <c r="H3766" s="6">
        <f t="shared" si="413"/>
        <v>1634761529</v>
      </c>
      <c r="I3766" s="6" t="str">
        <f t="shared" si="414"/>
        <v/>
      </c>
      <c r="J3766" s="6" t="str">
        <f t="shared" si="415"/>
        <v/>
      </c>
    </row>
    <row r="3767" spans="1:10" x14ac:dyDescent="0.25">
      <c r="A3767" s="1">
        <v>44489.851087962961</v>
      </c>
      <c r="B3767">
        <v>1634761534</v>
      </c>
      <c r="C3767">
        <v>3.59971</v>
      </c>
      <c r="D3767" s="6">
        <f t="shared" si="416"/>
        <v>5</v>
      </c>
      <c r="E3767" s="6">
        <f t="shared" si="417"/>
        <v>-1.6099999999998893E-3</v>
      </c>
      <c r="F3767" s="6" t="str">
        <f t="shared" si="411"/>
        <v/>
      </c>
      <c r="G3767" s="6" t="str">
        <f t="shared" si="412"/>
        <v/>
      </c>
      <c r="H3767" s="6">
        <f t="shared" si="413"/>
        <v>1634761534</v>
      </c>
      <c r="I3767" s="6" t="str">
        <f t="shared" si="414"/>
        <v/>
      </c>
      <c r="J3767" s="6" t="str">
        <f t="shared" si="415"/>
        <v/>
      </c>
    </row>
    <row r="3768" spans="1:10" x14ac:dyDescent="0.25">
      <c r="A3768" s="1">
        <v>44489.851145833331</v>
      </c>
      <c r="B3768">
        <v>1634761539</v>
      </c>
      <c r="C3768">
        <v>3.6158199999999998</v>
      </c>
      <c r="D3768" s="6">
        <f t="shared" si="416"/>
        <v>5</v>
      </c>
      <c r="E3768" s="6">
        <f t="shared" si="417"/>
        <v>1.6109999999999847E-2</v>
      </c>
      <c r="F3768" s="6" t="str">
        <f t="shared" si="411"/>
        <v/>
      </c>
      <c r="G3768" s="6" t="str">
        <f t="shared" si="412"/>
        <v/>
      </c>
      <c r="H3768" s="6">
        <f t="shared" si="413"/>
        <v>1634761539</v>
      </c>
      <c r="I3768" s="6" t="str">
        <f t="shared" si="414"/>
        <v/>
      </c>
      <c r="J3768" s="6" t="str">
        <f t="shared" si="415"/>
        <v/>
      </c>
    </row>
    <row r="3769" spans="1:10" x14ac:dyDescent="0.25">
      <c r="A3769" s="1">
        <v>44489.851203703707</v>
      </c>
      <c r="B3769">
        <v>1634761544</v>
      </c>
      <c r="C3769">
        <v>3.59809</v>
      </c>
      <c r="D3769" s="6">
        <f t="shared" si="416"/>
        <v>5</v>
      </c>
      <c r="E3769" s="6">
        <f t="shared" si="417"/>
        <v>-1.7729999999999801E-2</v>
      </c>
      <c r="F3769" s="6" t="str">
        <f t="shared" si="411"/>
        <v/>
      </c>
      <c r="G3769" s="6" t="str">
        <f t="shared" si="412"/>
        <v/>
      </c>
      <c r="H3769" s="6">
        <f t="shared" si="413"/>
        <v>1634761544</v>
      </c>
      <c r="I3769" s="6" t="str">
        <f t="shared" si="414"/>
        <v/>
      </c>
      <c r="J3769" s="6" t="str">
        <f t="shared" si="415"/>
        <v/>
      </c>
    </row>
    <row r="3770" spans="1:10" x14ac:dyDescent="0.25">
      <c r="A3770" s="1">
        <v>44489.851261574076</v>
      </c>
      <c r="B3770">
        <v>1634761549</v>
      </c>
      <c r="C3770">
        <v>3.6109800000000001</v>
      </c>
      <c r="D3770" s="6">
        <f t="shared" si="416"/>
        <v>5</v>
      </c>
      <c r="E3770" s="6">
        <f t="shared" si="417"/>
        <v>1.2890000000000068E-2</v>
      </c>
      <c r="F3770" s="6" t="str">
        <f t="shared" si="411"/>
        <v/>
      </c>
      <c r="G3770" s="6" t="str">
        <f t="shared" si="412"/>
        <v/>
      </c>
      <c r="H3770" s="6">
        <f t="shared" si="413"/>
        <v>1634761549</v>
      </c>
      <c r="I3770" s="6" t="str">
        <f t="shared" si="414"/>
        <v/>
      </c>
      <c r="J3770" s="6" t="str">
        <f t="shared" si="415"/>
        <v/>
      </c>
    </row>
    <row r="3771" spans="1:10" x14ac:dyDescent="0.25">
      <c r="A3771" s="1">
        <v>44489.851319444446</v>
      </c>
      <c r="B3771">
        <v>1634761554</v>
      </c>
      <c r="C3771">
        <v>3.6093700000000002</v>
      </c>
      <c r="D3771" s="6">
        <f t="shared" si="416"/>
        <v>5</v>
      </c>
      <c r="E3771" s="6">
        <f t="shared" si="417"/>
        <v>-1.6099999999998893E-3</v>
      </c>
      <c r="F3771" s="6" t="str">
        <f t="shared" si="411"/>
        <v/>
      </c>
      <c r="G3771" s="6" t="str">
        <f t="shared" si="412"/>
        <v/>
      </c>
      <c r="H3771" s="6">
        <f t="shared" si="413"/>
        <v>1634761554</v>
      </c>
      <c r="I3771" s="6" t="str">
        <f t="shared" si="414"/>
        <v/>
      </c>
      <c r="J3771" s="6" t="str">
        <f t="shared" si="415"/>
        <v/>
      </c>
    </row>
    <row r="3772" spans="1:10" x14ac:dyDescent="0.25">
      <c r="A3772" s="1">
        <v>44489.851377314815</v>
      </c>
      <c r="B3772">
        <v>1634761559</v>
      </c>
      <c r="C3772">
        <v>3.6109800000000001</v>
      </c>
      <c r="D3772" s="6">
        <f t="shared" si="416"/>
        <v>5</v>
      </c>
      <c r="E3772" s="6">
        <f t="shared" si="417"/>
        <v>1.6099999999998893E-3</v>
      </c>
      <c r="F3772" s="6" t="str">
        <f t="shared" si="411"/>
        <v/>
      </c>
      <c r="G3772" s="6" t="str">
        <f t="shared" si="412"/>
        <v/>
      </c>
      <c r="H3772" s="6">
        <f t="shared" si="413"/>
        <v>1634761559</v>
      </c>
      <c r="I3772" s="6" t="str">
        <f t="shared" si="414"/>
        <v/>
      </c>
      <c r="J3772" s="6" t="str">
        <f t="shared" si="415"/>
        <v/>
      </c>
    </row>
    <row r="3773" spans="1:10" x14ac:dyDescent="0.25">
      <c r="A3773" s="1">
        <v>44489.851435185185</v>
      </c>
      <c r="B3773">
        <v>1634761564</v>
      </c>
      <c r="C3773">
        <v>3.6126</v>
      </c>
      <c r="D3773" s="6">
        <f t="shared" si="416"/>
        <v>5</v>
      </c>
      <c r="E3773" s="6">
        <f t="shared" si="417"/>
        <v>1.6199999999999548E-3</v>
      </c>
      <c r="F3773" s="6" t="str">
        <f t="shared" si="411"/>
        <v/>
      </c>
      <c r="G3773" s="6" t="str">
        <f t="shared" si="412"/>
        <v/>
      </c>
      <c r="H3773" s="6">
        <f t="shared" si="413"/>
        <v>1634761564</v>
      </c>
      <c r="I3773" s="6" t="str">
        <f t="shared" si="414"/>
        <v/>
      </c>
      <c r="J3773" s="6" t="str">
        <f t="shared" si="415"/>
        <v/>
      </c>
    </row>
    <row r="3774" spans="1:10" x14ac:dyDescent="0.25">
      <c r="A3774" s="1">
        <v>44489.851493055554</v>
      </c>
      <c r="B3774">
        <v>1634761569</v>
      </c>
      <c r="C3774">
        <v>3.6126</v>
      </c>
      <c r="D3774" s="6">
        <f t="shared" si="416"/>
        <v>5</v>
      </c>
      <c r="E3774" s="6">
        <f t="shared" si="417"/>
        <v>0</v>
      </c>
      <c r="F3774" s="6" t="str">
        <f t="shared" si="411"/>
        <v/>
      </c>
      <c r="G3774" s="6" t="str">
        <f t="shared" si="412"/>
        <v/>
      </c>
      <c r="H3774" s="6">
        <f t="shared" si="413"/>
        <v>1634761569</v>
      </c>
      <c r="I3774" s="6" t="str">
        <f t="shared" si="414"/>
        <v/>
      </c>
      <c r="J3774" s="6" t="str">
        <f t="shared" si="415"/>
        <v/>
      </c>
    </row>
    <row r="3775" spans="1:10" x14ac:dyDescent="0.25">
      <c r="A3775" s="1">
        <v>44489.849016203705</v>
      </c>
      <c r="B3775">
        <v>1634761355</v>
      </c>
      <c r="C3775">
        <v>3.59809</v>
      </c>
      <c r="D3775" s="6">
        <f t="shared" si="416"/>
        <v>-214</v>
      </c>
      <c r="E3775" s="6">
        <f t="shared" si="417"/>
        <v>-1.4510000000000023E-2</v>
      </c>
      <c r="F3775" s="6" t="str">
        <f t="shared" si="411"/>
        <v/>
      </c>
      <c r="G3775" s="6" t="str">
        <f t="shared" si="412"/>
        <v/>
      </c>
      <c r="H3775" s="6">
        <f t="shared" si="413"/>
        <v>1634761355</v>
      </c>
      <c r="I3775" s="6" t="str">
        <f t="shared" si="414"/>
        <v/>
      </c>
      <c r="J3775" s="6" t="str">
        <f t="shared" si="415"/>
        <v/>
      </c>
    </row>
    <row r="3776" spans="1:10" x14ac:dyDescent="0.25">
      <c r="A3776" s="1">
        <v>44489.849074074074</v>
      </c>
      <c r="B3776">
        <v>1634761360</v>
      </c>
      <c r="C3776">
        <v>3.60615</v>
      </c>
      <c r="D3776" s="6">
        <f t="shared" si="416"/>
        <v>5</v>
      </c>
      <c r="E3776" s="6">
        <f t="shared" si="417"/>
        <v>8.0599999999999561E-3</v>
      </c>
      <c r="F3776" s="6" t="str">
        <f t="shared" si="411"/>
        <v/>
      </c>
      <c r="G3776" s="6" t="str">
        <f t="shared" si="412"/>
        <v/>
      </c>
      <c r="H3776" s="6">
        <f t="shared" si="413"/>
        <v>1634761360</v>
      </c>
      <c r="I3776" s="6" t="str">
        <f t="shared" si="414"/>
        <v/>
      </c>
      <c r="J3776" s="6" t="str">
        <f t="shared" si="415"/>
        <v/>
      </c>
    </row>
    <row r="3777" spans="1:10" x14ac:dyDescent="0.25">
      <c r="A3777" s="1">
        <v>44489.849131944444</v>
      </c>
      <c r="B3777">
        <v>1634761365</v>
      </c>
      <c r="C3777">
        <v>3.6109800000000001</v>
      </c>
      <c r="D3777" s="6">
        <f t="shared" si="416"/>
        <v>5</v>
      </c>
      <c r="E3777" s="6">
        <f t="shared" si="417"/>
        <v>4.830000000000112E-3</v>
      </c>
      <c r="F3777" s="6" t="str">
        <f t="shared" si="411"/>
        <v/>
      </c>
      <c r="G3777" s="6" t="str">
        <f t="shared" si="412"/>
        <v/>
      </c>
      <c r="H3777" s="6">
        <f t="shared" si="413"/>
        <v>1634761365</v>
      </c>
      <c r="I3777" s="6" t="str">
        <f t="shared" si="414"/>
        <v/>
      </c>
      <c r="J3777" s="6" t="str">
        <f t="shared" si="415"/>
        <v/>
      </c>
    </row>
    <row r="3778" spans="1:10" x14ac:dyDescent="0.25">
      <c r="A3778" s="1">
        <v>44489.849189814813</v>
      </c>
      <c r="B3778">
        <v>1634761370</v>
      </c>
      <c r="C3778">
        <v>3.59809</v>
      </c>
      <c r="D3778" s="6">
        <f t="shared" si="416"/>
        <v>5</v>
      </c>
      <c r="E3778" s="6">
        <f t="shared" si="417"/>
        <v>-1.2890000000000068E-2</v>
      </c>
      <c r="F3778" s="6" t="str">
        <f t="shared" si="411"/>
        <v/>
      </c>
      <c r="G3778" s="6" t="str">
        <f t="shared" si="412"/>
        <v/>
      </c>
      <c r="H3778" s="6">
        <f t="shared" si="413"/>
        <v>1634761370</v>
      </c>
      <c r="I3778" s="6" t="str">
        <f t="shared" si="414"/>
        <v/>
      </c>
      <c r="J3778" s="6" t="str">
        <f t="shared" si="415"/>
        <v/>
      </c>
    </row>
    <row r="3779" spans="1:10" x14ac:dyDescent="0.25">
      <c r="A3779" s="1">
        <v>44489.849247685182</v>
      </c>
      <c r="B3779">
        <v>1634761375</v>
      </c>
      <c r="C3779">
        <v>3.6077599999999999</v>
      </c>
      <c r="D3779" s="6">
        <f t="shared" si="416"/>
        <v>5</v>
      </c>
      <c r="E3779" s="6">
        <f t="shared" si="417"/>
        <v>9.6699999999998454E-3</v>
      </c>
      <c r="F3779" s="6" t="str">
        <f t="shared" si="411"/>
        <v/>
      </c>
      <c r="G3779" s="6" t="str">
        <f t="shared" si="412"/>
        <v/>
      </c>
      <c r="H3779" s="6">
        <f t="shared" si="413"/>
        <v>1634761375</v>
      </c>
      <c r="I3779" s="6" t="str">
        <f t="shared" si="414"/>
        <v/>
      </c>
      <c r="J3779" s="6" t="str">
        <f t="shared" si="415"/>
        <v/>
      </c>
    </row>
    <row r="3780" spans="1:10" x14ac:dyDescent="0.25">
      <c r="A3780" s="1">
        <v>44489.849305555559</v>
      </c>
      <c r="B3780">
        <v>1634761380</v>
      </c>
      <c r="C3780">
        <v>3.6126</v>
      </c>
      <c r="D3780" s="6">
        <f t="shared" si="416"/>
        <v>5</v>
      </c>
      <c r="E3780" s="6">
        <f t="shared" si="417"/>
        <v>4.8400000000001775E-3</v>
      </c>
      <c r="F3780" s="6" t="str">
        <f t="shared" si="411"/>
        <v/>
      </c>
      <c r="G3780" s="6" t="str">
        <f t="shared" si="412"/>
        <v/>
      </c>
      <c r="H3780" s="6">
        <f t="shared" si="413"/>
        <v>1634761380</v>
      </c>
      <c r="I3780" s="6" t="str">
        <f t="shared" si="414"/>
        <v/>
      </c>
      <c r="J3780" s="6" t="str">
        <f t="shared" si="415"/>
        <v/>
      </c>
    </row>
    <row r="3781" spans="1:10" x14ac:dyDescent="0.25">
      <c r="A3781" s="1">
        <v>44489.849363425928</v>
      </c>
      <c r="B3781">
        <v>1634761385</v>
      </c>
      <c r="C3781">
        <v>3.59971</v>
      </c>
      <c r="D3781" s="6">
        <f t="shared" si="416"/>
        <v>5</v>
      </c>
      <c r="E3781" s="6">
        <f t="shared" si="417"/>
        <v>-1.2890000000000068E-2</v>
      </c>
      <c r="F3781" s="6" t="str">
        <f t="shared" si="411"/>
        <v/>
      </c>
      <c r="G3781" s="6" t="str">
        <f t="shared" si="412"/>
        <v/>
      </c>
      <c r="H3781" s="6">
        <f t="shared" si="413"/>
        <v>1634761385</v>
      </c>
      <c r="I3781" s="6" t="str">
        <f t="shared" si="414"/>
        <v/>
      </c>
      <c r="J3781" s="6" t="str">
        <f t="shared" si="415"/>
        <v/>
      </c>
    </row>
    <row r="3782" spans="1:10" x14ac:dyDescent="0.25">
      <c r="A3782" s="1">
        <v>44489.849432870367</v>
      </c>
      <c r="B3782">
        <v>1634761391</v>
      </c>
      <c r="C3782">
        <v>3.6093700000000002</v>
      </c>
      <c r="D3782" s="6">
        <f t="shared" si="416"/>
        <v>6</v>
      </c>
      <c r="E3782" s="6">
        <f t="shared" si="417"/>
        <v>9.660000000000224E-3</v>
      </c>
      <c r="F3782" s="6" t="str">
        <f t="shared" si="411"/>
        <v/>
      </c>
      <c r="G3782" s="6" t="str">
        <f t="shared" si="412"/>
        <v/>
      </c>
      <c r="H3782" s="6">
        <f t="shared" si="413"/>
        <v>1634761391</v>
      </c>
      <c r="I3782" s="6" t="str">
        <f t="shared" si="414"/>
        <v/>
      </c>
      <c r="J3782" s="6" t="str">
        <f t="shared" si="415"/>
        <v/>
      </c>
    </row>
    <row r="3783" spans="1:10" x14ac:dyDescent="0.25">
      <c r="A3783" s="1">
        <v>44489.849490740744</v>
      </c>
      <c r="B3783">
        <v>1634761396</v>
      </c>
      <c r="C3783">
        <v>3.6029300000000002</v>
      </c>
      <c r="D3783" s="6">
        <f t="shared" si="416"/>
        <v>5</v>
      </c>
      <c r="E3783" s="6">
        <f t="shared" si="417"/>
        <v>-6.4400000000000013E-3</v>
      </c>
      <c r="F3783" s="6" t="str">
        <f t="shared" si="411"/>
        <v/>
      </c>
      <c r="G3783" s="6" t="str">
        <f t="shared" si="412"/>
        <v/>
      </c>
      <c r="H3783" s="6">
        <f t="shared" si="413"/>
        <v>1634761396</v>
      </c>
      <c r="I3783" s="6" t="str">
        <f t="shared" si="414"/>
        <v/>
      </c>
      <c r="J3783" s="6" t="str">
        <f t="shared" si="415"/>
        <v/>
      </c>
    </row>
    <row r="3784" spans="1:10" x14ac:dyDescent="0.25">
      <c r="A3784" s="1">
        <v>44489.849548611113</v>
      </c>
      <c r="B3784">
        <v>1634761401</v>
      </c>
      <c r="C3784">
        <v>3.6142099999999999</v>
      </c>
      <c r="D3784" s="6">
        <f t="shared" si="416"/>
        <v>5</v>
      </c>
      <c r="E3784" s="6">
        <f t="shared" si="417"/>
        <v>1.1279999999999735E-2</v>
      </c>
      <c r="F3784" s="6" t="str">
        <f t="shared" si="411"/>
        <v/>
      </c>
      <c r="G3784" s="6" t="str">
        <f t="shared" si="412"/>
        <v/>
      </c>
      <c r="H3784" s="6">
        <f t="shared" si="413"/>
        <v>1634761401</v>
      </c>
      <c r="I3784" s="6" t="str">
        <f t="shared" si="414"/>
        <v/>
      </c>
      <c r="J3784" s="6" t="str">
        <f t="shared" si="415"/>
        <v/>
      </c>
    </row>
    <row r="3785" spans="1:10" x14ac:dyDescent="0.25">
      <c r="A3785" s="1">
        <v>44489.849606481483</v>
      </c>
      <c r="B3785">
        <v>1634761406</v>
      </c>
      <c r="C3785">
        <v>3.6142099999999999</v>
      </c>
      <c r="D3785" s="6">
        <f t="shared" si="416"/>
        <v>5</v>
      </c>
      <c r="E3785" s="6">
        <f t="shared" si="417"/>
        <v>0</v>
      </c>
      <c r="F3785" s="6" t="str">
        <f t="shared" ref="F3785:F3848" si="418">IF(ISNUMBER($C$3),IF(OR(ISNUMBER(F3784),$C3785&lt;=$C$3),$B3785,""),"")</f>
        <v/>
      </c>
      <c r="G3785" s="6" t="str">
        <f t="shared" ref="G3785:G3848" si="419">IF(ISNUMBER($C$4),IF(OR(AND(ISNUMBER(G3784),F3785=""),AND(F3785="",$C3785&lt;=$C$4)),$B3785,""),"")</f>
        <v/>
      </c>
      <c r="H3785" s="6">
        <f t="shared" ref="H3785:H3848" si="420">IF(ISNUMBER($C$5),IF(OR(AND(ISNUMBER(H3784),G3785=""),AND(G3785="",$C3785&lt;=$C$5,$C3784&gt;$C$4)),$B3785,""),"")</f>
        <v>1634761406</v>
      </c>
      <c r="I3785" s="6" t="str">
        <f t="shared" ref="I3785:I3848" si="421">IF(ISNUMBER($C$5),IF(OR(AND(ISNUMBER(I3784),H3785=""),AND(H3785="",$C3785&lt;=$C$6,$C3784&gt;$C$5)),$B3785,""),"")</f>
        <v/>
      </c>
      <c r="J3785" s="6" t="str">
        <f t="shared" ref="J3785:J3848" si="422">IF(ISNUMBER(C$6),IF(AND(J3784&lt;&gt;"",$C3785&gt;C$6),$B3785,""),"")</f>
        <v/>
      </c>
    </row>
    <row r="3786" spans="1:10" x14ac:dyDescent="0.25">
      <c r="A3786" s="1">
        <v>44489.849664351852</v>
      </c>
      <c r="B3786">
        <v>1634761411</v>
      </c>
      <c r="C3786">
        <v>3.6029300000000002</v>
      </c>
      <c r="D3786" s="6">
        <f t="shared" ref="D3786:D3849" si="423">IF(ISNUMBER(B3785),B3786-B3785,"")</f>
        <v>5</v>
      </c>
      <c r="E3786" s="6">
        <f t="shared" ref="E3786:E3849" si="424">IF(ISNUMBER(C3785),C3786-C3785,"")</f>
        <v>-1.1279999999999735E-2</v>
      </c>
      <c r="F3786" s="6" t="str">
        <f t="shared" si="418"/>
        <v/>
      </c>
      <c r="G3786" s="6" t="str">
        <f t="shared" si="419"/>
        <v/>
      </c>
      <c r="H3786" s="6">
        <f t="shared" si="420"/>
        <v>1634761411</v>
      </c>
      <c r="I3786" s="6" t="str">
        <f t="shared" si="421"/>
        <v/>
      </c>
      <c r="J3786" s="6" t="str">
        <f t="shared" si="422"/>
        <v/>
      </c>
    </row>
    <row r="3787" spans="1:10" x14ac:dyDescent="0.25">
      <c r="A3787" s="1">
        <v>44489.849722222221</v>
      </c>
      <c r="B3787">
        <v>1634761416</v>
      </c>
      <c r="C3787">
        <v>3.6029300000000002</v>
      </c>
      <c r="D3787" s="6">
        <f t="shared" si="423"/>
        <v>5</v>
      </c>
      <c r="E3787" s="6">
        <f t="shared" si="424"/>
        <v>0</v>
      </c>
      <c r="F3787" s="6" t="str">
        <f t="shared" si="418"/>
        <v/>
      </c>
      <c r="G3787" s="6" t="str">
        <f t="shared" si="419"/>
        <v/>
      </c>
      <c r="H3787" s="6">
        <f t="shared" si="420"/>
        <v>1634761416</v>
      </c>
      <c r="I3787" s="6" t="str">
        <f t="shared" si="421"/>
        <v/>
      </c>
      <c r="J3787" s="6" t="str">
        <f t="shared" si="422"/>
        <v/>
      </c>
    </row>
    <row r="3788" spans="1:10" x14ac:dyDescent="0.25">
      <c r="A3788" s="1">
        <v>44489.849780092591</v>
      </c>
      <c r="B3788">
        <v>1634761421</v>
      </c>
      <c r="C3788">
        <v>3.59809</v>
      </c>
      <c r="D3788" s="6">
        <f t="shared" si="423"/>
        <v>5</v>
      </c>
      <c r="E3788" s="6">
        <f t="shared" si="424"/>
        <v>-4.8400000000001775E-3</v>
      </c>
      <c r="F3788" s="6" t="str">
        <f t="shared" si="418"/>
        <v/>
      </c>
      <c r="G3788" s="6" t="str">
        <f t="shared" si="419"/>
        <v/>
      </c>
      <c r="H3788" s="6">
        <f t="shared" si="420"/>
        <v>1634761421</v>
      </c>
      <c r="I3788" s="6" t="str">
        <f t="shared" si="421"/>
        <v/>
      </c>
      <c r="J3788" s="6" t="str">
        <f t="shared" si="422"/>
        <v/>
      </c>
    </row>
    <row r="3789" spans="1:10" x14ac:dyDescent="0.25">
      <c r="A3789" s="1">
        <v>44489.84983796296</v>
      </c>
      <c r="B3789">
        <v>1634761426</v>
      </c>
      <c r="C3789">
        <v>3.6045400000000001</v>
      </c>
      <c r="D3789" s="6">
        <f t="shared" si="423"/>
        <v>5</v>
      </c>
      <c r="E3789" s="6">
        <f t="shared" si="424"/>
        <v>6.4500000000000668E-3</v>
      </c>
      <c r="F3789" s="6" t="str">
        <f t="shared" si="418"/>
        <v/>
      </c>
      <c r="G3789" s="6" t="str">
        <f t="shared" si="419"/>
        <v/>
      </c>
      <c r="H3789" s="6">
        <f t="shared" si="420"/>
        <v>1634761426</v>
      </c>
      <c r="I3789" s="6" t="str">
        <f t="shared" si="421"/>
        <v/>
      </c>
      <c r="J3789" s="6" t="str">
        <f t="shared" si="422"/>
        <v/>
      </c>
    </row>
    <row r="3790" spans="1:10" x14ac:dyDescent="0.25">
      <c r="A3790" s="1">
        <v>44489.849895833337</v>
      </c>
      <c r="B3790">
        <v>1634761431</v>
      </c>
      <c r="C3790">
        <v>3.60615</v>
      </c>
      <c r="D3790" s="6">
        <f t="shared" si="423"/>
        <v>5</v>
      </c>
      <c r="E3790" s="6">
        <f t="shared" si="424"/>
        <v>1.6099999999998893E-3</v>
      </c>
      <c r="F3790" s="6" t="str">
        <f t="shared" si="418"/>
        <v/>
      </c>
      <c r="G3790" s="6" t="str">
        <f t="shared" si="419"/>
        <v/>
      </c>
      <c r="H3790" s="6">
        <f t="shared" si="420"/>
        <v>1634761431</v>
      </c>
      <c r="I3790" s="6" t="str">
        <f t="shared" si="421"/>
        <v/>
      </c>
      <c r="J3790" s="6" t="str">
        <f t="shared" si="422"/>
        <v/>
      </c>
    </row>
    <row r="3791" spans="1:10" x14ac:dyDescent="0.25">
      <c r="A3791" s="1">
        <v>44489.849953703706</v>
      </c>
      <c r="B3791">
        <v>1634761436</v>
      </c>
      <c r="C3791">
        <v>3.6109800000000001</v>
      </c>
      <c r="D3791" s="6">
        <f t="shared" si="423"/>
        <v>5</v>
      </c>
      <c r="E3791" s="6">
        <f t="shared" si="424"/>
        <v>4.830000000000112E-3</v>
      </c>
      <c r="F3791" s="6" t="str">
        <f t="shared" si="418"/>
        <v/>
      </c>
      <c r="G3791" s="6" t="str">
        <f t="shared" si="419"/>
        <v/>
      </c>
      <c r="H3791" s="6">
        <f t="shared" si="420"/>
        <v>1634761436</v>
      </c>
      <c r="I3791" s="6" t="str">
        <f t="shared" si="421"/>
        <v/>
      </c>
      <c r="J3791" s="6" t="str">
        <f t="shared" si="422"/>
        <v/>
      </c>
    </row>
    <row r="3792" spans="1:10" x14ac:dyDescent="0.25">
      <c r="A3792" s="1">
        <v>44489.850011574075</v>
      </c>
      <c r="B3792">
        <v>1634761441</v>
      </c>
      <c r="C3792">
        <v>3.59971</v>
      </c>
      <c r="D3792" s="6">
        <f t="shared" si="423"/>
        <v>5</v>
      </c>
      <c r="E3792" s="6">
        <f t="shared" si="424"/>
        <v>-1.1270000000000113E-2</v>
      </c>
      <c r="F3792" s="6" t="str">
        <f t="shared" si="418"/>
        <v/>
      </c>
      <c r="G3792" s="6" t="str">
        <f t="shared" si="419"/>
        <v/>
      </c>
      <c r="H3792" s="6">
        <f t="shared" si="420"/>
        <v>1634761441</v>
      </c>
      <c r="I3792" s="6" t="str">
        <f t="shared" si="421"/>
        <v/>
      </c>
      <c r="J3792" s="6" t="str">
        <f t="shared" si="422"/>
        <v/>
      </c>
    </row>
    <row r="3793" spans="1:10" x14ac:dyDescent="0.25">
      <c r="A3793" s="1">
        <v>44489.850069444445</v>
      </c>
      <c r="B3793">
        <v>1634761446</v>
      </c>
      <c r="C3793">
        <v>3.6013199999999999</v>
      </c>
      <c r="D3793" s="6">
        <f t="shared" si="423"/>
        <v>5</v>
      </c>
      <c r="E3793" s="6">
        <f t="shared" si="424"/>
        <v>1.6099999999998893E-3</v>
      </c>
      <c r="F3793" s="6" t="str">
        <f t="shared" si="418"/>
        <v/>
      </c>
      <c r="G3793" s="6" t="str">
        <f t="shared" si="419"/>
        <v/>
      </c>
      <c r="H3793" s="6">
        <f t="shared" si="420"/>
        <v>1634761446</v>
      </c>
      <c r="I3793" s="6" t="str">
        <f t="shared" si="421"/>
        <v/>
      </c>
      <c r="J3793" s="6" t="str">
        <f t="shared" si="422"/>
        <v/>
      </c>
    </row>
    <row r="3794" spans="1:10" x14ac:dyDescent="0.25">
      <c r="A3794" s="1">
        <v>44489.850138888891</v>
      </c>
      <c r="B3794">
        <v>1634761452</v>
      </c>
      <c r="C3794">
        <v>3.6029300000000002</v>
      </c>
      <c r="D3794" s="6">
        <f t="shared" si="423"/>
        <v>6</v>
      </c>
      <c r="E3794" s="6">
        <f t="shared" si="424"/>
        <v>1.6100000000003334E-3</v>
      </c>
      <c r="F3794" s="6" t="str">
        <f t="shared" si="418"/>
        <v/>
      </c>
      <c r="G3794" s="6" t="str">
        <f t="shared" si="419"/>
        <v/>
      </c>
      <c r="H3794" s="6">
        <f t="shared" si="420"/>
        <v>1634761452</v>
      </c>
      <c r="I3794" s="6" t="str">
        <f t="shared" si="421"/>
        <v/>
      </c>
      <c r="J3794" s="6" t="str">
        <f t="shared" si="422"/>
        <v/>
      </c>
    </row>
    <row r="3795" spans="1:10" x14ac:dyDescent="0.25">
      <c r="A3795" s="1">
        <v>44489.850185185183</v>
      </c>
      <c r="B3795">
        <v>1634761456</v>
      </c>
      <c r="C3795">
        <v>3.6109800000000001</v>
      </c>
      <c r="D3795" s="6">
        <f t="shared" si="423"/>
        <v>4</v>
      </c>
      <c r="E3795" s="6">
        <f t="shared" si="424"/>
        <v>8.0499999999998906E-3</v>
      </c>
      <c r="F3795" s="6" t="str">
        <f t="shared" si="418"/>
        <v/>
      </c>
      <c r="G3795" s="6" t="str">
        <f t="shared" si="419"/>
        <v/>
      </c>
      <c r="H3795" s="6">
        <f t="shared" si="420"/>
        <v>1634761456</v>
      </c>
      <c r="I3795" s="6" t="str">
        <f t="shared" si="421"/>
        <v/>
      </c>
      <c r="J3795" s="6" t="str">
        <f t="shared" si="422"/>
        <v/>
      </c>
    </row>
    <row r="3796" spans="1:10" x14ac:dyDescent="0.25">
      <c r="A3796" s="1">
        <v>44489.850243055553</v>
      </c>
      <c r="B3796">
        <v>1634761461</v>
      </c>
      <c r="C3796">
        <v>3.6142099999999999</v>
      </c>
      <c r="D3796" s="6">
        <f t="shared" si="423"/>
        <v>5</v>
      </c>
      <c r="E3796" s="6">
        <f t="shared" si="424"/>
        <v>3.2299999999998441E-3</v>
      </c>
      <c r="F3796" s="6" t="str">
        <f t="shared" si="418"/>
        <v/>
      </c>
      <c r="G3796" s="6" t="str">
        <f t="shared" si="419"/>
        <v/>
      </c>
      <c r="H3796" s="6">
        <f t="shared" si="420"/>
        <v>1634761461</v>
      </c>
      <c r="I3796" s="6" t="str">
        <f t="shared" si="421"/>
        <v/>
      </c>
      <c r="J3796" s="6" t="str">
        <f t="shared" si="422"/>
        <v/>
      </c>
    </row>
    <row r="3797" spans="1:10" x14ac:dyDescent="0.25">
      <c r="A3797" s="1">
        <v>44489.850312499999</v>
      </c>
      <c r="B3797">
        <v>1634761467</v>
      </c>
      <c r="C3797">
        <v>3.60615</v>
      </c>
      <c r="D3797" s="6">
        <f t="shared" si="423"/>
        <v>6</v>
      </c>
      <c r="E3797" s="6">
        <f t="shared" si="424"/>
        <v>-8.0599999999999561E-3</v>
      </c>
      <c r="F3797" s="6" t="str">
        <f t="shared" si="418"/>
        <v/>
      </c>
      <c r="G3797" s="6" t="str">
        <f t="shared" si="419"/>
        <v/>
      </c>
      <c r="H3797" s="6">
        <f t="shared" si="420"/>
        <v>1634761467</v>
      </c>
      <c r="I3797" s="6" t="str">
        <f t="shared" si="421"/>
        <v/>
      </c>
      <c r="J3797" s="6" t="str">
        <f t="shared" si="422"/>
        <v/>
      </c>
    </row>
    <row r="3798" spans="1:10" x14ac:dyDescent="0.25">
      <c r="A3798" s="1">
        <v>44489.850370370368</v>
      </c>
      <c r="B3798">
        <v>1634761472</v>
      </c>
      <c r="C3798">
        <v>3.60615</v>
      </c>
      <c r="D3798" s="6">
        <f t="shared" si="423"/>
        <v>5</v>
      </c>
      <c r="E3798" s="6">
        <f t="shared" si="424"/>
        <v>0</v>
      </c>
      <c r="F3798" s="6" t="str">
        <f t="shared" si="418"/>
        <v/>
      </c>
      <c r="G3798" s="6" t="str">
        <f t="shared" si="419"/>
        <v/>
      </c>
      <c r="H3798" s="6">
        <f t="shared" si="420"/>
        <v>1634761472</v>
      </c>
      <c r="I3798" s="6" t="str">
        <f t="shared" si="421"/>
        <v/>
      </c>
      <c r="J3798" s="6" t="str">
        <f t="shared" si="422"/>
        <v/>
      </c>
    </row>
    <row r="3799" spans="1:10" x14ac:dyDescent="0.25">
      <c r="A3799" s="1">
        <v>44489.850428240738</v>
      </c>
      <c r="B3799">
        <v>1634761477</v>
      </c>
      <c r="C3799">
        <v>3.6077599999999999</v>
      </c>
      <c r="D3799" s="6">
        <f t="shared" si="423"/>
        <v>5</v>
      </c>
      <c r="E3799" s="6">
        <f t="shared" si="424"/>
        <v>1.6099999999998893E-3</v>
      </c>
      <c r="F3799" s="6" t="str">
        <f t="shared" si="418"/>
        <v/>
      </c>
      <c r="G3799" s="6" t="str">
        <f t="shared" si="419"/>
        <v/>
      </c>
      <c r="H3799" s="6">
        <f t="shared" si="420"/>
        <v>1634761477</v>
      </c>
      <c r="I3799" s="6" t="str">
        <f t="shared" si="421"/>
        <v/>
      </c>
      <c r="J3799" s="6" t="str">
        <f t="shared" si="422"/>
        <v/>
      </c>
    </row>
    <row r="3800" spans="1:10" x14ac:dyDescent="0.25">
      <c r="A3800" s="1">
        <v>44489.850486111114</v>
      </c>
      <c r="B3800">
        <v>1634761482</v>
      </c>
      <c r="C3800">
        <v>3.6077599999999999</v>
      </c>
      <c r="D3800" s="6">
        <f t="shared" si="423"/>
        <v>5</v>
      </c>
      <c r="E3800" s="6">
        <f t="shared" si="424"/>
        <v>0</v>
      </c>
      <c r="F3800" s="6" t="str">
        <f t="shared" si="418"/>
        <v/>
      </c>
      <c r="G3800" s="6" t="str">
        <f t="shared" si="419"/>
        <v/>
      </c>
      <c r="H3800" s="6">
        <f t="shared" si="420"/>
        <v>1634761482</v>
      </c>
      <c r="I3800" s="6" t="str">
        <f t="shared" si="421"/>
        <v/>
      </c>
      <c r="J3800" s="6" t="str">
        <f t="shared" si="422"/>
        <v/>
      </c>
    </row>
    <row r="3801" spans="1:10" x14ac:dyDescent="0.25">
      <c r="A3801" s="1">
        <v>44489.850543981483</v>
      </c>
      <c r="B3801">
        <v>1634761487</v>
      </c>
      <c r="C3801">
        <v>3.6142099999999999</v>
      </c>
      <c r="D3801" s="6">
        <f t="shared" si="423"/>
        <v>5</v>
      </c>
      <c r="E3801" s="6">
        <f t="shared" si="424"/>
        <v>6.4500000000000668E-3</v>
      </c>
      <c r="F3801" s="6" t="str">
        <f t="shared" si="418"/>
        <v/>
      </c>
      <c r="G3801" s="6" t="str">
        <f t="shared" si="419"/>
        <v/>
      </c>
      <c r="H3801" s="6">
        <f t="shared" si="420"/>
        <v>1634761487</v>
      </c>
      <c r="I3801" s="6" t="str">
        <f t="shared" si="421"/>
        <v/>
      </c>
      <c r="J3801" s="6" t="str">
        <f t="shared" si="422"/>
        <v/>
      </c>
    </row>
    <row r="3802" spans="1:10" x14ac:dyDescent="0.25">
      <c r="A3802" s="1">
        <v>44489.850601851853</v>
      </c>
      <c r="B3802">
        <v>1634761492</v>
      </c>
      <c r="C3802">
        <v>3.6029300000000002</v>
      </c>
      <c r="D3802" s="6">
        <f t="shared" si="423"/>
        <v>5</v>
      </c>
      <c r="E3802" s="6">
        <f t="shared" si="424"/>
        <v>-1.1279999999999735E-2</v>
      </c>
      <c r="F3802" s="6" t="str">
        <f t="shared" si="418"/>
        <v/>
      </c>
      <c r="G3802" s="6" t="str">
        <f t="shared" si="419"/>
        <v/>
      </c>
      <c r="H3802" s="6">
        <f t="shared" si="420"/>
        <v>1634761492</v>
      </c>
      <c r="I3802" s="6" t="str">
        <f t="shared" si="421"/>
        <v/>
      </c>
      <c r="J3802" s="6" t="str">
        <f t="shared" si="422"/>
        <v/>
      </c>
    </row>
    <row r="3803" spans="1:10" x14ac:dyDescent="0.25">
      <c r="A3803" s="1">
        <v>44489.850659722222</v>
      </c>
      <c r="B3803">
        <v>1634761497</v>
      </c>
      <c r="C3803">
        <v>3.59971</v>
      </c>
      <c r="D3803" s="6">
        <f t="shared" si="423"/>
        <v>5</v>
      </c>
      <c r="E3803" s="6">
        <f t="shared" si="424"/>
        <v>-3.2200000000002227E-3</v>
      </c>
      <c r="F3803" s="6" t="str">
        <f t="shared" si="418"/>
        <v/>
      </c>
      <c r="G3803" s="6" t="str">
        <f t="shared" si="419"/>
        <v/>
      </c>
      <c r="H3803" s="6">
        <f t="shared" si="420"/>
        <v>1634761497</v>
      </c>
      <c r="I3803" s="6" t="str">
        <f t="shared" si="421"/>
        <v/>
      </c>
      <c r="J3803" s="6" t="str">
        <f t="shared" si="422"/>
        <v/>
      </c>
    </row>
    <row r="3804" spans="1:10" x14ac:dyDescent="0.25">
      <c r="A3804" s="1">
        <v>44489.850717592592</v>
      </c>
      <c r="B3804">
        <v>1634761502</v>
      </c>
      <c r="C3804">
        <v>3.6126</v>
      </c>
      <c r="D3804" s="6">
        <f t="shared" si="423"/>
        <v>5</v>
      </c>
      <c r="E3804" s="6">
        <f t="shared" si="424"/>
        <v>1.2890000000000068E-2</v>
      </c>
      <c r="F3804" s="6" t="str">
        <f t="shared" si="418"/>
        <v/>
      </c>
      <c r="G3804" s="6" t="str">
        <f t="shared" si="419"/>
        <v/>
      </c>
      <c r="H3804" s="6">
        <f t="shared" si="420"/>
        <v>1634761502</v>
      </c>
      <c r="I3804" s="6" t="str">
        <f t="shared" si="421"/>
        <v/>
      </c>
      <c r="J3804" s="6" t="str">
        <f t="shared" si="422"/>
        <v/>
      </c>
    </row>
    <row r="3805" spans="1:10" x14ac:dyDescent="0.25">
      <c r="A3805" s="1">
        <v>44489.850775462961</v>
      </c>
      <c r="B3805">
        <v>1634761507</v>
      </c>
      <c r="C3805">
        <v>3.6029300000000002</v>
      </c>
      <c r="D3805" s="6">
        <f t="shared" si="423"/>
        <v>5</v>
      </c>
      <c r="E3805" s="6">
        <f t="shared" si="424"/>
        <v>-9.6699999999998454E-3</v>
      </c>
      <c r="F3805" s="6" t="str">
        <f t="shared" si="418"/>
        <v/>
      </c>
      <c r="G3805" s="6" t="str">
        <f t="shared" si="419"/>
        <v/>
      </c>
      <c r="H3805" s="6">
        <f t="shared" si="420"/>
        <v>1634761507</v>
      </c>
      <c r="I3805" s="6" t="str">
        <f t="shared" si="421"/>
        <v/>
      </c>
      <c r="J3805" s="6" t="str">
        <f t="shared" si="422"/>
        <v/>
      </c>
    </row>
    <row r="3806" spans="1:10" x14ac:dyDescent="0.25">
      <c r="A3806" s="1">
        <v>44489.85083333333</v>
      </c>
      <c r="B3806">
        <v>1634761512</v>
      </c>
      <c r="C3806">
        <v>3.5964800000000001</v>
      </c>
      <c r="D3806" s="6">
        <f t="shared" si="423"/>
        <v>5</v>
      </c>
      <c r="E3806" s="6">
        <f t="shared" si="424"/>
        <v>-6.4500000000000668E-3</v>
      </c>
      <c r="F3806" s="6" t="str">
        <f t="shared" si="418"/>
        <v/>
      </c>
      <c r="G3806" s="6" t="str">
        <f t="shared" si="419"/>
        <v/>
      </c>
      <c r="H3806" s="6">
        <f t="shared" si="420"/>
        <v>1634761512</v>
      </c>
      <c r="I3806" s="6" t="str">
        <f t="shared" si="421"/>
        <v/>
      </c>
      <c r="J3806" s="6" t="str">
        <f t="shared" si="422"/>
        <v/>
      </c>
    </row>
    <row r="3807" spans="1:10" x14ac:dyDescent="0.25">
      <c r="A3807" s="1">
        <v>44489.850891203707</v>
      </c>
      <c r="B3807">
        <v>1634761517</v>
      </c>
      <c r="C3807">
        <v>3.6045400000000001</v>
      </c>
      <c r="D3807" s="6">
        <f t="shared" si="423"/>
        <v>5</v>
      </c>
      <c r="E3807" s="6">
        <f t="shared" si="424"/>
        <v>8.0599999999999561E-3</v>
      </c>
      <c r="F3807" s="6" t="str">
        <f t="shared" si="418"/>
        <v/>
      </c>
      <c r="G3807" s="6" t="str">
        <f t="shared" si="419"/>
        <v/>
      </c>
      <c r="H3807" s="6">
        <f t="shared" si="420"/>
        <v>1634761517</v>
      </c>
      <c r="I3807" s="6" t="str">
        <f t="shared" si="421"/>
        <v/>
      </c>
      <c r="J3807" s="6" t="str">
        <f t="shared" si="422"/>
        <v/>
      </c>
    </row>
    <row r="3808" spans="1:10" x14ac:dyDescent="0.25">
      <c r="A3808" s="1">
        <v>44489.850949074076</v>
      </c>
      <c r="B3808">
        <v>1634761522</v>
      </c>
      <c r="C3808">
        <v>3.6045400000000001</v>
      </c>
      <c r="D3808" s="6">
        <f t="shared" si="423"/>
        <v>5</v>
      </c>
      <c r="E3808" s="6">
        <f t="shared" si="424"/>
        <v>0</v>
      </c>
      <c r="F3808" s="6" t="str">
        <f t="shared" si="418"/>
        <v/>
      </c>
      <c r="G3808" s="6" t="str">
        <f t="shared" si="419"/>
        <v/>
      </c>
      <c r="H3808" s="6">
        <f t="shared" si="420"/>
        <v>1634761522</v>
      </c>
      <c r="I3808" s="6" t="str">
        <f t="shared" si="421"/>
        <v/>
      </c>
      <c r="J3808" s="6" t="str">
        <f t="shared" si="422"/>
        <v/>
      </c>
    </row>
    <row r="3809" spans="1:10" x14ac:dyDescent="0.25">
      <c r="A3809" s="1">
        <v>44489.851006944446</v>
      </c>
      <c r="B3809">
        <v>1634761527</v>
      </c>
      <c r="C3809">
        <v>3.6029300000000002</v>
      </c>
      <c r="D3809" s="6">
        <f t="shared" si="423"/>
        <v>5</v>
      </c>
      <c r="E3809" s="6">
        <f t="shared" si="424"/>
        <v>-1.6099999999998893E-3</v>
      </c>
      <c r="F3809" s="6" t="str">
        <f t="shared" si="418"/>
        <v/>
      </c>
      <c r="G3809" s="6" t="str">
        <f t="shared" si="419"/>
        <v/>
      </c>
      <c r="H3809" s="6">
        <f t="shared" si="420"/>
        <v>1634761527</v>
      </c>
      <c r="I3809" s="6" t="str">
        <f t="shared" si="421"/>
        <v/>
      </c>
      <c r="J3809" s="6" t="str">
        <f t="shared" si="422"/>
        <v/>
      </c>
    </row>
    <row r="3810" spans="1:10" x14ac:dyDescent="0.25">
      <c r="A3810" s="1">
        <v>44489.851064814815</v>
      </c>
      <c r="B3810">
        <v>1634761532</v>
      </c>
      <c r="C3810">
        <v>3.6029300000000002</v>
      </c>
      <c r="D3810" s="6">
        <f t="shared" si="423"/>
        <v>5</v>
      </c>
      <c r="E3810" s="6">
        <f t="shared" si="424"/>
        <v>0</v>
      </c>
      <c r="F3810" s="6" t="str">
        <f t="shared" si="418"/>
        <v/>
      </c>
      <c r="G3810" s="6" t="str">
        <f t="shared" si="419"/>
        <v/>
      </c>
      <c r="H3810" s="6">
        <f t="shared" si="420"/>
        <v>1634761532</v>
      </c>
      <c r="I3810" s="6" t="str">
        <f t="shared" si="421"/>
        <v/>
      </c>
      <c r="J3810" s="6" t="str">
        <f t="shared" si="422"/>
        <v/>
      </c>
    </row>
    <row r="3811" spans="1:10" x14ac:dyDescent="0.25">
      <c r="A3811" s="1">
        <v>44489.851122685184</v>
      </c>
      <c r="B3811">
        <v>1634761537</v>
      </c>
      <c r="C3811">
        <v>3.59165</v>
      </c>
      <c r="D3811" s="6">
        <f t="shared" si="423"/>
        <v>5</v>
      </c>
      <c r="E3811" s="6">
        <f t="shared" si="424"/>
        <v>-1.1280000000000179E-2</v>
      </c>
      <c r="F3811" s="6" t="str">
        <f t="shared" si="418"/>
        <v/>
      </c>
      <c r="G3811" s="6" t="str">
        <f t="shared" si="419"/>
        <v/>
      </c>
      <c r="H3811" s="6">
        <f t="shared" si="420"/>
        <v>1634761537</v>
      </c>
      <c r="I3811" s="6" t="str">
        <f t="shared" si="421"/>
        <v/>
      </c>
      <c r="J3811" s="6" t="str">
        <f t="shared" si="422"/>
        <v/>
      </c>
    </row>
    <row r="3812" spans="1:10" x14ac:dyDescent="0.25">
      <c r="A3812" s="1">
        <v>44489.851180555554</v>
      </c>
      <c r="B3812">
        <v>1634761542</v>
      </c>
      <c r="C3812">
        <v>3.6013199999999999</v>
      </c>
      <c r="D3812" s="6">
        <f t="shared" si="423"/>
        <v>5</v>
      </c>
      <c r="E3812" s="6">
        <f t="shared" si="424"/>
        <v>9.6699999999998454E-3</v>
      </c>
      <c r="F3812" s="6" t="str">
        <f t="shared" si="418"/>
        <v/>
      </c>
      <c r="G3812" s="6" t="str">
        <f t="shared" si="419"/>
        <v/>
      </c>
      <c r="H3812" s="6">
        <f t="shared" si="420"/>
        <v>1634761542</v>
      </c>
      <c r="I3812" s="6" t="str">
        <f t="shared" si="421"/>
        <v/>
      </c>
      <c r="J3812" s="6" t="str">
        <f t="shared" si="422"/>
        <v/>
      </c>
    </row>
    <row r="3813" spans="1:10" x14ac:dyDescent="0.25">
      <c r="A3813" s="1">
        <v>44489.851238425923</v>
      </c>
      <c r="B3813">
        <v>1634761547</v>
      </c>
      <c r="C3813">
        <v>3.6045400000000001</v>
      </c>
      <c r="D3813" s="6">
        <f t="shared" si="423"/>
        <v>5</v>
      </c>
      <c r="E3813" s="6">
        <f t="shared" si="424"/>
        <v>3.2200000000002227E-3</v>
      </c>
      <c r="F3813" s="6" t="str">
        <f t="shared" si="418"/>
        <v/>
      </c>
      <c r="G3813" s="6" t="str">
        <f t="shared" si="419"/>
        <v/>
      </c>
      <c r="H3813" s="6">
        <f t="shared" si="420"/>
        <v>1634761547</v>
      </c>
      <c r="I3813" s="6" t="str">
        <f t="shared" si="421"/>
        <v/>
      </c>
      <c r="J3813" s="6" t="str">
        <f t="shared" si="422"/>
        <v/>
      </c>
    </row>
    <row r="3814" spans="1:10" x14ac:dyDescent="0.25">
      <c r="A3814" s="1">
        <v>44489.8512962963</v>
      </c>
      <c r="B3814">
        <v>1634761552</v>
      </c>
      <c r="C3814">
        <v>3.6126</v>
      </c>
      <c r="D3814" s="6">
        <f t="shared" si="423"/>
        <v>5</v>
      </c>
      <c r="E3814" s="6">
        <f t="shared" si="424"/>
        <v>8.0599999999999561E-3</v>
      </c>
      <c r="F3814" s="6" t="str">
        <f t="shared" si="418"/>
        <v/>
      </c>
      <c r="G3814" s="6" t="str">
        <f t="shared" si="419"/>
        <v/>
      </c>
      <c r="H3814" s="6">
        <f t="shared" si="420"/>
        <v>1634761552</v>
      </c>
      <c r="I3814" s="6" t="str">
        <f t="shared" si="421"/>
        <v/>
      </c>
      <c r="J3814" s="6" t="str">
        <f t="shared" si="422"/>
        <v/>
      </c>
    </row>
    <row r="3815" spans="1:10" x14ac:dyDescent="0.25">
      <c r="A3815" s="1">
        <v>44489.851354166669</v>
      </c>
      <c r="B3815">
        <v>1634761557</v>
      </c>
      <c r="C3815">
        <v>3.6093700000000002</v>
      </c>
      <c r="D3815" s="6">
        <f t="shared" si="423"/>
        <v>5</v>
      </c>
      <c r="E3815" s="6">
        <f t="shared" si="424"/>
        <v>-3.2299999999998441E-3</v>
      </c>
      <c r="F3815" s="6" t="str">
        <f t="shared" si="418"/>
        <v/>
      </c>
      <c r="G3815" s="6" t="str">
        <f t="shared" si="419"/>
        <v/>
      </c>
      <c r="H3815" s="6">
        <f t="shared" si="420"/>
        <v>1634761557</v>
      </c>
      <c r="I3815" s="6" t="str">
        <f t="shared" si="421"/>
        <v/>
      </c>
      <c r="J3815" s="6" t="str">
        <f t="shared" si="422"/>
        <v/>
      </c>
    </row>
    <row r="3816" spans="1:10" x14ac:dyDescent="0.25">
      <c r="A3816" s="1">
        <v>44489.851412037038</v>
      </c>
      <c r="B3816">
        <v>1634761562</v>
      </c>
      <c r="C3816">
        <v>3.6013199999999999</v>
      </c>
      <c r="D3816" s="6">
        <f t="shared" si="423"/>
        <v>5</v>
      </c>
      <c r="E3816" s="6">
        <f t="shared" si="424"/>
        <v>-8.0500000000003347E-3</v>
      </c>
      <c r="F3816" s="6" t="str">
        <f t="shared" si="418"/>
        <v/>
      </c>
      <c r="G3816" s="6" t="str">
        <f t="shared" si="419"/>
        <v/>
      </c>
      <c r="H3816" s="6">
        <f t="shared" si="420"/>
        <v>1634761562</v>
      </c>
      <c r="I3816" s="6" t="str">
        <f t="shared" si="421"/>
        <v/>
      </c>
      <c r="J3816" s="6" t="str">
        <f t="shared" si="422"/>
        <v/>
      </c>
    </row>
    <row r="3817" spans="1:10" x14ac:dyDescent="0.25">
      <c r="A3817" s="1">
        <v>44489.851469907408</v>
      </c>
      <c r="B3817">
        <v>1634761567</v>
      </c>
      <c r="C3817">
        <v>3.6045400000000001</v>
      </c>
      <c r="D3817" s="6">
        <f t="shared" si="423"/>
        <v>5</v>
      </c>
      <c r="E3817" s="6">
        <f t="shared" si="424"/>
        <v>3.2200000000002227E-3</v>
      </c>
      <c r="F3817" s="6" t="str">
        <f t="shared" si="418"/>
        <v/>
      </c>
      <c r="G3817" s="6" t="str">
        <f t="shared" si="419"/>
        <v/>
      </c>
      <c r="H3817" s="6">
        <f t="shared" si="420"/>
        <v>1634761567</v>
      </c>
      <c r="I3817" s="6" t="str">
        <f t="shared" si="421"/>
        <v/>
      </c>
      <c r="J3817" s="6" t="str">
        <f t="shared" si="422"/>
        <v/>
      </c>
    </row>
    <row r="3818" spans="1:10" x14ac:dyDescent="0.25">
      <c r="A3818" s="1">
        <v>44489.851527777777</v>
      </c>
      <c r="B3818">
        <v>1634761572</v>
      </c>
      <c r="C3818">
        <v>3.6093700000000002</v>
      </c>
      <c r="D3818" s="6">
        <f t="shared" si="423"/>
        <v>5</v>
      </c>
      <c r="E3818" s="6">
        <f t="shared" si="424"/>
        <v>4.830000000000112E-3</v>
      </c>
      <c r="F3818" s="6" t="str">
        <f t="shared" si="418"/>
        <v/>
      </c>
      <c r="G3818" s="6" t="str">
        <f t="shared" si="419"/>
        <v/>
      </c>
      <c r="H3818" s="6">
        <f t="shared" si="420"/>
        <v>1634761572</v>
      </c>
      <c r="I3818" s="6" t="str">
        <f t="shared" si="421"/>
        <v/>
      </c>
      <c r="J3818" s="6" t="str">
        <f t="shared" si="422"/>
        <v/>
      </c>
    </row>
    <row r="3819" spans="1:10" x14ac:dyDescent="0.25">
      <c r="A3819" s="1">
        <v>44489.851585648146</v>
      </c>
      <c r="B3819">
        <v>1634761577</v>
      </c>
      <c r="C3819">
        <v>3.5964800000000001</v>
      </c>
      <c r="D3819" s="6">
        <f t="shared" si="423"/>
        <v>5</v>
      </c>
      <c r="E3819" s="6">
        <f t="shared" si="424"/>
        <v>-1.2890000000000068E-2</v>
      </c>
      <c r="F3819" s="6" t="str">
        <f t="shared" si="418"/>
        <v/>
      </c>
      <c r="G3819" s="6" t="str">
        <f t="shared" si="419"/>
        <v/>
      </c>
      <c r="H3819" s="6">
        <f t="shared" si="420"/>
        <v>1634761577</v>
      </c>
      <c r="I3819" s="6" t="str">
        <f t="shared" si="421"/>
        <v/>
      </c>
      <c r="J3819" s="6" t="str">
        <f t="shared" si="422"/>
        <v/>
      </c>
    </row>
    <row r="3820" spans="1:10" x14ac:dyDescent="0.25">
      <c r="A3820" s="1">
        <v>44489.851643518516</v>
      </c>
      <c r="B3820">
        <v>1634761582</v>
      </c>
      <c r="C3820">
        <v>3.6013199999999999</v>
      </c>
      <c r="D3820" s="6">
        <f t="shared" si="423"/>
        <v>5</v>
      </c>
      <c r="E3820" s="6">
        <f t="shared" si="424"/>
        <v>4.8399999999997334E-3</v>
      </c>
      <c r="F3820" s="6" t="str">
        <f t="shared" si="418"/>
        <v/>
      </c>
      <c r="G3820" s="6" t="str">
        <f t="shared" si="419"/>
        <v/>
      </c>
      <c r="H3820" s="6">
        <f t="shared" si="420"/>
        <v>1634761582</v>
      </c>
      <c r="I3820" s="6" t="str">
        <f t="shared" si="421"/>
        <v/>
      </c>
      <c r="J3820" s="6" t="str">
        <f t="shared" si="422"/>
        <v/>
      </c>
    </row>
    <row r="3821" spans="1:10" x14ac:dyDescent="0.25">
      <c r="A3821" s="1">
        <v>44489.851701388892</v>
      </c>
      <c r="B3821">
        <v>1634761587</v>
      </c>
      <c r="C3821">
        <v>3.6013199999999999</v>
      </c>
      <c r="D3821" s="6">
        <f t="shared" si="423"/>
        <v>5</v>
      </c>
      <c r="E3821" s="6">
        <f t="shared" si="424"/>
        <v>0</v>
      </c>
      <c r="F3821" s="6" t="str">
        <f t="shared" si="418"/>
        <v/>
      </c>
      <c r="G3821" s="6" t="str">
        <f t="shared" si="419"/>
        <v/>
      </c>
      <c r="H3821" s="6">
        <f t="shared" si="420"/>
        <v>1634761587</v>
      </c>
      <c r="I3821" s="6" t="str">
        <f t="shared" si="421"/>
        <v/>
      </c>
      <c r="J3821" s="6" t="str">
        <f t="shared" si="422"/>
        <v/>
      </c>
    </row>
    <row r="3822" spans="1:10" x14ac:dyDescent="0.25">
      <c r="A3822" s="1">
        <v>44489.851759259262</v>
      </c>
      <c r="B3822">
        <v>1634761592</v>
      </c>
      <c r="C3822">
        <v>3.5932599999999999</v>
      </c>
      <c r="D3822" s="6">
        <f t="shared" si="423"/>
        <v>5</v>
      </c>
      <c r="E3822" s="6">
        <f t="shared" si="424"/>
        <v>-8.0599999999999561E-3</v>
      </c>
      <c r="F3822" s="6" t="str">
        <f t="shared" si="418"/>
        <v/>
      </c>
      <c r="G3822" s="6" t="str">
        <f t="shared" si="419"/>
        <v/>
      </c>
      <c r="H3822" s="6">
        <f t="shared" si="420"/>
        <v>1634761592</v>
      </c>
      <c r="I3822" s="6" t="str">
        <f t="shared" si="421"/>
        <v/>
      </c>
      <c r="J3822" s="6" t="str">
        <f t="shared" si="422"/>
        <v/>
      </c>
    </row>
    <row r="3823" spans="1:10" x14ac:dyDescent="0.25">
      <c r="A3823" s="1">
        <v>44489.8518287037</v>
      </c>
      <c r="B3823">
        <v>1634761598</v>
      </c>
      <c r="C3823">
        <v>3.59971</v>
      </c>
      <c r="D3823" s="6">
        <f t="shared" si="423"/>
        <v>6</v>
      </c>
      <c r="E3823" s="6">
        <f t="shared" si="424"/>
        <v>6.4500000000000668E-3</v>
      </c>
      <c r="F3823" s="6" t="str">
        <f t="shared" si="418"/>
        <v/>
      </c>
      <c r="G3823" s="6" t="str">
        <f t="shared" si="419"/>
        <v/>
      </c>
      <c r="H3823" s="6">
        <f t="shared" si="420"/>
        <v>1634761598</v>
      </c>
      <c r="I3823" s="6" t="str">
        <f t="shared" si="421"/>
        <v/>
      </c>
      <c r="J3823" s="6" t="str">
        <f t="shared" si="422"/>
        <v/>
      </c>
    </row>
    <row r="3824" spans="1:10" x14ac:dyDescent="0.25">
      <c r="A3824" s="1">
        <v>44489.851886574077</v>
      </c>
      <c r="B3824">
        <v>1634761603</v>
      </c>
      <c r="C3824">
        <v>3.6109800000000001</v>
      </c>
      <c r="D3824" s="6">
        <f t="shared" si="423"/>
        <v>5</v>
      </c>
      <c r="E3824" s="6">
        <f t="shared" si="424"/>
        <v>1.1270000000000113E-2</v>
      </c>
      <c r="F3824" s="6" t="str">
        <f t="shared" si="418"/>
        <v/>
      </c>
      <c r="G3824" s="6" t="str">
        <f t="shared" si="419"/>
        <v/>
      </c>
      <c r="H3824" s="6">
        <f t="shared" si="420"/>
        <v>1634761603</v>
      </c>
      <c r="I3824" s="6" t="str">
        <f t="shared" si="421"/>
        <v/>
      </c>
      <c r="J3824" s="6" t="str">
        <f t="shared" si="422"/>
        <v/>
      </c>
    </row>
    <row r="3825" spans="1:10" x14ac:dyDescent="0.25">
      <c r="A3825" s="1">
        <v>44489.851944444446</v>
      </c>
      <c r="B3825">
        <v>1634761608</v>
      </c>
      <c r="C3825">
        <v>3.6013199999999999</v>
      </c>
      <c r="D3825" s="6">
        <f t="shared" si="423"/>
        <v>5</v>
      </c>
      <c r="E3825" s="6">
        <f t="shared" si="424"/>
        <v>-9.660000000000224E-3</v>
      </c>
      <c r="F3825" s="6" t="str">
        <f t="shared" si="418"/>
        <v/>
      </c>
      <c r="G3825" s="6" t="str">
        <f t="shared" si="419"/>
        <v/>
      </c>
      <c r="H3825" s="6">
        <f t="shared" si="420"/>
        <v>1634761608</v>
      </c>
      <c r="I3825" s="6" t="str">
        <f t="shared" si="421"/>
        <v/>
      </c>
      <c r="J3825" s="6" t="str">
        <f t="shared" si="422"/>
        <v/>
      </c>
    </row>
    <row r="3826" spans="1:10" x14ac:dyDescent="0.25">
      <c r="A3826" s="1">
        <v>44489.852002314816</v>
      </c>
      <c r="B3826">
        <v>1634761613</v>
      </c>
      <c r="C3826">
        <v>3.6045400000000001</v>
      </c>
      <c r="D3826" s="6">
        <f t="shared" si="423"/>
        <v>5</v>
      </c>
      <c r="E3826" s="6">
        <f t="shared" si="424"/>
        <v>3.2200000000002227E-3</v>
      </c>
      <c r="F3826" s="6" t="str">
        <f t="shared" si="418"/>
        <v/>
      </c>
      <c r="G3826" s="6" t="str">
        <f t="shared" si="419"/>
        <v/>
      </c>
      <c r="H3826" s="6">
        <f t="shared" si="420"/>
        <v>1634761613</v>
      </c>
      <c r="I3826" s="6" t="str">
        <f t="shared" si="421"/>
        <v/>
      </c>
      <c r="J3826" s="6" t="str">
        <f t="shared" si="422"/>
        <v/>
      </c>
    </row>
    <row r="3827" spans="1:10" x14ac:dyDescent="0.25">
      <c r="A3827" s="1">
        <v>44489.852060185185</v>
      </c>
      <c r="B3827">
        <v>1634761618</v>
      </c>
      <c r="C3827">
        <v>3.5948699999999998</v>
      </c>
      <c r="D3827" s="6">
        <f t="shared" si="423"/>
        <v>5</v>
      </c>
      <c r="E3827" s="6">
        <f t="shared" si="424"/>
        <v>-9.6700000000002895E-3</v>
      </c>
      <c r="F3827" s="6" t="str">
        <f t="shared" si="418"/>
        <v/>
      </c>
      <c r="G3827" s="6" t="str">
        <f t="shared" si="419"/>
        <v/>
      </c>
      <c r="H3827" s="6">
        <f t="shared" si="420"/>
        <v>1634761618</v>
      </c>
      <c r="I3827" s="6" t="str">
        <f t="shared" si="421"/>
        <v/>
      </c>
      <c r="J3827" s="6" t="str">
        <f t="shared" si="422"/>
        <v/>
      </c>
    </row>
    <row r="3828" spans="1:10" x14ac:dyDescent="0.25">
      <c r="A3828" s="1">
        <v>44489.852118055554</v>
      </c>
      <c r="B3828">
        <v>1634761623</v>
      </c>
      <c r="C3828">
        <v>3.6013199999999999</v>
      </c>
      <c r="D3828" s="6">
        <f t="shared" si="423"/>
        <v>5</v>
      </c>
      <c r="E3828" s="6">
        <f t="shared" si="424"/>
        <v>6.4500000000000668E-3</v>
      </c>
      <c r="F3828" s="6" t="str">
        <f t="shared" si="418"/>
        <v/>
      </c>
      <c r="G3828" s="6" t="str">
        <f t="shared" si="419"/>
        <v/>
      </c>
      <c r="H3828" s="6">
        <f t="shared" si="420"/>
        <v>1634761623</v>
      </c>
      <c r="I3828" s="6" t="str">
        <f t="shared" si="421"/>
        <v/>
      </c>
      <c r="J3828" s="6" t="str">
        <f t="shared" si="422"/>
        <v/>
      </c>
    </row>
    <row r="3829" spans="1:10" x14ac:dyDescent="0.25">
      <c r="A3829" s="1">
        <v>44489.852175925924</v>
      </c>
      <c r="B3829">
        <v>1634761628</v>
      </c>
      <c r="C3829">
        <v>3.60615</v>
      </c>
      <c r="D3829" s="6">
        <f t="shared" si="423"/>
        <v>5</v>
      </c>
      <c r="E3829" s="6">
        <f t="shared" si="424"/>
        <v>4.830000000000112E-3</v>
      </c>
      <c r="F3829" s="6" t="str">
        <f t="shared" si="418"/>
        <v/>
      </c>
      <c r="G3829" s="6" t="str">
        <f t="shared" si="419"/>
        <v/>
      </c>
      <c r="H3829" s="6">
        <f t="shared" si="420"/>
        <v>1634761628</v>
      </c>
      <c r="I3829" s="6" t="str">
        <f t="shared" si="421"/>
        <v/>
      </c>
      <c r="J3829" s="6" t="str">
        <f t="shared" si="422"/>
        <v/>
      </c>
    </row>
    <row r="3830" spans="1:10" x14ac:dyDescent="0.25">
      <c r="A3830" s="1">
        <v>44489.852233796293</v>
      </c>
      <c r="B3830">
        <v>1634761633</v>
      </c>
      <c r="C3830">
        <v>3.6045400000000001</v>
      </c>
      <c r="D3830" s="6">
        <f t="shared" si="423"/>
        <v>5</v>
      </c>
      <c r="E3830" s="6">
        <f t="shared" si="424"/>
        <v>-1.6099999999998893E-3</v>
      </c>
      <c r="F3830" s="6" t="str">
        <f t="shared" si="418"/>
        <v/>
      </c>
      <c r="G3830" s="6" t="str">
        <f t="shared" si="419"/>
        <v/>
      </c>
      <c r="H3830" s="6">
        <f t="shared" si="420"/>
        <v>1634761633</v>
      </c>
      <c r="I3830" s="6" t="str">
        <f t="shared" si="421"/>
        <v/>
      </c>
      <c r="J3830" s="6" t="str">
        <f t="shared" si="422"/>
        <v/>
      </c>
    </row>
    <row r="3831" spans="1:10" x14ac:dyDescent="0.25">
      <c r="A3831" s="1">
        <v>44489.85229166667</v>
      </c>
      <c r="B3831">
        <v>1634761638</v>
      </c>
      <c r="C3831">
        <v>3.6045400000000001</v>
      </c>
      <c r="D3831" s="6">
        <f t="shared" si="423"/>
        <v>5</v>
      </c>
      <c r="E3831" s="6">
        <f t="shared" si="424"/>
        <v>0</v>
      </c>
      <c r="F3831" s="6" t="str">
        <f t="shared" si="418"/>
        <v/>
      </c>
      <c r="G3831" s="6" t="str">
        <f t="shared" si="419"/>
        <v/>
      </c>
      <c r="H3831" s="6">
        <f t="shared" si="420"/>
        <v>1634761638</v>
      </c>
      <c r="I3831" s="6" t="str">
        <f t="shared" si="421"/>
        <v/>
      </c>
      <c r="J3831" s="6" t="str">
        <f t="shared" si="422"/>
        <v/>
      </c>
    </row>
    <row r="3832" spans="1:10" x14ac:dyDescent="0.25">
      <c r="A3832" s="1">
        <v>44489.852349537039</v>
      </c>
      <c r="B3832">
        <v>1634761643</v>
      </c>
      <c r="C3832">
        <v>3.59971</v>
      </c>
      <c r="D3832" s="6">
        <f t="shared" si="423"/>
        <v>5</v>
      </c>
      <c r="E3832" s="6">
        <f t="shared" si="424"/>
        <v>-4.830000000000112E-3</v>
      </c>
      <c r="F3832" s="6" t="str">
        <f t="shared" si="418"/>
        <v/>
      </c>
      <c r="G3832" s="6" t="str">
        <f t="shared" si="419"/>
        <v/>
      </c>
      <c r="H3832" s="6">
        <f t="shared" si="420"/>
        <v>1634761643</v>
      </c>
      <c r="I3832" s="6" t="str">
        <f t="shared" si="421"/>
        <v/>
      </c>
      <c r="J3832" s="6" t="str">
        <f t="shared" si="422"/>
        <v/>
      </c>
    </row>
    <row r="3833" spans="1:10" x14ac:dyDescent="0.25">
      <c r="A3833" s="1">
        <v>44489.852418981478</v>
      </c>
      <c r="B3833">
        <v>1634761649</v>
      </c>
      <c r="C3833">
        <v>3.5964800000000001</v>
      </c>
      <c r="D3833" s="6">
        <f t="shared" si="423"/>
        <v>6</v>
      </c>
      <c r="E3833" s="6">
        <f t="shared" si="424"/>
        <v>-3.2299999999998441E-3</v>
      </c>
      <c r="F3833" s="6" t="str">
        <f t="shared" si="418"/>
        <v/>
      </c>
      <c r="G3833" s="6" t="str">
        <f t="shared" si="419"/>
        <v/>
      </c>
      <c r="H3833" s="6">
        <f t="shared" si="420"/>
        <v>1634761649</v>
      </c>
      <c r="I3833" s="6" t="str">
        <f t="shared" si="421"/>
        <v/>
      </c>
      <c r="J3833" s="6" t="str">
        <f t="shared" si="422"/>
        <v/>
      </c>
    </row>
    <row r="3834" spans="1:10" x14ac:dyDescent="0.25">
      <c r="A3834" s="1">
        <v>44489.849004629628</v>
      </c>
      <c r="B3834">
        <v>1634761354</v>
      </c>
      <c r="C3834">
        <v>3.59165</v>
      </c>
      <c r="D3834" s="6">
        <f t="shared" si="423"/>
        <v>-295</v>
      </c>
      <c r="E3834" s="6">
        <f t="shared" si="424"/>
        <v>-4.830000000000112E-3</v>
      </c>
      <c r="F3834" s="6" t="str">
        <f t="shared" si="418"/>
        <v/>
      </c>
      <c r="G3834" s="6" t="str">
        <f t="shared" si="419"/>
        <v/>
      </c>
      <c r="H3834" s="6">
        <f t="shared" si="420"/>
        <v>1634761354</v>
      </c>
      <c r="I3834" s="6" t="str">
        <f t="shared" si="421"/>
        <v/>
      </c>
      <c r="J3834" s="6" t="str">
        <f t="shared" si="422"/>
        <v/>
      </c>
    </row>
    <row r="3835" spans="1:10" x14ac:dyDescent="0.25">
      <c r="A3835" s="1">
        <v>44489.849050925928</v>
      </c>
      <c r="B3835">
        <v>1634761358</v>
      </c>
      <c r="C3835">
        <v>3.6077599999999999</v>
      </c>
      <c r="D3835" s="6">
        <f t="shared" si="423"/>
        <v>4</v>
      </c>
      <c r="E3835" s="6">
        <f t="shared" si="424"/>
        <v>1.6109999999999847E-2</v>
      </c>
      <c r="F3835" s="6" t="str">
        <f t="shared" si="418"/>
        <v/>
      </c>
      <c r="G3835" s="6" t="str">
        <f t="shared" si="419"/>
        <v/>
      </c>
      <c r="H3835" s="6">
        <f t="shared" si="420"/>
        <v>1634761358</v>
      </c>
      <c r="I3835" s="6" t="str">
        <f t="shared" si="421"/>
        <v/>
      </c>
      <c r="J3835" s="6" t="str">
        <f t="shared" si="422"/>
        <v/>
      </c>
    </row>
    <row r="3836" spans="1:10" x14ac:dyDescent="0.25">
      <c r="A3836" s="1">
        <v>44489.849108796298</v>
      </c>
      <c r="B3836">
        <v>1634761363</v>
      </c>
      <c r="C3836">
        <v>3.59809</v>
      </c>
      <c r="D3836" s="6">
        <f t="shared" si="423"/>
        <v>5</v>
      </c>
      <c r="E3836" s="6">
        <f t="shared" si="424"/>
        <v>-9.6699999999998454E-3</v>
      </c>
      <c r="F3836" s="6" t="str">
        <f t="shared" si="418"/>
        <v/>
      </c>
      <c r="G3836" s="6" t="str">
        <f t="shared" si="419"/>
        <v/>
      </c>
      <c r="H3836" s="6">
        <f t="shared" si="420"/>
        <v>1634761363</v>
      </c>
      <c r="I3836" s="6" t="str">
        <f t="shared" si="421"/>
        <v/>
      </c>
      <c r="J3836" s="6" t="str">
        <f t="shared" si="422"/>
        <v/>
      </c>
    </row>
    <row r="3837" spans="1:10" x14ac:dyDescent="0.25">
      <c r="A3837" s="1">
        <v>44489.849166666667</v>
      </c>
      <c r="B3837">
        <v>1634761368</v>
      </c>
      <c r="C3837">
        <v>3.6158199999999998</v>
      </c>
      <c r="D3837" s="6">
        <f t="shared" si="423"/>
        <v>5</v>
      </c>
      <c r="E3837" s="6">
        <f t="shared" si="424"/>
        <v>1.7729999999999801E-2</v>
      </c>
      <c r="F3837" s="6" t="str">
        <f t="shared" si="418"/>
        <v/>
      </c>
      <c r="G3837" s="6" t="str">
        <f t="shared" si="419"/>
        <v/>
      </c>
      <c r="H3837" s="6">
        <f t="shared" si="420"/>
        <v>1634761368</v>
      </c>
      <c r="I3837" s="6" t="str">
        <f t="shared" si="421"/>
        <v/>
      </c>
      <c r="J3837" s="6" t="str">
        <f t="shared" si="422"/>
        <v/>
      </c>
    </row>
    <row r="3838" spans="1:10" x14ac:dyDescent="0.25">
      <c r="A3838" s="1">
        <v>44489.849224537036</v>
      </c>
      <c r="B3838">
        <v>1634761373</v>
      </c>
      <c r="C3838">
        <v>3.60615</v>
      </c>
      <c r="D3838" s="6">
        <f t="shared" si="423"/>
        <v>5</v>
      </c>
      <c r="E3838" s="6">
        <f t="shared" si="424"/>
        <v>-9.6699999999998454E-3</v>
      </c>
      <c r="F3838" s="6" t="str">
        <f t="shared" si="418"/>
        <v/>
      </c>
      <c r="G3838" s="6" t="str">
        <f t="shared" si="419"/>
        <v/>
      </c>
      <c r="H3838" s="6">
        <f t="shared" si="420"/>
        <v>1634761373</v>
      </c>
      <c r="I3838" s="6" t="str">
        <f t="shared" si="421"/>
        <v/>
      </c>
      <c r="J3838" s="6" t="str">
        <f t="shared" si="422"/>
        <v/>
      </c>
    </row>
    <row r="3839" spans="1:10" x14ac:dyDescent="0.25">
      <c r="A3839" s="1">
        <v>44489.849282407406</v>
      </c>
      <c r="B3839">
        <v>1634761378</v>
      </c>
      <c r="C3839">
        <v>3.6077599999999999</v>
      </c>
      <c r="D3839" s="6">
        <f t="shared" si="423"/>
        <v>5</v>
      </c>
      <c r="E3839" s="6">
        <f t="shared" si="424"/>
        <v>1.6099999999998893E-3</v>
      </c>
      <c r="F3839" s="6" t="str">
        <f t="shared" si="418"/>
        <v/>
      </c>
      <c r="G3839" s="6" t="str">
        <f t="shared" si="419"/>
        <v/>
      </c>
      <c r="H3839" s="6">
        <f t="shared" si="420"/>
        <v>1634761378</v>
      </c>
      <c r="I3839" s="6" t="str">
        <f t="shared" si="421"/>
        <v/>
      </c>
      <c r="J3839" s="6" t="str">
        <f t="shared" si="422"/>
        <v/>
      </c>
    </row>
    <row r="3840" spans="1:10" x14ac:dyDescent="0.25">
      <c r="A3840" s="1">
        <v>44489.849340277775</v>
      </c>
      <c r="B3840">
        <v>1634761383</v>
      </c>
      <c r="C3840">
        <v>3.59971</v>
      </c>
      <c r="D3840" s="6">
        <f t="shared" si="423"/>
        <v>5</v>
      </c>
      <c r="E3840" s="6">
        <f t="shared" si="424"/>
        <v>-8.0499999999998906E-3</v>
      </c>
      <c r="F3840" s="6" t="str">
        <f t="shared" si="418"/>
        <v/>
      </c>
      <c r="G3840" s="6" t="str">
        <f t="shared" si="419"/>
        <v/>
      </c>
      <c r="H3840" s="6">
        <f t="shared" si="420"/>
        <v>1634761383</v>
      </c>
      <c r="I3840" s="6" t="str">
        <f t="shared" si="421"/>
        <v/>
      </c>
      <c r="J3840" s="6" t="str">
        <f t="shared" si="422"/>
        <v/>
      </c>
    </row>
    <row r="3841" spans="1:10" x14ac:dyDescent="0.25">
      <c r="A3841" s="1">
        <v>44489.849409722221</v>
      </c>
      <c r="B3841">
        <v>1634761389</v>
      </c>
      <c r="C3841">
        <v>3.5964800000000001</v>
      </c>
      <c r="D3841" s="6">
        <f t="shared" si="423"/>
        <v>6</v>
      </c>
      <c r="E3841" s="6">
        <f t="shared" si="424"/>
        <v>-3.2299999999998441E-3</v>
      </c>
      <c r="F3841" s="6" t="str">
        <f t="shared" si="418"/>
        <v/>
      </c>
      <c r="G3841" s="6" t="str">
        <f t="shared" si="419"/>
        <v/>
      </c>
      <c r="H3841" s="6">
        <f t="shared" si="420"/>
        <v>1634761389</v>
      </c>
      <c r="I3841" s="6" t="str">
        <f t="shared" si="421"/>
        <v/>
      </c>
      <c r="J3841" s="6" t="str">
        <f t="shared" si="422"/>
        <v/>
      </c>
    </row>
    <row r="3842" spans="1:10" x14ac:dyDescent="0.25">
      <c r="A3842" s="1">
        <v>44489.84946759259</v>
      </c>
      <c r="B3842">
        <v>1634761394</v>
      </c>
      <c r="C3842">
        <v>3.5964800000000001</v>
      </c>
      <c r="D3842" s="6">
        <f t="shared" si="423"/>
        <v>5</v>
      </c>
      <c r="E3842" s="6">
        <f t="shared" si="424"/>
        <v>0</v>
      </c>
      <c r="F3842" s="6" t="str">
        <f t="shared" si="418"/>
        <v/>
      </c>
      <c r="G3842" s="6" t="str">
        <f t="shared" si="419"/>
        <v/>
      </c>
      <c r="H3842" s="6">
        <f t="shared" si="420"/>
        <v>1634761394</v>
      </c>
      <c r="I3842" s="6" t="str">
        <f t="shared" si="421"/>
        <v/>
      </c>
      <c r="J3842" s="6" t="str">
        <f t="shared" si="422"/>
        <v/>
      </c>
    </row>
    <row r="3843" spans="1:10" x14ac:dyDescent="0.25">
      <c r="A3843" s="1">
        <v>44489.84952546296</v>
      </c>
      <c r="B3843">
        <v>1634761399</v>
      </c>
      <c r="C3843">
        <v>3.6045400000000001</v>
      </c>
      <c r="D3843" s="6">
        <f t="shared" si="423"/>
        <v>5</v>
      </c>
      <c r="E3843" s="6">
        <f t="shared" si="424"/>
        <v>8.0599999999999561E-3</v>
      </c>
      <c r="F3843" s="6" t="str">
        <f t="shared" si="418"/>
        <v/>
      </c>
      <c r="G3843" s="6" t="str">
        <f t="shared" si="419"/>
        <v/>
      </c>
      <c r="H3843" s="6">
        <f t="shared" si="420"/>
        <v>1634761399</v>
      </c>
      <c r="I3843" s="6" t="str">
        <f t="shared" si="421"/>
        <v/>
      </c>
      <c r="J3843" s="6" t="str">
        <f t="shared" si="422"/>
        <v/>
      </c>
    </row>
    <row r="3844" spans="1:10" x14ac:dyDescent="0.25">
      <c r="A3844" s="1">
        <v>44489.849583333336</v>
      </c>
      <c r="B3844">
        <v>1634761404</v>
      </c>
      <c r="C3844">
        <v>3.59809</v>
      </c>
      <c r="D3844" s="6">
        <f t="shared" si="423"/>
        <v>5</v>
      </c>
      <c r="E3844" s="6">
        <f t="shared" si="424"/>
        <v>-6.4500000000000668E-3</v>
      </c>
      <c r="F3844" s="6" t="str">
        <f t="shared" si="418"/>
        <v/>
      </c>
      <c r="G3844" s="6" t="str">
        <f t="shared" si="419"/>
        <v/>
      </c>
      <c r="H3844" s="6">
        <f t="shared" si="420"/>
        <v>1634761404</v>
      </c>
      <c r="I3844" s="6" t="str">
        <f t="shared" si="421"/>
        <v/>
      </c>
      <c r="J3844" s="6" t="str">
        <f t="shared" si="422"/>
        <v/>
      </c>
    </row>
    <row r="3845" spans="1:10" x14ac:dyDescent="0.25">
      <c r="A3845" s="1">
        <v>44489.849641203706</v>
      </c>
      <c r="B3845">
        <v>1634761409</v>
      </c>
      <c r="C3845">
        <v>3.59809</v>
      </c>
      <c r="D3845" s="6">
        <f t="shared" si="423"/>
        <v>5</v>
      </c>
      <c r="E3845" s="6">
        <f t="shared" si="424"/>
        <v>0</v>
      </c>
      <c r="F3845" s="6" t="str">
        <f t="shared" si="418"/>
        <v/>
      </c>
      <c r="G3845" s="6" t="str">
        <f t="shared" si="419"/>
        <v/>
      </c>
      <c r="H3845" s="6">
        <f t="shared" si="420"/>
        <v>1634761409</v>
      </c>
      <c r="I3845" s="6" t="str">
        <f t="shared" si="421"/>
        <v/>
      </c>
      <c r="J3845" s="6" t="str">
        <f t="shared" si="422"/>
        <v/>
      </c>
    </row>
    <row r="3846" spans="1:10" x14ac:dyDescent="0.25">
      <c r="A3846" s="1">
        <v>44489.849699074075</v>
      </c>
      <c r="B3846">
        <v>1634761414</v>
      </c>
      <c r="C3846">
        <v>3.5948699999999998</v>
      </c>
      <c r="D3846" s="6">
        <f t="shared" si="423"/>
        <v>5</v>
      </c>
      <c r="E3846" s="6">
        <f t="shared" si="424"/>
        <v>-3.2200000000002227E-3</v>
      </c>
      <c r="F3846" s="6" t="str">
        <f t="shared" si="418"/>
        <v/>
      </c>
      <c r="G3846" s="6" t="str">
        <f t="shared" si="419"/>
        <v/>
      </c>
      <c r="H3846" s="6">
        <f t="shared" si="420"/>
        <v>1634761414</v>
      </c>
      <c r="I3846" s="6" t="str">
        <f t="shared" si="421"/>
        <v/>
      </c>
      <c r="J3846" s="6" t="str">
        <f t="shared" si="422"/>
        <v/>
      </c>
    </row>
    <row r="3847" spans="1:10" x14ac:dyDescent="0.25">
      <c r="A3847" s="1">
        <v>44489.849756944444</v>
      </c>
      <c r="B3847">
        <v>1634761419</v>
      </c>
      <c r="C3847">
        <v>3.6093700000000002</v>
      </c>
      <c r="D3847" s="6">
        <f t="shared" si="423"/>
        <v>5</v>
      </c>
      <c r="E3847" s="6">
        <f t="shared" si="424"/>
        <v>1.4500000000000401E-2</v>
      </c>
      <c r="F3847" s="6" t="str">
        <f t="shared" si="418"/>
        <v/>
      </c>
      <c r="G3847" s="6" t="str">
        <f t="shared" si="419"/>
        <v/>
      </c>
      <c r="H3847" s="6">
        <f t="shared" si="420"/>
        <v>1634761419</v>
      </c>
      <c r="I3847" s="6" t="str">
        <f t="shared" si="421"/>
        <v/>
      </c>
      <c r="J3847" s="6" t="str">
        <f t="shared" si="422"/>
        <v/>
      </c>
    </row>
    <row r="3848" spans="1:10" x14ac:dyDescent="0.25">
      <c r="A3848" s="1">
        <v>44489.849826388891</v>
      </c>
      <c r="B3848">
        <v>1634761425</v>
      </c>
      <c r="C3848">
        <v>3.6093700000000002</v>
      </c>
      <c r="D3848" s="6">
        <f t="shared" si="423"/>
        <v>6</v>
      </c>
      <c r="E3848" s="6">
        <f t="shared" si="424"/>
        <v>0</v>
      </c>
      <c r="F3848" s="6" t="str">
        <f t="shared" si="418"/>
        <v/>
      </c>
      <c r="G3848" s="6" t="str">
        <f t="shared" si="419"/>
        <v/>
      </c>
      <c r="H3848" s="6">
        <f t="shared" si="420"/>
        <v>1634761425</v>
      </c>
      <c r="I3848" s="6" t="str">
        <f t="shared" si="421"/>
        <v/>
      </c>
      <c r="J3848" s="6" t="str">
        <f t="shared" si="422"/>
        <v/>
      </c>
    </row>
    <row r="3849" spans="1:10" x14ac:dyDescent="0.25">
      <c r="A3849" s="1">
        <v>44489.84988425926</v>
      </c>
      <c r="B3849">
        <v>1634761430</v>
      </c>
      <c r="C3849">
        <v>3.6045400000000001</v>
      </c>
      <c r="D3849" s="6">
        <f t="shared" si="423"/>
        <v>5</v>
      </c>
      <c r="E3849" s="6">
        <f t="shared" si="424"/>
        <v>-4.830000000000112E-3</v>
      </c>
      <c r="F3849" s="6" t="str">
        <f t="shared" ref="F3849:F3912" si="425">IF(ISNUMBER($C$3),IF(OR(ISNUMBER(F3848),$C3849&lt;=$C$3),$B3849,""),"")</f>
        <v/>
      </c>
      <c r="G3849" s="6" t="str">
        <f t="shared" ref="G3849:G3912" si="426">IF(ISNUMBER($C$4),IF(OR(AND(ISNUMBER(G3848),F3849=""),AND(F3849="",$C3849&lt;=$C$4)),$B3849,""),"")</f>
        <v/>
      </c>
      <c r="H3849" s="6">
        <f t="shared" ref="H3849:H3912" si="427">IF(ISNUMBER($C$5),IF(OR(AND(ISNUMBER(H3848),G3849=""),AND(G3849="",$C3849&lt;=$C$5,$C3848&gt;$C$4)),$B3849,""),"")</f>
        <v>1634761430</v>
      </c>
      <c r="I3849" s="6" t="str">
        <f t="shared" ref="I3849:I3912" si="428">IF(ISNUMBER($C$5),IF(OR(AND(ISNUMBER(I3848),H3849=""),AND(H3849="",$C3849&lt;=$C$6,$C3848&gt;$C$5)),$B3849,""),"")</f>
        <v/>
      </c>
      <c r="J3849" s="6" t="str">
        <f t="shared" ref="J3849:J3912" si="429">IF(ISNUMBER(C$6),IF(AND(J3848&lt;&gt;"",$C3849&gt;C$6),$B3849,""),"")</f>
        <v/>
      </c>
    </row>
    <row r="3850" spans="1:10" x14ac:dyDescent="0.25">
      <c r="A3850" s="1">
        <v>44489.849930555552</v>
      </c>
      <c r="B3850">
        <v>1634761434</v>
      </c>
      <c r="C3850">
        <v>3.59809</v>
      </c>
      <c r="D3850" s="6">
        <f t="shared" ref="D3850:D3913" si="430">IF(ISNUMBER(B3849),B3850-B3849,"")</f>
        <v>4</v>
      </c>
      <c r="E3850" s="6">
        <f t="shared" ref="E3850:E3913" si="431">IF(ISNUMBER(C3849),C3850-C3849,"")</f>
        <v>-6.4500000000000668E-3</v>
      </c>
      <c r="F3850" s="6" t="str">
        <f t="shared" si="425"/>
        <v/>
      </c>
      <c r="G3850" s="6" t="str">
        <f t="shared" si="426"/>
        <v/>
      </c>
      <c r="H3850" s="6">
        <f t="shared" si="427"/>
        <v>1634761434</v>
      </c>
      <c r="I3850" s="6" t="str">
        <f t="shared" si="428"/>
        <v/>
      </c>
      <c r="J3850" s="6" t="str">
        <f t="shared" si="429"/>
        <v/>
      </c>
    </row>
    <row r="3851" spans="1:10" x14ac:dyDescent="0.25">
      <c r="A3851" s="1">
        <v>44489.849988425929</v>
      </c>
      <c r="B3851">
        <v>1634761439</v>
      </c>
      <c r="C3851">
        <v>3.59971</v>
      </c>
      <c r="D3851" s="6">
        <f t="shared" si="430"/>
        <v>5</v>
      </c>
      <c r="E3851" s="6">
        <f t="shared" si="431"/>
        <v>1.6199999999999548E-3</v>
      </c>
      <c r="F3851" s="6" t="str">
        <f t="shared" si="425"/>
        <v/>
      </c>
      <c r="G3851" s="6" t="str">
        <f t="shared" si="426"/>
        <v/>
      </c>
      <c r="H3851" s="6">
        <f t="shared" si="427"/>
        <v>1634761439</v>
      </c>
      <c r="I3851" s="6" t="str">
        <f t="shared" si="428"/>
        <v/>
      </c>
      <c r="J3851" s="6" t="str">
        <f t="shared" si="429"/>
        <v/>
      </c>
    </row>
    <row r="3852" spans="1:10" x14ac:dyDescent="0.25">
      <c r="A3852" s="1">
        <v>44489.850057870368</v>
      </c>
      <c r="B3852">
        <v>1634761445</v>
      </c>
      <c r="C3852">
        <v>3.6045400000000001</v>
      </c>
      <c r="D3852" s="6">
        <f t="shared" si="430"/>
        <v>6</v>
      </c>
      <c r="E3852" s="6">
        <f t="shared" si="431"/>
        <v>4.830000000000112E-3</v>
      </c>
      <c r="F3852" s="6" t="str">
        <f t="shared" si="425"/>
        <v/>
      </c>
      <c r="G3852" s="6" t="str">
        <f t="shared" si="426"/>
        <v/>
      </c>
      <c r="H3852" s="6">
        <f t="shared" si="427"/>
        <v>1634761445</v>
      </c>
      <c r="I3852" s="6" t="str">
        <f t="shared" si="428"/>
        <v/>
      </c>
      <c r="J3852" s="6" t="str">
        <f t="shared" si="429"/>
        <v/>
      </c>
    </row>
    <row r="3853" spans="1:10" x14ac:dyDescent="0.25">
      <c r="A3853" s="1">
        <v>44489.850115740737</v>
      </c>
      <c r="B3853">
        <v>1634761450</v>
      </c>
      <c r="C3853">
        <v>3.6077599999999999</v>
      </c>
      <c r="D3853" s="6">
        <f t="shared" si="430"/>
        <v>5</v>
      </c>
      <c r="E3853" s="6">
        <f t="shared" si="431"/>
        <v>3.2199999999997786E-3</v>
      </c>
      <c r="F3853" s="6" t="str">
        <f t="shared" si="425"/>
        <v/>
      </c>
      <c r="G3853" s="6" t="str">
        <f t="shared" si="426"/>
        <v/>
      </c>
      <c r="H3853" s="6">
        <f t="shared" si="427"/>
        <v>1634761450</v>
      </c>
      <c r="I3853" s="6" t="str">
        <f t="shared" si="428"/>
        <v/>
      </c>
      <c r="J3853" s="6" t="str">
        <f t="shared" si="429"/>
        <v/>
      </c>
    </row>
    <row r="3854" spans="1:10" x14ac:dyDescent="0.25">
      <c r="A3854" s="1">
        <v>44489.850173611114</v>
      </c>
      <c r="B3854">
        <v>1634761455</v>
      </c>
      <c r="C3854">
        <v>3.6029300000000002</v>
      </c>
      <c r="D3854" s="6">
        <f t="shared" si="430"/>
        <v>5</v>
      </c>
      <c r="E3854" s="6">
        <f t="shared" si="431"/>
        <v>-4.8299999999996679E-3</v>
      </c>
      <c r="F3854" s="6" t="str">
        <f t="shared" si="425"/>
        <v/>
      </c>
      <c r="G3854" s="6" t="str">
        <f t="shared" si="426"/>
        <v/>
      </c>
      <c r="H3854" s="6">
        <f t="shared" si="427"/>
        <v>1634761455</v>
      </c>
      <c r="I3854" s="6" t="str">
        <f t="shared" si="428"/>
        <v/>
      </c>
      <c r="J3854" s="6" t="str">
        <f t="shared" si="429"/>
        <v/>
      </c>
    </row>
    <row r="3855" spans="1:10" x14ac:dyDescent="0.25">
      <c r="A3855" s="1">
        <v>44489.850231481483</v>
      </c>
      <c r="B3855">
        <v>1634761460</v>
      </c>
      <c r="C3855">
        <v>3.59809</v>
      </c>
      <c r="D3855" s="6">
        <f t="shared" si="430"/>
        <v>5</v>
      </c>
      <c r="E3855" s="6">
        <f t="shared" si="431"/>
        <v>-4.8400000000001775E-3</v>
      </c>
      <c r="F3855" s="6" t="str">
        <f t="shared" si="425"/>
        <v/>
      </c>
      <c r="G3855" s="6" t="str">
        <f t="shared" si="426"/>
        <v/>
      </c>
      <c r="H3855" s="6">
        <f t="shared" si="427"/>
        <v>1634761460</v>
      </c>
      <c r="I3855" s="6" t="str">
        <f t="shared" si="428"/>
        <v/>
      </c>
      <c r="J3855" s="6" t="str">
        <f t="shared" si="429"/>
        <v/>
      </c>
    </row>
    <row r="3856" spans="1:10" x14ac:dyDescent="0.25">
      <c r="A3856" s="1">
        <v>44489.850289351853</v>
      </c>
      <c r="B3856">
        <v>1634761465</v>
      </c>
      <c r="C3856">
        <v>3.6045400000000001</v>
      </c>
      <c r="D3856" s="6">
        <f t="shared" si="430"/>
        <v>5</v>
      </c>
      <c r="E3856" s="6">
        <f t="shared" si="431"/>
        <v>6.4500000000000668E-3</v>
      </c>
      <c r="F3856" s="6" t="str">
        <f t="shared" si="425"/>
        <v/>
      </c>
      <c r="G3856" s="6" t="str">
        <f t="shared" si="426"/>
        <v/>
      </c>
      <c r="H3856" s="6">
        <f t="shared" si="427"/>
        <v>1634761465</v>
      </c>
      <c r="I3856" s="6" t="str">
        <f t="shared" si="428"/>
        <v/>
      </c>
      <c r="J3856" s="6" t="str">
        <f t="shared" si="429"/>
        <v/>
      </c>
    </row>
    <row r="3857" spans="1:10" x14ac:dyDescent="0.25">
      <c r="A3857" s="1">
        <v>44489.850347222222</v>
      </c>
      <c r="B3857">
        <v>1634761470</v>
      </c>
      <c r="C3857">
        <v>3.6029300000000002</v>
      </c>
      <c r="D3857" s="6">
        <f t="shared" si="430"/>
        <v>5</v>
      </c>
      <c r="E3857" s="6">
        <f t="shared" si="431"/>
        <v>-1.6099999999998893E-3</v>
      </c>
      <c r="F3857" s="6" t="str">
        <f t="shared" si="425"/>
        <v/>
      </c>
      <c r="G3857" s="6" t="str">
        <f t="shared" si="426"/>
        <v/>
      </c>
      <c r="H3857" s="6">
        <f t="shared" si="427"/>
        <v>1634761470</v>
      </c>
      <c r="I3857" s="6" t="str">
        <f t="shared" si="428"/>
        <v/>
      </c>
      <c r="J3857" s="6" t="str">
        <f t="shared" si="429"/>
        <v/>
      </c>
    </row>
    <row r="3858" spans="1:10" x14ac:dyDescent="0.25">
      <c r="A3858" s="1">
        <v>44489.850405092591</v>
      </c>
      <c r="B3858">
        <v>1634761475</v>
      </c>
      <c r="C3858">
        <v>3.59971</v>
      </c>
      <c r="D3858" s="6">
        <f t="shared" si="430"/>
        <v>5</v>
      </c>
      <c r="E3858" s="6">
        <f t="shared" si="431"/>
        <v>-3.2200000000002227E-3</v>
      </c>
      <c r="F3858" s="6" t="str">
        <f t="shared" si="425"/>
        <v/>
      </c>
      <c r="G3858" s="6" t="str">
        <f t="shared" si="426"/>
        <v/>
      </c>
      <c r="H3858" s="6">
        <f t="shared" si="427"/>
        <v>1634761475</v>
      </c>
      <c r="I3858" s="6" t="str">
        <f t="shared" si="428"/>
        <v/>
      </c>
      <c r="J3858" s="6" t="str">
        <f t="shared" si="429"/>
        <v/>
      </c>
    </row>
    <row r="3859" spans="1:10" x14ac:dyDescent="0.25">
      <c r="A3859" s="1">
        <v>44489.850462962961</v>
      </c>
      <c r="B3859">
        <v>1634761480</v>
      </c>
      <c r="C3859">
        <v>3.59809</v>
      </c>
      <c r="D3859" s="6">
        <f t="shared" si="430"/>
        <v>5</v>
      </c>
      <c r="E3859" s="6">
        <f t="shared" si="431"/>
        <v>-1.6199999999999548E-3</v>
      </c>
      <c r="F3859" s="6" t="str">
        <f t="shared" si="425"/>
        <v/>
      </c>
      <c r="G3859" s="6" t="str">
        <f t="shared" si="426"/>
        <v/>
      </c>
      <c r="H3859" s="6">
        <f t="shared" si="427"/>
        <v>1634761480</v>
      </c>
      <c r="I3859" s="6" t="str">
        <f t="shared" si="428"/>
        <v/>
      </c>
      <c r="J3859" s="6" t="str">
        <f t="shared" si="429"/>
        <v/>
      </c>
    </row>
    <row r="3860" spans="1:10" x14ac:dyDescent="0.25">
      <c r="A3860" s="1">
        <v>44489.850532407407</v>
      </c>
      <c r="B3860">
        <v>1634761486</v>
      </c>
      <c r="C3860">
        <v>3.60615</v>
      </c>
      <c r="D3860" s="6">
        <f t="shared" si="430"/>
        <v>6</v>
      </c>
      <c r="E3860" s="6">
        <f t="shared" si="431"/>
        <v>8.0599999999999561E-3</v>
      </c>
      <c r="F3860" s="6" t="str">
        <f t="shared" si="425"/>
        <v/>
      </c>
      <c r="G3860" s="6" t="str">
        <f t="shared" si="426"/>
        <v/>
      </c>
      <c r="H3860" s="6">
        <f t="shared" si="427"/>
        <v>1634761486</v>
      </c>
      <c r="I3860" s="6" t="str">
        <f t="shared" si="428"/>
        <v/>
      </c>
      <c r="J3860" s="6" t="str">
        <f t="shared" si="429"/>
        <v/>
      </c>
    </row>
    <row r="3861" spans="1:10" x14ac:dyDescent="0.25">
      <c r="A3861" s="1">
        <v>44489.850590277776</v>
      </c>
      <c r="B3861">
        <v>1634761491</v>
      </c>
      <c r="C3861">
        <v>3.6013199999999999</v>
      </c>
      <c r="D3861" s="6">
        <f t="shared" si="430"/>
        <v>5</v>
      </c>
      <c r="E3861" s="6">
        <f t="shared" si="431"/>
        <v>-4.830000000000112E-3</v>
      </c>
      <c r="F3861" s="6" t="str">
        <f t="shared" si="425"/>
        <v/>
      </c>
      <c r="G3861" s="6" t="str">
        <f t="shared" si="426"/>
        <v/>
      </c>
      <c r="H3861" s="6">
        <f t="shared" si="427"/>
        <v>1634761491</v>
      </c>
      <c r="I3861" s="6" t="str">
        <f t="shared" si="428"/>
        <v/>
      </c>
      <c r="J3861" s="6" t="str">
        <f t="shared" si="429"/>
        <v/>
      </c>
    </row>
    <row r="3862" spans="1:10" x14ac:dyDescent="0.25">
      <c r="A3862" s="1">
        <v>44489.850648148145</v>
      </c>
      <c r="B3862">
        <v>1634761496</v>
      </c>
      <c r="C3862">
        <v>3.6029300000000002</v>
      </c>
      <c r="D3862" s="6">
        <f t="shared" si="430"/>
        <v>5</v>
      </c>
      <c r="E3862" s="6">
        <f t="shared" si="431"/>
        <v>1.6100000000003334E-3</v>
      </c>
      <c r="F3862" s="6" t="str">
        <f t="shared" si="425"/>
        <v/>
      </c>
      <c r="G3862" s="6" t="str">
        <f t="shared" si="426"/>
        <v/>
      </c>
      <c r="H3862" s="6">
        <f t="shared" si="427"/>
        <v>1634761496</v>
      </c>
      <c r="I3862" s="6" t="str">
        <f t="shared" si="428"/>
        <v/>
      </c>
      <c r="J3862" s="6" t="str">
        <f t="shared" si="429"/>
        <v/>
      </c>
    </row>
    <row r="3863" spans="1:10" x14ac:dyDescent="0.25">
      <c r="A3863" s="1">
        <v>44489.850706018522</v>
      </c>
      <c r="B3863">
        <v>1634761501</v>
      </c>
      <c r="C3863">
        <v>3.6013199999999999</v>
      </c>
      <c r="D3863" s="6">
        <f t="shared" si="430"/>
        <v>5</v>
      </c>
      <c r="E3863" s="6">
        <f t="shared" si="431"/>
        <v>-1.6100000000003334E-3</v>
      </c>
      <c r="F3863" s="6" t="str">
        <f t="shared" si="425"/>
        <v/>
      </c>
      <c r="G3863" s="6" t="str">
        <f t="shared" si="426"/>
        <v/>
      </c>
      <c r="H3863" s="6">
        <f t="shared" si="427"/>
        <v>1634761501</v>
      </c>
      <c r="I3863" s="6" t="str">
        <f t="shared" si="428"/>
        <v/>
      </c>
      <c r="J3863" s="6" t="str">
        <f t="shared" si="429"/>
        <v/>
      </c>
    </row>
    <row r="3864" spans="1:10" x14ac:dyDescent="0.25">
      <c r="A3864" s="1">
        <v>44489.850763888891</v>
      </c>
      <c r="B3864">
        <v>1634761506</v>
      </c>
      <c r="C3864">
        <v>3.59809</v>
      </c>
      <c r="D3864" s="6">
        <f t="shared" si="430"/>
        <v>5</v>
      </c>
      <c r="E3864" s="6">
        <f t="shared" si="431"/>
        <v>-3.2299999999998441E-3</v>
      </c>
      <c r="F3864" s="6" t="str">
        <f t="shared" si="425"/>
        <v/>
      </c>
      <c r="G3864" s="6" t="str">
        <f t="shared" si="426"/>
        <v/>
      </c>
      <c r="H3864" s="6">
        <f t="shared" si="427"/>
        <v>1634761506</v>
      </c>
      <c r="I3864" s="6" t="str">
        <f t="shared" si="428"/>
        <v/>
      </c>
      <c r="J3864" s="6" t="str">
        <f t="shared" si="429"/>
        <v/>
      </c>
    </row>
    <row r="3865" spans="1:10" x14ac:dyDescent="0.25">
      <c r="A3865" s="1">
        <v>44489.850821759261</v>
      </c>
      <c r="B3865">
        <v>1634761511</v>
      </c>
      <c r="C3865">
        <v>3.59971</v>
      </c>
      <c r="D3865" s="6">
        <f t="shared" si="430"/>
        <v>5</v>
      </c>
      <c r="E3865" s="6">
        <f t="shared" si="431"/>
        <v>1.6199999999999548E-3</v>
      </c>
      <c r="F3865" s="6" t="str">
        <f t="shared" si="425"/>
        <v/>
      </c>
      <c r="G3865" s="6" t="str">
        <f t="shared" si="426"/>
        <v/>
      </c>
      <c r="H3865" s="6">
        <f t="shared" si="427"/>
        <v>1634761511</v>
      </c>
      <c r="I3865" s="6" t="str">
        <f t="shared" si="428"/>
        <v/>
      </c>
      <c r="J3865" s="6" t="str">
        <f t="shared" si="429"/>
        <v/>
      </c>
    </row>
    <row r="3866" spans="1:10" x14ac:dyDescent="0.25">
      <c r="A3866" s="1">
        <v>44489.85087962963</v>
      </c>
      <c r="B3866">
        <v>1634761516</v>
      </c>
      <c r="C3866">
        <v>3.6029300000000002</v>
      </c>
      <c r="D3866" s="6">
        <f t="shared" si="430"/>
        <v>5</v>
      </c>
      <c r="E3866" s="6">
        <f t="shared" si="431"/>
        <v>3.2200000000002227E-3</v>
      </c>
      <c r="F3866" s="6" t="str">
        <f t="shared" si="425"/>
        <v/>
      </c>
      <c r="G3866" s="6" t="str">
        <f t="shared" si="426"/>
        <v/>
      </c>
      <c r="H3866" s="6">
        <f t="shared" si="427"/>
        <v>1634761516</v>
      </c>
      <c r="I3866" s="6" t="str">
        <f t="shared" si="428"/>
        <v/>
      </c>
      <c r="J3866" s="6" t="str">
        <f t="shared" si="429"/>
        <v/>
      </c>
    </row>
    <row r="3867" spans="1:10" x14ac:dyDescent="0.25">
      <c r="A3867" s="1">
        <v>44489.850937499999</v>
      </c>
      <c r="B3867">
        <v>1634761521</v>
      </c>
      <c r="C3867">
        <v>3.6109800000000001</v>
      </c>
      <c r="D3867" s="6">
        <f t="shared" si="430"/>
        <v>5</v>
      </c>
      <c r="E3867" s="6">
        <f t="shared" si="431"/>
        <v>8.0499999999998906E-3</v>
      </c>
      <c r="F3867" s="6" t="str">
        <f t="shared" si="425"/>
        <v/>
      </c>
      <c r="G3867" s="6" t="str">
        <f t="shared" si="426"/>
        <v/>
      </c>
      <c r="H3867" s="6">
        <f t="shared" si="427"/>
        <v>1634761521</v>
      </c>
      <c r="I3867" s="6" t="str">
        <f t="shared" si="428"/>
        <v/>
      </c>
      <c r="J3867" s="6" t="str">
        <f t="shared" si="429"/>
        <v/>
      </c>
    </row>
    <row r="3868" spans="1:10" x14ac:dyDescent="0.25">
      <c r="A3868" s="1">
        <v>44489.850995370369</v>
      </c>
      <c r="B3868">
        <v>1634761526</v>
      </c>
      <c r="C3868">
        <v>3.6013199999999999</v>
      </c>
      <c r="D3868" s="6">
        <f t="shared" si="430"/>
        <v>5</v>
      </c>
      <c r="E3868" s="6">
        <f t="shared" si="431"/>
        <v>-9.660000000000224E-3</v>
      </c>
      <c r="F3868" s="6" t="str">
        <f t="shared" si="425"/>
        <v/>
      </c>
      <c r="G3868" s="6" t="str">
        <f t="shared" si="426"/>
        <v/>
      </c>
      <c r="H3868" s="6">
        <f t="shared" si="427"/>
        <v>1634761526</v>
      </c>
      <c r="I3868" s="6" t="str">
        <f t="shared" si="428"/>
        <v/>
      </c>
      <c r="J3868" s="6" t="str">
        <f t="shared" si="429"/>
        <v/>
      </c>
    </row>
    <row r="3869" spans="1:10" x14ac:dyDescent="0.25">
      <c r="A3869" s="1">
        <v>44489.851053240738</v>
      </c>
      <c r="B3869">
        <v>1634761531</v>
      </c>
      <c r="C3869">
        <v>3.5932599999999999</v>
      </c>
      <c r="D3869" s="6">
        <f t="shared" si="430"/>
        <v>5</v>
      </c>
      <c r="E3869" s="6">
        <f t="shared" si="431"/>
        <v>-8.0599999999999561E-3</v>
      </c>
      <c r="F3869" s="6" t="str">
        <f t="shared" si="425"/>
        <v/>
      </c>
      <c r="G3869" s="6" t="str">
        <f t="shared" si="426"/>
        <v/>
      </c>
      <c r="H3869" s="6">
        <f t="shared" si="427"/>
        <v>1634761531</v>
      </c>
      <c r="I3869" s="6" t="str">
        <f t="shared" si="428"/>
        <v/>
      </c>
      <c r="J3869" s="6" t="str">
        <f t="shared" si="429"/>
        <v/>
      </c>
    </row>
    <row r="3870" spans="1:10" x14ac:dyDescent="0.25">
      <c r="A3870" s="1">
        <v>44489.851111111115</v>
      </c>
      <c r="B3870">
        <v>1634761536</v>
      </c>
      <c r="C3870">
        <v>3.59809</v>
      </c>
      <c r="D3870" s="6">
        <f t="shared" si="430"/>
        <v>5</v>
      </c>
      <c r="E3870" s="6">
        <f t="shared" si="431"/>
        <v>4.830000000000112E-3</v>
      </c>
      <c r="F3870" s="6" t="str">
        <f t="shared" si="425"/>
        <v/>
      </c>
      <c r="G3870" s="6" t="str">
        <f t="shared" si="426"/>
        <v/>
      </c>
      <c r="H3870" s="6">
        <f t="shared" si="427"/>
        <v>1634761536</v>
      </c>
      <c r="I3870" s="6" t="str">
        <f t="shared" si="428"/>
        <v/>
      </c>
      <c r="J3870" s="6" t="str">
        <f t="shared" si="429"/>
        <v/>
      </c>
    </row>
    <row r="3871" spans="1:10" x14ac:dyDescent="0.25">
      <c r="A3871" s="1">
        <v>44489.851168981484</v>
      </c>
      <c r="B3871">
        <v>1634761541</v>
      </c>
      <c r="C3871">
        <v>3.6045400000000001</v>
      </c>
      <c r="D3871" s="6">
        <f t="shared" si="430"/>
        <v>5</v>
      </c>
      <c r="E3871" s="6">
        <f t="shared" si="431"/>
        <v>6.4500000000000668E-3</v>
      </c>
      <c r="F3871" s="6" t="str">
        <f t="shared" si="425"/>
        <v/>
      </c>
      <c r="G3871" s="6" t="str">
        <f t="shared" si="426"/>
        <v/>
      </c>
      <c r="H3871" s="6">
        <f t="shared" si="427"/>
        <v>1634761541</v>
      </c>
      <c r="I3871" s="6" t="str">
        <f t="shared" si="428"/>
        <v/>
      </c>
      <c r="J3871" s="6" t="str">
        <f t="shared" si="429"/>
        <v/>
      </c>
    </row>
    <row r="3872" spans="1:10" x14ac:dyDescent="0.25">
      <c r="A3872" s="1">
        <v>44489.851226851853</v>
      </c>
      <c r="B3872">
        <v>1634761546</v>
      </c>
      <c r="C3872">
        <v>3.5964800000000001</v>
      </c>
      <c r="D3872" s="6">
        <f t="shared" si="430"/>
        <v>5</v>
      </c>
      <c r="E3872" s="6">
        <f t="shared" si="431"/>
        <v>-8.0599999999999561E-3</v>
      </c>
      <c r="F3872" s="6" t="str">
        <f t="shared" si="425"/>
        <v/>
      </c>
      <c r="G3872" s="6" t="str">
        <f t="shared" si="426"/>
        <v/>
      </c>
      <c r="H3872" s="6">
        <f t="shared" si="427"/>
        <v>1634761546</v>
      </c>
      <c r="I3872" s="6" t="str">
        <f t="shared" si="428"/>
        <v/>
      </c>
      <c r="J3872" s="6" t="str">
        <f t="shared" si="429"/>
        <v/>
      </c>
    </row>
    <row r="3873" spans="1:10" x14ac:dyDescent="0.25">
      <c r="A3873" s="1">
        <v>44489.851284722223</v>
      </c>
      <c r="B3873">
        <v>1634761551</v>
      </c>
      <c r="C3873">
        <v>3.60615</v>
      </c>
      <c r="D3873" s="6">
        <f t="shared" si="430"/>
        <v>5</v>
      </c>
      <c r="E3873" s="6">
        <f t="shared" si="431"/>
        <v>9.6699999999998454E-3</v>
      </c>
      <c r="F3873" s="6" t="str">
        <f t="shared" si="425"/>
        <v/>
      </c>
      <c r="G3873" s="6" t="str">
        <f t="shared" si="426"/>
        <v/>
      </c>
      <c r="H3873" s="6">
        <f t="shared" si="427"/>
        <v>1634761551</v>
      </c>
      <c r="I3873" s="6" t="str">
        <f t="shared" si="428"/>
        <v/>
      </c>
      <c r="J3873" s="6" t="str">
        <f t="shared" si="429"/>
        <v/>
      </c>
    </row>
    <row r="3874" spans="1:10" x14ac:dyDescent="0.25">
      <c r="A3874" s="1">
        <v>44489.851342592592</v>
      </c>
      <c r="B3874">
        <v>1634761556</v>
      </c>
      <c r="C3874">
        <v>3.59809</v>
      </c>
      <c r="D3874" s="6">
        <f t="shared" si="430"/>
        <v>5</v>
      </c>
      <c r="E3874" s="6">
        <f t="shared" si="431"/>
        <v>-8.0599999999999561E-3</v>
      </c>
      <c r="F3874" s="6" t="str">
        <f t="shared" si="425"/>
        <v/>
      </c>
      <c r="G3874" s="6" t="str">
        <f t="shared" si="426"/>
        <v/>
      </c>
      <c r="H3874" s="6">
        <f t="shared" si="427"/>
        <v>1634761556</v>
      </c>
      <c r="I3874" s="6" t="str">
        <f t="shared" si="428"/>
        <v/>
      </c>
      <c r="J3874" s="6" t="str">
        <f t="shared" si="429"/>
        <v/>
      </c>
    </row>
    <row r="3875" spans="1:10" x14ac:dyDescent="0.25">
      <c r="A3875" s="1">
        <v>44489.851412037038</v>
      </c>
      <c r="B3875">
        <v>1634761562</v>
      </c>
      <c r="C3875">
        <v>3.6013199999999999</v>
      </c>
      <c r="D3875" s="6">
        <f t="shared" si="430"/>
        <v>6</v>
      </c>
      <c r="E3875" s="6">
        <f t="shared" si="431"/>
        <v>3.2299999999998441E-3</v>
      </c>
      <c r="F3875" s="6" t="str">
        <f t="shared" si="425"/>
        <v/>
      </c>
      <c r="G3875" s="6" t="str">
        <f t="shared" si="426"/>
        <v/>
      </c>
      <c r="H3875" s="6">
        <f t="shared" si="427"/>
        <v>1634761562</v>
      </c>
      <c r="I3875" s="6" t="str">
        <f t="shared" si="428"/>
        <v/>
      </c>
      <c r="J3875" s="6" t="str">
        <f t="shared" si="429"/>
        <v/>
      </c>
    </row>
    <row r="3876" spans="1:10" x14ac:dyDescent="0.25">
      <c r="A3876" s="1">
        <v>44489.851469907408</v>
      </c>
      <c r="B3876">
        <v>1634761567</v>
      </c>
      <c r="C3876">
        <v>3.60615</v>
      </c>
      <c r="D3876" s="6">
        <f t="shared" si="430"/>
        <v>5</v>
      </c>
      <c r="E3876" s="6">
        <f t="shared" si="431"/>
        <v>4.830000000000112E-3</v>
      </c>
      <c r="F3876" s="6" t="str">
        <f t="shared" si="425"/>
        <v/>
      </c>
      <c r="G3876" s="6" t="str">
        <f t="shared" si="426"/>
        <v/>
      </c>
      <c r="H3876" s="6">
        <f t="shared" si="427"/>
        <v>1634761567</v>
      </c>
      <c r="I3876" s="6" t="str">
        <f t="shared" si="428"/>
        <v/>
      </c>
      <c r="J3876" s="6" t="str">
        <f t="shared" si="429"/>
        <v/>
      </c>
    </row>
    <row r="3877" spans="1:10" x14ac:dyDescent="0.25">
      <c r="A3877" s="1">
        <v>44489.851527777777</v>
      </c>
      <c r="B3877">
        <v>1634761572</v>
      </c>
      <c r="C3877">
        <v>3.6045400000000001</v>
      </c>
      <c r="D3877" s="6">
        <f t="shared" si="430"/>
        <v>5</v>
      </c>
      <c r="E3877" s="6">
        <f t="shared" si="431"/>
        <v>-1.6099999999998893E-3</v>
      </c>
      <c r="F3877" s="6" t="str">
        <f t="shared" si="425"/>
        <v/>
      </c>
      <c r="G3877" s="6" t="str">
        <f t="shared" si="426"/>
        <v/>
      </c>
      <c r="H3877" s="6">
        <f t="shared" si="427"/>
        <v>1634761572</v>
      </c>
      <c r="I3877" s="6" t="str">
        <f t="shared" si="428"/>
        <v/>
      </c>
      <c r="J3877" s="6" t="str">
        <f t="shared" si="429"/>
        <v/>
      </c>
    </row>
    <row r="3878" spans="1:10" x14ac:dyDescent="0.25">
      <c r="A3878" s="1">
        <v>44489.851585648146</v>
      </c>
      <c r="B3878">
        <v>1634761577</v>
      </c>
      <c r="C3878">
        <v>3.59809</v>
      </c>
      <c r="D3878" s="6">
        <f t="shared" si="430"/>
        <v>5</v>
      </c>
      <c r="E3878" s="6">
        <f t="shared" si="431"/>
        <v>-6.4500000000000668E-3</v>
      </c>
      <c r="F3878" s="6" t="str">
        <f t="shared" si="425"/>
        <v/>
      </c>
      <c r="G3878" s="6" t="str">
        <f t="shared" si="426"/>
        <v/>
      </c>
      <c r="H3878" s="6">
        <f t="shared" si="427"/>
        <v>1634761577</v>
      </c>
      <c r="I3878" s="6" t="str">
        <f t="shared" si="428"/>
        <v/>
      </c>
      <c r="J3878" s="6" t="str">
        <f t="shared" si="429"/>
        <v/>
      </c>
    </row>
    <row r="3879" spans="1:10" x14ac:dyDescent="0.25">
      <c r="A3879" s="1">
        <v>44489.851643518516</v>
      </c>
      <c r="B3879">
        <v>1634761582</v>
      </c>
      <c r="C3879">
        <v>3.59809</v>
      </c>
      <c r="D3879" s="6">
        <f t="shared" si="430"/>
        <v>5</v>
      </c>
      <c r="E3879" s="6">
        <f t="shared" si="431"/>
        <v>0</v>
      </c>
      <c r="F3879" s="6" t="str">
        <f t="shared" si="425"/>
        <v/>
      </c>
      <c r="G3879" s="6" t="str">
        <f t="shared" si="426"/>
        <v/>
      </c>
      <c r="H3879" s="6">
        <f t="shared" si="427"/>
        <v>1634761582</v>
      </c>
      <c r="I3879" s="6" t="str">
        <f t="shared" si="428"/>
        <v/>
      </c>
      <c r="J3879" s="6" t="str">
        <f t="shared" si="429"/>
        <v/>
      </c>
    </row>
    <row r="3880" spans="1:10" x14ac:dyDescent="0.25">
      <c r="A3880" s="1">
        <v>44489.851701388892</v>
      </c>
      <c r="B3880">
        <v>1634761587</v>
      </c>
      <c r="C3880">
        <v>3.59809</v>
      </c>
      <c r="D3880" s="6">
        <f t="shared" si="430"/>
        <v>5</v>
      </c>
      <c r="E3880" s="6">
        <f t="shared" si="431"/>
        <v>0</v>
      </c>
      <c r="F3880" s="6" t="str">
        <f t="shared" si="425"/>
        <v/>
      </c>
      <c r="G3880" s="6" t="str">
        <f t="shared" si="426"/>
        <v/>
      </c>
      <c r="H3880" s="6">
        <f t="shared" si="427"/>
        <v>1634761587</v>
      </c>
      <c r="I3880" s="6" t="str">
        <f t="shared" si="428"/>
        <v/>
      </c>
      <c r="J3880" s="6" t="str">
        <f t="shared" si="429"/>
        <v/>
      </c>
    </row>
    <row r="3881" spans="1:10" x14ac:dyDescent="0.25">
      <c r="A3881" s="1">
        <v>44489.851759259262</v>
      </c>
      <c r="B3881">
        <v>1634761592</v>
      </c>
      <c r="C3881">
        <v>3.59809</v>
      </c>
      <c r="D3881" s="6">
        <f t="shared" si="430"/>
        <v>5</v>
      </c>
      <c r="E3881" s="6">
        <f t="shared" si="431"/>
        <v>0</v>
      </c>
      <c r="F3881" s="6" t="str">
        <f t="shared" si="425"/>
        <v/>
      </c>
      <c r="G3881" s="6" t="str">
        <f t="shared" si="426"/>
        <v/>
      </c>
      <c r="H3881" s="6">
        <f t="shared" si="427"/>
        <v>1634761592</v>
      </c>
      <c r="I3881" s="6" t="str">
        <f t="shared" si="428"/>
        <v/>
      </c>
      <c r="J3881" s="6" t="str">
        <f t="shared" si="429"/>
        <v/>
      </c>
    </row>
    <row r="3882" spans="1:10" x14ac:dyDescent="0.25">
      <c r="A3882" s="1">
        <v>44489.851817129631</v>
      </c>
      <c r="B3882">
        <v>1634761597</v>
      </c>
      <c r="C3882">
        <v>3.59809</v>
      </c>
      <c r="D3882" s="6">
        <f t="shared" si="430"/>
        <v>5</v>
      </c>
      <c r="E3882" s="6">
        <f t="shared" si="431"/>
        <v>0</v>
      </c>
      <c r="F3882" s="6" t="str">
        <f t="shared" si="425"/>
        <v/>
      </c>
      <c r="G3882" s="6" t="str">
        <f t="shared" si="426"/>
        <v/>
      </c>
      <c r="H3882" s="6">
        <f t="shared" si="427"/>
        <v>1634761597</v>
      </c>
      <c r="I3882" s="6" t="str">
        <f t="shared" si="428"/>
        <v/>
      </c>
      <c r="J3882" s="6" t="str">
        <f t="shared" si="429"/>
        <v/>
      </c>
    </row>
    <row r="3883" spans="1:10" x14ac:dyDescent="0.25">
      <c r="A3883" s="1">
        <v>44489.851875</v>
      </c>
      <c r="B3883">
        <v>1634761602</v>
      </c>
      <c r="C3883">
        <v>3.5964800000000001</v>
      </c>
      <c r="D3883" s="6">
        <f t="shared" si="430"/>
        <v>5</v>
      </c>
      <c r="E3883" s="6">
        <f t="shared" si="431"/>
        <v>-1.6099999999998893E-3</v>
      </c>
      <c r="F3883" s="6" t="str">
        <f t="shared" si="425"/>
        <v/>
      </c>
      <c r="G3883" s="6" t="str">
        <f t="shared" si="426"/>
        <v/>
      </c>
      <c r="H3883" s="6">
        <f t="shared" si="427"/>
        <v>1634761602</v>
      </c>
      <c r="I3883" s="6" t="str">
        <f t="shared" si="428"/>
        <v/>
      </c>
      <c r="J3883" s="6" t="str">
        <f t="shared" si="429"/>
        <v/>
      </c>
    </row>
    <row r="3884" spans="1:10" x14ac:dyDescent="0.25">
      <c r="A3884" s="1">
        <v>44489.85193287037</v>
      </c>
      <c r="B3884">
        <v>1634761607</v>
      </c>
      <c r="C3884">
        <v>3.6126</v>
      </c>
      <c r="D3884" s="6">
        <f t="shared" si="430"/>
        <v>5</v>
      </c>
      <c r="E3884" s="6">
        <f t="shared" si="431"/>
        <v>1.6119999999999912E-2</v>
      </c>
      <c r="F3884" s="6" t="str">
        <f t="shared" si="425"/>
        <v/>
      </c>
      <c r="G3884" s="6" t="str">
        <f t="shared" si="426"/>
        <v/>
      </c>
      <c r="H3884" s="6">
        <f t="shared" si="427"/>
        <v>1634761607</v>
      </c>
      <c r="I3884" s="6" t="str">
        <f t="shared" si="428"/>
        <v/>
      </c>
      <c r="J3884" s="6" t="str">
        <f t="shared" si="429"/>
        <v/>
      </c>
    </row>
    <row r="3885" spans="1:10" x14ac:dyDescent="0.25">
      <c r="A3885" s="1">
        <v>44489.851990740739</v>
      </c>
      <c r="B3885">
        <v>1634761612</v>
      </c>
      <c r="C3885">
        <v>3.5964800000000001</v>
      </c>
      <c r="D3885" s="6">
        <f t="shared" si="430"/>
        <v>5</v>
      </c>
      <c r="E3885" s="6">
        <f t="shared" si="431"/>
        <v>-1.6119999999999912E-2</v>
      </c>
      <c r="F3885" s="6" t="str">
        <f t="shared" si="425"/>
        <v/>
      </c>
      <c r="G3885" s="6" t="str">
        <f t="shared" si="426"/>
        <v/>
      </c>
      <c r="H3885" s="6">
        <f t="shared" si="427"/>
        <v>1634761612</v>
      </c>
      <c r="I3885" s="6" t="str">
        <f t="shared" si="428"/>
        <v/>
      </c>
      <c r="J3885" s="6" t="str">
        <f t="shared" si="429"/>
        <v/>
      </c>
    </row>
    <row r="3886" spans="1:10" x14ac:dyDescent="0.25">
      <c r="A3886" s="1">
        <v>44489.852048611108</v>
      </c>
      <c r="B3886">
        <v>1634761617</v>
      </c>
      <c r="C3886">
        <v>3.6093700000000002</v>
      </c>
      <c r="D3886" s="6">
        <f t="shared" si="430"/>
        <v>5</v>
      </c>
      <c r="E3886" s="6">
        <f t="shared" si="431"/>
        <v>1.2890000000000068E-2</v>
      </c>
      <c r="F3886" s="6" t="str">
        <f t="shared" si="425"/>
        <v/>
      </c>
      <c r="G3886" s="6" t="str">
        <f t="shared" si="426"/>
        <v/>
      </c>
      <c r="H3886" s="6">
        <f t="shared" si="427"/>
        <v>1634761617</v>
      </c>
      <c r="I3886" s="6" t="str">
        <f t="shared" si="428"/>
        <v/>
      </c>
      <c r="J3886" s="6" t="str">
        <f t="shared" si="429"/>
        <v/>
      </c>
    </row>
    <row r="3887" spans="1:10" x14ac:dyDescent="0.25">
      <c r="A3887" s="1">
        <v>44489.852106481485</v>
      </c>
      <c r="B3887">
        <v>1634761622</v>
      </c>
      <c r="C3887">
        <v>3.5948699999999998</v>
      </c>
      <c r="D3887" s="6">
        <f t="shared" si="430"/>
        <v>5</v>
      </c>
      <c r="E3887" s="6">
        <f t="shared" si="431"/>
        <v>-1.4500000000000401E-2</v>
      </c>
      <c r="F3887" s="6" t="str">
        <f t="shared" si="425"/>
        <v/>
      </c>
      <c r="G3887" s="6" t="str">
        <f t="shared" si="426"/>
        <v/>
      </c>
      <c r="H3887" s="6">
        <f t="shared" si="427"/>
        <v>1634761622</v>
      </c>
      <c r="I3887" s="6" t="str">
        <f t="shared" si="428"/>
        <v/>
      </c>
      <c r="J3887" s="6" t="str">
        <f t="shared" si="429"/>
        <v/>
      </c>
    </row>
    <row r="3888" spans="1:10" x14ac:dyDescent="0.25">
      <c r="A3888" s="1">
        <v>44489.852164351854</v>
      </c>
      <c r="B3888">
        <v>1634761627</v>
      </c>
      <c r="C3888">
        <v>3.6045400000000001</v>
      </c>
      <c r="D3888" s="6">
        <f t="shared" si="430"/>
        <v>5</v>
      </c>
      <c r="E3888" s="6">
        <f t="shared" si="431"/>
        <v>9.6700000000002895E-3</v>
      </c>
      <c r="F3888" s="6" t="str">
        <f t="shared" si="425"/>
        <v/>
      </c>
      <c r="G3888" s="6" t="str">
        <f t="shared" si="426"/>
        <v/>
      </c>
      <c r="H3888" s="6">
        <f t="shared" si="427"/>
        <v>1634761627</v>
      </c>
      <c r="I3888" s="6" t="str">
        <f t="shared" si="428"/>
        <v/>
      </c>
      <c r="J3888" s="6" t="str">
        <f t="shared" si="429"/>
        <v/>
      </c>
    </row>
    <row r="3889" spans="1:10" x14ac:dyDescent="0.25">
      <c r="A3889" s="1">
        <v>44489.852222222224</v>
      </c>
      <c r="B3889">
        <v>1634761632</v>
      </c>
      <c r="C3889">
        <v>3.5964800000000001</v>
      </c>
      <c r="D3889" s="6">
        <f t="shared" si="430"/>
        <v>5</v>
      </c>
      <c r="E3889" s="6">
        <f t="shared" si="431"/>
        <v>-8.0599999999999561E-3</v>
      </c>
      <c r="F3889" s="6" t="str">
        <f t="shared" si="425"/>
        <v/>
      </c>
      <c r="G3889" s="6" t="str">
        <f t="shared" si="426"/>
        <v/>
      </c>
      <c r="H3889" s="6">
        <f t="shared" si="427"/>
        <v>1634761632</v>
      </c>
      <c r="I3889" s="6" t="str">
        <f t="shared" si="428"/>
        <v/>
      </c>
      <c r="J3889" s="6" t="str">
        <f t="shared" si="429"/>
        <v/>
      </c>
    </row>
    <row r="3890" spans="1:10" x14ac:dyDescent="0.25">
      <c r="A3890" s="1">
        <v>44489.852280092593</v>
      </c>
      <c r="B3890">
        <v>1634761637</v>
      </c>
      <c r="C3890">
        <v>3.6142099999999999</v>
      </c>
      <c r="D3890" s="6">
        <f t="shared" si="430"/>
        <v>5</v>
      </c>
      <c r="E3890" s="6">
        <f t="shared" si="431"/>
        <v>1.7729999999999801E-2</v>
      </c>
      <c r="F3890" s="6" t="str">
        <f t="shared" si="425"/>
        <v/>
      </c>
      <c r="G3890" s="6" t="str">
        <f t="shared" si="426"/>
        <v/>
      </c>
      <c r="H3890" s="6">
        <f t="shared" si="427"/>
        <v>1634761637</v>
      </c>
      <c r="I3890" s="6" t="str">
        <f t="shared" si="428"/>
        <v/>
      </c>
      <c r="J3890" s="6" t="str">
        <f t="shared" si="429"/>
        <v/>
      </c>
    </row>
    <row r="3891" spans="1:10" x14ac:dyDescent="0.25">
      <c r="A3891" s="1">
        <v>44489.852349537039</v>
      </c>
      <c r="B3891">
        <v>1634761643</v>
      </c>
      <c r="C3891">
        <v>3.60615</v>
      </c>
      <c r="D3891" s="6">
        <f t="shared" si="430"/>
        <v>6</v>
      </c>
      <c r="E3891" s="6">
        <f t="shared" si="431"/>
        <v>-8.0599999999999561E-3</v>
      </c>
      <c r="F3891" s="6" t="str">
        <f t="shared" si="425"/>
        <v/>
      </c>
      <c r="G3891" s="6" t="str">
        <f t="shared" si="426"/>
        <v/>
      </c>
      <c r="H3891" s="6">
        <f t="shared" si="427"/>
        <v>1634761643</v>
      </c>
      <c r="I3891" s="6" t="str">
        <f t="shared" si="428"/>
        <v/>
      </c>
      <c r="J3891" s="6" t="str">
        <f t="shared" si="429"/>
        <v/>
      </c>
    </row>
    <row r="3892" spans="1:10" x14ac:dyDescent="0.25">
      <c r="A3892" s="1">
        <v>44489.852407407408</v>
      </c>
      <c r="B3892">
        <v>1634761648</v>
      </c>
      <c r="C3892">
        <v>3.59809</v>
      </c>
      <c r="D3892" s="6">
        <f t="shared" si="430"/>
        <v>5</v>
      </c>
      <c r="E3892" s="6">
        <f t="shared" si="431"/>
        <v>-8.0599999999999561E-3</v>
      </c>
      <c r="F3892" s="6" t="str">
        <f t="shared" si="425"/>
        <v/>
      </c>
      <c r="G3892" s="6" t="str">
        <f t="shared" si="426"/>
        <v/>
      </c>
      <c r="H3892" s="6">
        <f t="shared" si="427"/>
        <v>1634761648</v>
      </c>
      <c r="I3892" s="6" t="str">
        <f t="shared" si="428"/>
        <v/>
      </c>
      <c r="J3892" s="6" t="str">
        <f t="shared" si="429"/>
        <v/>
      </c>
    </row>
    <row r="3893" spans="1:10" x14ac:dyDescent="0.25">
      <c r="A3893" s="1">
        <v>44489.858483796299</v>
      </c>
      <c r="B3893">
        <v>1634762173</v>
      </c>
      <c r="C3893">
        <v>3.6029300000000002</v>
      </c>
      <c r="D3893" s="6">
        <f t="shared" si="430"/>
        <v>525</v>
      </c>
      <c r="E3893" s="6">
        <f t="shared" si="431"/>
        <v>4.8400000000001775E-3</v>
      </c>
      <c r="F3893" s="6" t="str">
        <f t="shared" si="425"/>
        <v/>
      </c>
      <c r="G3893" s="6" t="str">
        <f t="shared" si="426"/>
        <v/>
      </c>
      <c r="H3893" s="6">
        <f t="shared" si="427"/>
        <v>1634762173</v>
      </c>
      <c r="I3893" s="6" t="str">
        <f t="shared" si="428"/>
        <v/>
      </c>
      <c r="J3893" s="6" t="str">
        <f t="shared" si="429"/>
        <v/>
      </c>
    </row>
    <row r="3894" spans="1:10" x14ac:dyDescent="0.25">
      <c r="A3894" s="1">
        <v>44489.858541666668</v>
      </c>
      <c r="B3894">
        <v>1634762178</v>
      </c>
      <c r="C3894">
        <v>3.6013199999999999</v>
      </c>
      <c r="D3894" s="6">
        <f t="shared" si="430"/>
        <v>5</v>
      </c>
      <c r="E3894" s="6">
        <f t="shared" si="431"/>
        <v>-1.6100000000003334E-3</v>
      </c>
      <c r="F3894" s="6" t="str">
        <f t="shared" si="425"/>
        <v/>
      </c>
      <c r="G3894" s="6" t="str">
        <f t="shared" si="426"/>
        <v/>
      </c>
      <c r="H3894" s="6">
        <f t="shared" si="427"/>
        <v>1634762178</v>
      </c>
      <c r="I3894" s="6" t="str">
        <f t="shared" si="428"/>
        <v/>
      </c>
      <c r="J3894" s="6" t="str">
        <f t="shared" si="429"/>
        <v/>
      </c>
    </row>
    <row r="3895" spans="1:10" x14ac:dyDescent="0.25">
      <c r="A3895" s="1">
        <v>44489.858599537038</v>
      </c>
      <c r="B3895">
        <v>1634762183</v>
      </c>
      <c r="C3895">
        <v>3.6013199999999999</v>
      </c>
      <c r="D3895" s="6">
        <f t="shared" si="430"/>
        <v>5</v>
      </c>
      <c r="E3895" s="6">
        <f t="shared" si="431"/>
        <v>0</v>
      </c>
      <c r="F3895" s="6" t="str">
        <f t="shared" si="425"/>
        <v/>
      </c>
      <c r="G3895" s="6" t="str">
        <f t="shared" si="426"/>
        <v/>
      </c>
      <c r="H3895" s="6">
        <f t="shared" si="427"/>
        <v>1634762183</v>
      </c>
      <c r="I3895" s="6" t="str">
        <f t="shared" si="428"/>
        <v/>
      </c>
      <c r="J3895" s="6" t="str">
        <f t="shared" si="429"/>
        <v/>
      </c>
    </row>
    <row r="3896" spans="1:10" x14ac:dyDescent="0.25">
      <c r="A3896" s="1">
        <v>44489.858657407407</v>
      </c>
      <c r="B3896">
        <v>1634762188</v>
      </c>
      <c r="C3896">
        <v>3.6029300000000002</v>
      </c>
      <c r="D3896" s="6">
        <f t="shared" si="430"/>
        <v>5</v>
      </c>
      <c r="E3896" s="6">
        <f t="shared" si="431"/>
        <v>1.6100000000003334E-3</v>
      </c>
      <c r="F3896" s="6" t="str">
        <f t="shared" si="425"/>
        <v/>
      </c>
      <c r="G3896" s="6" t="str">
        <f t="shared" si="426"/>
        <v/>
      </c>
      <c r="H3896" s="6">
        <f t="shared" si="427"/>
        <v>1634762188</v>
      </c>
      <c r="I3896" s="6" t="str">
        <f t="shared" si="428"/>
        <v/>
      </c>
      <c r="J3896" s="6" t="str">
        <f t="shared" si="429"/>
        <v/>
      </c>
    </row>
    <row r="3897" spans="1:10" x14ac:dyDescent="0.25">
      <c r="A3897" s="1">
        <v>44489.858715277776</v>
      </c>
      <c r="B3897">
        <v>1634762193</v>
      </c>
      <c r="C3897">
        <v>3.5964800000000001</v>
      </c>
      <c r="D3897" s="6">
        <f t="shared" si="430"/>
        <v>5</v>
      </c>
      <c r="E3897" s="6">
        <f t="shared" si="431"/>
        <v>-6.4500000000000668E-3</v>
      </c>
      <c r="F3897" s="6" t="str">
        <f t="shared" si="425"/>
        <v/>
      </c>
      <c r="G3897" s="6" t="str">
        <f t="shared" si="426"/>
        <v/>
      </c>
      <c r="H3897" s="6">
        <f t="shared" si="427"/>
        <v>1634762193</v>
      </c>
      <c r="I3897" s="6" t="str">
        <f t="shared" si="428"/>
        <v/>
      </c>
      <c r="J3897" s="6" t="str">
        <f t="shared" si="429"/>
        <v/>
      </c>
    </row>
    <row r="3898" spans="1:10" x14ac:dyDescent="0.25">
      <c r="A3898" s="1">
        <v>44489.858773148146</v>
      </c>
      <c r="B3898">
        <v>1634762198</v>
      </c>
      <c r="C3898">
        <v>3.5948699999999998</v>
      </c>
      <c r="D3898" s="6">
        <f t="shared" si="430"/>
        <v>5</v>
      </c>
      <c r="E3898" s="6">
        <f t="shared" si="431"/>
        <v>-1.6100000000003334E-3</v>
      </c>
      <c r="F3898" s="6" t="str">
        <f t="shared" si="425"/>
        <v/>
      </c>
      <c r="G3898" s="6" t="str">
        <f t="shared" si="426"/>
        <v/>
      </c>
      <c r="H3898" s="6">
        <f t="shared" si="427"/>
        <v>1634762198</v>
      </c>
      <c r="I3898" s="6" t="str">
        <f t="shared" si="428"/>
        <v/>
      </c>
      <c r="J3898" s="6" t="str">
        <f t="shared" si="429"/>
        <v/>
      </c>
    </row>
    <row r="3899" spans="1:10" x14ac:dyDescent="0.25">
      <c r="A3899" s="1">
        <v>44489.858831018515</v>
      </c>
      <c r="B3899">
        <v>1634762203</v>
      </c>
      <c r="C3899">
        <v>3.60615</v>
      </c>
      <c r="D3899" s="6">
        <f t="shared" si="430"/>
        <v>5</v>
      </c>
      <c r="E3899" s="6">
        <f t="shared" si="431"/>
        <v>1.1280000000000179E-2</v>
      </c>
      <c r="F3899" s="6" t="str">
        <f t="shared" si="425"/>
        <v/>
      </c>
      <c r="G3899" s="6" t="str">
        <f t="shared" si="426"/>
        <v/>
      </c>
      <c r="H3899" s="6">
        <f t="shared" si="427"/>
        <v>1634762203</v>
      </c>
      <c r="I3899" s="6" t="str">
        <f t="shared" si="428"/>
        <v/>
      </c>
      <c r="J3899" s="6" t="str">
        <f t="shared" si="429"/>
        <v/>
      </c>
    </row>
    <row r="3900" spans="1:10" x14ac:dyDescent="0.25">
      <c r="A3900" s="1">
        <v>44489.858888888892</v>
      </c>
      <c r="B3900">
        <v>1634762208</v>
      </c>
      <c r="C3900">
        <v>3.5964800000000001</v>
      </c>
      <c r="D3900" s="6">
        <f t="shared" si="430"/>
        <v>5</v>
      </c>
      <c r="E3900" s="6">
        <f t="shared" si="431"/>
        <v>-9.6699999999998454E-3</v>
      </c>
      <c r="F3900" s="6" t="str">
        <f t="shared" si="425"/>
        <v/>
      </c>
      <c r="G3900" s="6" t="str">
        <f t="shared" si="426"/>
        <v/>
      </c>
      <c r="H3900" s="6">
        <f t="shared" si="427"/>
        <v>1634762208</v>
      </c>
      <c r="I3900" s="6" t="str">
        <f t="shared" si="428"/>
        <v/>
      </c>
      <c r="J3900" s="6" t="str">
        <f t="shared" si="429"/>
        <v/>
      </c>
    </row>
    <row r="3901" spans="1:10" x14ac:dyDescent="0.25">
      <c r="A3901" s="1">
        <v>44489.858946759261</v>
      </c>
      <c r="B3901">
        <v>1634762213</v>
      </c>
      <c r="C3901">
        <v>3.5964800000000001</v>
      </c>
      <c r="D3901" s="6">
        <f t="shared" si="430"/>
        <v>5</v>
      </c>
      <c r="E3901" s="6">
        <f t="shared" si="431"/>
        <v>0</v>
      </c>
      <c r="F3901" s="6" t="str">
        <f t="shared" si="425"/>
        <v/>
      </c>
      <c r="G3901" s="6" t="str">
        <f t="shared" si="426"/>
        <v/>
      </c>
      <c r="H3901" s="6">
        <f t="shared" si="427"/>
        <v>1634762213</v>
      </c>
      <c r="I3901" s="6" t="str">
        <f t="shared" si="428"/>
        <v/>
      </c>
      <c r="J3901" s="6" t="str">
        <f t="shared" si="429"/>
        <v/>
      </c>
    </row>
    <row r="3902" spans="1:10" x14ac:dyDescent="0.25">
      <c r="A3902" s="1">
        <v>44489.85900462963</v>
      </c>
      <c r="B3902">
        <v>1634762218</v>
      </c>
      <c r="C3902">
        <v>3.6029300000000002</v>
      </c>
      <c r="D3902" s="6">
        <f t="shared" si="430"/>
        <v>5</v>
      </c>
      <c r="E3902" s="6">
        <f t="shared" si="431"/>
        <v>6.4500000000000668E-3</v>
      </c>
      <c r="F3902" s="6" t="str">
        <f t="shared" si="425"/>
        <v/>
      </c>
      <c r="G3902" s="6" t="str">
        <f t="shared" si="426"/>
        <v/>
      </c>
      <c r="H3902" s="6">
        <f t="shared" si="427"/>
        <v>1634762218</v>
      </c>
      <c r="I3902" s="6" t="str">
        <f t="shared" si="428"/>
        <v/>
      </c>
      <c r="J3902" s="6" t="str">
        <f t="shared" si="429"/>
        <v/>
      </c>
    </row>
    <row r="3903" spans="1:10" x14ac:dyDescent="0.25">
      <c r="A3903" s="1">
        <v>44489.859074074076</v>
      </c>
      <c r="B3903">
        <v>1634762224</v>
      </c>
      <c r="C3903">
        <v>3.6109800000000001</v>
      </c>
      <c r="D3903" s="6">
        <f t="shared" si="430"/>
        <v>6</v>
      </c>
      <c r="E3903" s="6">
        <f t="shared" si="431"/>
        <v>8.0499999999998906E-3</v>
      </c>
      <c r="F3903" s="6" t="str">
        <f t="shared" si="425"/>
        <v/>
      </c>
      <c r="G3903" s="6" t="str">
        <f t="shared" si="426"/>
        <v/>
      </c>
      <c r="H3903" s="6">
        <f t="shared" si="427"/>
        <v>1634762224</v>
      </c>
      <c r="I3903" s="6" t="str">
        <f t="shared" si="428"/>
        <v/>
      </c>
      <c r="J3903" s="6" t="str">
        <f t="shared" si="429"/>
        <v/>
      </c>
    </row>
    <row r="3904" spans="1:10" x14ac:dyDescent="0.25">
      <c r="A3904" s="1">
        <v>44489.859131944446</v>
      </c>
      <c r="B3904">
        <v>1634762229</v>
      </c>
      <c r="C3904">
        <v>3.6029300000000002</v>
      </c>
      <c r="D3904" s="6">
        <f t="shared" si="430"/>
        <v>5</v>
      </c>
      <c r="E3904" s="6">
        <f t="shared" si="431"/>
        <v>-8.0499999999998906E-3</v>
      </c>
      <c r="F3904" s="6" t="str">
        <f t="shared" si="425"/>
        <v/>
      </c>
      <c r="G3904" s="6" t="str">
        <f t="shared" si="426"/>
        <v/>
      </c>
      <c r="H3904" s="6">
        <f t="shared" si="427"/>
        <v>1634762229</v>
      </c>
      <c r="I3904" s="6" t="str">
        <f t="shared" si="428"/>
        <v/>
      </c>
      <c r="J3904" s="6" t="str">
        <f t="shared" si="429"/>
        <v/>
      </c>
    </row>
    <row r="3905" spans="1:10" x14ac:dyDescent="0.25">
      <c r="A3905" s="1">
        <v>44489.859189814815</v>
      </c>
      <c r="B3905">
        <v>1634762234</v>
      </c>
      <c r="C3905">
        <v>3.6109800000000001</v>
      </c>
      <c r="D3905" s="6">
        <f t="shared" si="430"/>
        <v>5</v>
      </c>
      <c r="E3905" s="6">
        <f t="shared" si="431"/>
        <v>8.0499999999998906E-3</v>
      </c>
      <c r="F3905" s="6" t="str">
        <f t="shared" si="425"/>
        <v/>
      </c>
      <c r="G3905" s="6" t="str">
        <f t="shared" si="426"/>
        <v/>
      </c>
      <c r="H3905" s="6">
        <f t="shared" si="427"/>
        <v>1634762234</v>
      </c>
      <c r="I3905" s="6" t="str">
        <f t="shared" si="428"/>
        <v/>
      </c>
      <c r="J3905" s="6" t="str">
        <f t="shared" si="429"/>
        <v/>
      </c>
    </row>
    <row r="3906" spans="1:10" x14ac:dyDescent="0.25">
      <c r="A3906" s="1">
        <v>44489.859247685185</v>
      </c>
      <c r="B3906">
        <v>1634762239</v>
      </c>
      <c r="C3906">
        <v>3.6029300000000002</v>
      </c>
      <c r="D3906" s="6">
        <f t="shared" si="430"/>
        <v>5</v>
      </c>
      <c r="E3906" s="6">
        <f t="shared" si="431"/>
        <v>-8.0499999999998906E-3</v>
      </c>
      <c r="F3906" s="6" t="str">
        <f t="shared" si="425"/>
        <v/>
      </c>
      <c r="G3906" s="6" t="str">
        <f t="shared" si="426"/>
        <v/>
      </c>
      <c r="H3906" s="6">
        <f t="shared" si="427"/>
        <v>1634762239</v>
      </c>
      <c r="I3906" s="6" t="str">
        <f t="shared" si="428"/>
        <v/>
      </c>
      <c r="J3906" s="6" t="str">
        <f t="shared" si="429"/>
        <v/>
      </c>
    </row>
    <row r="3907" spans="1:10" x14ac:dyDescent="0.25">
      <c r="A3907" s="1">
        <v>44489.859305555554</v>
      </c>
      <c r="B3907">
        <v>1634762244</v>
      </c>
      <c r="C3907">
        <v>3.6013199999999999</v>
      </c>
      <c r="D3907" s="6">
        <f t="shared" si="430"/>
        <v>5</v>
      </c>
      <c r="E3907" s="6">
        <f t="shared" si="431"/>
        <v>-1.6100000000003334E-3</v>
      </c>
      <c r="F3907" s="6" t="str">
        <f t="shared" si="425"/>
        <v/>
      </c>
      <c r="G3907" s="6" t="str">
        <f t="shared" si="426"/>
        <v/>
      </c>
      <c r="H3907" s="6">
        <f t="shared" si="427"/>
        <v>1634762244</v>
      </c>
      <c r="I3907" s="6" t="str">
        <f t="shared" si="428"/>
        <v/>
      </c>
      <c r="J3907" s="6" t="str">
        <f t="shared" si="429"/>
        <v/>
      </c>
    </row>
    <row r="3908" spans="1:10" x14ac:dyDescent="0.25">
      <c r="A3908" s="1">
        <v>44489.859363425923</v>
      </c>
      <c r="B3908">
        <v>1634762249</v>
      </c>
      <c r="C3908">
        <v>3.5964800000000001</v>
      </c>
      <c r="D3908" s="6">
        <f t="shared" si="430"/>
        <v>5</v>
      </c>
      <c r="E3908" s="6">
        <f t="shared" si="431"/>
        <v>-4.8399999999997334E-3</v>
      </c>
      <c r="F3908" s="6" t="str">
        <f t="shared" si="425"/>
        <v/>
      </c>
      <c r="G3908" s="6" t="str">
        <f t="shared" si="426"/>
        <v/>
      </c>
      <c r="H3908" s="6">
        <f t="shared" si="427"/>
        <v>1634762249</v>
      </c>
      <c r="I3908" s="6" t="str">
        <f t="shared" si="428"/>
        <v/>
      </c>
      <c r="J3908" s="6" t="str">
        <f t="shared" si="429"/>
        <v/>
      </c>
    </row>
    <row r="3909" spans="1:10" x14ac:dyDescent="0.25">
      <c r="A3909" s="1">
        <v>44489.8594212963</v>
      </c>
      <c r="B3909">
        <v>1634762254</v>
      </c>
      <c r="C3909">
        <v>3.6013199999999999</v>
      </c>
      <c r="D3909" s="6">
        <f t="shared" si="430"/>
        <v>5</v>
      </c>
      <c r="E3909" s="6">
        <f t="shared" si="431"/>
        <v>4.8399999999997334E-3</v>
      </c>
      <c r="F3909" s="6" t="str">
        <f t="shared" si="425"/>
        <v/>
      </c>
      <c r="G3909" s="6" t="str">
        <f t="shared" si="426"/>
        <v/>
      </c>
      <c r="H3909" s="6">
        <f t="shared" si="427"/>
        <v>1634762254</v>
      </c>
      <c r="I3909" s="6" t="str">
        <f t="shared" si="428"/>
        <v/>
      </c>
      <c r="J3909" s="6" t="str">
        <f t="shared" si="429"/>
        <v/>
      </c>
    </row>
    <row r="3910" spans="1:10" x14ac:dyDescent="0.25">
      <c r="A3910" s="1">
        <v>44489.859479166669</v>
      </c>
      <c r="B3910">
        <v>1634762259</v>
      </c>
      <c r="C3910">
        <v>3.6045400000000001</v>
      </c>
      <c r="D3910" s="6">
        <f t="shared" si="430"/>
        <v>5</v>
      </c>
      <c r="E3910" s="6">
        <f t="shared" si="431"/>
        <v>3.2200000000002227E-3</v>
      </c>
      <c r="F3910" s="6" t="str">
        <f t="shared" si="425"/>
        <v/>
      </c>
      <c r="G3910" s="6" t="str">
        <f t="shared" si="426"/>
        <v/>
      </c>
      <c r="H3910" s="6">
        <f t="shared" si="427"/>
        <v>1634762259</v>
      </c>
      <c r="I3910" s="6" t="str">
        <f t="shared" si="428"/>
        <v/>
      </c>
      <c r="J3910" s="6" t="str">
        <f t="shared" si="429"/>
        <v/>
      </c>
    </row>
    <row r="3911" spans="1:10" x14ac:dyDescent="0.25">
      <c r="A3911" s="1">
        <v>44489.859537037039</v>
      </c>
      <c r="B3911">
        <v>1634762264</v>
      </c>
      <c r="C3911">
        <v>3.6109800000000001</v>
      </c>
      <c r="D3911" s="6">
        <f t="shared" si="430"/>
        <v>5</v>
      </c>
      <c r="E3911" s="6">
        <f t="shared" si="431"/>
        <v>6.4400000000000013E-3</v>
      </c>
      <c r="F3911" s="6" t="str">
        <f t="shared" si="425"/>
        <v/>
      </c>
      <c r="G3911" s="6" t="str">
        <f t="shared" si="426"/>
        <v/>
      </c>
      <c r="H3911" s="6">
        <f t="shared" si="427"/>
        <v>1634762264</v>
      </c>
      <c r="I3911" s="6" t="str">
        <f t="shared" si="428"/>
        <v/>
      </c>
      <c r="J3911" s="6" t="str">
        <f t="shared" si="429"/>
        <v/>
      </c>
    </row>
    <row r="3912" spans="1:10" x14ac:dyDescent="0.25">
      <c r="A3912" s="1">
        <v>44489.859594907408</v>
      </c>
      <c r="B3912">
        <v>1634762269</v>
      </c>
      <c r="C3912">
        <v>3.5932599999999999</v>
      </c>
      <c r="D3912" s="6">
        <f t="shared" si="430"/>
        <v>5</v>
      </c>
      <c r="E3912" s="6">
        <f t="shared" si="431"/>
        <v>-1.772000000000018E-2</v>
      </c>
      <c r="F3912" s="6" t="str">
        <f t="shared" si="425"/>
        <v/>
      </c>
      <c r="G3912" s="6" t="str">
        <f t="shared" si="426"/>
        <v/>
      </c>
      <c r="H3912" s="6">
        <f t="shared" si="427"/>
        <v>1634762269</v>
      </c>
      <c r="I3912" s="6" t="str">
        <f t="shared" si="428"/>
        <v/>
      </c>
      <c r="J3912" s="6" t="str">
        <f t="shared" si="429"/>
        <v/>
      </c>
    </row>
    <row r="3913" spans="1:10" x14ac:dyDescent="0.25">
      <c r="A3913" s="1">
        <v>44489.859652777777</v>
      </c>
      <c r="B3913">
        <v>1634762274</v>
      </c>
      <c r="C3913">
        <v>3.59165</v>
      </c>
      <c r="D3913" s="6">
        <f t="shared" si="430"/>
        <v>5</v>
      </c>
      <c r="E3913" s="6">
        <f t="shared" si="431"/>
        <v>-1.6099999999998893E-3</v>
      </c>
      <c r="F3913" s="6" t="str">
        <f t="shared" ref="F3913:F3976" si="432">IF(ISNUMBER($C$3),IF(OR(ISNUMBER(F3912),$C3913&lt;=$C$3),$B3913,""),"")</f>
        <v/>
      </c>
      <c r="G3913" s="6" t="str">
        <f t="shared" ref="G3913:G3976" si="433">IF(ISNUMBER($C$4),IF(OR(AND(ISNUMBER(G3912),F3913=""),AND(F3913="",$C3913&lt;=$C$4)),$B3913,""),"")</f>
        <v/>
      </c>
      <c r="H3913" s="6">
        <f t="shared" ref="H3913:H3976" si="434">IF(ISNUMBER($C$5),IF(OR(AND(ISNUMBER(H3912),G3913=""),AND(G3913="",$C3913&lt;=$C$5,$C3912&gt;$C$4)),$B3913,""),"")</f>
        <v>1634762274</v>
      </c>
      <c r="I3913" s="6" t="str">
        <f t="shared" ref="I3913:I3976" si="435">IF(ISNUMBER($C$5),IF(OR(AND(ISNUMBER(I3912),H3913=""),AND(H3913="",$C3913&lt;=$C$6,$C3912&gt;$C$5)),$B3913,""),"")</f>
        <v/>
      </c>
      <c r="J3913" s="6" t="str">
        <f t="shared" ref="J3913:J3976" si="436">IF(ISNUMBER(C$6),IF(AND(J3912&lt;&gt;"",$C3913&gt;C$6),$B3913,""),"")</f>
        <v/>
      </c>
    </row>
    <row r="3914" spans="1:10" x14ac:dyDescent="0.25">
      <c r="A3914" s="1">
        <v>44489.859710648147</v>
      </c>
      <c r="B3914">
        <v>1634762279</v>
      </c>
      <c r="C3914">
        <v>3.59809</v>
      </c>
      <c r="D3914" s="6">
        <f t="shared" ref="D3914:D3977" si="437">IF(ISNUMBER(B3913),B3914-B3913,"")</f>
        <v>5</v>
      </c>
      <c r="E3914" s="6">
        <f t="shared" ref="E3914:E3977" si="438">IF(ISNUMBER(C3913),C3914-C3913,"")</f>
        <v>6.4400000000000013E-3</v>
      </c>
      <c r="F3914" s="6" t="str">
        <f t="shared" si="432"/>
        <v/>
      </c>
      <c r="G3914" s="6" t="str">
        <f t="shared" si="433"/>
        <v/>
      </c>
      <c r="H3914" s="6">
        <f t="shared" si="434"/>
        <v>1634762279</v>
      </c>
      <c r="I3914" s="6" t="str">
        <f t="shared" si="435"/>
        <v/>
      </c>
      <c r="J3914" s="6" t="str">
        <f t="shared" si="436"/>
        <v/>
      </c>
    </row>
    <row r="3915" spans="1:10" x14ac:dyDescent="0.25">
      <c r="A3915" s="1">
        <v>44489.859768518516</v>
      </c>
      <c r="B3915">
        <v>1634762284</v>
      </c>
      <c r="C3915">
        <v>3.6013199999999999</v>
      </c>
      <c r="D3915" s="6">
        <f t="shared" si="437"/>
        <v>5</v>
      </c>
      <c r="E3915" s="6">
        <f t="shared" si="438"/>
        <v>3.2299999999998441E-3</v>
      </c>
      <c r="F3915" s="6" t="str">
        <f t="shared" si="432"/>
        <v/>
      </c>
      <c r="G3915" s="6" t="str">
        <f t="shared" si="433"/>
        <v/>
      </c>
      <c r="H3915" s="6">
        <f t="shared" si="434"/>
        <v>1634762284</v>
      </c>
      <c r="I3915" s="6" t="str">
        <f t="shared" si="435"/>
        <v/>
      </c>
      <c r="J3915" s="6" t="str">
        <f t="shared" si="436"/>
        <v/>
      </c>
    </row>
    <row r="3916" spans="1:10" x14ac:dyDescent="0.25">
      <c r="A3916" s="1">
        <v>44489.859826388885</v>
      </c>
      <c r="B3916">
        <v>1634762289</v>
      </c>
      <c r="C3916">
        <v>3.5964800000000001</v>
      </c>
      <c r="D3916" s="6">
        <f t="shared" si="437"/>
        <v>5</v>
      </c>
      <c r="E3916" s="6">
        <f t="shared" si="438"/>
        <v>-4.8399999999997334E-3</v>
      </c>
      <c r="F3916" s="6" t="str">
        <f t="shared" si="432"/>
        <v/>
      </c>
      <c r="G3916" s="6" t="str">
        <f t="shared" si="433"/>
        <v/>
      </c>
      <c r="H3916" s="6">
        <f t="shared" si="434"/>
        <v>1634762289</v>
      </c>
      <c r="I3916" s="6" t="str">
        <f t="shared" si="435"/>
        <v/>
      </c>
      <c r="J3916" s="6" t="str">
        <f t="shared" si="436"/>
        <v/>
      </c>
    </row>
    <row r="3917" spans="1:10" x14ac:dyDescent="0.25">
      <c r="A3917" s="1">
        <v>44489.859884259262</v>
      </c>
      <c r="B3917">
        <v>1634762294</v>
      </c>
      <c r="C3917">
        <v>3.5900400000000001</v>
      </c>
      <c r="D3917" s="6">
        <f t="shared" si="437"/>
        <v>5</v>
      </c>
      <c r="E3917" s="6">
        <f t="shared" si="438"/>
        <v>-6.4400000000000013E-3</v>
      </c>
      <c r="F3917" s="6" t="str">
        <f t="shared" si="432"/>
        <v/>
      </c>
      <c r="G3917" s="6" t="str">
        <f t="shared" si="433"/>
        <v/>
      </c>
      <c r="H3917" s="6">
        <f t="shared" si="434"/>
        <v>1634762294</v>
      </c>
      <c r="I3917" s="6" t="str">
        <f t="shared" si="435"/>
        <v/>
      </c>
      <c r="J3917" s="6" t="str">
        <f t="shared" si="436"/>
        <v/>
      </c>
    </row>
    <row r="3918" spans="1:10" x14ac:dyDescent="0.25">
      <c r="A3918" s="1">
        <v>44489.859942129631</v>
      </c>
      <c r="B3918">
        <v>1634762299</v>
      </c>
      <c r="C3918">
        <v>3.5932599999999999</v>
      </c>
      <c r="D3918" s="6">
        <f t="shared" si="437"/>
        <v>5</v>
      </c>
      <c r="E3918" s="6">
        <f t="shared" si="438"/>
        <v>3.2199999999997786E-3</v>
      </c>
      <c r="F3918" s="6" t="str">
        <f t="shared" si="432"/>
        <v/>
      </c>
      <c r="G3918" s="6" t="str">
        <f t="shared" si="433"/>
        <v/>
      </c>
      <c r="H3918" s="6">
        <f t="shared" si="434"/>
        <v>1634762299</v>
      </c>
      <c r="I3918" s="6" t="str">
        <f t="shared" si="435"/>
        <v/>
      </c>
      <c r="J3918" s="6" t="str">
        <f t="shared" si="436"/>
        <v/>
      </c>
    </row>
    <row r="3919" spans="1:10" x14ac:dyDescent="0.25">
      <c r="A3919" s="1">
        <v>44489.86</v>
      </c>
      <c r="B3919">
        <v>1634762304</v>
      </c>
      <c r="C3919">
        <v>3.60615</v>
      </c>
      <c r="D3919" s="6">
        <f t="shared" si="437"/>
        <v>5</v>
      </c>
      <c r="E3919" s="6">
        <f t="shared" si="438"/>
        <v>1.2890000000000068E-2</v>
      </c>
      <c r="F3919" s="6" t="str">
        <f t="shared" si="432"/>
        <v/>
      </c>
      <c r="G3919" s="6" t="str">
        <f t="shared" si="433"/>
        <v/>
      </c>
      <c r="H3919" s="6">
        <f t="shared" si="434"/>
        <v>1634762304</v>
      </c>
      <c r="I3919" s="6" t="str">
        <f t="shared" si="435"/>
        <v/>
      </c>
      <c r="J3919" s="6" t="str">
        <f t="shared" si="436"/>
        <v/>
      </c>
    </row>
    <row r="3920" spans="1:10" x14ac:dyDescent="0.25">
      <c r="A3920" s="1">
        <v>44489.86005787037</v>
      </c>
      <c r="B3920">
        <v>1634762309</v>
      </c>
      <c r="C3920">
        <v>3.6029300000000002</v>
      </c>
      <c r="D3920" s="6">
        <f t="shared" si="437"/>
        <v>5</v>
      </c>
      <c r="E3920" s="6">
        <f t="shared" si="438"/>
        <v>-3.2199999999997786E-3</v>
      </c>
      <c r="F3920" s="6" t="str">
        <f t="shared" si="432"/>
        <v/>
      </c>
      <c r="G3920" s="6" t="str">
        <f t="shared" si="433"/>
        <v/>
      </c>
      <c r="H3920" s="6">
        <f t="shared" si="434"/>
        <v>1634762309</v>
      </c>
      <c r="I3920" s="6" t="str">
        <f t="shared" si="435"/>
        <v/>
      </c>
      <c r="J3920" s="6" t="str">
        <f t="shared" si="436"/>
        <v/>
      </c>
    </row>
    <row r="3921" spans="1:10" x14ac:dyDescent="0.25">
      <c r="A3921" s="1">
        <v>44489.860115740739</v>
      </c>
      <c r="B3921">
        <v>1634762314</v>
      </c>
      <c r="C3921">
        <v>3.6077599999999999</v>
      </c>
      <c r="D3921" s="6">
        <f t="shared" si="437"/>
        <v>5</v>
      </c>
      <c r="E3921" s="6">
        <f t="shared" si="438"/>
        <v>4.8299999999996679E-3</v>
      </c>
      <c r="F3921" s="6" t="str">
        <f t="shared" si="432"/>
        <v/>
      </c>
      <c r="G3921" s="6" t="str">
        <f t="shared" si="433"/>
        <v/>
      </c>
      <c r="H3921" s="6">
        <f t="shared" si="434"/>
        <v>1634762314</v>
      </c>
      <c r="I3921" s="6" t="str">
        <f t="shared" si="435"/>
        <v/>
      </c>
      <c r="J3921" s="6" t="str">
        <f t="shared" si="436"/>
        <v/>
      </c>
    </row>
    <row r="3922" spans="1:10" x14ac:dyDescent="0.25">
      <c r="A3922" s="1">
        <v>44489.860173611109</v>
      </c>
      <c r="B3922">
        <v>1634762319</v>
      </c>
      <c r="C3922">
        <v>3.6029300000000002</v>
      </c>
      <c r="D3922" s="6">
        <f t="shared" si="437"/>
        <v>5</v>
      </c>
      <c r="E3922" s="6">
        <f t="shared" si="438"/>
        <v>-4.8299999999996679E-3</v>
      </c>
      <c r="F3922" s="6" t="str">
        <f t="shared" si="432"/>
        <v/>
      </c>
      <c r="G3922" s="6" t="str">
        <f t="shared" si="433"/>
        <v/>
      </c>
      <c r="H3922" s="6">
        <f t="shared" si="434"/>
        <v>1634762319</v>
      </c>
      <c r="I3922" s="6" t="str">
        <f t="shared" si="435"/>
        <v/>
      </c>
      <c r="J3922" s="6" t="str">
        <f t="shared" si="436"/>
        <v/>
      </c>
    </row>
    <row r="3923" spans="1:10" x14ac:dyDescent="0.25">
      <c r="A3923" s="1">
        <v>44489.860231481478</v>
      </c>
      <c r="B3923">
        <v>1634762324</v>
      </c>
      <c r="C3923">
        <v>3.6045400000000001</v>
      </c>
      <c r="D3923" s="6">
        <f t="shared" si="437"/>
        <v>5</v>
      </c>
      <c r="E3923" s="6">
        <f t="shared" si="438"/>
        <v>1.6099999999998893E-3</v>
      </c>
      <c r="F3923" s="6" t="str">
        <f t="shared" si="432"/>
        <v/>
      </c>
      <c r="G3923" s="6" t="str">
        <f t="shared" si="433"/>
        <v/>
      </c>
      <c r="H3923" s="6">
        <f t="shared" si="434"/>
        <v>1634762324</v>
      </c>
      <c r="I3923" s="6" t="str">
        <f t="shared" si="435"/>
        <v/>
      </c>
      <c r="J3923" s="6" t="str">
        <f t="shared" si="436"/>
        <v/>
      </c>
    </row>
    <row r="3924" spans="1:10" x14ac:dyDescent="0.25">
      <c r="A3924" s="1">
        <v>44489.860289351855</v>
      </c>
      <c r="B3924">
        <v>1634762329</v>
      </c>
      <c r="C3924">
        <v>3.6013199999999999</v>
      </c>
      <c r="D3924" s="6">
        <f t="shared" si="437"/>
        <v>5</v>
      </c>
      <c r="E3924" s="6">
        <f t="shared" si="438"/>
        <v>-3.2200000000002227E-3</v>
      </c>
      <c r="F3924" s="6" t="str">
        <f t="shared" si="432"/>
        <v/>
      </c>
      <c r="G3924" s="6" t="str">
        <f t="shared" si="433"/>
        <v/>
      </c>
      <c r="H3924" s="6">
        <f t="shared" si="434"/>
        <v>1634762329</v>
      </c>
      <c r="I3924" s="6" t="str">
        <f t="shared" si="435"/>
        <v/>
      </c>
      <c r="J3924" s="6" t="str">
        <f t="shared" si="436"/>
        <v/>
      </c>
    </row>
    <row r="3925" spans="1:10" x14ac:dyDescent="0.25">
      <c r="A3925" s="1">
        <v>44489.860347222224</v>
      </c>
      <c r="B3925">
        <v>1634762335</v>
      </c>
      <c r="C3925">
        <v>3.6029300000000002</v>
      </c>
      <c r="D3925" s="6">
        <f t="shared" si="437"/>
        <v>6</v>
      </c>
      <c r="E3925" s="6">
        <f t="shared" si="438"/>
        <v>1.6100000000003334E-3</v>
      </c>
      <c r="F3925" s="6" t="str">
        <f t="shared" si="432"/>
        <v/>
      </c>
      <c r="G3925" s="6" t="str">
        <f t="shared" si="433"/>
        <v/>
      </c>
      <c r="H3925" s="6">
        <f t="shared" si="434"/>
        <v>1634762335</v>
      </c>
      <c r="I3925" s="6" t="str">
        <f t="shared" si="435"/>
        <v/>
      </c>
      <c r="J3925" s="6" t="str">
        <f t="shared" si="436"/>
        <v/>
      </c>
    </row>
    <row r="3926" spans="1:10" x14ac:dyDescent="0.25">
      <c r="A3926" s="1">
        <v>44489.86041666667</v>
      </c>
      <c r="B3926">
        <v>1634762340</v>
      </c>
      <c r="C3926">
        <v>3.5884299999999998</v>
      </c>
      <c r="D3926" s="6">
        <f t="shared" si="437"/>
        <v>5</v>
      </c>
      <c r="E3926" s="6">
        <f t="shared" si="438"/>
        <v>-1.4500000000000401E-2</v>
      </c>
      <c r="F3926" s="6" t="str">
        <f t="shared" si="432"/>
        <v/>
      </c>
      <c r="G3926" s="6" t="str">
        <f t="shared" si="433"/>
        <v/>
      </c>
      <c r="H3926" s="6">
        <f t="shared" si="434"/>
        <v>1634762340</v>
      </c>
      <c r="I3926" s="6" t="str">
        <f t="shared" si="435"/>
        <v/>
      </c>
      <c r="J3926" s="6" t="str">
        <f t="shared" si="436"/>
        <v/>
      </c>
    </row>
    <row r="3927" spans="1:10" x14ac:dyDescent="0.25">
      <c r="A3927" s="1">
        <v>44489.860474537039</v>
      </c>
      <c r="B3927">
        <v>1634762345</v>
      </c>
      <c r="C3927">
        <v>3.59165</v>
      </c>
      <c r="D3927" s="6">
        <f t="shared" si="437"/>
        <v>5</v>
      </c>
      <c r="E3927" s="6">
        <f t="shared" si="438"/>
        <v>3.2200000000002227E-3</v>
      </c>
      <c r="F3927" s="6" t="str">
        <f t="shared" si="432"/>
        <v/>
      </c>
      <c r="G3927" s="6" t="str">
        <f t="shared" si="433"/>
        <v/>
      </c>
      <c r="H3927" s="6">
        <f t="shared" si="434"/>
        <v>1634762345</v>
      </c>
      <c r="I3927" s="6" t="str">
        <f t="shared" si="435"/>
        <v/>
      </c>
      <c r="J3927" s="6" t="str">
        <f t="shared" si="436"/>
        <v/>
      </c>
    </row>
    <row r="3928" spans="1:10" x14ac:dyDescent="0.25">
      <c r="A3928" s="1">
        <v>44489.860532407409</v>
      </c>
      <c r="B3928">
        <v>1634762350</v>
      </c>
      <c r="C3928">
        <v>3.5964800000000001</v>
      </c>
      <c r="D3928" s="6">
        <f t="shared" si="437"/>
        <v>5</v>
      </c>
      <c r="E3928" s="6">
        <f t="shared" si="438"/>
        <v>4.830000000000112E-3</v>
      </c>
      <c r="F3928" s="6" t="str">
        <f t="shared" si="432"/>
        <v/>
      </c>
      <c r="G3928" s="6" t="str">
        <f t="shared" si="433"/>
        <v/>
      </c>
      <c r="H3928" s="6">
        <f t="shared" si="434"/>
        <v>1634762350</v>
      </c>
      <c r="I3928" s="6" t="str">
        <f t="shared" si="435"/>
        <v/>
      </c>
      <c r="J3928" s="6" t="str">
        <f t="shared" si="436"/>
        <v/>
      </c>
    </row>
    <row r="3929" spans="1:10" x14ac:dyDescent="0.25">
      <c r="A3929" s="1">
        <v>44489.860590277778</v>
      </c>
      <c r="B3929">
        <v>1634762355</v>
      </c>
      <c r="C3929">
        <v>3.60615</v>
      </c>
      <c r="D3929" s="6">
        <f t="shared" si="437"/>
        <v>5</v>
      </c>
      <c r="E3929" s="6">
        <f t="shared" si="438"/>
        <v>9.6699999999998454E-3</v>
      </c>
      <c r="F3929" s="6" t="str">
        <f t="shared" si="432"/>
        <v/>
      </c>
      <c r="G3929" s="6" t="str">
        <f t="shared" si="433"/>
        <v/>
      </c>
      <c r="H3929" s="6">
        <f t="shared" si="434"/>
        <v>1634762355</v>
      </c>
      <c r="I3929" s="6" t="str">
        <f t="shared" si="435"/>
        <v/>
      </c>
      <c r="J3929" s="6" t="str">
        <f t="shared" si="436"/>
        <v/>
      </c>
    </row>
    <row r="3930" spans="1:10" x14ac:dyDescent="0.25">
      <c r="A3930" s="1">
        <v>44489.860648148147</v>
      </c>
      <c r="B3930">
        <v>1634762360</v>
      </c>
      <c r="C3930">
        <v>3.60615</v>
      </c>
      <c r="D3930" s="6">
        <f t="shared" si="437"/>
        <v>5</v>
      </c>
      <c r="E3930" s="6">
        <f t="shared" si="438"/>
        <v>0</v>
      </c>
      <c r="F3930" s="6" t="str">
        <f t="shared" si="432"/>
        <v/>
      </c>
      <c r="G3930" s="6" t="str">
        <f t="shared" si="433"/>
        <v/>
      </c>
      <c r="H3930" s="6">
        <f t="shared" si="434"/>
        <v>1634762360</v>
      </c>
      <c r="I3930" s="6" t="str">
        <f t="shared" si="435"/>
        <v/>
      </c>
      <c r="J3930" s="6" t="str">
        <f t="shared" si="436"/>
        <v/>
      </c>
    </row>
    <row r="3931" spans="1:10" x14ac:dyDescent="0.25">
      <c r="A3931" s="1">
        <v>44489.860706018517</v>
      </c>
      <c r="B3931">
        <v>1634762365</v>
      </c>
      <c r="C3931">
        <v>3.6013199999999999</v>
      </c>
      <c r="D3931" s="6">
        <f t="shared" si="437"/>
        <v>5</v>
      </c>
      <c r="E3931" s="6">
        <f t="shared" si="438"/>
        <v>-4.830000000000112E-3</v>
      </c>
      <c r="F3931" s="6" t="str">
        <f t="shared" si="432"/>
        <v/>
      </c>
      <c r="G3931" s="6" t="str">
        <f t="shared" si="433"/>
        <v/>
      </c>
      <c r="H3931" s="6">
        <f t="shared" si="434"/>
        <v>1634762365</v>
      </c>
      <c r="I3931" s="6" t="str">
        <f t="shared" si="435"/>
        <v/>
      </c>
      <c r="J3931" s="6" t="str">
        <f t="shared" si="436"/>
        <v/>
      </c>
    </row>
    <row r="3932" spans="1:10" x14ac:dyDescent="0.25">
      <c r="A3932" s="1">
        <v>44489.860763888886</v>
      </c>
      <c r="B3932">
        <v>1634762370</v>
      </c>
      <c r="C3932">
        <v>3.5884299999999998</v>
      </c>
      <c r="D3932" s="6">
        <f t="shared" si="437"/>
        <v>5</v>
      </c>
      <c r="E3932" s="6">
        <f t="shared" si="438"/>
        <v>-1.2890000000000068E-2</v>
      </c>
      <c r="F3932" s="6" t="str">
        <f t="shared" si="432"/>
        <v/>
      </c>
      <c r="G3932" s="6" t="str">
        <f t="shared" si="433"/>
        <v/>
      </c>
      <c r="H3932" s="6">
        <f t="shared" si="434"/>
        <v>1634762370</v>
      </c>
      <c r="I3932" s="6" t="str">
        <f t="shared" si="435"/>
        <v/>
      </c>
      <c r="J3932" s="6" t="str">
        <f t="shared" si="436"/>
        <v/>
      </c>
    </row>
    <row r="3933" spans="1:10" x14ac:dyDescent="0.25">
      <c r="A3933" s="1">
        <v>44489.860821759263</v>
      </c>
      <c r="B3933">
        <v>1634762375</v>
      </c>
      <c r="C3933">
        <v>3.5964800000000001</v>
      </c>
      <c r="D3933" s="6">
        <f t="shared" si="437"/>
        <v>5</v>
      </c>
      <c r="E3933" s="6">
        <f t="shared" si="438"/>
        <v>8.0500000000003347E-3</v>
      </c>
      <c r="F3933" s="6" t="str">
        <f t="shared" si="432"/>
        <v/>
      </c>
      <c r="G3933" s="6" t="str">
        <f t="shared" si="433"/>
        <v/>
      </c>
      <c r="H3933" s="6">
        <f t="shared" si="434"/>
        <v>1634762375</v>
      </c>
      <c r="I3933" s="6" t="str">
        <f t="shared" si="435"/>
        <v/>
      </c>
      <c r="J3933" s="6" t="str">
        <f t="shared" si="436"/>
        <v/>
      </c>
    </row>
    <row r="3934" spans="1:10" x14ac:dyDescent="0.25">
      <c r="A3934" s="1">
        <v>44489.860879629632</v>
      </c>
      <c r="B3934">
        <v>1634762380</v>
      </c>
      <c r="C3934">
        <v>3.6029300000000002</v>
      </c>
      <c r="D3934" s="6">
        <f t="shared" si="437"/>
        <v>5</v>
      </c>
      <c r="E3934" s="6">
        <f t="shared" si="438"/>
        <v>6.4500000000000668E-3</v>
      </c>
      <c r="F3934" s="6" t="str">
        <f t="shared" si="432"/>
        <v/>
      </c>
      <c r="G3934" s="6" t="str">
        <f t="shared" si="433"/>
        <v/>
      </c>
      <c r="H3934" s="6">
        <f t="shared" si="434"/>
        <v>1634762380</v>
      </c>
      <c r="I3934" s="6" t="str">
        <f t="shared" si="435"/>
        <v/>
      </c>
      <c r="J3934" s="6" t="str">
        <f t="shared" si="436"/>
        <v/>
      </c>
    </row>
    <row r="3935" spans="1:10" x14ac:dyDescent="0.25">
      <c r="A3935" s="1">
        <v>44489.860937500001</v>
      </c>
      <c r="B3935">
        <v>1634762385</v>
      </c>
      <c r="C3935">
        <v>3.5964800000000001</v>
      </c>
      <c r="D3935" s="6">
        <f t="shared" si="437"/>
        <v>5</v>
      </c>
      <c r="E3935" s="6">
        <f t="shared" si="438"/>
        <v>-6.4500000000000668E-3</v>
      </c>
      <c r="F3935" s="6" t="str">
        <f t="shared" si="432"/>
        <v/>
      </c>
      <c r="G3935" s="6" t="str">
        <f t="shared" si="433"/>
        <v/>
      </c>
      <c r="H3935" s="6">
        <f t="shared" si="434"/>
        <v>1634762385</v>
      </c>
      <c r="I3935" s="6" t="str">
        <f t="shared" si="435"/>
        <v/>
      </c>
      <c r="J3935" s="6" t="str">
        <f t="shared" si="436"/>
        <v/>
      </c>
    </row>
    <row r="3936" spans="1:10" x14ac:dyDescent="0.25">
      <c r="A3936" s="1">
        <v>44489.860995370371</v>
      </c>
      <c r="B3936">
        <v>1634762390</v>
      </c>
      <c r="C3936">
        <v>3.59165</v>
      </c>
      <c r="D3936" s="6">
        <f t="shared" si="437"/>
        <v>5</v>
      </c>
      <c r="E3936" s="6">
        <f t="shared" si="438"/>
        <v>-4.830000000000112E-3</v>
      </c>
      <c r="F3936" s="6" t="str">
        <f t="shared" si="432"/>
        <v/>
      </c>
      <c r="G3936" s="6" t="str">
        <f t="shared" si="433"/>
        <v/>
      </c>
      <c r="H3936" s="6">
        <f t="shared" si="434"/>
        <v>1634762390</v>
      </c>
      <c r="I3936" s="6" t="str">
        <f t="shared" si="435"/>
        <v/>
      </c>
      <c r="J3936" s="6" t="str">
        <f t="shared" si="436"/>
        <v/>
      </c>
    </row>
    <row r="3937" spans="1:10" x14ac:dyDescent="0.25">
      <c r="A3937" s="1">
        <v>44489.86105324074</v>
      </c>
      <c r="B3937">
        <v>1634762395</v>
      </c>
      <c r="C3937">
        <v>3.60615</v>
      </c>
      <c r="D3937" s="6">
        <f t="shared" si="437"/>
        <v>5</v>
      </c>
      <c r="E3937" s="6">
        <f t="shared" si="438"/>
        <v>1.4499999999999957E-2</v>
      </c>
      <c r="F3937" s="6" t="str">
        <f t="shared" si="432"/>
        <v/>
      </c>
      <c r="G3937" s="6" t="str">
        <f t="shared" si="433"/>
        <v/>
      </c>
      <c r="H3937" s="6">
        <f t="shared" si="434"/>
        <v>1634762395</v>
      </c>
      <c r="I3937" s="6" t="str">
        <f t="shared" si="435"/>
        <v/>
      </c>
      <c r="J3937" s="6" t="str">
        <f t="shared" si="436"/>
        <v/>
      </c>
    </row>
    <row r="3938" spans="1:10" x14ac:dyDescent="0.25">
      <c r="A3938" s="1">
        <v>44489.861111111109</v>
      </c>
      <c r="B3938">
        <v>1634762400</v>
      </c>
      <c r="C3938">
        <v>3.5964800000000001</v>
      </c>
      <c r="D3938" s="6">
        <f t="shared" si="437"/>
        <v>5</v>
      </c>
      <c r="E3938" s="6">
        <f t="shared" si="438"/>
        <v>-9.6699999999998454E-3</v>
      </c>
      <c r="F3938" s="6" t="str">
        <f t="shared" si="432"/>
        <v/>
      </c>
      <c r="G3938" s="6" t="str">
        <f t="shared" si="433"/>
        <v/>
      </c>
      <c r="H3938" s="6">
        <f t="shared" si="434"/>
        <v>1634762400</v>
      </c>
      <c r="I3938" s="6" t="str">
        <f t="shared" si="435"/>
        <v/>
      </c>
      <c r="J3938" s="6" t="str">
        <f t="shared" si="436"/>
        <v/>
      </c>
    </row>
    <row r="3939" spans="1:10" x14ac:dyDescent="0.25">
      <c r="A3939" s="1">
        <v>44489.861168981479</v>
      </c>
      <c r="B3939">
        <v>1634762405</v>
      </c>
      <c r="C3939">
        <v>3.5964800000000001</v>
      </c>
      <c r="D3939" s="6">
        <f t="shared" si="437"/>
        <v>5</v>
      </c>
      <c r="E3939" s="6">
        <f t="shared" si="438"/>
        <v>0</v>
      </c>
      <c r="F3939" s="6" t="str">
        <f t="shared" si="432"/>
        <v/>
      </c>
      <c r="G3939" s="6" t="str">
        <f t="shared" si="433"/>
        <v/>
      </c>
      <c r="H3939" s="6">
        <f t="shared" si="434"/>
        <v>1634762405</v>
      </c>
      <c r="I3939" s="6" t="str">
        <f t="shared" si="435"/>
        <v/>
      </c>
      <c r="J3939" s="6" t="str">
        <f t="shared" si="436"/>
        <v/>
      </c>
    </row>
    <row r="3940" spans="1:10" x14ac:dyDescent="0.25">
      <c r="A3940" s="1">
        <v>44489.861226851855</v>
      </c>
      <c r="B3940">
        <v>1634762410</v>
      </c>
      <c r="C3940">
        <v>3.5932599999999999</v>
      </c>
      <c r="D3940" s="6">
        <f t="shared" si="437"/>
        <v>5</v>
      </c>
      <c r="E3940" s="6">
        <f t="shared" si="438"/>
        <v>-3.2200000000002227E-3</v>
      </c>
      <c r="F3940" s="6" t="str">
        <f t="shared" si="432"/>
        <v/>
      </c>
      <c r="G3940" s="6" t="str">
        <f t="shared" si="433"/>
        <v/>
      </c>
      <c r="H3940" s="6">
        <f t="shared" si="434"/>
        <v>1634762410</v>
      </c>
      <c r="I3940" s="6" t="str">
        <f t="shared" si="435"/>
        <v/>
      </c>
      <c r="J3940" s="6" t="str">
        <f t="shared" si="436"/>
        <v/>
      </c>
    </row>
    <row r="3941" spans="1:10" x14ac:dyDescent="0.25">
      <c r="A3941" s="1">
        <v>44489.861284722225</v>
      </c>
      <c r="B3941">
        <v>1634762415</v>
      </c>
      <c r="C3941">
        <v>3.5964800000000001</v>
      </c>
      <c r="D3941" s="6">
        <f t="shared" si="437"/>
        <v>5</v>
      </c>
      <c r="E3941" s="6">
        <f t="shared" si="438"/>
        <v>3.2200000000002227E-3</v>
      </c>
      <c r="F3941" s="6" t="str">
        <f t="shared" si="432"/>
        <v/>
      </c>
      <c r="G3941" s="6" t="str">
        <f t="shared" si="433"/>
        <v/>
      </c>
      <c r="H3941" s="6">
        <f t="shared" si="434"/>
        <v>1634762415</v>
      </c>
      <c r="I3941" s="6" t="str">
        <f t="shared" si="435"/>
        <v/>
      </c>
      <c r="J3941" s="6" t="str">
        <f t="shared" si="436"/>
        <v/>
      </c>
    </row>
    <row r="3942" spans="1:10" x14ac:dyDescent="0.25">
      <c r="A3942" s="1">
        <v>44489.861342592594</v>
      </c>
      <c r="B3942">
        <v>1634762420</v>
      </c>
      <c r="C3942">
        <v>3.6029300000000002</v>
      </c>
      <c r="D3942" s="6">
        <f t="shared" si="437"/>
        <v>5</v>
      </c>
      <c r="E3942" s="6">
        <f t="shared" si="438"/>
        <v>6.4500000000000668E-3</v>
      </c>
      <c r="F3942" s="6" t="str">
        <f t="shared" si="432"/>
        <v/>
      </c>
      <c r="G3942" s="6" t="str">
        <f t="shared" si="433"/>
        <v/>
      </c>
      <c r="H3942" s="6">
        <f t="shared" si="434"/>
        <v>1634762420</v>
      </c>
      <c r="I3942" s="6" t="str">
        <f t="shared" si="435"/>
        <v/>
      </c>
      <c r="J3942" s="6" t="str">
        <f t="shared" si="436"/>
        <v/>
      </c>
    </row>
    <row r="3943" spans="1:10" x14ac:dyDescent="0.25">
      <c r="A3943" s="1">
        <v>44489.86141203704</v>
      </c>
      <c r="B3943">
        <v>1634762426</v>
      </c>
      <c r="C3943">
        <v>3.6045400000000001</v>
      </c>
      <c r="D3943" s="6">
        <f t="shared" si="437"/>
        <v>6</v>
      </c>
      <c r="E3943" s="6">
        <f t="shared" si="438"/>
        <v>1.6099999999998893E-3</v>
      </c>
      <c r="F3943" s="6" t="str">
        <f t="shared" si="432"/>
        <v/>
      </c>
      <c r="G3943" s="6" t="str">
        <f t="shared" si="433"/>
        <v/>
      </c>
      <c r="H3943" s="6">
        <f t="shared" si="434"/>
        <v>1634762426</v>
      </c>
      <c r="I3943" s="6" t="str">
        <f t="shared" si="435"/>
        <v/>
      </c>
      <c r="J3943" s="6" t="str">
        <f t="shared" si="436"/>
        <v/>
      </c>
    </row>
    <row r="3944" spans="1:10" x14ac:dyDescent="0.25">
      <c r="A3944" s="1">
        <v>44489.86146990741</v>
      </c>
      <c r="B3944">
        <v>1634762431</v>
      </c>
      <c r="C3944">
        <v>3.5932599999999999</v>
      </c>
      <c r="D3944" s="6">
        <f t="shared" si="437"/>
        <v>5</v>
      </c>
      <c r="E3944" s="6">
        <f t="shared" si="438"/>
        <v>-1.1280000000000179E-2</v>
      </c>
      <c r="F3944" s="6" t="str">
        <f t="shared" si="432"/>
        <v/>
      </c>
      <c r="G3944" s="6" t="str">
        <f t="shared" si="433"/>
        <v/>
      </c>
      <c r="H3944" s="6">
        <f t="shared" si="434"/>
        <v>1634762431</v>
      </c>
      <c r="I3944" s="6" t="str">
        <f t="shared" si="435"/>
        <v/>
      </c>
      <c r="J3944" s="6" t="str">
        <f t="shared" si="436"/>
        <v/>
      </c>
    </row>
    <row r="3945" spans="1:10" x14ac:dyDescent="0.25">
      <c r="A3945" s="1">
        <v>44489.861527777779</v>
      </c>
      <c r="B3945">
        <v>1634762436</v>
      </c>
      <c r="C3945">
        <v>3.60615</v>
      </c>
      <c r="D3945" s="6">
        <f t="shared" si="437"/>
        <v>5</v>
      </c>
      <c r="E3945" s="6">
        <f t="shared" si="438"/>
        <v>1.2890000000000068E-2</v>
      </c>
      <c r="F3945" s="6" t="str">
        <f t="shared" si="432"/>
        <v/>
      </c>
      <c r="G3945" s="6" t="str">
        <f t="shared" si="433"/>
        <v/>
      </c>
      <c r="H3945" s="6">
        <f t="shared" si="434"/>
        <v>1634762436</v>
      </c>
      <c r="I3945" s="6" t="str">
        <f t="shared" si="435"/>
        <v/>
      </c>
      <c r="J3945" s="6" t="str">
        <f t="shared" si="436"/>
        <v/>
      </c>
    </row>
    <row r="3946" spans="1:10" x14ac:dyDescent="0.25">
      <c r="A3946" s="1">
        <v>44489.861585648148</v>
      </c>
      <c r="B3946">
        <v>1634762441</v>
      </c>
      <c r="C3946">
        <v>3.6013199999999999</v>
      </c>
      <c r="D3946" s="6">
        <f t="shared" si="437"/>
        <v>5</v>
      </c>
      <c r="E3946" s="6">
        <f t="shared" si="438"/>
        <v>-4.830000000000112E-3</v>
      </c>
      <c r="F3946" s="6" t="str">
        <f t="shared" si="432"/>
        <v/>
      </c>
      <c r="G3946" s="6" t="str">
        <f t="shared" si="433"/>
        <v/>
      </c>
      <c r="H3946" s="6">
        <f t="shared" si="434"/>
        <v>1634762441</v>
      </c>
      <c r="I3946" s="6" t="str">
        <f t="shared" si="435"/>
        <v/>
      </c>
      <c r="J3946" s="6" t="str">
        <f t="shared" si="436"/>
        <v/>
      </c>
    </row>
    <row r="3947" spans="1:10" x14ac:dyDescent="0.25">
      <c r="A3947" s="1">
        <v>44489.861643518518</v>
      </c>
      <c r="B3947">
        <v>1634762446</v>
      </c>
      <c r="C3947">
        <v>3.5835900000000001</v>
      </c>
      <c r="D3947" s="6">
        <f t="shared" si="437"/>
        <v>5</v>
      </c>
      <c r="E3947" s="6">
        <f t="shared" si="438"/>
        <v>-1.7729999999999801E-2</v>
      </c>
      <c r="F3947" s="6" t="str">
        <f t="shared" si="432"/>
        <v/>
      </c>
      <c r="G3947" s="6" t="str">
        <f t="shared" si="433"/>
        <v/>
      </c>
      <c r="H3947" s="6">
        <f t="shared" si="434"/>
        <v>1634762446</v>
      </c>
      <c r="I3947" s="6" t="str">
        <f t="shared" si="435"/>
        <v/>
      </c>
      <c r="J3947" s="6" t="str">
        <f t="shared" si="436"/>
        <v/>
      </c>
    </row>
    <row r="3948" spans="1:10" x14ac:dyDescent="0.25">
      <c r="A3948" s="1">
        <v>44489.861701388887</v>
      </c>
      <c r="B3948">
        <v>1634762451</v>
      </c>
      <c r="C3948">
        <v>3.6045400000000001</v>
      </c>
      <c r="D3948" s="6">
        <f t="shared" si="437"/>
        <v>5</v>
      </c>
      <c r="E3948" s="6">
        <f t="shared" si="438"/>
        <v>2.0950000000000024E-2</v>
      </c>
      <c r="F3948" s="6" t="str">
        <f t="shared" si="432"/>
        <v/>
      </c>
      <c r="G3948" s="6" t="str">
        <f t="shared" si="433"/>
        <v/>
      </c>
      <c r="H3948" s="6">
        <f t="shared" si="434"/>
        <v>1634762451</v>
      </c>
      <c r="I3948" s="6" t="str">
        <f t="shared" si="435"/>
        <v/>
      </c>
      <c r="J3948" s="6" t="str">
        <f t="shared" si="436"/>
        <v/>
      </c>
    </row>
    <row r="3949" spans="1:10" x14ac:dyDescent="0.25">
      <c r="A3949" s="1">
        <v>44489.861759259256</v>
      </c>
      <c r="B3949">
        <v>1634762456</v>
      </c>
      <c r="C3949">
        <v>3.6045400000000001</v>
      </c>
      <c r="D3949" s="6">
        <f t="shared" si="437"/>
        <v>5</v>
      </c>
      <c r="E3949" s="6">
        <f t="shared" si="438"/>
        <v>0</v>
      </c>
      <c r="F3949" s="6" t="str">
        <f t="shared" si="432"/>
        <v/>
      </c>
      <c r="G3949" s="6" t="str">
        <f t="shared" si="433"/>
        <v/>
      </c>
      <c r="H3949" s="6">
        <f t="shared" si="434"/>
        <v>1634762456</v>
      </c>
      <c r="I3949" s="6" t="str">
        <f t="shared" si="435"/>
        <v/>
      </c>
      <c r="J3949" s="6" t="str">
        <f t="shared" si="436"/>
        <v/>
      </c>
    </row>
    <row r="3950" spans="1:10" x14ac:dyDescent="0.25">
      <c r="A3950" s="1">
        <v>44489.861817129633</v>
      </c>
      <c r="B3950">
        <v>1634762461</v>
      </c>
      <c r="C3950">
        <v>3.60615</v>
      </c>
      <c r="D3950" s="6">
        <f t="shared" si="437"/>
        <v>5</v>
      </c>
      <c r="E3950" s="6">
        <f t="shared" si="438"/>
        <v>1.6099999999998893E-3</v>
      </c>
      <c r="F3950" s="6" t="str">
        <f t="shared" si="432"/>
        <v/>
      </c>
      <c r="G3950" s="6" t="str">
        <f t="shared" si="433"/>
        <v/>
      </c>
      <c r="H3950" s="6">
        <f t="shared" si="434"/>
        <v>1634762461</v>
      </c>
      <c r="I3950" s="6" t="str">
        <f t="shared" si="435"/>
        <v/>
      </c>
      <c r="J3950" s="6" t="str">
        <f t="shared" si="436"/>
        <v/>
      </c>
    </row>
    <row r="3951" spans="1:10" x14ac:dyDescent="0.25">
      <c r="A3951" s="1">
        <v>44489.861875000002</v>
      </c>
      <c r="B3951">
        <v>1634762466</v>
      </c>
      <c r="C3951">
        <v>3.59971</v>
      </c>
      <c r="D3951" s="6">
        <f t="shared" si="437"/>
        <v>5</v>
      </c>
      <c r="E3951" s="6">
        <f t="shared" si="438"/>
        <v>-6.4400000000000013E-3</v>
      </c>
      <c r="F3951" s="6" t="str">
        <f t="shared" si="432"/>
        <v/>
      </c>
      <c r="G3951" s="6" t="str">
        <f t="shared" si="433"/>
        <v/>
      </c>
      <c r="H3951" s="6">
        <f t="shared" si="434"/>
        <v>1634762466</v>
      </c>
      <c r="I3951" s="6" t="str">
        <f t="shared" si="435"/>
        <v/>
      </c>
      <c r="J3951" s="6" t="str">
        <f t="shared" si="436"/>
        <v/>
      </c>
    </row>
    <row r="3952" spans="1:10" x14ac:dyDescent="0.25">
      <c r="A3952" s="1">
        <v>44489.861331018517</v>
      </c>
      <c r="B3952">
        <v>1634762419</v>
      </c>
      <c r="C3952">
        <v>3.59165</v>
      </c>
      <c r="D3952" s="6">
        <f t="shared" si="437"/>
        <v>-47</v>
      </c>
      <c r="E3952" s="6">
        <f t="shared" si="438"/>
        <v>-8.0599999999999561E-3</v>
      </c>
      <c r="F3952" s="6" t="str">
        <f t="shared" si="432"/>
        <v/>
      </c>
      <c r="G3952" s="6" t="str">
        <f t="shared" si="433"/>
        <v/>
      </c>
      <c r="H3952" s="6">
        <f t="shared" si="434"/>
        <v>1634762419</v>
      </c>
      <c r="I3952" s="6" t="str">
        <f t="shared" si="435"/>
        <v/>
      </c>
      <c r="J3952" s="6" t="str">
        <f t="shared" si="436"/>
        <v/>
      </c>
    </row>
    <row r="3953" spans="1:10" x14ac:dyDescent="0.25">
      <c r="A3953" s="1">
        <v>44489.861388888887</v>
      </c>
      <c r="B3953">
        <v>1634762424</v>
      </c>
      <c r="C3953">
        <v>3.60615</v>
      </c>
      <c r="D3953" s="6">
        <f t="shared" si="437"/>
        <v>5</v>
      </c>
      <c r="E3953" s="6">
        <f t="shared" si="438"/>
        <v>1.4499999999999957E-2</v>
      </c>
      <c r="F3953" s="6" t="str">
        <f t="shared" si="432"/>
        <v/>
      </c>
      <c r="G3953" s="6" t="str">
        <f t="shared" si="433"/>
        <v/>
      </c>
      <c r="H3953" s="6">
        <f t="shared" si="434"/>
        <v>1634762424</v>
      </c>
      <c r="I3953" s="6" t="str">
        <f t="shared" si="435"/>
        <v/>
      </c>
      <c r="J3953" s="6" t="str">
        <f t="shared" si="436"/>
        <v/>
      </c>
    </row>
    <row r="3954" spans="1:10" x14ac:dyDescent="0.25">
      <c r="A3954" s="1">
        <v>44489.861446759256</v>
      </c>
      <c r="B3954">
        <v>1634762429</v>
      </c>
      <c r="C3954">
        <v>3.6045400000000001</v>
      </c>
      <c r="D3954" s="6">
        <f t="shared" si="437"/>
        <v>5</v>
      </c>
      <c r="E3954" s="6">
        <f t="shared" si="438"/>
        <v>-1.6099999999998893E-3</v>
      </c>
      <c r="F3954" s="6" t="str">
        <f t="shared" si="432"/>
        <v/>
      </c>
      <c r="G3954" s="6" t="str">
        <f t="shared" si="433"/>
        <v/>
      </c>
      <c r="H3954" s="6">
        <f t="shared" si="434"/>
        <v>1634762429</v>
      </c>
      <c r="I3954" s="6" t="str">
        <f t="shared" si="435"/>
        <v/>
      </c>
      <c r="J3954" s="6" t="str">
        <f t="shared" si="436"/>
        <v/>
      </c>
    </row>
    <row r="3955" spans="1:10" x14ac:dyDescent="0.25">
      <c r="A3955" s="1">
        <v>44489.861504629633</v>
      </c>
      <c r="B3955">
        <v>1634762434</v>
      </c>
      <c r="C3955">
        <v>3.60615</v>
      </c>
      <c r="D3955" s="6">
        <f t="shared" si="437"/>
        <v>5</v>
      </c>
      <c r="E3955" s="6">
        <f t="shared" si="438"/>
        <v>1.6099999999998893E-3</v>
      </c>
      <c r="F3955" s="6" t="str">
        <f t="shared" si="432"/>
        <v/>
      </c>
      <c r="G3955" s="6" t="str">
        <f t="shared" si="433"/>
        <v/>
      </c>
      <c r="H3955" s="6">
        <f t="shared" si="434"/>
        <v>1634762434</v>
      </c>
      <c r="I3955" s="6" t="str">
        <f t="shared" si="435"/>
        <v/>
      </c>
      <c r="J3955" s="6" t="str">
        <f t="shared" si="436"/>
        <v/>
      </c>
    </row>
    <row r="3956" spans="1:10" x14ac:dyDescent="0.25">
      <c r="A3956" s="1">
        <v>44489.861562500002</v>
      </c>
      <c r="B3956">
        <v>1634762439</v>
      </c>
      <c r="C3956">
        <v>3.6029300000000002</v>
      </c>
      <c r="D3956" s="6">
        <f t="shared" si="437"/>
        <v>5</v>
      </c>
      <c r="E3956" s="6">
        <f t="shared" si="438"/>
        <v>-3.2199999999997786E-3</v>
      </c>
      <c r="F3956" s="6" t="str">
        <f t="shared" si="432"/>
        <v/>
      </c>
      <c r="G3956" s="6" t="str">
        <f t="shared" si="433"/>
        <v/>
      </c>
      <c r="H3956" s="6">
        <f t="shared" si="434"/>
        <v>1634762439</v>
      </c>
      <c r="I3956" s="6" t="str">
        <f t="shared" si="435"/>
        <v/>
      </c>
      <c r="J3956" s="6" t="str">
        <f t="shared" si="436"/>
        <v/>
      </c>
    </row>
    <row r="3957" spans="1:10" x14ac:dyDescent="0.25">
      <c r="A3957" s="1">
        <v>44489.861620370371</v>
      </c>
      <c r="B3957">
        <v>1634762444</v>
      </c>
      <c r="C3957">
        <v>3.5964800000000001</v>
      </c>
      <c r="D3957" s="6">
        <f t="shared" si="437"/>
        <v>5</v>
      </c>
      <c r="E3957" s="6">
        <f t="shared" si="438"/>
        <v>-6.4500000000000668E-3</v>
      </c>
      <c r="F3957" s="6" t="str">
        <f t="shared" si="432"/>
        <v/>
      </c>
      <c r="G3957" s="6" t="str">
        <f t="shared" si="433"/>
        <v/>
      </c>
      <c r="H3957" s="6">
        <f t="shared" si="434"/>
        <v>1634762444</v>
      </c>
      <c r="I3957" s="6" t="str">
        <f t="shared" si="435"/>
        <v/>
      </c>
      <c r="J3957" s="6" t="str">
        <f t="shared" si="436"/>
        <v/>
      </c>
    </row>
    <row r="3958" spans="1:10" x14ac:dyDescent="0.25">
      <c r="A3958" s="1">
        <v>44489.861678240741</v>
      </c>
      <c r="B3958">
        <v>1634762449</v>
      </c>
      <c r="C3958">
        <v>3.6029300000000002</v>
      </c>
      <c r="D3958" s="6">
        <f t="shared" si="437"/>
        <v>5</v>
      </c>
      <c r="E3958" s="6">
        <f t="shared" si="438"/>
        <v>6.4500000000000668E-3</v>
      </c>
      <c r="F3958" s="6" t="str">
        <f t="shared" si="432"/>
        <v/>
      </c>
      <c r="G3958" s="6" t="str">
        <f t="shared" si="433"/>
        <v/>
      </c>
      <c r="H3958" s="6">
        <f t="shared" si="434"/>
        <v>1634762449</v>
      </c>
      <c r="I3958" s="6" t="str">
        <f t="shared" si="435"/>
        <v/>
      </c>
      <c r="J3958" s="6" t="str">
        <f t="shared" si="436"/>
        <v/>
      </c>
    </row>
    <row r="3959" spans="1:10" x14ac:dyDescent="0.25">
      <c r="A3959" s="1">
        <v>44489.86173611111</v>
      </c>
      <c r="B3959">
        <v>1634762454</v>
      </c>
      <c r="C3959">
        <v>3.5964800000000001</v>
      </c>
      <c r="D3959" s="6">
        <f t="shared" si="437"/>
        <v>5</v>
      </c>
      <c r="E3959" s="6">
        <f t="shared" si="438"/>
        <v>-6.4500000000000668E-3</v>
      </c>
      <c r="F3959" s="6" t="str">
        <f t="shared" si="432"/>
        <v/>
      </c>
      <c r="G3959" s="6" t="str">
        <f t="shared" si="433"/>
        <v/>
      </c>
      <c r="H3959" s="6">
        <f t="shared" si="434"/>
        <v>1634762454</v>
      </c>
      <c r="I3959" s="6" t="str">
        <f t="shared" si="435"/>
        <v/>
      </c>
      <c r="J3959" s="6" t="str">
        <f t="shared" si="436"/>
        <v/>
      </c>
    </row>
    <row r="3960" spans="1:10" x14ac:dyDescent="0.25">
      <c r="A3960" s="1">
        <v>44489.861793981479</v>
      </c>
      <c r="B3960">
        <v>1634762459</v>
      </c>
      <c r="C3960">
        <v>3.6077599999999999</v>
      </c>
      <c r="D3960" s="6">
        <f t="shared" si="437"/>
        <v>5</v>
      </c>
      <c r="E3960" s="6">
        <f t="shared" si="438"/>
        <v>1.1279999999999735E-2</v>
      </c>
      <c r="F3960" s="6" t="str">
        <f t="shared" si="432"/>
        <v/>
      </c>
      <c r="G3960" s="6" t="str">
        <f t="shared" si="433"/>
        <v/>
      </c>
      <c r="H3960" s="6">
        <f t="shared" si="434"/>
        <v>1634762459</v>
      </c>
      <c r="I3960" s="6" t="str">
        <f t="shared" si="435"/>
        <v/>
      </c>
      <c r="J3960" s="6" t="str">
        <f t="shared" si="436"/>
        <v/>
      </c>
    </row>
    <row r="3961" spans="1:10" x14ac:dyDescent="0.25">
      <c r="A3961" s="1">
        <v>44489.861851851849</v>
      </c>
      <c r="B3961">
        <v>1634762464</v>
      </c>
      <c r="C3961">
        <v>3.5900400000000001</v>
      </c>
      <c r="D3961" s="6">
        <f t="shared" si="437"/>
        <v>5</v>
      </c>
      <c r="E3961" s="6">
        <f t="shared" si="438"/>
        <v>-1.7719999999999736E-2</v>
      </c>
      <c r="F3961" s="6" t="str">
        <f t="shared" si="432"/>
        <v/>
      </c>
      <c r="G3961" s="6" t="str">
        <f t="shared" si="433"/>
        <v/>
      </c>
      <c r="H3961" s="6">
        <f t="shared" si="434"/>
        <v>1634762464</v>
      </c>
      <c r="I3961" s="6" t="str">
        <f t="shared" si="435"/>
        <v/>
      </c>
      <c r="J3961" s="6" t="str">
        <f t="shared" si="436"/>
        <v/>
      </c>
    </row>
    <row r="3962" spans="1:10" x14ac:dyDescent="0.25">
      <c r="A3962" s="1">
        <v>44489.861909722225</v>
      </c>
      <c r="B3962">
        <v>1634762469</v>
      </c>
      <c r="C3962">
        <v>3.59809</v>
      </c>
      <c r="D3962" s="6">
        <f t="shared" si="437"/>
        <v>5</v>
      </c>
      <c r="E3962" s="6">
        <f t="shared" si="438"/>
        <v>8.0499999999998906E-3</v>
      </c>
      <c r="F3962" s="6" t="str">
        <f t="shared" si="432"/>
        <v/>
      </c>
      <c r="G3962" s="6" t="str">
        <f t="shared" si="433"/>
        <v/>
      </c>
      <c r="H3962" s="6">
        <f t="shared" si="434"/>
        <v>1634762469</v>
      </c>
      <c r="I3962" s="6" t="str">
        <f t="shared" si="435"/>
        <v/>
      </c>
      <c r="J3962" s="6" t="str">
        <f t="shared" si="436"/>
        <v/>
      </c>
    </row>
    <row r="3963" spans="1:10" x14ac:dyDescent="0.25">
      <c r="A3963" s="1">
        <v>44489.861967592595</v>
      </c>
      <c r="B3963">
        <v>1634762474</v>
      </c>
      <c r="C3963">
        <v>3.59971</v>
      </c>
      <c r="D3963" s="6">
        <f t="shared" si="437"/>
        <v>5</v>
      </c>
      <c r="E3963" s="6">
        <f t="shared" si="438"/>
        <v>1.6199999999999548E-3</v>
      </c>
      <c r="F3963" s="6" t="str">
        <f t="shared" si="432"/>
        <v/>
      </c>
      <c r="G3963" s="6" t="str">
        <f t="shared" si="433"/>
        <v/>
      </c>
      <c r="H3963" s="6">
        <f t="shared" si="434"/>
        <v>1634762474</v>
      </c>
      <c r="I3963" s="6" t="str">
        <f t="shared" si="435"/>
        <v/>
      </c>
      <c r="J3963" s="6" t="str">
        <f t="shared" si="436"/>
        <v/>
      </c>
    </row>
    <row r="3964" spans="1:10" x14ac:dyDescent="0.25">
      <c r="A3964" s="1">
        <v>44489.862025462964</v>
      </c>
      <c r="B3964">
        <v>1634762479</v>
      </c>
      <c r="C3964">
        <v>3.5932599999999999</v>
      </c>
      <c r="D3964" s="6">
        <f t="shared" si="437"/>
        <v>5</v>
      </c>
      <c r="E3964" s="6">
        <f t="shared" si="438"/>
        <v>-6.4500000000000668E-3</v>
      </c>
      <c r="F3964" s="6" t="str">
        <f t="shared" si="432"/>
        <v/>
      </c>
      <c r="G3964" s="6" t="str">
        <f t="shared" si="433"/>
        <v/>
      </c>
      <c r="H3964" s="6">
        <f t="shared" si="434"/>
        <v>1634762479</v>
      </c>
      <c r="I3964" s="6" t="str">
        <f t="shared" si="435"/>
        <v/>
      </c>
      <c r="J3964" s="6" t="str">
        <f t="shared" si="436"/>
        <v/>
      </c>
    </row>
    <row r="3965" spans="1:10" x14ac:dyDescent="0.25">
      <c r="A3965" s="1">
        <v>44489.862083333333</v>
      </c>
      <c r="B3965">
        <v>1634762484</v>
      </c>
      <c r="C3965">
        <v>3.5868099999999998</v>
      </c>
      <c r="D3965" s="6">
        <f t="shared" si="437"/>
        <v>5</v>
      </c>
      <c r="E3965" s="6">
        <f t="shared" si="438"/>
        <v>-6.4500000000000668E-3</v>
      </c>
      <c r="F3965" s="6" t="str">
        <f t="shared" si="432"/>
        <v/>
      </c>
      <c r="G3965" s="6" t="str">
        <f t="shared" si="433"/>
        <v/>
      </c>
      <c r="H3965" s="6">
        <f t="shared" si="434"/>
        <v>1634762484</v>
      </c>
      <c r="I3965" s="6" t="str">
        <f t="shared" si="435"/>
        <v/>
      </c>
      <c r="J3965" s="6" t="str">
        <f t="shared" si="436"/>
        <v/>
      </c>
    </row>
    <row r="3966" spans="1:10" x14ac:dyDescent="0.25">
      <c r="A3966" s="1">
        <v>44489.862141203703</v>
      </c>
      <c r="B3966">
        <v>1634762489</v>
      </c>
      <c r="C3966">
        <v>3.59165</v>
      </c>
      <c r="D3966" s="6">
        <f t="shared" si="437"/>
        <v>5</v>
      </c>
      <c r="E3966" s="6">
        <f t="shared" si="438"/>
        <v>4.8400000000001775E-3</v>
      </c>
      <c r="F3966" s="6" t="str">
        <f t="shared" si="432"/>
        <v/>
      </c>
      <c r="G3966" s="6" t="str">
        <f t="shared" si="433"/>
        <v/>
      </c>
      <c r="H3966" s="6">
        <f t="shared" si="434"/>
        <v>1634762489</v>
      </c>
      <c r="I3966" s="6" t="str">
        <f t="shared" si="435"/>
        <v/>
      </c>
      <c r="J3966" s="6" t="str">
        <f t="shared" si="436"/>
        <v/>
      </c>
    </row>
    <row r="3967" spans="1:10" x14ac:dyDescent="0.25">
      <c r="A3967" s="1">
        <v>44489.862199074072</v>
      </c>
      <c r="B3967">
        <v>1634762494</v>
      </c>
      <c r="C3967">
        <v>3.59971</v>
      </c>
      <c r="D3967" s="6">
        <f t="shared" si="437"/>
        <v>5</v>
      </c>
      <c r="E3967" s="6">
        <f t="shared" si="438"/>
        <v>8.0599999999999561E-3</v>
      </c>
      <c r="F3967" s="6" t="str">
        <f t="shared" si="432"/>
        <v/>
      </c>
      <c r="G3967" s="6" t="str">
        <f t="shared" si="433"/>
        <v/>
      </c>
      <c r="H3967" s="6">
        <f t="shared" si="434"/>
        <v>1634762494</v>
      </c>
      <c r="I3967" s="6" t="str">
        <f t="shared" si="435"/>
        <v/>
      </c>
      <c r="J3967" s="6" t="str">
        <f t="shared" si="436"/>
        <v/>
      </c>
    </row>
    <row r="3968" spans="1:10" x14ac:dyDescent="0.25">
      <c r="A3968" s="1">
        <v>44489.862256944441</v>
      </c>
      <c r="B3968">
        <v>1634762499</v>
      </c>
      <c r="C3968">
        <v>3.59971</v>
      </c>
      <c r="D3968" s="6">
        <f t="shared" si="437"/>
        <v>5</v>
      </c>
      <c r="E3968" s="6">
        <f t="shared" si="438"/>
        <v>0</v>
      </c>
      <c r="F3968" s="6" t="str">
        <f t="shared" si="432"/>
        <v/>
      </c>
      <c r="G3968" s="6" t="str">
        <f t="shared" si="433"/>
        <v/>
      </c>
      <c r="H3968" s="6">
        <f t="shared" si="434"/>
        <v>1634762499</v>
      </c>
      <c r="I3968" s="6" t="str">
        <f t="shared" si="435"/>
        <v/>
      </c>
      <c r="J3968" s="6" t="str">
        <f t="shared" si="436"/>
        <v/>
      </c>
    </row>
    <row r="3969" spans="1:10" x14ac:dyDescent="0.25">
      <c r="A3969" s="1">
        <v>44489.862326388888</v>
      </c>
      <c r="B3969">
        <v>1634762505</v>
      </c>
      <c r="C3969">
        <v>3.59971</v>
      </c>
      <c r="D3969" s="6">
        <f t="shared" si="437"/>
        <v>6</v>
      </c>
      <c r="E3969" s="6">
        <f t="shared" si="438"/>
        <v>0</v>
      </c>
      <c r="F3969" s="6" t="str">
        <f t="shared" si="432"/>
        <v/>
      </c>
      <c r="G3969" s="6" t="str">
        <f t="shared" si="433"/>
        <v/>
      </c>
      <c r="H3969" s="6">
        <f t="shared" si="434"/>
        <v>1634762505</v>
      </c>
      <c r="I3969" s="6" t="str">
        <f t="shared" si="435"/>
        <v/>
      </c>
      <c r="J3969" s="6" t="str">
        <f t="shared" si="436"/>
        <v/>
      </c>
    </row>
    <row r="3970" spans="1:10" x14ac:dyDescent="0.25">
      <c r="A3970" s="1">
        <v>44489.862384259257</v>
      </c>
      <c r="B3970">
        <v>1634762510</v>
      </c>
      <c r="C3970">
        <v>3.6013199999999999</v>
      </c>
      <c r="D3970" s="6">
        <f t="shared" si="437"/>
        <v>5</v>
      </c>
      <c r="E3970" s="6">
        <f t="shared" si="438"/>
        <v>1.6099999999998893E-3</v>
      </c>
      <c r="F3970" s="6" t="str">
        <f t="shared" si="432"/>
        <v/>
      </c>
      <c r="G3970" s="6" t="str">
        <f t="shared" si="433"/>
        <v/>
      </c>
      <c r="H3970" s="6">
        <f t="shared" si="434"/>
        <v>1634762510</v>
      </c>
      <c r="I3970" s="6" t="str">
        <f t="shared" si="435"/>
        <v/>
      </c>
      <c r="J3970" s="6" t="str">
        <f t="shared" si="436"/>
        <v/>
      </c>
    </row>
    <row r="3971" spans="1:10" x14ac:dyDescent="0.25">
      <c r="A3971" s="1">
        <v>44489.862442129626</v>
      </c>
      <c r="B3971">
        <v>1634762515</v>
      </c>
      <c r="C3971">
        <v>3.6045400000000001</v>
      </c>
      <c r="D3971" s="6">
        <f t="shared" si="437"/>
        <v>5</v>
      </c>
      <c r="E3971" s="6">
        <f t="shared" si="438"/>
        <v>3.2200000000002227E-3</v>
      </c>
      <c r="F3971" s="6" t="str">
        <f t="shared" si="432"/>
        <v/>
      </c>
      <c r="G3971" s="6" t="str">
        <f t="shared" si="433"/>
        <v/>
      </c>
      <c r="H3971" s="6">
        <f t="shared" si="434"/>
        <v>1634762515</v>
      </c>
      <c r="I3971" s="6" t="str">
        <f t="shared" si="435"/>
        <v/>
      </c>
      <c r="J3971" s="6" t="str">
        <f t="shared" si="436"/>
        <v/>
      </c>
    </row>
    <row r="3972" spans="1:10" x14ac:dyDescent="0.25">
      <c r="A3972" s="1">
        <v>44489.862500000003</v>
      </c>
      <c r="B3972">
        <v>1634762520</v>
      </c>
      <c r="C3972">
        <v>3.5900400000000001</v>
      </c>
      <c r="D3972" s="6">
        <f t="shared" si="437"/>
        <v>5</v>
      </c>
      <c r="E3972" s="6">
        <f t="shared" si="438"/>
        <v>-1.4499999999999957E-2</v>
      </c>
      <c r="F3972" s="6" t="str">
        <f t="shared" si="432"/>
        <v/>
      </c>
      <c r="G3972" s="6" t="str">
        <f t="shared" si="433"/>
        <v/>
      </c>
      <c r="H3972" s="6">
        <f t="shared" si="434"/>
        <v>1634762520</v>
      </c>
      <c r="I3972" s="6" t="str">
        <f t="shared" si="435"/>
        <v/>
      </c>
      <c r="J3972" s="6" t="str">
        <f t="shared" si="436"/>
        <v/>
      </c>
    </row>
    <row r="3973" spans="1:10" x14ac:dyDescent="0.25">
      <c r="A3973" s="1">
        <v>44489.862557870372</v>
      </c>
      <c r="B3973">
        <v>1634762525</v>
      </c>
      <c r="C3973">
        <v>3.6045400000000001</v>
      </c>
      <c r="D3973" s="6">
        <f t="shared" si="437"/>
        <v>5</v>
      </c>
      <c r="E3973" s="6">
        <f t="shared" si="438"/>
        <v>1.4499999999999957E-2</v>
      </c>
      <c r="F3973" s="6" t="str">
        <f t="shared" si="432"/>
        <v/>
      </c>
      <c r="G3973" s="6" t="str">
        <f t="shared" si="433"/>
        <v/>
      </c>
      <c r="H3973" s="6">
        <f t="shared" si="434"/>
        <v>1634762525</v>
      </c>
      <c r="I3973" s="6" t="str">
        <f t="shared" si="435"/>
        <v/>
      </c>
      <c r="J3973" s="6" t="str">
        <f t="shared" si="436"/>
        <v/>
      </c>
    </row>
    <row r="3974" spans="1:10" x14ac:dyDescent="0.25">
      <c r="A3974" s="1">
        <v>44489.862615740742</v>
      </c>
      <c r="B3974">
        <v>1634762530</v>
      </c>
      <c r="C3974">
        <v>3.6045400000000001</v>
      </c>
      <c r="D3974" s="6">
        <f t="shared" si="437"/>
        <v>5</v>
      </c>
      <c r="E3974" s="6">
        <f t="shared" si="438"/>
        <v>0</v>
      </c>
      <c r="F3974" s="6" t="str">
        <f t="shared" si="432"/>
        <v/>
      </c>
      <c r="G3974" s="6" t="str">
        <f t="shared" si="433"/>
        <v/>
      </c>
      <c r="H3974" s="6">
        <f t="shared" si="434"/>
        <v>1634762530</v>
      </c>
      <c r="I3974" s="6" t="str">
        <f t="shared" si="435"/>
        <v/>
      </c>
      <c r="J3974" s="6" t="str">
        <f t="shared" si="436"/>
        <v/>
      </c>
    </row>
    <row r="3975" spans="1:10" x14ac:dyDescent="0.25">
      <c r="A3975" s="1">
        <v>44489.862673611111</v>
      </c>
      <c r="B3975">
        <v>1634762535</v>
      </c>
      <c r="C3975">
        <v>3.6077599999999999</v>
      </c>
      <c r="D3975" s="6">
        <f t="shared" si="437"/>
        <v>5</v>
      </c>
      <c r="E3975" s="6">
        <f t="shared" si="438"/>
        <v>3.2199999999997786E-3</v>
      </c>
      <c r="F3975" s="6" t="str">
        <f t="shared" si="432"/>
        <v/>
      </c>
      <c r="G3975" s="6" t="str">
        <f t="shared" si="433"/>
        <v/>
      </c>
      <c r="H3975" s="6">
        <f t="shared" si="434"/>
        <v>1634762535</v>
      </c>
      <c r="I3975" s="6" t="str">
        <f t="shared" si="435"/>
        <v/>
      </c>
      <c r="J3975" s="6" t="str">
        <f t="shared" si="436"/>
        <v/>
      </c>
    </row>
    <row r="3976" spans="1:10" x14ac:dyDescent="0.25">
      <c r="A3976" s="1">
        <v>44489.86273148148</v>
      </c>
      <c r="B3976">
        <v>1634762540</v>
      </c>
      <c r="C3976">
        <v>3.5900400000000001</v>
      </c>
      <c r="D3976" s="6">
        <f t="shared" si="437"/>
        <v>5</v>
      </c>
      <c r="E3976" s="6">
        <f t="shared" si="438"/>
        <v>-1.7719999999999736E-2</v>
      </c>
      <c r="F3976" s="6" t="str">
        <f t="shared" si="432"/>
        <v/>
      </c>
      <c r="G3976" s="6" t="str">
        <f t="shared" si="433"/>
        <v/>
      </c>
      <c r="H3976" s="6">
        <f t="shared" si="434"/>
        <v>1634762540</v>
      </c>
      <c r="I3976" s="6" t="str">
        <f t="shared" si="435"/>
        <v/>
      </c>
      <c r="J3976" s="6" t="str">
        <f t="shared" si="436"/>
        <v/>
      </c>
    </row>
    <row r="3977" spans="1:10" x14ac:dyDescent="0.25">
      <c r="A3977" s="1">
        <v>44489.86278935185</v>
      </c>
      <c r="B3977">
        <v>1634762545</v>
      </c>
      <c r="C3977">
        <v>3.5964800000000001</v>
      </c>
      <c r="D3977" s="6">
        <f t="shared" si="437"/>
        <v>5</v>
      </c>
      <c r="E3977" s="6">
        <f t="shared" si="438"/>
        <v>6.4400000000000013E-3</v>
      </c>
      <c r="F3977" s="6" t="str">
        <f t="shared" ref="F3977:F4040" si="439">IF(ISNUMBER($C$3),IF(OR(ISNUMBER(F3976),$C3977&lt;=$C$3),$B3977,""),"")</f>
        <v/>
      </c>
      <c r="G3977" s="6" t="str">
        <f t="shared" ref="G3977:G4040" si="440">IF(ISNUMBER($C$4),IF(OR(AND(ISNUMBER(G3976),F3977=""),AND(F3977="",$C3977&lt;=$C$4)),$B3977,""),"")</f>
        <v/>
      </c>
      <c r="H3977" s="6">
        <f t="shared" ref="H3977:H4040" si="441">IF(ISNUMBER($C$5),IF(OR(AND(ISNUMBER(H3976),G3977=""),AND(G3977="",$C3977&lt;=$C$5,$C3976&gt;$C$4)),$B3977,""),"")</f>
        <v>1634762545</v>
      </c>
      <c r="I3977" s="6" t="str">
        <f t="shared" ref="I3977:I4040" si="442">IF(ISNUMBER($C$5),IF(OR(AND(ISNUMBER(I3976),H3977=""),AND(H3977="",$C3977&lt;=$C$6,$C3976&gt;$C$5)),$B3977,""),"")</f>
        <v/>
      </c>
      <c r="J3977" s="6" t="str">
        <f t="shared" ref="J3977:J4040" si="443">IF(ISNUMBER(C$6),IF(AND(J3976&lt;&gt;"",$C3977&gt;C$6),$B3977,""),"")</f>
        <v/>
      </c>
    </row>
    <row r="3978" spans="1:10" x14ac:dyDescent="0.25">
      <c r="A3978" s="1">
        <v>44489.862847222219</v>
      </c>
      <c r="B3978">
        <v>1634762550</v>
      </c>
      <c r="C3978">
        <v>3.59809</v>
      </c>
      <c r="D3978" s="6">
        <f t="shared" ref="D3978:D4041" si="444">IF(ISNUMBER(B3977),B3978-B3977,"")</f>
        <v>5</v>
      </c>
      <c r="E3978" s="6">
        <f t="shared" ref="E3978:E4041" si="445">IF(ISNUMBER(C3977),C3978-C3977,"")</f>
        <v>1.6099999999998893E-3</v>
      </c>
      <c r="F3978" s="6" t="str">
        <f t="shared" si="439"/>
        <v/>
      </c>
      <c r="G3978" s="6" t="str">
        <f t="shared" si="440"/>
        <v/>
      </c>
      <c r="H3978" s="6">
        <f t="shared" si="441"/>
        <v>1634762550</v>
      </c>
      <c r="I3978" s="6" t="str">
        <f t="shared" si="442"/>
        <v/>
      </c>
      <c r="J3978" s="6" t="str">
        <f t="shared" si="443"/>
        <v/>
      </c>
    </row>
    <row r="3979" spans="1:10" x14ac:dyDescent="0.25">
      <c r="A3979" s="1">
        <v>44489.862905092596</v>
      </c>
      <c r="B3979">
        <v>1634762555</v>
      </c>
      <c r="C3979">
        <v>3.5964800000000001</v>
      </c>
      <c r="D3979" s="6">
        <f t="shared" si="444"/>
        <v>5</v>
      </c>
      <c r="E3979" s="6">
        <f t="shared" si="445"/>
        <v>-1.6099999999998893E-3</v>
      </c>
      <c r="F3979" s="6" t="str">
        <f t="shared" si="439"/>
        <v/>
      </c>
      <c r="G3979" s="6" t="str">
        <f t="shared" si="440"/>
        <v/>
      </c>
      <c r="H3979" s="6">
        <f t="shared" si="441"/>
        <v>1634762555</v>
      </c>
      <c r="I3979" s="6" t="str">
        <f t="shared" si="442"/>
        <v/>
      </c>
      <c r="J3979" s="6" t="str">
        <f t="shared" si="443"/>
        <v/>
      </c>
    </row>
    <row r="3980" spans="1:10" x14ac:dyDescent="0.25">
      <c r="A3980" s="1">
        <v>44489.862962962965</v>
      </c>
      <c r="B3980">
        <v>1634762560</v>
      </c>
      <c r="C3980">
        <v>3.5835900000000001</v>
      </c>
      <c r="D3980" s="6">
        <f t="shared" si="444"/>
        <v>5</v>
      </c>
      <c r="E3980" s="6">
        <f t="shared" si="445"/>
        <v>-1.2890000000000068E-2</v>
      </c>
      <c r="F3980" s="6" t="str">
        <f t="shared" si="439"/>
        <v/>
      </c>
      <c r="G3980" s="6" t="str">
        <f t="shared" si="440"/>
        <v/>
      </c>
      <c r="H3980" s="6">
        <f t="shared" si="441"/>
        <v>1634762560</v>
      </c>
      <c r="I3980" s="6" t="str">
        <f t="shared" si="442"/>
        <v/>
      </c>
      <c r="J3980" s="6" t="str">
        <f t="shared" si="443"/>
        <v/>
      </c>
    </row>
    <row r="3981" spans="1:10" x14ac:dyDescent="0.25">
      <c r="A3981" s="1">
        <v>44489.863020833334</v>
      </c>
      <c r="B3981">
        <v>1634762565</v>
      </c>
      <c r="C3981">
        <v>3.59809</v>
      </c>
      <c r="D3981" s="6">
        <f t="shared" si="444"/>
        <v>5</v>
      </c>
      <c r="E3981" s="6">
        <f t="shared" si="445"/>
        <v>1.4499999999999957E-2</v>
      </c>
      <c r="F3981" s="6" t="str">
        <f t="shared" si="439"/>
        <v/>
      </c>
      <c r="G3981" s="6" t="str">
        <f t="shared" si="440"/>
        <v/>
      </c>
      <c r="H3981" s="6">
        <f t="shared" si="441"/>
        <v>1634762565</v>
      </c>
      <c r="I3981" s="6" t="str">
        <f t="shared" si="442"/>
        <v/>
      </c>
      <c r="J3981" s="6" t="str">
        <f t="shared" si="443"/>
        <v/>
      </c>
    </row>
    <row r="3982" spans="1:10" x14ac:dyDescent="0.25">
      <c r="A3982" s="1">
        <v>44489.863078703704</v>
      </c>
      <c r="B3982">
        <v>1634762570</v>
      </c>
      <c r="C3982">
        <v>3.59165</v>
      </c>
      <c r="D3982" s="6">
        <f t="shared" si="444"/>
        <v>5</v>
      </c>
      <c r="E3982" s="6">
        <f t="shared" si="445"/>
        <v>-6.4400000000000013E-3</v>
      </c>
      <c r="F3982" s="6" t="str">
        <f t="shared" si="439"/>
        <v/>
      </c>
      <c r="G3982" s="6" t="str">
        <f t="shared" si="440"/>
        <v/>
      </c>
      <c r="H3982" s="6">
        <f t="shared" si="441"/>
        <v>1634762570</v>
      </c>
      <c r="I3982" s="6" t="str">
        <f t="shared" si="442"/>
        <v/>
      </c>
      <c r="J3982" s="6" t="str">
        <f t="shared" si="443"/>
        <v/>
      </c>
    </row>
    <row r="3983" spans="1:10" x14ac:dyDescent="0.25">
      <c r="A3983" s="1">
        <v>44489.863136574073</v>
      </c>
      <c r="B3983">
        <v>1634762575</v>
      </c>
      <c r="C3983">
        <v>3.5851999999999999</v>
      </c>
      <c r="D3983" s="6">
        <f t="shared" si="444"/>
        <v>5</v>
      </c>
      <c r="E3983" s="6">
        <f t="shared" si="445"/>
        <v>-6.4500000000000668E-3</v>
      </c>
      <c r="F3983" s="6" t="str">
        <f t="shared" si="439"/>
        <v/>
      </c>
      <c r="G3983" s="6" t="str">
        <f t="shared" si="440"/>
        <v/>
      </c>
      <c r="H3983" s="6">
        <f t="shared" si="441"/>
        <v>1634762575</v>
      </c>
      <c r="I3983" s="6" t="str">
        <f t="shared" si="442"/>
        <v/>
      </c>
      <c r="J3983" s="6" t="str">
        <f t="shared" si="443"/>
        <v/>
      </c>
    </row>
    <row r="3984" spans="1:10" x14ac:dyDescent="0.25">
      <c r="A3984" s="1">
        <v>44489.863194444442</v>
      </c>
      <c r="B3984">
        <v>1634762580</v>
      </c>
      <c r="C3984">
        <v>3.5884299999999998</v>
      </c>
      <c r="D3984" s="6">
        <f t="shared" si="444"/>
        <v>5</v>
      </c>
      <c r="E3984" s="6">
        <f t="shared" si="445"/>
        <v>3.2299999999998441E-3</v>
      </c>
      <c r="F3984" s="6" t="str">
        <f t="shared" si="439"/>
        <v/>
      </c>
      <c r="G3984" s="6" t="str">
        <f t="shared" si="440"/>
        <v/>
      </c>
      <c r="H3984" s="6">
        <f t="shared" si="441"/>
        <v>1634762580</v>
      </c>
      <c r="I3984" s="6" t="str">
        <f t="shared" si="442"/>
        <v/>
      </c>
      <c r="J3984" s="6" t="str">
        <f t="shared" si="443"/>
        <v/>
      </c>
    </row>
    <row r="3985" spans="1:10" x14ac:dyDescent="0.25">
      <c r="A3985" s="1">
        <v>44489.863252314812</v>
      </c>
      <c r="B3985">
        <v>1634762585</v>
      </c>
      <c r="C3985">
        <v>3.6077599999999999</v>
      </c>
      <c r="D3985" s="6">
        <f t="shared" si="444"/>
        <v>5</v>
      </c>
      <c r="E3985" s="6">
        <f t="shared" si="445"/>
        <v>1.9330000000000069E-2</v>
      </c>
      <c r="F3985" s="6" t="str">
        <f t="shared" si="439"/>
        <v/>
      </c>
      <c r="G3985" s="6" t="str">
        <f t="shared" si="440"/>
        <v/>
      </c>
      <c r="H3985" s="6">
        <f t="shared" si="441"/>
        <v>1634762585</v>
      </c>
      <c r="I3985" s="6" t="str">
        <f t="shared" si="442"/>
        <v/>
      </c>
      <c r="J3985" s="6" t="str">
        <f t="shared" si="443"/>
        <v/>
      </c>
    </row>
    <row r="3986" spans="1:10" x14ac:dyDescent="0.25">
      <c r="A3986" s="1">
        <v>44489.863310185188</v>
      </c>
      <c r="B3986">
        <v>1634762590</v>
      </c>
      <c r="C3986">
        <v>3.59809</v>
      </c>
      <c r="D3986" s="6">
        <f t="shared" si="444"/>
        <v>5</v>
      </c>
      <c r="E3986" s="6">
        <f t="shared" si="445"/>
        <v>-9.6699999999998454E-3</v>
      </c>
      <c r="F3986" s="6" t="str">
        <f t="shared" si="439"/>
        <v/>
      </c>
      <c r="G3986" s="6" t="str">
        <f t="shared" si="440"/>
        <v/>
      </c>
      <c r="H3986" s="6">
        <f t="shared" si="441"/>
        <v>1634762590</v>
      </c>
      <c r="I3986" s="6" t="str">
        <f t="shared" si="442"/>
        <v/>
      </c>
      <c r="J3986" s="6" t="str">
        <f t="shared" si="443"/>
        <v/>
      </c>
    </row>
    <row r="3987" spans="1:10" x14ac:dyDescent="0.25">
      <c r="A3987" s="1">
        <v>44489.863368055558</v>
      </c>
      <c r="B3987">
        <v>1634762595</v>
      </c>
      <c r="C3987">
        <v>3.5884299999999998</v>
      </c>
      <c r="D3987" s="6">
        <f t="shared" si="444"/>
        <v>5</v>
      </c>
      <c r="E3987" s="6">
        <f t="shared" si="445"/>
        <v>-9.660000000000224E-3</v>
      </c>
      <c r="F3987" s="6" t="str">
        <f t="shared" si="439"/>
        <v/>
      </c>
      <c r="G3987" s="6" t="str">
        <f t="shared" si="440"/>
        <v/>
      </c>
      <c r="H3987" s="6">
        <f t="shared" si="441"/>
        <v>1634762595</v>
      </c>
      <c r="I3987" s="6" t="str">
        <f t="shared" si="442"/>
        <v/>
      </c>
      <c r="J3987" s="6" t="str">
        <f t="shared" si="443"/>
        <v/>
      </c>
    </row>
    <row r="3988" spans="1:10" x14ac:dyDescent="0.25">
      <c r="A3988" s="1">
        <v>44489.863425925927</v>
      </c>
      <c r="B3988">
        <v>1634762600</v>
      </c>
      <c r="C3988">
        <v>3.5900400000000001</v>
      </c>
      <c r="D3988" s="6">
        <f t="shared" si="444"/>
        <v>5</v>
      </c>
      <c r="E3988" s="6">
        <f t="shared" si="445"/>
        <v>1.6100000000003334E-3</v>
      </c>
      <c r="F3988" s="6" t="str">
        <f t="shared" si="439"/>
        <v/>
      </c>
      <c r="G3988" s="6" t="str">
        <f t="shared" si="440"/>
        <v/>
      </c>
      <c r="H3988" s="6">
        <f t="shared" si="441"/>
        <v>1634762600</v>
      </c>
      <c r="I3988" s="6" t="str">
        <f t="shared" si="442"/>
        <v/>
      </c>
      <c r="J3988" s="6" t="str">
        <f t="shared" si="443"/>
        <v/>
      </c>
    </row>
    <row r="3989" spans="1:10" x14ac:dyDescent="0.25">
      <c r="A3989" s="1">
        <v>44489.863483796296</v>
      </c>
      <c r="B3989">
        <v>1634762605</v>
      </c>
      <c r="C3989">
        <v>3.5884299999999998</v>
      </c>
      <c r="D3989" s="6">
        <f t="shared" si="444"/>
        <v>5</v>
      </c>
      <c r="E3989" s="6">
        <f t="shared" si="445"/>
        <v>-1.6100000000003334E-3</v>
      </c>
      <c r="F3989" s="6" t="str">
        <f t="shared" si="439"/>
        <v/>
      </c>
      <c r="G3989" s="6" t="str">
        <f t="shared" si="440"/>
        <v/>
      </c>
      <c r="H3989" s="6">
        <f t="shared" si="441"/>
        <v>1634762605</v>
      </c>
      <c r="I3989" s="6" t="str">
        <f t="shared" si="442"/>
        <v/>
      </c>
      <c r="J3989" s="6" t="str">
        <f t="shared" si="443"/>
        <v/>
      </c>
    </row>
    <row r="3990" spans="1:10" x14ac:dyDescent="0.25">
      <c r="A3990" s="1">
        <v>44489.863541666666</v>
      </c>
      <c r="B3990">
        <v>1634762610</v>
      </c>
      <c r="C3990">
        <v>3.5884299999999998</v>
      </c>
      <c r="D3990" s="6">
        <f t="shared" si="444"/>
        <v>5</v>
      </c>
      <c r="E3990" s="6">
        <f t="shared" si="445"/>
        <v>0</v>
      </c>
      <c r="F3990" s="6" t="str">
        <f t="shared" si="439"/>
        <v/>
      </c>
      <c r="G3990" s="6" t="str">
        <f t="shared" si="440"/>
        <v/>
      </c>
      <c r="H3990" s="6">
        <f t="shared" si="441"/>
        <v>1634762610</v>
      </c>
      <c r="I3990" s="6" t="str">
        <f t="shared" si="442"/>
        <v/>
      </c>
      <c r="J3990" s="6" t="str">
        <f t="shared" si="443"/>
        <v/>
      </c>
    </row>
    <row r="3991" spans="1:10" x14ac:dyDescent="0.25">
      <c r="A3991" s="1">
        <v>44489.863611111112</v>
      </c>
      <c r="B3991">
        <v>1634762616</v>
      </c>
      <c r="C3991">
        <v>3.5868099999999998</v>
      </c>
      <c r="D3991" s="6">
        <f t="shared" si="444"/>
        <v>6</v>
      </c>
      <c r="E3991" s="6">
        <f t="shared" si="445"/>
        <v>-1.6199999999999548E-3</v>
      </c>
      <c r="F3991" s="6" t="str">
        <f t="shared" si="439"/>
        <v/>
      </c>
      <c r="G3991" s="6" t="str">
        <f t="shared" si="440"/>
        <v/>
      </c>
      <c r="H3991" s="6">
        <f t="shared" si="441"/>
        <v>1634762616</v>
      </c>
      <c r="I3991" s="6" t="str">
        <f t="shared" si="442"/>
        <v/>
      </c>
      <c r="J3991" s="6" t="str">
        <f t="shared" si="443"/>
        <v/>
      </c>
    </row>
    <row r="3992" spans="1:10" x14ac:dyDescent="0.25">
      <c r="A3992" s="1">
        <v>44489.863668981481</v>
      </c>
      <c r="B3992">
        <v>1634762621</v>
      </c>
      <c r="C3992">
        <v>3.5868099999999998</v>
      </c>
      <c r="D3992" s="6">
        <f t="shared" si="444"/>
        <v>5</v>
      </c>
      <c r="E3992" s="6">
        <f t="shared" si="445"/>
        <v>0</v>
      </c>
      <c r="F3992" s="6" t="str">
        <f t="shared" si="439"/>
        <v/>
      </c>
      <c r="G3992" s="6" t="str">
        <f t="shared" si="440"/>
        <v/>
      </c>
      <c r="H3992" s="6">
        <f t="shared" si="441"/>
        <v>1634762621</v>
      </c>
      <c r="I3992" s="6" t="str">
        <f t="shared" si="442"/>
        <v/>
      </c>
      <c r="J3992" s="6" t="str">
        <f t="shared" si="443"/>
        <v/>
      </c>
    </row>
    <row r="3993" spans="1:10" x14ac:dyDescent="0.25">
      <c r="A3993" s="1">
        <v>44489.863726851851</v>
      </c>
      <c r="B3993">
        <v>1634762626</v>
      </c>
      <c r="C3993">
        <v>3.59809</v>
      </c>
      <c r="D3993" s="6">
        <f t="shared" si="444"/>
        <v>5</v>
      </c>
      <c r="E3993" s="6">
        <f t="shared" si="445"/>
        <v>1.1280000000000179E-2</v>
      </c>
      <c r="F3993" s="6" t="str">
        <f t="shared" si="439"/>
        <v/>
      </c>
      <c r="G3993" s="6" t="str">
        <f t="shared" si="440"/>
        <v/>
      </c>
      <c r="H3993" s="6">
        <f t="shared" si="441"/>
        <v>1634762626</v>
      </c>
      <c r="I3993" s="6" t="str">
        <f t="shared" si="442"/>
        <v/>
      </c>
      <c r="J3993" s="6" t="str">
        <f t="shared" si="443"/>
        <v/>
      </c>
    </row>
    <row r="3994" spans="1:10" x14ac:dyDescent="0.25">
      <c r="A3994" s="1">
        <v>44489.86378472222</v>
      </c>
      <c r="B3994">
        <v>1634762631</v>
      </c>
      <c r="C3994">
        <v>3.59971</v>
      </c>
      <c r="D3994" s="6">
        <f t="shared" si="444"/>
        <v>5</v>
      </c>
      <c r="E3994" s="6">
        <f t="shared" si="445"/>
        <v>1.6199999999999548E-3</v>
      </c>
      <c r="F3994" s="6" t="str">
        <f t="shared" si="439"/>
        <v/>
      </c>
      <c r="G3994" s="6" t="str">
        <f t="shared" si="440"/>
        <v/>
      </c>
      <c r="H3994" s="6">
        <f t="shared" si="441"/>
        <v>1634762631</v>
      </c>
      <c r="I3994" s="6" t="str">
        <f t="shared" si="442"/>
        <v/>
      </c>
      <c r="J3994" s="6" t="str">
        <f t="shared" si="443"/>
        <v/>
      </c>
    </row>
    <row r="3995" spans="1:10" x14ac:dyDescent="0.25">
      <c r="A3995" s="1">
        <v>44489.863842592589</v>
      </c>
      <c r="B3995">
        <v>1634762636</v>
      </c>
      <c r="C3995">
        <v>3.59809</v>
      </c>
      <c r="D3995" s="6">
        <f t="shared" si="444"/>
        <v>5</v>
      </c>
      <c r="E3995" s="6">
        <f t="shared" si="445"/>
        <v>-1.6199999999999548E-3</v>
      </c>
      <c r="F3995" s="6" t="str">
        <f t="shared" si="439"/>
        <v/>
      </c>
      <c r="G3995" s="6" t="str">
        <f t="shared" si="440"/>
        <v/>
      </c>
      <c r="H3995" s="6">
        <f t="shared" si="441"/>
        <v>1634762636</v>
      </c>
      <c r="I3995" s="6" t="str">
        <f t="shared" si="442"/>
        <v/>
      </c>
      <c r="J3995" s="6" t="str">
        <f t="shared" si="443"/>
        <v/>
      </c>
    </row>
    <row r="3996" spans="1:10" x14ac:dyDescent="0.25">
      <c r="A3996" s="1">
        <v>44489.863900462966</v>
      </c>
      <c r="B3996">
        <v>1634762641</v>
      </c>
      <c r="C3996">
        <v>3.6045400000000001</v>
      </c>
      <c r="D3996" s="6">
        <f t="shared" si="444"/>
        <v>5</v>
      </c>
      <c r="E3996" s="6">
        <f t="shared" si="445"/>
        <v>6.4500000000000668E-3</v>
      </c>
      <c r="F3996" s="6" t="str">
        <f t="shared" si="439"/>
        <v/>
      </c>
      <c r="G3996" s="6" t="str">
        <f t="shared" si="440"/>
        <v/>
      </c>
      <c r="H3996" s="6">
        <f t="shared" si="441"/>
        <v>1634762641</v>
      </c>
      <c r="I3996" s="6" t="str">
        <f t="shared" si="442"/>
        <v/>
      </c>
      <c r="J3996" s="6" t="str">
        <f t="shared" si="443"/>
        <v/>
      </c>
    </row>
    <row r="3997" spans="1:10" x14ac:dyDescent="0.25">
      <c r="A3997" s="1">
        <v>44489.863958333335</v>
      </c>
      <c r="B3997">
        <v>1634762646</v>
      </c>
      <c r="C3997">
        <v>3.59971</v>
      </c>
      <c r="D3997" s="6">
        <f t="shared" si="444"/>
        <v>5</v>
      </c>
      <c r="E3997" s="6">
        <f t="shared" si="445"/>
        <v>-4.830000000000112E-3</v>
      </c>
      <c r="F3997" s="6" t="str">
        <f t="shared" si="439"/>
        <v/>
      </c>
      <c r="G3997" s="6" t="str">
        <f t="shared" si="440"/>
        <v/>
      </c>
      <c r="H3997" s="6">
        <f t="shared" si="441"/>
        <v>1634762646</v>
      </c>
      <c r="I3997" s="6" t="str">
        <f t="shared" si="442"/>
        <v/>
      </c>
      <c r="J3997" s="6" t="str">
        <f t="shared" si="443"/>
        <v/>
      </c>
    </row>
    <row r="3998" spans="1:10" x14ac:dyDescent="0.25">
      <c r="A3998" s="1">
        <v>44489.864016203705</v>
      </c>
      <c r="B3998">
        <v>1634762651</v>
      </c>
      <c r="C3998">
        <v>3.5964800000000001</v>
      </c>
      <c r="D3998" s="6">
        <f t="shared" si="444"/>
        <v>5</v>
      </c>
      <c r="E3998" s="6">
        <f t="shared" si="445"/>
        <v>-3.2299999999998441E-3</v>
      </c>
      <c r="F3998" s="6" t="str">
        <f t="shared" si="439"/>
        <v/>
      </c>
      <c r="G3998" s="6" t="str">
        <f t="shared" si="440"/>
        <v/>
      </c>
      <c r="H3998" s="6">
        <f t="shared" si="441"/>
        <v>1634762651</v>
      </c>
      <c r="I3998" s="6" t="str">
        <f t="shared" si="442"/>
        <v/>
      </c>
      <c r="J3998" s="6" t="str">
        <f t="shared" si="443"/>
        <v/>
      </c>
    </row>
    <row r="3999" spans="1:10" x14ac:dyDescent="0.25">
      <c r="A3999" s="1">
        <v>44489.864074074074</v>
      </c>
      <c r="B3999">
        <v>1634762656</v>
      </c>
      <c r="C3999">
        <v>3.59809</v>
      </c>
      <c r="D3999" s="6">
        <f t="shared" si="444"/>
        <v>5</v>
      </c>
      <c r="E3999" s="6">
        <f t="shared" si="445"/>
        <v>1.6099999999998893E-3</v>
      </c>
      <c r="F3999" s="6" t="str">
        <f t="shared" si="439"/>
        <v/>
      </c>
      <c r="G3999" s="6" t="str">
        <f t="shared" si="440"/>
        <v/>
      </c>
      <c r="H3999" s="6">
        <f t="shared" si="441"/>
        <v>1634762656</v>
      </c>
      <c r="I3999" s="6" t="str">
        <f t="shared" si="442"/>
        <v/>
      </c>
      <c r="J3999" s="6" t="str">
        <f t="shared" si="443"/>
        <v/>
      </c>
    </row>
    <row r="4000" spans="1:10" x14ac:dyDescent="0.25">
      <c r="A4000" s="1">
        <v>44489.864131944443</v>
      </c>
      <c r="B4000">
        <v>1634762661</v>
      </c>
      <c r="C4000">
        <v>3.5932599999999999</v>
      </c>
      <c r="D4000" s="6">
        <f t="shared" si="444"/>
        <v>5</v>
      </c>
      <c r="E4000" s="6">
        <f t="shared" si="445"/>
        <v>-4.830000000000112E-3</v>
      </c>
      <c r="F4000" s="6" t="str">
        <f t="shared" si="439"/>
        <v/>
      </c>
      <c r="G4000" s="6" t="str">
        <f t="shared" si="440"/>
        <v/>
      </c>
      <c r="H4000" s="6">
        <f t="shared" si="441"/>
        <v>1634762661</v>
      </c>
      <c r="I4000" s="6" t="str">
        <f t="shared" si="442"/>
        <v/>
      </c>
      <c r="J4000" s="6" t="str">
        <f t="shared" si="443"/>
        <v/>
      </c>
    </row>
    <row r="4001" spans="1:10" x14ac:dyDescent="0.25">
      <c r="A4001" s="1">
        <v>44489.864189814813</v>
      </c>
      <c r="B4001">
        <v>1634762666</v>
      </c>
      <c r="C4001">
        <v>3.59971</v>
      </c>
      <c r="D4001" s="6">
        <f t="shared" si="444"/>
        <v>5</v>
      </c>
      <c r="E4001" s="6">
        <f t="shared" si="445"/>
        <v>6.4500000000000668E-3</v>
      </c>
      <c r="F4001" s="6" t="str">
        <f t="shared" si="439"/>
        <v/>
      </c>
      <c r="G4001" s="6" t="str">
        <f t="shared" si="440"/>
        <v/>
      </c>
      <c r="H4001" s="6">
        <f t="shared" si="441"/>
        <v>1634762666</v>
      </c>
      <c r="I4001" s="6" t="str">
        <f t="shared" si="442"/>
        <v/>
      </c>
      <c r="J4001" s="6" t="str">
        <f t="shared" si="443"/>
        <v/>
      </c>
    </row>
    <row r="4002" spans="1:10" x14ac:dyDescent="0.25">
      <c r="A4002" s="1">
        <v>44489.864247685182</v>
      </c>
      <c r="B4002">
        <v>1634762671</v>
      </c>
      <c r="C4002">
        <v>3.6029300000000002</v>
      </c>
      <c r="D4002" s="6">
        <f t="shared" si="444"/>
        <v>5</v>
      </c>
      <c r="E4002" s="6">
        <f t="shared" si="445"/>
        <v>3.2200000000002227E-3</v>
      </c>
      <c r="F4002" s="6" t="str">
        <f t="shared" si="439"/>
        <v/>
      </c>
      <c r="G4002" s="6" t="str">
        <f t="shared" si="440"/>
        <v/>
      </c>
      <c r="H4002" s="6">
        <f t="shared" si="441"/>
        <v>1634762671</v>
      </c>
      <c r="I4002" s="6" t="str">
        <f t="shared" si="442"/>
        <v/>
      </c>
      <c r="J4002" s="6" t="str">
        <f t="shared" si="443"/>
        <v/>
      </c>
    </row>
    <row r="4003" spans="1:10" x14ac:dyDescent="0.25">
      <c r="A4003" s="1">
        <v>44489.864305555559</v>
      </c>
      <c r="B4003">
        <v>1634762676</v>
      </c>
      <c r="C4003">
        <v>3.59971</v>
      </c>
      <c r="D4003" s="6">
        <f t="shared" si="444"/>
        <v>5</v>
      </c>
      <c r="E4003" s="6">
        <f t="shared" si="445"/>
        <v>-3.2200000000002227E-3</v>
      </c>
      <c r="F4003" s="6" t="str">
        <f t="shared" si="439"/>
        <v/>
      </c>
      <c r="G4003" s="6" t="str">
        <f t="shared" si="440"/>
        <v/>
      </c>
      <c r="H4003" s="6">
        <f t="shared" si="441"/>
        <v>1634762676</v>
      </c>
      <c r="I4003" s="6" t="str">
        <f t="shared" si="442"/>
        <v/>
      </c>
      <c r="J4003" s="6" t="str">
        <f t="shared" si="443"/>
        <v/>
      </c>
    </row>
    <row r="4004" spans="1:10" x14ac:dyDescent="0.25">
      <c r="A4004" s="1">
        <v>44489.864363425928</v>
      </c>
      <c r="B4004">
        <v>1634762681</v>
      </c>
      <c r="C4004">
        <v>3.5868099999999998</v>
      </c>
      <c r="D4004" s="6">
        <f t="shared" si="444"/>
        <v>5</v>
      </c>
      <c r="E4004" s="6">
        <f t="shared" si="445"/>
        <v>-1.2900000000000134E-2</v>
      </c>
      <c r="F4004" s="6" t="str">
        <f t="shared" si="439"/>
        <v/>
      </c>
      <c r="G4004" s="6" t="str">
        <f t="shared" si="440"/>
        <v/>
      </c>
      <c r="H4004" s="6">
        <f t="shared" si="441"/>
        <v>1634762681</v>
      </c>
      <c r="I4004" s="6" t="str">
        <f t="shared" si="442"/>
        <v/>
      </c>
      <c r="J4004" s="6" t="str">
        <f t="shared" si="443"/>
        <v/>
      </c>
    </row>
    <row r="4005" spans="1:10" x14ac:dyDescent="0.25">
      <c r="A4005" s="1">
        <v>44489.864421296297</v>
      </c>
      <c r="B4005">
        <v>1634762686</v>
      </c>
      <c r="C4005">
        <v>3.59165</v>
      </c>
      <c r="D4005" s="6">
        <f t="shared" si="444"/>
        <v>5</v>
      </c>
      <c r="E4005" s="6">
        <f t="shared" si="445"/>
        <v>4.8400000000001775E-3</v>
      </c>
      <c r="F4005" s="6" t="str">
        <f t="shared" si="439"/>
        <v/>
      </c>
      <c r="G4005" s="6" t="str">
        <f t="shared" si="440"/>
        <v/>
      </c>
      <c r="H4005" s="6">
        <f t="shared" si="441"/>
        <v>1634762686</v>
      </c>
      <c r="I4005" s="6" t="str">
        <f t="shared" si="442"/>
        <v/>
      </c>
      <c r="J4005" s="6" t="str">
        <f t="shared" si="443"/>
        <v/>
      </c>
    </row>
    <row r="4006" spans="1:10" x14ac:dyDescent="0.25">
      <c r="A4006" s="1">
        <v>44489.864479166667</v>
      </c>
      <c r="B4006">
        <v>1634762691</v>
      </c>
      <c r="C4006">
        <v>3.59971</v>
      </c>
      <c r="D4006" s="6">
        <f t="shared" si="444"/>
        <v>5</v>
      </c>
      <c r="E4006" s="6">
        <f t="shared" si="445"/>
        <v>8.0599999999999561E-3</v>
      </c>
      <c r="F4006" s="6" t="str">
        <f t="shared" si="439"/>
        <v/>
      </c>
      <c r="G4006" s="6" t="str">
        <f t="shared" si="440"/>
        <v/>
      </c>
      <c r="H4006" s="6">
        <f t="shared" si="441"/>
        <v>1634762691</v>
      </c>
      <c r="I4006" s="6" t="str">
        <f t="shared" si="442"/>
        <v/>
      </c>
      <c r="J4006" s="6" t="str">
        <f t="shared" si="443"/>
        <v/>
      </c>
    </row>
    <row r="4007" spans="1:10" x14ac:dyDescent="0.25">
      <c r="A4007" s="1">
        <v>44489.864548611113</v>
      </c>
      <c r="B4007">
        <v>1634762697</v>
      </c>
      <c r="C4007">
        <v>3.5900400000000001</v>
      </c>
      <c r="D4007" s="6">
        <f t="shared" si="444"/>
        <v>6</v>
      </c>
      <c r="E4007" s="6">
        <f t="shared" si="445"/>
        <v>-9.6699999999998454E-3</v>
      </c>
      <c r="F4007" s="6" t="str">
        <f t="shared" si="439"/>
        <v/>
      </c>
      <c r="G4007" s="6" t="str">
        <f t="shared" si="440"/>
        <v/>
      </c>
      <c r="H4007" s="6">
        <f t="shared" si="441"/>
        <v>1634762697</v>
      </c>
      <c r="I4007" s="6" t="str">
        <f t="shared" si="442"/>
        <v/>
      </c>
      <c r="J4007" s="6" t="str">
        <f t="shared" si="443"/>
        <v/>
      </c>
    </row>
    <row r="4008" spans="1:10" x14ac:dyDescent="0.25">
      <c r="A4008" s="1">
        <v>44489.864606481482</v>
      </c>
      <c r="B4008">
        <v>1634762702</v>
      </c>
      <c r="C4008">
        <v>3.5900400000000001</v>
      </c>
      <c r="D4008" s="6">
        <f t="shared" si="444"/>
        <v>5</v>
      </c>
      <c r="E4008" s="6">
        <f t="shared" si="445"/>
        <v>0</v>
      </c>
      <c r="F4008" s="6" t="str">
        <f t="shared" si="439"/>
        <v/>
      </c>
      <c r="G4008" s="6" t="str">
        <f t="shared" si="440"/>
        <v/>
      </c>
      <c r="H4008" s="6">
        <f t="shared" si="441"/>
        <v>1634762702</v>
      </c>
      <c r="I4008" s="6" t="str">
        <f t="shared" si="442"/>
        <v/>
      </c>
      <c r="J4008" s="6" t="str">
        <f t="shared" si="443"/>
        <v/>
      </c>
    </row>
    <row r="4009" spans="1:10" x14ac:dyDescent="0.25">
      <c r="A4009" s="1">
        <v>44489.864664351851</v>
      </c>
      <c r="B4009">
        <v>1634762707</v>
      </c>
      <c r="C4009">
        <v>3.5868099999999998</v>
      </c>
      <c r="D4009" s="6">
        <f t="shared" si="444"/>
        <v>5</v>
      </c>
      <c r="E4009" s="6">
        <f t="shared" si="445"/>
        <v>-3.2300000000002882E-3</v>
      </c>
      <c r="F4009" s="6" t="str">
        <f t="shared" si="439"/>
        <v/>
      </c>
      <c r="G4009" s="6" t="str">
        <f t="shared" si="440"/>
        <v/>
      </c>
      <c r="H4009" s="6">
        <f t="shared" si="441"/>
        <v>1634762707</v>
      </c>
      <c r="I4009" s="6" t="str">
        <f t="shared" si="442"/>
        <v/>
      </c>
      <c r="J4009" s="6" t="str">
        <f t="shared" si="443"/>
        <v/>
      </c>
    </row>
    <row r="4010" spans="1:10" x14ac:dyDescent="0.25">
      <c r="A4010" s="1">
        <v>44489.864722222221</v>
      </c>
      <c r="B4010">
        <v>1634762712</v>
      </c>
      <c r="C4010">
        <v>3.5868099999999998</v>
      </c>
      <c r="D4010" s="6">
        <f t="shared" si="444"/>
        <v>5</v>
      </c>
      <c r="E4010" s="6">
        <f t="shared" si="445"/>
        <v>0</v>
      </c>
      <c r="F4010" s="6" t="str">
        <f t="shared" si="439"/>
        <v/>
      </c>
      <c r="G4010" s="6" t="str">
        <f t="shared" si="440"/>
        <v/>
      </c>
      <c r="H4010" s="6">
        <f t="shared" si="441"/>
        <v>1634762712</v>
      </c>
      <c r="I4010" s="6" t="str">
        <f t="shared" si="442"/>
        <v/>
      </c>
      <c r="J4010" s="6" t="str">
        <f t="shared" si="443"/>
        <v/>
      </c>
    </row>
    <row r="4011" spans="1:10" x14ac:dyDescent="0.25">
      <c r="A4011" s="1">
        <v>44489.86478009259</v>
      </c>
      <c r="B4011">
        <v>1634762717</v>
      </c>
      <c r="C4011">
        <v>3.59971</v>
      </c>
      <c r="D4011" s="6">
        <f t="shared" si="444"/>
        <v>5</v>
      </c>
      <c r="E4011" s="6">
        <f t="shared" si="445"/>
        <v>1.2900000000000134E-2</v>
      </c>
      <c r="F4011" s="6" t="str">
        <f t="shared" si="439"/>
        <v/>
      </c>
      <c r="G4011" s="6" t="str">
        <f t="shared" si="440"/>
        <v/>
      </c>
      <c r="H4011" s="6">
        <f t="shared" si="441"/>
        <v>1634762717</v>
      </c>
      <c r="I4011" s="6" t="str">
        <f t="shared" si="442"/>
        <v/>
      </c>
      <c r="J4011" s="6" t="str">
        <f t="shared" si="443"/>
        <v/>
      </c>
    </row>
    <row r="4012" spans="1:10" x14ac:dyDescent="0.25">
      <c r="A4012" s="1">
        <v>44489.865439814814</v>
      </c>
      <c r="B4012">
        <v>1634762774</v>
      </c>
      <c r="C4012">
        <v>3.59809</v>
      </c>
      <c r="D4012" s="6">
        <f t="shared" si="444"/>
        <v>57</v>
      </c>
      <c r="E4012" s="6">
        <f t="shared" si="445"/>
        <v>-1.6199999999999548E-3</v>
      </c>
      <c r="F4012" s="6" t="str">
        <f t="shared" si="439"/>
        <v/>
      </c>
      <c r="G4012" s="6" t="str">
        <f t="shared" si="440"/>
        <v/>
      </c>
      <c r="H4012" s="6">
        <f t="shared" si="441"/>
        <v>1634762774</v>
      </c>
      <c r="I4012" s="6" t="str">
        <f t="shared" si="442"/>
        <v/>
      </c>
      <c r="J4012" s="6" t="str">
        <f t="shared" si="443"/>
        <v/>
      </c>
    </row>
    <row r="4013" spans="1:10" x14ac:dyDescent="0.25">
      <c r="A4013" s="1">
        <v>44489.865497685183</v>
      </c>
      <c r="B4013">
        <v>1634762779</v>
      </c>
      <c r="C4013">
        <v>3.5884299999999998</v>
      </c>
      <c r="D4013" s="6">
        <f t="shared" si="444"/>
        <v>5</v>
      </c>
      <c r="E4013" s="6">
        <f t="shared" si="445"/>
        <v>-9.660000000000224E-3</v>
      </c>
      <c r="F4013" s="6" t="str">
        <f t="shared" si="439"/>
        <v/>
      </c>
      <c r="G4013" s="6" t="str">
        <f t="shared" si="440"/>
        <v/>
      </c>
      <c r="H4013" s="6">
        <f t="shared" si="441"/>
        <v>1634762779</v>
      </c>
      <c r="I4013" s="6" t="str">
        <f t="shared" si="442"/>
        <v/>
      </c>
      <c r="J4013" s="6" t="str">
        <f t="shared" si="443"/>
        <v/>
      </c>
    </row>
    <row r="4014" spans="1:10" x14ac:dyDescent="0.25">
      <c r="A4014" s="1">
        <v>44489.865555555552</v>
      </c>
      <c r="B4014">
        <v>1634762784</v>
      </c>
      <c r="C4014">
        <v>3.5868099999999998</v>
      </c>
      <c r="D4014" s="6">
        <f t="shared" si="444"/>
        <v>5</v>
      </c>
      <c r="E4014" s="6">
        <f t="shared" si="445"/>
        <v>-1.6199999999999548E-3</v>
      </c>
      <c r="F4014" s="6" t="str">
        <f t="shared" si="439"/>
        <v/>
      </c>
      <c r="G4014" s="6" t="str">
        <f t="shared" si="440"/>
        <v/>
      </c>
      <c r="H4014" s="6">
        <f t="shared" si="441"/>
        <v>1634762784</v>
      </c>
      <c r="I4014" s="6" t="str">
        <f t="shared" si="442"/>
        <v/>
      </c>
      <c r="J4014" s="6" t="str">
        <f t="shared" si="443"/>
        <v/>
      </c>
    </row>
    <row r="4015" spans="1:10" x14ac:dyDescent="0.25">
      <c r="A4015" s="1">
        <v>44489.865613425929</v>
      </c>
      <c r="B4015">
        <v>1634762789</v>
      </c>
      <c r="C4015">
        <v>3.5932599999999999</v>
      </c>
      <c r="D4015" s="6">
        <f t="shared" si="444"/>
        <v>5</v>
      </c>
      <c r="E4015" s="6">
        <f t="shared" si="445"/>
        <v>6.4500000000000668E-3</v>
      </c>
      <c r="F4015" s="6" t="str">
        <f t="shared" si="439"/>
        <v/>
      </c>
      <c r="G4015" s="6" t="str">
        <f t="shared" si="440"/>
        <v/>
      </c>
      <c r="H4015" s="6">
        <f t="shared" si="441"/>
        <v>1634762789</v>
      </c>
      <c r="I4015" s="6" t="str">
        <f t="shared" si="442"/>
        <v/>
      </c>
      <c r="J4015" s="6" t="str">
        <f t="shared" si="443"/>
        <v/>
      </c>
    </row>
    <row r="4016" spans="1:10" x14ac:dyDescent="0.25">
      <c r="A4016" s="1">
        <v>44489.865671296298</v>
      </c>
      <c r="B4016">
        <v>1634762794</v>
      </c>
      <c r="C4016">
        <v>3.5932599999999999</v>
      </c>
      <c r="D4016" s="6">
        <f t="shared" si="444"/>
        <v>5</v>
      </c>
      <c r="E4016" s="6">
        <f t="shared" si="445"/>
        <v>0</v>
      </c>
      <c r="F4016" s="6" t="str">
        <f t="shared" si="439"/>
        <v/>
      </c>
      <c r="G4016" s="6" t="str">
        <f t="shared" si="440"/>
        <v/>
      </c>
      <c r="H4016" s="6">
        <f t="shared" si="441"/>
        <v>1634762794</v>
      </c>
      <c r="I4016" s="6" t="str">
        <f t="shared" si="442"/>
        <v/>
      </c>
      <c r="J4016" s="6" t="str">
        <f t="shared" si="443"/>
        <v/>
      </c>
    </row>
    <row r="4017" spans="1:10" x14ac:dyDescent="0.25">
      <c r="A4017" s="1">
        <v>44489.865729166668</v>
      </c>
      <c r="B4017">
        <v>1634762799</v>
      </c>
      <c r="C4017">
        <v>3.59971</v>
      </c>
      <c r="D4017" s="6">
        <f t="shared" si="444"/>
        <v>5</v>
      </c>
      <c r="E4017" s="6">
        <f t="shared" si="445"/>
        <v>6.4500000000000668E-3</v>
      </c>
      <c r="F4017" s="6" t="str">
        <f t="shared" si="439"/>
        <v/>
      </c>
      <c r="G4017" s="6" t="str">
        <f t="shared" si="440"/>
        <v/>
      </c>
      <c r="H4017" s="6">
        <f t="shared" si="441"/>
        <v>1634762799</v>
      </c>
      <c r="I4017" s="6" t="str">
        <f t="shared" si="442"/>
        <v/>
      </c>
      <c r="J4017" s="6" t="str">
        <f t="shared" si="443"/>
        <v/>
      </c>
    </row>
    <row r="4018" spans="1:10" x14ac:dyDescent="0.25">
      <c r="A4018" s="1">
        <v>44489.865787037037</v>
      </c>
      <c r="B4018">
        <v>1634762804</v>
      </c>
      <c r="C4018">
        <v>3.5932599999999999</v>
      </c>
      <c r="D4018" s="6">
        <f t="shared" si="444"/>
        <v>5</v>
      </c>
      <c r="E4018" s="6">
        <f t="shared" si="445"/>
        <v>-6.4500000000000668E-3</v>
      </c>
      <c r="F4018" s="6" t="str">
        <f t="shared" si="439"/>
        <v/>
      </c>
      <c r="G4018" s="6" t="str">
        <f t="shared" si="440"/>
        <v/>
      </c>
      <c r="H4018" s="6">
        <f t="shared" si="441"/>
        <v>1634762804</v>
      </c>
      <c r="I4018" s="6" t="str">
        <f t="shared" si="442"/>
        <v/>
      </c>
      <c r="J4018" s="6" t="str">
        <f t="shared" si="443"/>
        <v/>
      </c>
    </row>
    <row r="4019" spans="1:10" x14ac:dyDescent="0.25">
      <c r="A4019" s="1">
        <v>44489.865844907406</v>
      </c>
      <c r="B4019">
        <v>1634762809</v>
      </c>
      <c r="C4019">
        <v>3.59165</v>
      </c>
      <c r="D4019" s="6">
        <f t="shared" si="444"/>
        <v>5</v>
      </c>
      <c r="E4019" s="6">
        <f t="shared" si="445"/>
        <v>-1.6099999999998893E-3</v>
      </c>
      <c r="F4019" s="6" t="str">
        <f t="shared" si="439"/>
        <v/>
      </c>
      <c r="G4019" s="6" t="str">
        <f t="shared" si="440"/>
        <v/>
      </c>
      <c r="H4019" s="6">
        <f t="shared" si="441"/>
        <v>1634762809</v>
      </c>
      <c r="I4019" s="6" t="str">
        <f t="shared" si="442"/>
        <v/>
      </c>
      <c r="J4019" s="6" t="str">
        <f t="shared" si="443"/>
        <v/>
      </c>
    </row>
    <row r="4020" spans="1:10" x14ac:dyDescent="0.25">
      <c r="A4020" s="1">
        <v>44489.865902777776</v>
      </c>
      <c r="B4020">
        <v>1634762814</v>
      </c>
      <c r="C4020">
        <v>3.5948699999999998</v>
      </c>
      <c r="D4020" s="6">
        <f t="shared" si="444"/>
        <v>5</v>
      </c>
      <c r="E4020" s="6">
        <f t="shared" si="445"/>
        <v>3.2199999999997786E-3</v>
      </c>
      <c r="F4020" s="6" t="str">
        <f t="shared" si="439"/>
        <v/>
      </c>
      <c r="G4020" s="6" t="str">
        <f t="shared" si="440"/>
        <v/>
      </c>
      <c r="H4020" s="6">
        <f t="shared" si="441"/>
        <v>1634762814</v>
      </c>
      <c r="I4020" s="6" t="str">
        <f t="shared" si="442"/>
        <v/>
      </c>
      <c r="J4020" s="6" t="str">
        <f t="shared" si="443"/>
        <v/>
      </c>
    </row>
    <row r="4021" spans="1:10" x14ac:dyDescent="0.25">
      <c r="A4021" s="1">
        <v>44489.865960648145</v>
      </c>
      <c r="B4021">
        <v>1634762819</v>
      </c>
      <c r="C4021">
        <v>3.6045400000000001</v>
      </c>
      <c r="D4021" s="6">
        <f t="shared" si="444"/>
        <v>5</v>
      </c>
      <c r="E4021" s="6">
        <f t="shared" si="445"/>
        <v>9.6700000000002895E-3</v>
      </c>
      <c r="F4021" s="6" t="str">
        <f t="shared" si="439"/>
        <v/>
      </c>
      <c r="G4021" s="6" t="str">
        <f t="shared" si="440"/>
        <v/>
      </c>
      <c r="H4021" s="6">
        <f t="shared" si="441"/>
        <v>1634762819</v>
      </c>
      <c r="I4021" s="6" t="str">
        <f t="shared" si="442"/>
        <v/>
      </c>
      <c r="J4021" s="6" t="str">
        <f t="shared" si="443"/>
        <v/>
      </c>
    </row>
    <row r="4022" spans="1:10" x14ac:dyDescent="0.25">
      <c r="A4022" s="1">
        <v>44489.866018518522</v>
      </c>
      <c r="B4022">
        <v>1634762824</v>
      </c>
      <c r="C4022">
        <v>3.6029300000000002</v>
      </c>
      <c r="D4022" s="6">
        <f t="shared" si="444"/>
        <v>5</v>
      </c>
      <c r="E4022" s="6">
        <f t="shared" si="445"/>
        <v>-1.6099999999998893E-3</v>
      </c>
      <c r="F4022" s="6" t="str">
        <f t="shared" si="439"/>
        <v/>
      </c>
      <c r="G4022" s="6" t="str">
        <f t="shared" si="440"/>
        <v/>
      </c>
      <c r="H4022" s="6">
        <f t="shared" si="441"/>
        <v>1634762824</v>
      </c>
      <c r="I4022" s="6" t="str">
        <f t="shared" si="442"/>
        <v/>
      </c>
      <c r="J4022" s="6" t="str">
        <f t="shared" si="443"/>
        <v/>
      </c>
    </row>
    <row r="4023" spans="1:10" x14ac:dyDescent="0.25">
      <c r="A4023" s="1">
        <v>44489.866076388891</v>
      </c>
      <c r="B4023">
        <v>1634762829</v>
      </c>
      <c r="C4023">
        <v>3.5803699999999998</v>
      </c>
      <c r="D4023" s="6">
        <f t="shared" si="444"/>
        <v>5</v>
      </c>
      <c r="E4023" s="6">
        <f t="shared" si="445"/>
        <v>-2.2560000000000358E-2</v>
      </c>
      <c r="F4023" s="6" t="str">
        <f t="shared" si="439"/>
        <v/>
      </c>
      <c r="G4023" s="6" t="str">
        <f t="shared" si="440"/>
        <v/>
      </c>
      <c r="H4023" s="6">
        <f t="shared" si="441"/>
        <v>1634762829</v>
      </c>
      <c r="I4023" s="6" t="str">
        <f t="shared" si="442"/>
        <v/>
      </c>
      <c r="J4023" s="6" t="str">
        <f t="shared" si="443"/>
        <v/>
      </c>
    </row>
    <row r="4024" spans="1:10" x14ac:dyDescent="0.25">
      <c r="A4024" s="1">
        <v>44489.86613425926</v>
      </c>
      <c r="B4024">
        <v>1634762834</v>
      </c>
      <c r="C4024">
        <v>3.59165</v>
      </c>
      <c r="D4024" s="6">
        <f t="shared" si="444"/>
        <v>5</v>
      </c>
      <c r="E4024" s="6">
        <f t="shared" si="445"/>
        <v>1.1280000000000179E-2</v>
      </c>
      <c r="F4024" s="6" t="str">
        <f t="shared" si="439"/>
        <v/>
      </c>
      <c r="G4024" s="6" t="str">
        <f t="shared" si="440"/>
        <v/>
      </c>
      <c r="H4024" s="6">
        <f t="shared" si="441"/>
        <v>1634762834</v>
      </c>
      <c r="I4024" s="6" t="str">
        <f t="shared" si="442"/>
        <v/>
      </c>
      <c r="J4024" s="6" t="str">
        <f t="shared" si="443"/>
        <v/>
      </c>
    </row>
    <row r="4025" spans="1:10" x14ac:dyDescent="0.25">
      <c r="A4025" s="1">
        <v>44489.86619212963</v>
      </c>
      <c r="B4025">
        <v>1634762839</v>
      </c>
      <c r="C4025">
        <v>3.5884299999999998</v>
      </c>
      <c r="D4025" s="6">
        <f t="shared" si="444"/>
        <v>5</v>
      </c>
      <c r="E4025" s="6">
        <f t="shared" si="445"/>
        <v>-3.2200000000002227E-3</v>
      </c>
      <c r="F4025" s="6" t="str">
        <f t="shared" si="439"/>
        <v/>
      </c>
      <c r="G4025" s="6" t="str">
        <f t="shared" si="440"/>
        <v/>
      </c>
      <c r="H4025" s="6">
        <f t="shared" si="441"/>
        <v>1634762839</v>
      </c>
      <c r="I4025" s="6" t="str">
        <f t="shared" si="442"/>
        <v/>
      </c>
      <c r="J4025" s="6" t="str">
        <f t="shared" si="443"/>
        <v/>
      </c>
    </row>
    <row r="4026" spans="1:10" x14ac:dyDescent="0.25">
      <c r="A4026" s="1">
        <v>44489.866249999999</v>
      </c>
      <c r="B4026">
        <v>1634762844</v>
      </c>
      <c r="C4026">
        <v>3.59809</v>
      </c>
      <c r="D4026" s="6">
        <f t="shared" si="444"/>
        <v>5</v>
      </c>
      <c r="E4026" s="6">
        <f t="shared" si="445"/>
        <v>9.660000000000224E-3</v>
      </c>
      <c r="F4026" s="6" t="str">
        <f t="shared" si="439"/>
        <v/>
      </c>
      <c r="G4026" s="6" t="str">
        <f t="shared" si="440"/>
        <v/>
      </c>
      <c r="H4026" s="6">
        <f t="shared" si="441"/>
        <v>1634762844</v>
      </c>
      <c r="I4026" s="6" t="str">
        <f t="shared" si="442"/>
        <v/>
      </c>
      <c r="J4026" s="6" t="str">
        <f t="shared" si="443"/>
        <v/>
      </c>
    </row>
    <row r="4027" spans="1:10" x14ac:dyDescent="0.25">
      <c r="A4027" s="1">
        <v>44489.866307870368</v>
      </c>
      <c r="B4027">
        <v>1634762849</v>
      </c>
      <c r="C4027">
        <v>3.5868099999999998</v>
      </c>
      <c r="D4027" s="6">
        <f t="shared" si="444"/>
        <v>5</v>
      </c>
      <c r="E4027" s="6">
        <f t="shared" si="445"/>
        <v>-1.1280000000000179E-2</v>
      </c>
      <c r="F4027" s="6" t="str">
        <f t="shared" si="439"/>
        <v/>
      </c>
      <c r="G4027" s="6" t="str">
        <f t="shared" si="440"/>
        <v/>
      </c>
      <c r="H4027" s="6">
        <f t="shared" si="441"/>
        <v>1634762849</v>
      </c>
      <c r="I4027" s="6" t="str">
        <f t="shared" si="442"/>
        <v/>
      </c>
      <c r="J4027" s="6" t="str">
        <f t="shared" si="443"/>
        <v/>
      </c>
    </row>
    <row r="4028" spans="1:10" x14ac:dyDescent="0.25">
      <c r="A4028" s="1">
        <v>44489.866365740738</v>
      </c>
      <c r="B4028">
        <v>1634762854</v>
      </c>
      <c r="C4028">
        <v>3.60615</v>
      </c>
      <c r="D4028" s="6">
        <f t="shared" si="444"/>
        <v>5</v>
      </c>
      <c r="E4028" s="6">
        <f t="shared" si="445"/>
        <v>1.9340000000000135E-2</v>
      </c>
      <c r="F4028" s="6" t="str">
        <f t="shared" si="439"/>
        <v/>
      </c>
      <c r="G4028" s="6" t="str">
        <f t="shared" si="440"/>
        <v/>
      </c>
      <c r="H4028" s="6">
        <f t="shared" si="441"/>
        <v>1634762854</v>
      </c>
      <c r="I4028" s="6" t="str">
        <f t="shared" si="442"/>
        <v/>
      </c>
      <c r="J4028" s="6" t="str">
        <f t="shared" si="443"/>
        <v/>
      </c>
    </row>
    <row r="4029" spans="1:10" x14ac:dyDescent="0.25">
      <c r="A4029" s="1">
        <v>44489.866435185184</v>
      </c>
      <c r="B4029">
        <v>1634762860</v>
      </c>
      <c r="C4029">
        <v>3.5868099999999998</v>
      </c>
      <c r="D4029" s="6">
        <f t="shared" si="444"/>
        <v>6</v>
      </c>
      <c r="E4029" s="6">
        <f t="shared" si="445"/>
        <v>-1.9340000000000135E-2</v>
      </c>
      <c r="F4029" s="6" t="str">
        <f t="shared" si="439"/>
        <v/>
      </c>
      <c r="G4029" s="6" t="str">
        <f t="shared" si="440"/>
        <v/>
      </c>
      <c r="H4029" s="6">
        <f t="shared" si="441"/>
        <v>1634762860</v>
      </c>
      <c r="I4029" s="6" t="str">
        <f t="shared" si="442"/>
        <v/>
      </c>
      <c r="J4029" s="6" t="str">
        <f t="shared" si="443"/>
        <v/>
      </c>
    </row>
    <row r="4030" spans="1:10" x14ac:dyDescent="0.25">
      <c r="A4030" s="1">
        <v>44489.866493055553</v>
      </c>
      <c r="B4030">
        <v>1634762865</v>
      </c>
      <c r="C4030">
        <v>3.5851999999999999</v>
      </c>
      <c r="D4030" s="6">
        <f t="shared" si="444"/>
        <v>5</v>
      </c>
      <c r="E4030" s="6">
        <f t="shared" si="445"/>
        <v>-1.6099999999998893E-3</v>
      </c>
      <c r="F4030" s="6" t="str">
        <f t="shared" si="439"/>
        <v/>
      </c>
      <c r="G4030" s="6" t="str">
        <f t="shared" si="440"/>
        <v/>
      </c>
      <c r="H4030" s="6">
        <f t="shared" si="441"/>
        <v>1634762865</v>
      </c>
      <c r="I4030" s="6" t="str">
        <f t="shared" si="442"/>
        <v/>
      </c>
      <c r="J4030" s="6" t="str">
        <f t="shared" si="443"/>
        <v/>
      </c>
    </row>
    <row r="4031" spans="1:10" x14ac:dyDescent="0.25">
      <c r="A4031" s="1">
        <v>44489.866550925923</v>
      </c>
      <c r="B4031">
        <v>1634762870</v>
      </c>
      <c r="C4031">
        <v>3.5964800000000001</v>
      </c>
      <c r="D4031" s="6">
        <f t="shared" si="444"/>
        <v>5</v>
      </c>
      <c r="E4031" s="6">
        <f t="shared" si="445"/>
        <v>1.1280000000000179E-2</v>
      </c>
      <c r="F4031" s="6" t="str">
        <f t="shared" si="439"/>
        <v/>
      </c>
      <c r="G4031" s="6" t="str">
        <f t="shared" si="440"/>
        <v/>
      </c>
      <c r="H4031" s="6">
        <f t="shared" si="441"/>
        <v>1634762870</v>
      </c>
      <c r="I4031" s="6" t="str">
        <f t="shared" si="442"/>
        <v/>
      </c>
      <c r="J4031" s="6" t="str">
        <f t="shared" si="443"/>
        <v/>
      </c>
    </row>
    <row r="4032" spans="1:10" x14ac:dyDescent="0.25">
      <c r="A4032" s="1">
        <v>44489.866608796299</v>
      </c>
      <c r="B4032">
        <v>1634762875</v>
      </c>
      <c r="C4032">
        <v>3.5868099999999998</v>
      </c>
      <c r="D4032" s="6">
        <f t="shared" si="444"/>
        <v>5</v>
      </c>
      <c r="E4032" s="6">
        <f t="shared" si="445"/>
        <v>-9.6700000000002895E-3</v>
      </c>
      <c r="F4032" s="6" t="str">
        <f t="shared" si="439"/>
        <v/>
      </c>
      <c r="G4032" s="6" t="str">
        <f t="shared" si="440"/>
        <v/>
      </c>
      <c r="H4032" s="6">
        <f t="shared" si="441"/>
        <v>1634762875</v>
      </c>
      <c r="I4032" s="6" t="str">
        <f t="shared" si="442"/>
        <v/>
      </c>
      <c r="J4032" s="6" t="str">
        <f t="shared" si="443"/>
        <v/>
      </c>
    </row>
    <row r="4033" spans="1:10" x14ac:dyDescent="0.25">
      <c r="A4033" s="1">
        <v>44489.866666666669</v>
      </c>
      <c r="B4033">
        <v>1634762880</v>
      </c>
      <c r="C4033">
        <v>3.6029300000000002</v>
      </c>
      <c r="D4033" s="6">
        <f t="shared" si="444"/>
        <v>5</v>
      </c>
      <c r="E4033" s="6">
        <f t="shared" si="445"/>
        <v>1.6120000000000356E-2</v>
      </c>
      <c r="F4033" s="6" t="str">
        <f t="shared" si="439"/>
        <v/>
      </c>
      <c r="G4033" s="6" t="str">
        <f t="shared" si="440"/>
        <v/>
      </c>
      <c r="H4033" s="6">
        <f t="shared" si="441"/>
        <v>1634762880</v>
      </c>
      <c r="I4033" s="6" t="str">
        <f t="shared" si="442"/>
        <v/>
      </c>
      <c r="J4033" s="6" t="str">
        <f t="shared" si="443"/>
        <v/>
      </c>
    </row>
    <row r="4034" spans="1:10" x14ac:dyDescent="0.25">
      <c r="A4034" s="1">
        <v>44489.866724537038</v>
      </c>
      <c r="B4034">
        <v>1634762885</v>
      </c>
      <c r="C4034">
        <v>3.5884299999999998</v>
      </c>
      <c r="D4034" s="6">
        <f t="shared" si="444"/>
        <v>5</v>
      </c>
      <c r="E4034" s="6">
        <f t="shared" si="445"/>
        <v>-1.4500000000000401E-2</v>
      </c>
      <c r="F4034" s="6" t="str">
        <f t="shared" si="439"/>
        <v/>
      </c>
      <c r="G4034" s="6" t="str">
        <f t="shared" si="440"/>
        <v/>
      </c>
      <c r="H4034" s="6">
        <f t="shared" si="441"/>
        <v>1634762885</v>
      </c>
      <c r="I4034" s="6" t="str">
        <f t="shared" si="442"/>
        <v/>
      </c>
      <c r="J4034" s="6" t="str">
        <f t="shared" si="443"/>
        <v/>
      </c>
    </row>
    <row r="4035" spans="1:10" x14ac:dyDescent="0.25">
      <c r="A4035" s="1">
        <v>44489.866782407407</v>
      </c>
      <c r="B4035">
        <v>1634762890</v>
      </c>
      <c r="C4035">
        <v>3.5900400000000001</v>
      </c>
      <c r="D4035" s="6">
        <f t="shared" si="444"/>
        <v>5</v>
      </c>
      <c r="E4035" s="6">
        <f t="shared" si="445"/>
        <v>1.6100000000003334E-3</v>
      </c>
      <c r="F4035" s="6" t="str">
        <f t="shared" si="439"/>
        <v/>
      </c>
      <c r="G4035" s="6" t="str">
        <f t="shared" si="440"/>
        <v/>
      </c>
      <c r="H4035" s="6">
        <f t="shared" si="441"/>
        <v>1634762890</v>
      </c>
      <c r="I4035" s="6" t="str">
        <f t="shared" si="442"/>
        <v/>
      </c>
      <c r="J4035" s="6" t="str">
        <f t="shared" si="443"/>
        <v/>
      </c>
    </row>
    <row r="4036" spans="1:10" x14ac:dyDescent="0.25">
      <c r="A4036" s="1">
        <v>44489.866840277777</v>
      </c>
      <c r="B4036">
        <v>1634762895</v>
      </c>
      <c r="C4036">
        <v>3.5900400000000001</v>
      </c>
      <c r="D4036" s="6">
        <f t="shared" si="444"/>
        <v>5</v>
      </c>
      <c r="E4036" s="6">
        <f t="shared" si="445"/>
        <v>0</v>
      </c>
      <c r="F4036" s="6" t="str">
        <f t="shared" si="439"/>
        <v/>
      </c>
      <c r="G4036" s="6" t="str">
        <f t="shared" si="440"/>
        <v/>
      </c>
      <c r="H4036" s="6">
        <f t="shared" si="441"/>
        <v>1634762895</v>
      </c>
      <c r="I4036" s="6" t="str">
        <f t="shared" si="442"/>
        <v/>
      </c>
      <c r="J4036" s="6" t="str">
        <f t="shared" si="443"/>
        <v/>
      </c>
    </row>
    <row r="4037" spans="1:10" x14ac:dyDescent="0.25">
      <c r="A4037" s="1">
        <v>44489.866898148146</v>
      </c>
      <c r="B4037">
        <v>1634762900</v>
      </c>
      <c r="C4037">
        <v>3.6013199999999999</v>
      </c>
      <c r="D4037" s="6">
        <f t="shared" si="444"/>
        <v>5</v>
      </c>
      <c r="E4037" s="6">
        <f t="shared" si="445"/>
        <v>1.1279999999999735E-2</v>
      </c>
      <c r="F4037" s="6" t="str">
        <f t="shared" si="439"/>
        <v/>
      </c>
      <c r="G4037" s="6" t="str">
        <f t="shared" si="440"/>
        <v/>
      </c>
      <c r="H4037" s="6">
        <f t="shared" si="441"/>
        <v>1634762900</v>
      </c>
      <c r="I4037" s="6" t="str">
        <f t="shared" si="442"/>
        <v/>
      </c>
      <c r="J4037" s="6" t="str">
        <f t="shared" si="443"/>
        <v/>
      </c>
    </row>
    <row r="4038" spans="1:10" x14ac:dyDescent="0.25">
      <c r="A4038" s="1">
        <v>44489.866956018515</v>
      </c>
      <c r="B4038">
        <v>1634762905</v>
      </c>
      <c r="C4038">
        <v>3.6045400000000001</v>
      </c>
      <c r="D4038" s="6">
        <f t="shared" si="444"/>
        <v>5</v>
      </c>
      <c r="E4038" s="6">
        <f t="shared" si="445"/>
        <v>3.2200000000002227E-3</v>
      </c>
      <c r="F4038" s="6" t="str">
        <f t="shared" si="439"/>
        <v/>
      </c>
      <c r="G4038" s="6" t="str">
        <f t="shared" si="440"/>
        <v/>
      </c>
      <c r="H4038" s="6">
        <f t="shared" si="441"/>
        <v>1634762905</v>
      </c>
      <c r="I4038" s="6" t="str">
        <f t="shared" si="442"/>
        <v/>
      </c>
      <c r="J4038" s="6" t="str">
        <f t="shared" si="443"/>
        <v/>
      </c>
    </row>
    <row r="4039" spans="1:10" x14ac:dyDescent="0.25">
      <c r="A4039" s="1">
        <v>44489.867013888892</v>
      </c>
      <c r="B4039">
        <v>1634762910</v>
      </c>
      <c r="C4039">
        <v>3.5868099999999998</v>
      </c>
      <c r="D4039" s="6">
        <f t="shared" si="444"/>
        <v>5</v>
      </c>
      <c r="E4039" s="6">
        <f t="shared" si="445"/>
        <v>-1.7730000000000246E-2</v>
      </c>
      <c r="F4039" s="6" t="str">
        <f t="shared" si="439"/>
        <v/>
      </c>
      <c r="G4039" s="6" t="str">
        <f t="shared" si="440"/>
        <v/>
      </c>
      <c r="H4039" s="6">
        <f t="shared" si="441"/>
        <v>1634762910</v>
      </c>
      <c r="I4039" s="6" t="str">
        <f t="shared" si="442"/>
        <v/>
      </c>
      <c r="J4039" s="6" t="str">
        <f t="shared" si="443"/>
        <v/>
      </c>
    </row>
    <row r="4040" spans="1:10" x14ac:dyDescent="0.25">
      <c r="A4040" s="1">
        <v>44489.867071759261</v>
      </c>
      <c r="B4040">
        <v>1634762915</v>
      </c>
      <c r="C4040">
        <v>3.5835900000000001</v>
      </c>
      <c r="D4040" s="6">
        <f t="shared" si="444"/>
        <v>5</v>
      </c>
      <c r="E4040" s="6">
        <f t="shared" si="445"/>
        <v>-3.2199999999997786E-3</v>
      </c>
      <c r="F4040" s="6" t="str">
        <f t="shared" si="439"/>
        <v/>
      </c>
      <c r="G4040" s="6" t="str">
        <f t="shared" si="440"/>
        <v/>
      </c>
      <c r="H4040" s="6">
        <f t="shared" si="441"/>
        <v>1634762915</v>
      </c>
      <c r="I4040" s="6" t="str">
        <f t="shared" si="442"/>
        <v/>
      </c>
      <c r="J4040" s="6" t="str">
        <f t="shared" si="443"/>
        <v/>
      </c>
    </row>
    <row r="4041" spans="1:10" x14ac:dyDescent="0.25">
      <c r="A4041" s="1">
        <v>44489.867129629631</v>
      </c>
      <c r="B4041">
        <v>1634762920</v>
      </c>
      <c r="C4041">
        <v>3.5819800000000002</v>
      </c>
      <c r="D4041" s="6">
        <f t="shared" si="444"/>
        <v>5</v>
      </c>
      <c r="E4041" s="6">
        <f t="shared" si="445"/>
        <v>-1.6099999999998893E-3</v>
      </c>
      <c r="F4041" s="6" t="str">
        <f t="shared" ref="F4041:F4104" si="446">IF(ISNUMBER($C$3),IF(OR(ISNUMBER(F4040),$C4041&lt;=$C$3),$B4041,""),"")</f>
        <v/>
      </c>
      <c r="G4041" s="6" t="str">
        <f t="shared" ref="G4041:G4104" si="447">IF(ISNUMBER($C$4),IF(OR(AND(ISNUMBER(G4040),F4041=""),AND(F4041="",$C4041&lt;=$C$4)),$B4041,""),"")</f>
        <v/>
      </c>
      <c r="H4041" s="6">
        <f t="shared" ref="H4041:H4104" si="448">IF(ISNUMBER($C$5),IF(OR(AND(ISNUMBER(H4040),G4041=""),AND(G4041="",$C4041&lt;=$C$5,$C4040&gt;$C$4)),$B4041,""),"")</f>
        <v>1634762920</v>
      </c>
      <c r="I4041" s="6" t="str">
        <f t="shared" ref="I4041:I4104" si="449">IF(ISNUMBER($C$5),IF(OR(AND(ISNUMBER(I4040),H4041=""),AND(H4041="",$C4041&lt;=$C$6,$C4040&gt;$C$5)),$B4041,""),"")</f>
        <v/>
      </c>
      <c r="J4041" s="6" t="str">
        <f t="shared" ref="J4041:J4104" si="450">IF(ISNUMBER(C$6),IF(AND(J4040&lt;&gt;"",$C4041&gt;C$6),$B4041,""),"")</f>
        <v/>
      </c>
    </row>
    <row r="4042" spans="1:10" x14ac:dyDescent="0.25">
      <c r="A4042" s="1">
        <v>44489.8671875</v>
      </c>
      <c r="B4042">
        <v>1634762925</v>
      </c>
      <c r="C4042">
        <v>3.59809</v>
      </c>
      <c r="D4042" s="6">
        <f t="shared" ref="D4042:D4105" si="451">IF(ISNUMBER(B4041),B4042-B4041,"")</f>
        <v>5</v>
      </c>
      <c r="E4042" s="6">
        <f t="shared" ref="E4042:E4105" si="452">IF(ISNUMBER(C4041),C4042-C4041,"")</f>
        <v>1.6109999999999847E-2</v>
      </c>
      <c r="F4042" s="6" t="str">
        <f t="shared" si="446"/>
        <v/>
      </c>
      <c r="G4042" s="6" t="str">
        <f t="shared" si="447"/>
        <v/>
      </c>
      <c r="H4042" s="6">
        <f t="shared" si="448"/>
        <v>1634762925</v>
      </c>
      <c r="I4042" s="6" t="str">
        <f t="shared" si="449"/>
        <v/>
      </c>
      <c r="J4042" s="6" t="str">
        <f t="shared" si="450"/>
        <v/>
      </c>
    </row>
    <row r="4043" spans="1:10" x14ac:dyDescent="0.25">
      <c r="A4043" s="1">
        <v>44489.867245370369</v>
      </c>
      <c r="B4043">
        <v>1634762930</v>
      </c>
      <c r="C4043">
        <v>3.5835900000000001</v>
      </c>
      <c r="D4043" s="6">
        <f t="shared" si="451"/>
        <v>5</v>
      </c>
      <c r="E4043" s="6">
        <f t="shared" si="452"/>
        <v>-1.4499999999999957E-2</v>
      </c>
      <c r="F4043" s="6" t="str">
        <f t="shared" si="446"/>
        <v/>
      </c>
      <c r="G4043" s="6" t="str">
        <f t="shared" si="447"/>
        <v/>
      </c>
      <c r="H4043" s="6">
        <f t="shared" si="448"/>
        <v>1634762930</v>
      </c>
      <c r="I4043" s="6" t="str">
        <f t="shared" si="449"/>
        <v/>
      </c>
      <c r="J4043" s="6" t="str">
        <f t="shared" si="450"/>
        <v/>
      </c>
    </row>
    <row r="4044" spans="1:10" x14ac:dyDescent="0.25">
      <c r="A4044" s="1">
        <v>44489.867303240739</v>
      </c>
      <c r="B4044">
        <v>1634762935</v>
      </c>
      <c r="C4044">
        <v>3.5900400000000001</v>
      </c>
      <c r="D4044" s="6">
        <f t="shared" si="451"/>
        <v>5</v>
      </c>
      <c r="E4044" s="6">
        <f t="shared" si="452"/>
        <v>6.4500000000000668E-3</v>
      </c>
      <c r="F4044" s="6" t="str">
        <f t="shared" si="446"/>
        <v/>
      </c>
      <c r="G4044" s="6" t="str">
        <f t="shared" si="447"/>
        <v/>
      </c>
      <c r="H4044" s="6">
        <f t="shared" si="448"/>
        <v>1634762935</v>
      </c>
      <c r="I4044" s="6" t="str">
        <f t="shared" si="449"/>
        <v/>
      </c>
      <c r="J4044" s="6" t="str">
        <f t="shared" si="450"/>
        <v/>
      </c>
    </row>
    <row r="4045" spans="1:10" x14ac:dyDescent="0.25">
      <c r="A4045" s="1">
        <v>44489.867361111108</v>
      </c>
      <c r="B4045">
        <v>1634762940</v>
      </c>
      <c r="C4045">
        <v>3.5964800000000001</v>
      </c>
      <c r="D4045" s="6">
        <f t="shared" si="451"/>
        <v>5</v>
      </c>
      <c r="E4045" s="6">
        <f t="shared" si="452"/>
        <v>6.4400000000000013E-3</v>
      </c>
      <c r="F4045" s="6" t="str">
        <f t="shared" si="446"/>
        <v/>
      </c>
      <c r="G4045" s="6" t="str">
        <f t="shared" si="447"/>
        <v/>
      </c>
      <c r="H4045" s="6">
        <f t="shared" si="448"/>
        <v>1634762940</v>
      </c>
      <c r="I4045" s="6" t="str">
        <f t="shared" si="449"/>
        <v/>
      </c>
      <c r="J4045" s="6" t="str">
        <f t="shared" si="450"/>
        <v/>
      </c>
    </row>
    <row r="4046" spans="1:10" x14ac:dyDescent="0.25">
      <c r="A4046" s="1">
        <v>44489.867418981485</v>
      </c>
      <c r="B4046">
        <v>1634762945</v>
      </c>
      <c r="C4046">
        <v>3.5868099999999998</v>
      </c>
      <c r="D4046" s="6">
        <f t="shared" si="451"/>
        <v>5</v>
      </c>
      <c r="E4046" s="6">
        <f t="shared" si="452"/>
        <v>-9.6700000000002895E-3</v>
      </c>
      <c r="F4046" s="6" t="str">
        <f t="shared" si="446"/>
        <v/>
      </c>
      <c r="G4046" s="6" t="str">
        <f t="shared" si="447"/>
        <v/>
      </c>
      <c r="H4046" s="6">
        <f t="shared" si="448"/>
        <v>1634762945</v>
      </c>
      <c r="I4046" s="6" t="str">
        <f t="shared" si="449"/>
        <v/>
      </c>
      <c r="J4046" s="6" t="str">
        <f t="shared" si="450"/>
        <v/>
      </c>
    </row>
    <row r="4047" spans="1:10" x14ac:dyDescent="0.25">
      <c r="A4047" s="1">
        <v>44489.867476851854</v>
      </c>
      <c r="B4047">
        <v>1634762950</v>
      </c>
      <c r="C4047">
        <v>3.6029300000000002</v>
      </c>
      <c r="D4047" s="6">
        <f t="shared" si="451"/>
        <v>5</v>
      </c>
      <c r="E4047" s="6">
        <f t="shared" si="452"/>
        <v>1.6120000000000356E-2</v>
      </c>
      <c r="F4047" s="6" t="str">
        <f t="shared" si="446"/>
        <v/>
      </c>
      <c r="G4047" s="6" t="str">
        <f t="shared" si="447"/>
        <v/>
      </c>
      <c r="H4047" s="6">
        <f t="shared" si="448"/>
        <v>1634762950</v>
      </c>
      <c r="I4047" s="6" t="str">
        <f t="shared" si="449"/>
        <v/>
      </c>
      <c r="J4047" s="6" t="str">
        <f t="shared" si="450"/>
        <v/>
      </c>
    </row>
    <row r="4048" spans="1:10" x14ac:dyDescent="0.25">
      <c r="A4048" s="1">
        <v>44489.867534722223</v>
      </c>
      <c r="B4048">
        <v>1634762955</v>
      </c>
      <c r="C4048">
        <v>3.5964800000000001</v>
      </c>
      <c r="D4048" s="6">
        <f t="shared" si="451"/>
        <v>5</v>
      </c>
      <c r="E4048" s="6">
        <f t="shared" si="452"/>
        <v>-6.4500000000000668E-3</v>
      </c>
      <c r="F4048" s="6" t="str">
        <f t="shared" si="446"/>
        <v/>
      </c>
      <c r="G4048" s="6" t="str">
        <f t="shared" si="447"/>
        <v/>
      </c>
      <c r="H4048" s="6">
        <f t="shared" si="448"/>
        <v>1634762955</v>
      </c>
      <c r="I4048" s="6" t="str">
        <f t="shared" si="449"/>
        <v/>
      </c>
      <c r="J4048" s="6" t="str">
        <f t="shared" si="450"/>
        <v/>
      </c>
    </row>
    <row r="4049" spans="1:10" x14ac:dyDescent="0.25">
      <c r="A4049" s="1">
        <v>44489.867604166669</v>
      </c>
      <c r="B4049">
        <v>1634762961</v>
      </c>
      <c r="C4049">
        <v>3.6029300000000002</v>
      </c>
      <c r="D4049" s="6">
        <f t="shared" si="451"/>
        <v>6</v>
      </c>
      <c r="E4049" s="6">
        <f t="shared" si="452"/>
        <v>6.4500000000000668E-3</v>
      </c>
      <c r="F4049" s="6" t="str">
        <f t="shared" si="446"/>
        <v/>
      </c>
      <c r="G4049" s="6" t="str">
        <f t="shared" si="447"/>
        <v/>
      </c>
      <c r="H4049" s="6">
        <f t="shared" si="448"/>
        <v>1634762961</v>
      </c>
      <c r="I4049" s="6" t="str">
        <f t="shared" si="449"/>
        <v/>
      </c>
      <c r="J4049" s="6" t="str">
        <f t="shared" si="450"/>
        <v/>
      </c>
    </row>
    <row r="4050" spans="1:10" x14ac:dyDescent="0.25">
      <c r="A4050" s="1">
        <v>44489.867662037039</v>
      </c>
      <c r="B4050">
        <v>1634762966</v>
      </c>
      <c r="C4050">
        <v>3.5900400000000001</v>
      </c>
      <c r="D4050" s="6">
        <f t="shared" si="451"/>
        <v>5</v>
      </c>
      <c r="E4050" s="6">
        <f t="shared" si="452"/>
        <v>-1.2890000000000068E-2</v>
      </c>
      <c r="F4050" s="6" t="str">
        <f t="shared" si="446"/>
        <v/>
      </c>
      <c r="G4050" s="6" t="str">
        <f t="shared" si="447"/>
        <v/>
      </c>
      <c r="H4050" s="6">
        <f t="shared" si="448"/>
        <v>1634762966</v>
      </c>
      <c r="I4050" s="6" t="str">
        <f t="shared" si="449"/>
        <v/>
      </c>
      <c r="J4050" s="6" t="str">
        <f t="shared" si="450"/>
        <v/>
      </c>
    </row>
    <row r="4051" spans="1:10" x14ac:dyDescent="0.25">
      <c r="A4051" s="1">
        <v>44489.867719907408</v>
      </c>
      <c r="B4051">
        <v>1634762971</v>
      </c>
      <c r="C4051">
        <v>3.5868099999999998</v>
      </c>
      <c r="D4051" s="6">
        <f t="shared" si="451"/>
        <v>5</v>
      </c>
      <c r="E4051" s="6">
        <f t="shared" si="452"/>
        <v>-3.2300000000002882E-3</v>
      </c>
      <c r="F4051" s="6" t="str">
        <f t="shared" si="446"/>
        <v/>
      </c>
      <c r="G4051" s="6" t="str">
        <f t="shared" si="447"/>
        <v/>
      </c>
      <c r="H4051" s="6">
        <f t="shared" si="448"/>
        <v>1634762971</v>
      </c>
      <c r="I4051" s="6" t="str">
        <f t="shared" si="449"/>
        <v/>
      </c>
      <c r="J4051" s="6" t="str">
        <f t="shared" si="450"/>
        <v/>
      </c>
    </row>
    <row r="4052" spans="1:10" x14ac:dyDescent="0.25">
      <c r="A4052" s="1">
        <v>44489.867777777778</v>
      </c>
      <c r="B4052">
        <v>1634762976</v>
      </c>
      <c r="C4052">
        <v>3.5868099999999998</v>
      </c>
      <c r="D4052" s="6">
        <f t="shared" si="451"/>
        <v>5</v>
      </c>
      <c r="E4052" s="6">
        <f t="shared" si="452"/>
        <v>0</v>
      </c>
      <c r="F4052" s="6" t="str">
        <f t="shared" si="446"/>
        <v/>
      </c>
      <c r="G4052" s="6" t="str">
        <f t="shared" si="447"/>
        <v/>
      </c>
      <c r="H4052" s="6">
        <f t="shared" si="448"/>
        <v>1634762976</v>
      </c>
      <c r="I4052" s="6" t="str">
        <f t="shared" si="449"/>
        <v/>
      </c>
      <c r="J4052" s="6" t="str">
        <f t="shared" si="450"/>
        <v/>
      </c>
    </row>
    <row r="4053" spans="1:10" x14ac:dyDescent="0.25">
      <c r="A4053" s="1">
        <v>44489.867835648147</v>
      </c>
      <c r="B4053">
        <v>1634762981</v>
      </c>
      <c r="C4053">
        <v>3.59971</v>
      </c>
      <c r="D4053" s="6">
        <f t="shared" si="451"/>
        <v>5</v>
      </c>
      <c r="E4053" s="6">
        <f t="shared" si="452"/>
        <v>1.2900000000000134E-2</v>
      </c>
      <c r="F4053" s="6" t="str">
        <f t="shared" si="446"/>
        <v/>
      </c>
      <c r="G4053" s="6" t="str">
        <f t="shared" si="447"/>
        <v/>
      </c>
      <c r="H4053" s="6">
        <f t="shared" si="448"/>
        <v>1634762981</v>
      </c>
      <c r="I4053" s="6" t="str">
        <f t="shared" si="449"/>
        <v/>
      </c>
      <c r="J4053" s="6" t="str">
        <f t="shared" si="450"/>
        <v/>
      </c>
    </row>
    <row r="4054" spans="1:10" x14ac:dyDescent="0.25">
      <c r="A4054" s="1">
        <v>44489.867893518516</v>
      </c>
      <c r="B4054">
        <v>1634762986</v>
      </c>
      <c r="C4054">
        <v>3.5964800000000001</v>
      </c>
      <c r="D4054" s="6">
        <f t="shared" si="451"/>
        <v>5</v>
      </c>
      <c r="E4054" s="6">
        <f t="shared" si="452"/>
        <v>-3.2299999999998441E-3</v>
      </c>
      <c r="F4054" s="6" t="str">
        <f t="shared" si="446"/>
        <v/>
      </c>
      <c r="G4054" s="6" t="str">
        <f t="shared" si="447"/>
        <v/>
      </c>
      <c r="H4054" s="6">
        <f t="shared" si="448"/>
        <v>1634762986</v>
      </c>
      <c r="I4054" s="6" t="str">
        <f t="shared" si="449"/>
        <v/>
      </c>
      <c r="J4054" s="6" t="str">
        <f t="shared" si="450"/>
        <v/>
      </c>
    </row>
    <row r="4055" spans="1:10" x14ac:dyDescent="0.25">
      <c r="A4055" s="1">
        <v>44489.867951388886</v>
      </c>
      <c r="B4055">
        <v>1634762991</v>
      </c>
      <c r="C4055">
        <v>3.5964800000000001</v>
      </c>
      <c r="D4055" s="6">
        <f t="shared" si="451"/>
        <v>5</v>
      </c>
      <c r="E4055" s="6">
        <f t="shared" si="452"/>
        <v>0</v>
      </c>
      <c r="F4055" s="6" t="str">
        <f t="shared" si="446"/>
        <v/>
      </c>
      <c r="G4055" s="6" t="str">
        <f t="shared" si="447"/>
        <v/>
      </c>
      <c r="H4055" s="6">
        <f t="shared" si="448"/>
        <v>1634762991</v>
      </c>
      <c r="I4055" s="6" t="str">
        <f t="shared" si="449"/>
        <v/>
      </c>
      <c r="J4055" s="6" t="str">
        <f t="shared" si="450"/>
        <v/>
      </c>
    </row>
    <row r="4056" spans="1:10" x14ac:dyDescent="0.25">
      <c r="A4056" s="1">
        <v>44489.868009259262</v>
      </c>
      <c r="B4056">
        <v>1634762996</v>
      </c>
      <c r="C4056">
        <v>3.5964800000000001</v>
      </c>
      <c r="D4056" s="6">
        <f t="shared" si="451"/>
        <v>5</v>
      </c>
      <c r="E4056" s="6">
        <f t="shared" si="452"/>
        <v>0</v>
      </c>
      <c r="F4056" s="6" t="str">
        <f t="shared" si="446"/>
        <v/>
      </c>
      <c r="G4056" s="6" t="str">
        <f t="shared" si="447"/>
        <v/>
      </c>
      <c r="H4056" s="6">
        <f t="shared" si="448"/>
        <v>1634762996</v>
      </c>
      <c r="I4056" s="6" t="str">
        <f t="shared" si="449"/>
        <v/>
      </c>
      <c r="J4056" s="6" t="str">
        <f t="shared" si="450"/>
        <v/>
      </c>
    </row>
    <row r="4057" spans="1:10" x14ac:dyDescent="0.25">
      <c r="A4057" s="1">
        <v>44489.868067129632</v>
      </c>
      <c r="B4057">
        <v>1634763001</v>
      </c>
      <c r="C4057">
        <v>3.6013199999999999</v>
      </c>
      <c r="D4057" s="6">
        <f t="shared" si="451"/>
        <v>5</v>
      </c>
      <c r="E4057" s="6">
        <f t="shared" si="452"/>
        <v>4.8399999999997334E-3</v>
      </c>
      <c r="F4057" s="6" t="str">
        <f t="shared" si="446"/>
        <v/>
      </c>
      <c r="G4057" s="6" t="str">
        <f t="shared" si="447"/>
        <v/>
      </c>
      <c r="H4057" s="6">
        <f t="shared" si="448"/>
        <v>1634763001</v>
      </c>
      <c r="I4057" s="6" t="str">
        <f t="shared" si="449"/>
        <v/>
      </c>
      <c r="J4057" s="6" t="str">
        <f t="shared" si="450"/>
        <v/>
      </c>
    </row>
    <row r="4058" spans="1:10" x14ac:dyDescent="0.25">
      <c r="A4058" s="1">
        <v>44489.868125000001</v>
      </c>
      <c r="B4058">
        <v>1634763006</v>
      </c>
      <c r="C4058">
        <v>3.5900400000000001</v>
      </c>
      <c r="D4058" s="6">
        <f t="shared" si="451"/>
        <v>5</v>
      </c>
      <c r="E4058" s="6">
        <f t="shared" si="452"/>
        <v>-1.1279999999999735E-2</v>
      </c>
      <c r="F4058" s="6" t="str">
        <f t="shared" si="446"/>
        <v/>
      </c>
      <c r="G4058" s="6" t="str">
        <f t="shared" si="447"/>
        <v/>
      </c>
      <c r="H4058" s="6">
        <f t="shared" si="448"/>
        <v>1634763006</v>
      </c>
      <c r="I4058" s="6" t="str">
        <f t="shared" si="449"/>
        <v/>
      </c>
      <c r="J4058" s="6" t="str">
        <f t="shared" si="450"/>
        <v/>
      </c>
    </row>
    <row r="4059" spans="1:10" x14ac:dyDescent="0.25">
      <c r="A4059" s="1">
        <v>44489.86818287037</v>
      </c>
      <c r="B4059">
        <v>1634763011</v>
      </c>
      <c r="C4059">
        <v>3.5964800000000001</v>
      </c>
      <c r="D4059" s="6">
        <f t="shared" si="451"/>
        <v>5</v>
      </c>
      <c r="E4059" s="6">
        <f t="shared" si="452"/>
        <v>6.4400000000000013E-3</v>
      </c>
      <c r="F4059" s="6" t="str">
        <f t="shared" si="446"/>
        <v/>
      </c>
      <c r="G4059" s="6" t="str">
        <f t="shared" si="447"/>
        <v/>
      </c>
      <c r="H4059" s="6">
        <f t="shared" si="448"/>
        <v>1634763011</v>
      </c>
      <c r="I4059" s="6" t="str">
        <f t="shared" si="449"/>
        <v/>
      </c>
      <c r="J4059" s="6" t="str">
        <f t="shared" si="450"/>
        <v/>
      </c>
    </row>
    <row r="4060" spans="1:10" x14ac:dyDescent="0.25">
      <c r="A4060" s="1">
        <v>44489.86824074074</v>
      </c>
      <c r="B4060">
        <v>1634763016</v>
      </c>
      <c r="C4060">
        <v>3.59971</v>
      </c>
      <c r="D4060" s="6">
        <f t="shared" si="451"/>
        <v>5</v>
      </c>
      <c r="E4060" s="6">
        <f t="shared" si="452"/>
        <v>3.2299999999998441E-3</v>
      </c>
      <c r="F4060" s="6" t="str">
        <f t="shared" si="446"/>
        <v/>
      </c>
      <c r="G4060" s="6" t="str">
        <f t="shared" si="447"/>
        <v/>
      </c>
      <c r="H4060" s="6">
        <f t="shared" si="448"/>
        <v>1634763016</v>
      </c>
      <c r="I4060" s="6" t="str">
        <f t="shared" si="449"/>
        <v/>
      </c>
      <c r="J4060" s="6" t="str">
        <f t="shared" si="450"/>
        <v/>
      </c>
    </row>
    <row r="4061" spans="1:10" x14ac:dyDescent="0.25">
      <c r="A4061" s="1">
        <v>44489.868298611109</v>
      </c>
      <c r="B4061">
        <v>1634763021</v>
      </c>
      <c r="C4061">
        <v>3.59809</v>
      </c>
      <c r="D4061" s="6">
        <f t="shared" si="451"/>
        <v>5</v>
      </c>
      <c r="E4061" s="6">
        <f t="shared" si="452"/>
        <v>-1.6199999999999548E-3</v>
      </c>
      <c r="F4061" s="6" t="str">
        <f t="shared" si="446"/>
        <v/>
      </c>
      <c r="G4061" s="6" t="str">
        <f t="shared" si="447"/>
        <v/>
      </c>
      <c r="H4061" s="6">
        <f t="shared" si="448"/>
        <v>1634763021</v>
      </c>
      <c r="I4061" s="6" t="str">
        <f t="shared" si="449"/>
        <v/>
      </c>
      <c r="J4061" s="6" t="str">
        <f t="shared" si="450"/>
        <v/>
      </c>
    </row>
    <row r="4062" spans="1:10" x14ac:dyDescent="0.25">
      <c r="A4062" s="1">
        <v>44489.868356481478</v>
      </c>
      <c r="B4062">
        <v>1634763026</v>
      </c>
      <c r="C4062">
        <v>3.5835900000000001</v>
      </c>
      <c r="D4062" s="6">
        <f t="shared" si="451"/>
        <v>5</v>
      </c>
      <c r="E4062" s="6">
        <f t="shared" si="452"/>
        <v>-1.4499999999999957E-2</v>
      </c>
      <c r="F4062" s="6" t="str">
        <f t="shared" si="446"/>
        <v/>
      </c>
      <c r="G4062" s="6" t="str">
        <f t="shared" si="447"/>
        <v/>
      </c>
      <c r="H4062" s="6">
        <f t="shared" si="448"/>
        <v>1634763026</v>
      </c>
      <c r="I4062" s="6" t="str">
        <f t="shared" si="449"/>
        <v/>
      </c>
      <c r="J4062" s="6" t="str">
        <f t="shared" si="450"/>
        <v/>
      </c>
    </row>
    <row r="4063" spans="1:10" x14ac:dyDescent="0.25">
      <c r="A4063" s="1">
        <v>44489.868414351855</v>
      </c>
      <c r="B4063">
        <v>1634763031</v>
      </c>
      <c r="C4063">
        <v>3.5884299999999998</v>
      </c>
      <c r="D4063" s="6">
        <f t="shared" si="451"/>
        <v>5</v>
      </c>
      <c r="E4063" s="6">
        <f t="shared" si="452"/>
        <v>4.8399999999997334E-3</v>
      </c>
      <c r="F4063" s="6" t="str">
        <f t="shared" si="446"/>
        <v/>
      </c>
      <c r="G4063" s="6" t="str">
        <f t="shared" si="447"/>
        <v/>
      </c>
      <c r="H4063" s="6">
        <f t="shared" si="448"/>
        <v>1634763031</v>
      </c>
      <c r="I4063" s="6" t="str">
        <f t="shared" si="449"/>
        <v/>
      </c>
      <c r="J4063" s="6" t="str">
        <f t="shared" si="450"/>
        <v/>
      </c>
    </row>
    <row r="4064" spans="1:10" x14ac:dyDescent="0.25">
      <c r="A4064" s="1">
        <v>44489.868472222224</v>
      </c>
      <c r="B4064">
        <v>1634763036</v>
      </c>
      <c r="C4064">
        <v>3.5948699999999998</v>
      </c>
      <c r="D4064" s="6">
        <f t="shared" si="451"/>
        <v>5</v>
      </c>
      <c r="E4064" s="6">
        <f t="shared" si="452"/>
        <v>6.4400000000000013E-3</v>
      </c>
      <c r="F4064" s="6" t="str">
        <f t="shared" si="446"/>
        <v/>
      </c>
      <c r="G4064" s="6" t="str">
        <f t="shared" si="447"/>
        <v/>
      </c>
      <c r="H4064" s="6">
        <f t="shared" si="448"/>
        <v>1634763036</v>
      </c>
      <c r="I4064" s="6" t="str">
        <f t="shared" si="449"/>
        <v/>
      </c>
      <c r="J4064" s="6" t="str">
        <f t="shared" si="450"/>
        <v/>
      </c>
    </row>
    <row r="4065" spans="1:10" x14ac:dyDescent="0.25">
      <c r="A4065" s="1">
        <v>44489.868530092594</v>
      </c>
      <c r="B4065">
        <v>1634763041</v>
      </c>
      <c r="C4065">
        <v>3.5884299999999998</v>
      </c>
      <c r="D4065" s="6">
        <f t="shared" si="451"/>
        <v>5</v>
      </c>
      <c r="E4065" s="6">
        <f t="shared" si="452"/>
        <v>-6.4400000000000013E-3</v>
      </c>
      <c r="F4065" s="6" t="str">
        <f t="shared" si="446"/>
        <v/>
      </c>
      <c r="G4065" s="6" t="str">
        <f t="shared" si="447"/>
        <v/>
      </c>
      <c r="H4065" s="6">
        <f t="shared" si="448"/>
        <v>1634763041</v>
      </c>
      <c r="I4065" s="6" t="str">
        <f t="shared" si="449"/>
        <v/>
      </c>
      <c r="J4065" s="6" t="str">
        <f t="shared" si="450"/>
        <v/>
      </c>
    </row>
    <row r="4066" spans="1:10" x14ac:dyDescent="0.25">
      <c r="A4066" s="1">
        <v>44489.868587962963</v>
      </c>
      <c r="B4066">
        <v>1634763046</v>
      </c>
      <c r="C4066">
        <v>3.5884299999999998</v>
      </c>
      <c r="D4066" s="6">
        <f t="shared" si="451"/>
        <v>5</v>
      </c>
      <c r="E4066" s="6">
        <f t="shared" si="452"/>
        <v>0</v>
      </c>
      <c r="F4066" s="6" t="str">
        <f t="shared" si="446"/>
        <v/>
      </c>
      <c r="G4066" s="6" t="str">
        <f t="shared" si="447"/>
        <v/>
      </c>
      <c r="H4066" s="6">
        <f t="shared" si="448"/>
        <v>1634763046</v>
      </c>
      <c r="I4066" s="6" t="str">
        <f t="shared" si="449"/>
        <v/>
      </c>
      <c r="J4066" s="6" t="str">
        <f t="shared" si="450"/>
        <v/>
      </c>
    </row>
    <row r="4067" spans="1:10" x14ac:dyDescent="0.25">
      <c r="A4067" s="1">
        <v>44489.868645833332</v>
      </c>
      <c r="B4067">
        <v>1634763051</v>
      </c>
      <c r="C4067">
        <v>3.59165</v>
      </c>
      <c r="D4067" s="6">
        <f t="shared" si="451"/>
        <v>5</v>
      </c>
      <c r="E4067" s="6">
        <f t="shared" si="452"/>
        <v>3.2200000000002227E-3</v>
      </c>
      <c r="F4067" s="6" t="str">
        <f t="shared" si="446"/>
        <v/>
      </c>
      <c r="G4067" s="6" t="str">
        <f t="shared" si="447"/>
        <v/>
      </c>
      <c r="H4067" s="6">
        <f t="shared" si="448"/>
        <v>1634763051</v>
      </c>
      <c r="I4067" s="6" t="str">
        <f t="shared" si="449"/>
        <v/>
      </c>
      <c r="J4067" s="6" t="str">
        <f t="shared" si="450"/>
        <v/>
      </c>
    </row>
    <row r="4068" spans="1:10" x14ac:dyDescent="0.25">
      <c r="A4068" s="1">
        <v>44489.868703703702</v>
      </c>
      <c r="B4068">
        <v>1634763057</v>
      </c>
      <c r="C4068">
        <v>3.5819800000000002</v>
      </c>
      <c r="D4068" s="6">
        <f t="shared" si="451"/>
        <v>6</v>
      </c>
      <c r="E4068" s="6">
        <f t="shared" si="452"/>
        <v>-9.6699999999998454E-3</v>
      </c>
      <c r="F4068" s="6" t="str">
        <f t="shared" si="446"/>
        <v/>
      </c>
      <c r="G4068" s="6" t="str">
        <f t="shared" si="447"/>
        <v/>
      </c>
      <c r="H4068" s="6">
        <f t="shared" si="448"/>
        <v>1634763057</v>
      </c>
      <c r="I4068" s="6" t="str">
        <f t="shared" si="449"/>
        <v/>
      </c>
      <c r="J4068" s="6" t="str">
        <f t="shared" si="450"/>
        <v/>
      </c>
    </row>
    <row r="4069" spans="1:10" x14ac:dyDescent="0.25">
      <c r="A4069" s="1">
        <v>44489.868773148148</v>
      </c>
      <c r="B4069">
        <v>1634763062</v>
      </c>
      <c r="C4069">
        <v>3.5884299999999998</v>
      </c>
      <c r="D4069" s="6">
        <f t="shared" si="451"/>
        <v>5</v>
      </c>
      <c r="E4069" s="6">
        <f t="shared" si="452"/>
        <v>6.4499999999996227E-3</v>
      </c>
      <c r="F4069" s="6" t="str">
        <f t="shared" si="446"/>
        <v/>
      </c>
      <c r="G4069" s="6" t="str">
        <f t="shared" si="447"/>
        <v/>
      </c>
      <c r="H4069" s="6">
        <f t="shared" si="448"/>
        <v>1634763062</v>
      </c>
      <c r="I4069" s="6" t="str">
        <f t="shared" si="449"/>
        <v/>
      </c>
      <c r="J4069" s="6" t="str">
        <f t="shared" si="450"/>
        <v/>
      </c>
    </row>
    <row r="4070" spans="1:10" x14ac:dyDescent="0.25">
      <c r="A4070" s="1">
        <v>44489.868831018517</v>
      </c>
      <c r="B4070">
        <v>1634763067</v>
      </c>
      <c r="C4070">
        <v>3.5835900000000001</v>
      </c>
      <c r="D4070" s="6">
        <f t="shared" si="451"/>
        <v>5</v>
      </c>
      <c r="E4070" s="6">
        <f t="shared" si="452"/>
        <v>-4.8399999999997334E-3</v>
      </c>
      <c r="F4070" s="6" t="str">
        <f t="shared" si="446"/>
        <v/>
      </c>
      <c r="G4070" s="6" t="str">
        <f t="shared" si="447"/>
        <v/>
      </c>
      <c r="H4070" s="6">
        <f t="shared" si="448"/>
        <v>1634763067</v>
      </c>
      <c r="I4070" s="6" t="str">
        <f t="shared" si="449"/>
        <v/>
      </c>
      <c r="J4070" s="6" t="str">
        <f t="shared" si="450"/>
        <v/>
      </c>
    </row>
    <row r="4071" spans="1:10" x14ac:dyDescent="0.25">
      <c r="A4071" s="1">
        <v>44489.868888888886</v>
      </c>
      <c r="B4071">
        <v>1634763072</v>
      </c>
      <c r="C4071">
        <v>3.5868099999999998</v>
      </c>
      <c r="D4071" s="6">
        <f t="shared" si="451"/>
        <v>5</v>
      </c>
      <c r="E4071" s="6">
        <f t="shared" si="452"/>
        <v>3.2199999999997786E-3</v>
      </c>
      <c r="F4071" s="6" t="str">
        <f t="shared" si="446"/>
        <v/>
      </c>
      <c r="G4071" s="6" t="str">
        <f t="shared" si="447"/>
        <v/>
      </c>
      <c r="H4071" s="6">
        <f t="shared" si="448"/>
        <v>1634763072</v>
      </c>
      <c r="I4071" s="6" t="str">
        <f t="shared" si="449"/>
        <v/>
      </c>
      <c r="J4071" s="6" t="str">
        <f t="shared" si="450"/>
        <v/>
      </c>
    </row>
    <row r="4072" spans="1:10" x14ac:dyDescent="0.25">
      <c r="A4072" s="1">
        <v>44489.868946759256</v>
      </c>
      <c r="B4072">
        <v>1634763077</v>
      </c>
      <c r="C4072">
        <v>3.5787599999999999</v>
      </c>
      <c r="D4072" s="6">
        <f t="shared" si="451"/>
        <v>5</v>
      </c>
      <c r="E4072" s="6">
        <f t="shared" si="452"/>
        <v>-8.0499999999998906E-3</v>
      </c>
      <c r="F4072" s="6" t="str">
        <f t="shared" si="446"/>
        <v/>
      </c>
      <c r="G4072" s="6" t="str">
        <f t="shared" si="447"/>
        <v/>
      </c>
      <c r="H4072" s="6">
        <f t="shared" si="448"/>
        <v>1634763077</v>
      </c>
      <c r="I4072" s="6" t="str">
        <f t="shared" si="449"/>
        <v/>
      </c>
      <c r="J4072" s="6" t="str">
        <f t="shared" si="450"/>
        <v/>
      </c>
    </row>
    <row r="4073" spans="1:10" x14ac:dyDescent="0.25">
      <c r="A4073" s="1">
        <v>44489.869004629632</v>
      </c>
      <c r="B4073">
        <v>1634763082</v>
      </c>
      <c r="C4073">
        <v>3.5851999999999999</v>
      </c>
      <c r="D4073" s="6">
        <f t="shared" si="451"/>
        <v>5</v>
      </c>
      <c r="E4073" s="6">
        <f t="shared" si="452"/>
        <v>6.4400000000000013E-3</v>
      </c>
      <c r="F4073" s="6" t="str">
        <f t="shared" si="446"/>
        <v/>
      </c>
      <c r="G4073" s="6" t="str">
        <f t="shared" si="447"/>
        <v/>
      </c>
      <c r="H4073" s="6">
        <f t="shared" si="448"/>
        <v>1634763082</v>
      </c>
      <c r="I4073" s="6" t="str">
        <f t="shared" si="449"/>
        <v/>
      </c>
      <c r="J4073" s="6" t="str">
        <f t="shared" si="450"/>
        <v/>
      </c>
    </row>
    <row r="4074" spans="1:10" x14ac:dyDescent="0.25">
      <c r="A4074" s="1">
        <v>44489.869062500002</v>
      </c>
      <c r="B4074">
        <v>1634763087</v>
      </c>
      <c r="C4074">
        <v>3.5835900000000001</v>
      </c>
      <c r="D4074" s="6">
        <f t="shared" si="451"/>
        <v>5</v>
      </c>
      <c r="E4074" s="6">
        <f t="shared" si="452"/>
        <v>-1.6099999999998893E-3</v>
      </c>
      <c r="F4074" s="6" t="str">
        <f t="shared" si="446"/>
        <v/>
      </c>
      <c r="G4074" s="6" t="str">
        <f t="shared" si="447"/>
        <v/>
      </c>
      <c r="H4074" s="6">
        <f t="shared" si="448"/>
        <v>1634763087</v>
      </c>
      <c r="I4074" s="6" t="str">
        <f t="shared" si="449"/>
        <v/>
      </c>
      <c r="J4074" s="6" t="str">
        <f t="shared" si="450"/>
        <v/>
      </c>
    </row>
    <row r="4075" spans="1:10" x14ac:dyDescent="0.25">
      <c r="A4075" s="1">
        <v>44489.869120370371</v>
      </c>
      <c r="B4075">
        <v>1634763092</v>
      </c>
      <c r="C4075">
        <v>3.5851999999999999</v>
      </c>
      <c r="D4075" s="6">
        <f t="shared" si="451"/>
        <v>5</v>
      </c>
      <c r="E4075" s="6">
        <f t="shared" si="452"/>
        <v>1.6099999999998893E-3</v>
      </c>
      <c r="F4075" s="6" t="str">
        <f t="shared" si="446"/>
        <v/>
      </c>
      <c r="G4075" s="6" t="str">
        <f t="shared" si="447"/>
        <v/>
      </c>
      <c r="H4075" s="6">
        <f t="shared" si="448"/>
        <v>1634763092</v>
      </c>
      <c r="I4075" s="6" t="str">
        <f t="shared" si="449"/>
        <v/>
      </c>
      <c r="J4075" s="6" t="str">
        <f t="shared" si="450"/>
        <v/>
      </c>
    </row>
    <row r="4076" spans="1:10" x14ac:dyDescent="0.25">
      <c r="A4076" s="1">
        <v>44489.86917824074</v>
      </c>
      <c r="B4076">
        <v>1634763097</v>
      </c>
      <c r="C4076">
        <v>3.5803699999999998</v>
      </c>
      <c r="D4076" s="6">
        <f t="shared" si="451"/>
        <v>5</v>
      </c>
      <c r="E4076" s="6">
        <f t="shared" si="452"/>
        <v>-4.830000000000112E-3</v>
      </c>
      <c r="F4076" s="6" t="str">
        <f t="shared" si="446"/>
        <v/>
      </c>
      <c r="G4076" s="6" t="str">
        <f t="shared" si="447"/>
        <v/>
      </c>
      <c r="H4076" s="6">
        <f t="shared" si="448"/>
        <v>1634763097</v>
      </c>
      <c r="I4076" s="6" t="str">
        <f t="shared" si="449"/>
        <v/>
      </c>
      <c r="J4076" s="6" t="str">
        <f t="shared" si="450"/>
        <v/>
      </c>
    </row>
    <row r="4077" spans="1:10" x14ac:dyDescent="0.25">
      <c r="A4077" s="1">
        <v>44489.86923611111</v>
      </c>
      <c r="B4077">
        <v>1634763102</v>
      </c>
      <c r="C4077">
        <v>3.5900400000000001</v>
      </c>
      <c r="D4077" s="6">
        <f t="shared" si="451"/>
        <v>5</v>
      </c>
      <c r="E4077" s="6">
        <f t="shared" si="452"/>
        <v>9.6700000000002895E-3</v>
      </c>
      <c r="F4077" s="6" t="str">
        <f t="shared" si="446"/>
        <v/>
      </c>
      <c r="G4077" s="6" t="str">
        <f t="shared" si="447"/>
        <v/>
      </c>
      <c r="H4077" s="6">
        <f t="shared" si="448"/>
        <v>1634763102</v>
      </c>
      <c r="I4077" s="6" t="str">
        <f t="shared" si="449"/>
        <v/>
      </c>
      <c r="J4077" s="6" t="str">
        <f t="shared" si="450"/>
        <v/>
      </c>
    </row>
    <row r="4078" spans="1:10" x14ac:dyDescent="0.25">
      <c r="A4078" s="1">
        <v>44489.869293981479</v>
      </c>
      <c r="B4078">
        <v>1634763107</v>
      </c>
      <c r="C4078">
        <v>3.5900400000000001</v>
      </c>
      <c r="D4078" s="6">
        <f t="shared" si="451"/>
        <v>5</v>
      </c>
      <c r="E4078" s="6">
        <f t="shared" si="452"/>
        <v>0</v>
      </c>
      <c r="F4078" s="6" t="str">
        <f t="shared" si="446"/>
        <v/>
      </c>
      <c r="G4078" s="6" t="str">
        <f t="shared" si="447"/>
        <v/>
      </c>
      <c r="H4078" s="6">
        <f t="shared" si="448"/>
        <v>1634763107</v>
      </c>
      <c r="I4078" s="6" t="str">
        <f t="shared" si="449"/>
        <v/>
      </c>
      <c r="J4078" s="6" t="str">
        <f t="shared" si="450"/>
        <v/>
      </c>
    </row>
    <row r="4079" spans="1:10" x14ac:dyDescent="0.25">
      <c r="A4079" s="1">
        <v>44489.869351851848</v>
      </c>
      <c r="B4079">
        <v>1634763112</v>
      </c>
      <c r="C4079">
        <v>3.5803699999999998</v>
      </c>
      <c r="D4079" s="6">
        <f t="shared" si="451"/>
        <v>5</v>
      </c>
      <c r="E4079" s="6">
        <f t="shared" si="452"/>
        <v>-9.6700000000002895E-3</v>
      </c>
      <c r="F4079" s="6" t="str">
        <f t="shared" si="446"/>
        <v/>
      </c>
      <c r="G4079" s="6" t="str">
        <f t="shared" si="447"/>
        <v/>
      </c>
      <c r="H4079" s="6">
        <f t="shared" si="448"/>
        <v>1634763112</v>
      </c>
      <c r="I4079" s="6" t="str">
        <f t="shared" si="449"/>
        <v/>
      </c>
      <c r="J4079" s="6" t="str">
        <f t="shared" si="450"/>
        <v/>
      </c>
    </row>
    <row r="4080" spans="1:10" x14ac:dyDescent="0.25">
      <c r="A4080" s="1">
        <v>44489.869409722225</v>
      </c>
      <c r="B4080">
        <v>1634763117</v>
      </c>
      <c r="C4080">
        <v>3.5900400000000001</v>
      </c>
      <c r="D4080" s="6">
        <f t="shared" si="451"/>
        <v>5</v>
      </c>
      <c r="E4080" s="6">
        <f t="shared" si="452"/>
        <v>9.6700000000002895E-3</v>
      </c>
      <c r="F4080" s="6" t="str">
        <f t="shared" si="446"/>
        <v/>
      </c>
      <c r="G4080" s="6" t="str">
        <f t="shared" si="447"/>
        <v/>
      </c>
      <c r="H4080" s="6">
        <f t="shared" si="448"/>
        <v>1634763117</v>
      </c>
      <c r="I4080" s="6" t="str">
        <f t="shared" si="449"/>
        <v/>
      </c>
      <c r="J4080" s="6" t="str">
        <f t="shared" si="450"/>
        <v/>
      </c>
    </row>
    <row r="4081" spans="1:10" x14ac:dyDescent="0.25">
      <c r="A4081" s="1">
        <v>44489.869467592594</v>
      </c>
      <c r="B4081">
        <v>1634763122</v>
      </c>
      <c r="C4081">
        <v>3.5884299999999998</v>
      </c>
      <c r="D4081" s="6">
        <f t="shared" si="451"/>
        <v>5</v>
      </c>
      <c r="E4081" s="6">
        <f t="shared" si="452"/>
        <v>-1.6100000000003334E-3</v>
      </c>
      <c r="F4081" s="6" t="str">
        <f t="shared" si="446"/>
        <v/>
      </c>
      <c r="G4081" s="6" t="str">
        <f t="shared" si="447"/>
        <v/>
      </c>
      <c r="H4081" s="6">
        <f t="shared" si="448"/>
        <v>1634763122</v>
      </c>
      <c r="I4081" s="6" t="str">
        <f t="shared" si="449"/>
        <v/>
      </c>
      <c r="J4081" s="6" t="str">
        <f t="shared" si="450"/>
        <v/>
      </c>
    </row>
    <row r="4082" spans="1:10" x14ac:dyDescent="0.25">
      <c r="A4082" s="1">
        <v>44489.869537037041</v>
      </c>
      <c r="B4082">
        <v>1634763128</v>
      </c>
      <c r="C4082">
        <v>3.5803699999999998</v>
      </c>
      <c r="D4082" s="6">
        <f t="shared" si="451"/>
        <v>6</v>
      </c>
      <c r="E4082" s="6">
        <f t="shared" si="452"/>
        <v>-8.0599999999999561E-3</v>
      </c>
      <c r="F4082" s="6" t="str">
        <f t="shared" si="446"/>
        <v/>
      </c>
      <c r="G4082" s="6" t="str">
        <f t="shared" si="447"/>
        <v/>
      </c>
      <c r="H4082" s="6">
        <f t="shared" si="448"/>
        <v>1634763128</v>
      </c>
      <c r="I4082" s="6" t="str">
        <f t="shared" si="449"/>
        <v/>
      </c>
      <c r="J4082" s="6" t="str">
        <f t="shared" si="450"/>
        <v/>
      </c>
    </row>
    <row r="4083" spans="1:10" x14ac:dyDescent="0.25">
      <c r="A4083" s="1">
        <v>44489.86959490741</v>
      </c>
      <c r="B4083">
        <v>1634763133</v>
      </c>
      <c r="C4083">
        <v>3.5868099999999998</v>
      </c>
      <c r="D4083" s="6">
        <f t="shared" si="451"/>
        <v>5</v>
      </c>
      <c r="E4083" s="6">
        <f t="shared" si="452"/>
        <v>6.4400000000000013E-3</v>
      </c>
      <c r="F4083" s="6" t="str">
        <f t="shared" si="446"/>
        <v/>
      </c>
      <c r="G4083" s="6" t="str">
        <f t="shared" si="447"/>
        <v/>
      </c>
      <c r="H4083" s="6">
        <f t="shared" si="448"/>
        <v>1634763133</v>
      </c>
      <c r="I4083" s="6" t="str">
        <f t="shared" si="449"/>
        <v/>
      </c>
      <c r="J4083" s="6" t="str">
        <f t="shared" si="450"/>
        <v/>
      </c>
    </row>
    <row r="4084" spans="1:10" x14ac:dyDescent="0.25">
      <c r="A4084" s="1">
        <v>44489.869652777779</v>
      </c>
      <c r="B4084">
        <v>1634763138</v>
      </c>
      <c r="C4084">
        <v>3.5932599999999999</v>
      </c>
      <c r="D4084" s="6">
        <f t="shared" si="451"/>
        <v>5</v>
      </c>
      <c r="E4084" s="6">
        <f t="shared" si="452"/>
        <v>6.4500000000000668E-3</v>
      </c>
      <c r="F4084" s="6" t="str">
        <f t="shared" si="446"/>
        <v/>
      </c>
      <c r="G4084" s="6" t="str">
        <f t="shared" si="447"/>
        <v/>
      </c>
      <c r="H4084" s="6">
        <f t="shared" si="448"/>
        <v>1634763138</v>
      </c>
      <c r="I4084" s="6" t="str">
        <f t="shared" si="449"/>
        <v/>
      </c>
      <c r="J4084" s="6" t="str">
        <f t="shared" si="450"/>
        <v/>
      </c>
    </row>
    <row r="4085" spans="1:10" x14ac:dyDescent="0.25">
      <c r="A4085" s="1">
        <v>44489.869710648149</v>
      </c>
      <c r="B4085">
        <v>1634763143</v>
      </c>
      <c r="C4085">
        <v>3.5964800000000001</v>
      </c>
      <c r="D4085" s="6">
        <f t="shared" si="451"/>
        <v>5</v>
      </c>
      <c r="E4085" s="6">
        <f t="shared" si="452"/>
        <v>3.2200000000002227E-3</v>
      </c>
      <c r="F4085" s="6" t="str">
        <f t="shared" si="446"/>
        <v/>
      </c>
      <c r="G4085" s="6" t="str">
        <f t="shared" si="447"/>
        <v/>
      </c>
      <c r="H4085" s="6">
        <f t="shared" si="448"/>
        <v>1634763143</v>
      </c>
      <c r="I4085" s="6" t="str">
        <f t="shared" si="449"/>
        <v/>
      </c>
      <c r="J4085" s="6" t="str">
        <f t="shared" si="450"/>
        <v/>
      </c>
    </row>
    <row r="4086" spans="1:10" x14ac:dyDescent="0.25">
      <c r="A4086" s="1">
        <v>44489.869768518518</v>
      </c>
      <c r="B4086">
        <v>1634763148</v>
      </c>
      <c r="C4086">
        <v>3.5868099999999998</v>
      </c>
      <c r="D4086" s="6">
        <f t="shared" si="451"/>
        <v>5</v>
      </c>
      <c r="E4086" s="6">
        <f t="shared" si="452"/>
        <v>-9.6700000000002895E-3</v>
      </c>
      <c r="F4086" s="6" t="str">
        <f t="shared" si="446"/>
        <v/>
      </c>
      <c r="G4086" s="6" t="str">
        <f t="shared" si="447"/>
        <v/>
      </c>
      <c r="H4086" s="6">
        <f t="shared" si="448"/>
        <v>1634763148</v>
      </c>
      <c r="I4086" s="6" t="str">
        <f t="shared" si="449"/>
        <v/>
      </c>
      <c r="J4086" s="6" t="str">
        <f t="shared" si="450"/>
        <v/>
      </c>
    </row>
    <row r="4087" spans="1:10" x14ac:dyDescent="0.25">
      <c r="A4087" s="1">
        <v>44489.869826388887</v>
      </c>
      <c r="B4087">
        <v>1634763153</v>
      </c>
      <c r="C4087">
        <v>3.59971</v>
      </c>
      <c r="D4087" s="6">
        <f t="shared" si="451"/>
        <v>5</v>
      </c>
      <c r="E4087" s="6">
        <f t="shared" si="452"/>
        <v>1.2900000000000134E-2</v>
      </c>
      <c r="F4087" s="6" t="str">
        <f t="shared" si="446"/>
        <v/>
      </c>
      <c r="G4087" s="6" t="str">
        <f t="shared" si="447"/>
        <v/>
      </c>
      <c r="H4087" s="6">
        <f t="shared" si="448"/>
        <v>1634763153</v>
      </c>
      <c r="I4087" s="6" t="str">
        <f t="shared" si="449"/>
        <v/>
      </c>
      <c r="J4087" s="6" t="str">
        <f t="shared" si="450"/>
        <v/>
      </c>
    </row>
    <row r="4088" spans="1:10" x14ac:dyDescent="0.25">
      <c r="A4088" s="1">
        <v>44489.869884259257</v>
      </c>
      <c r="B4088">
        <v>1634763158</v>
      </c>
      <c r="C4088">
        <v>3.5884299999999998</v>
      </c>
      <c r="D4088" s="6">
        <f t="shared" si="451"/>
        <v>5</v>
      </c>
      <c r="E4088" s="6">
        <f t="shared" si="452"/>
        <v>-1.1280000000000179E-2</v>
      </c>
      <c r="F4088" s="6" t="str">
        <f t="shared" si="446"/>
        <v/>
      </c>
      <c r="G4088" s="6" t="str">
        <f t="shared" si="447"/>
        <v/>
      </c>
      <c r="H4088" s="6">
        <f t="shared" si="448"/>
        <v>1634763158</v>
      </c>
      <c r="I4088" s="6" t="str">
        <f t="shared" si="449"/>
        <v/>
      </c>
      <c r="J4088" s="6" t="str">
        <f t="shared" si="450"/>
        <v/>
      </c>
    </row>
    <row r="4089" spans="1:10" x14ac:dyDescent="0.25">
      <c r="A4089" s="1">
        <v>44489.869942129626</v>
      </c>
      <c r="B4089">
        <v>1634763163</v>
      </c>
      <c r="C4089">
        <v>3.5835900000000001</v>
      </c>
      <c r="D4089" s="6">
        <f t="shared" si="451"/>
        <v>5</v>
      </c>
      <c r="E4089" s="6">
        <f t="shared" si="452"/>
        <v>-4.8399999999997334E-3</v>
      </c>
      <c r="F4089" s="6" t="str">
        <f t="shared" si="446"/>
        <v/>
      </c>
      <c r="G4089" s="6" t="str">
        <f t="shared" si="447"/>
        <v/>
      </c>
      <c r="H4089" s="6">
        <f t="shared" si="448"/>
        <v>1634763163</v>
      </c>
      <c r="I4089" s="6" t="str">
        <f t="shared" si="449"/>
        <v/>
      </c>
      <c r="J4089" s="6" t="str">
        <f t="shared" si="450"/>
        <v/>
      </c>
    </row>
    <row r="4090" spans="1:10" x14ac:dyDescent="0.25">
      <c r="A4090" s="1">
        <v>44489.87</v>
      </c>
      <c r="B4090">
        <v>1634763168</v>
      </c>
      <c r="C4090">
        <v>3.5964800000000001</v>
      </c>
      <c r="D4090" s="6">
        <f t="shared" si="451"/>
        <v>5</v>
      </c>
      <c r="E4090" s="6">
        <f t="shared" si="452"/>
        <v>1.2890000000000068E-2</v>
      </c>
      <c r="F4090" s="6" t="str">
        <f t="shared" si="446"/>
        <v/>
      </c>
      <c r="G4090" s="6" t="str">
        <f t="shared" si="447"/>
        <v/>
      </c>
      <c r="H4090" s="6">
        <f t="shared" si="448"/>
        <v>1634763168</v>
      </c>
      <c r="I4090" s="6" t="str">
        <f t="shared" si="449"/>
        <v/>
      </c>
      <c r="J4090" s="6" t="str">
        <f t="shared" si="450"/>
        <v/>
      </c>
    </row>
    <row r="4091" spans="1:10" x14ac:dyDescent="0.25">
      <c r="A4091" s="1">
        <v>44489.870057870372</v>
      </c>
      <c r="B4091">
        <v>1634763173</v>
      </c>
      <c r="C4091">
        <v>3.59809</v>
      </c>
      <c r="D4091" s="6">
        <f t="shared" si="451"/>
        <v>5</v>
      </c>
      <c r="E4091" s="6">
        <f t="shared" si="452"/>
        <v>1.6099999999998893E-3</v>
      </c>
      <c r="F4091" s="6" t="str">
        <f t="shared" si="446"/>
        <v/>
      </c>
      <c r="G4091" s="6" t="str">
        <f t="shared" si="447"/>
        <v/>
      </c>
      <c r="H4091" s="6">
        <f t="shared" si="448"/>
        <v>1634763173</v>
      </c>
      <c r="I4091" s="6" t="str">
        <f t="shared" si="449"/>
        <v/>
      </c>
      <c r="J4091" s="6" t="str">
        <f t="shared" si="450"/>
        <v/>
      </c>
    </row>
    <row r="4092" spans="1:10" x14ac:dyDescent="0.25">
      <c r="A4092" s="1">
        <v>44489.870115740741</v>
      </c>
      <c r="B4092">
        <v>1634763178</v>
      </c>
      <c r="C4092">
        <v>3.5964800000000001</v>
      </c>
      <c r="D4092" s="6">
        <f t="shared" si="451"/>
        <v>5</v>
      </c>
      <c r="E4092" s="6">
        <f t="shared" si="452"/>
        <v>-1.6099999999998893E-3</v>
      </c>
      <c r="F4092" s="6" t="str">
        <f t="shared" si="446"/>
        <v/>
      </c>
      <c r="G4092" s="6" t="str">
        <f t="shared" si="447"/>
        <v/>
      </c>
      <c r="H4092" s="6">
        <f t="shared" si="448"/>
        <v>1634763178</v>
      </c>
      <c r="I4092" s="6" t="str">
        <f t="shared" si="449"/>
        <v/>
      </c>
      <c r="J4092" s="6" t="str">
        <f t="shared" si="450"/>
        <v/>
      </c>
    </row>
    <row r="4093" spans="1:10" x14ac:dyDescent="0.25">
      <c r="A4093" s="1">
        <v>44489.870173611111</v>
      </c>
      <c r="B4093">
        <v>1634763183</v>
      </c>
      <c r="C4093">
        <v>3.5900400000000001</v>
      </c>
      <c r="D4093" s="6">
        <f t="shared" si="451"/>
        <v>5</v>
      </c>
      <c r="E4093" s="6">
        <f t="shared" si="452"/>
        <v>-6.4400000000000013E-3</v>
      </c>
      <c r="F4093" s="6" t="str">
        <f t="shared" si="446"/>
        <v/>
      </c>
      <c r="G4093" s="6" t="str">
        <f t="shared" si="447"/>
        <v/>
      </c>
      <c r="H4093" s="6">
        <f t="shared" si="448"/>
        <v>1634763183</v>
      </c>
      <c r="I4093" s="6" t="str">
        <f t="shared" si="449"/>
        <v/>
      </c>
      <c r="J4093" s="6" t="str">
        <f t="shared" si="450"/>
        <v/>
      </c>
    </row>
    <row r="4094" spans="1:10" x14ac:dyDescent="0.25">
      <c r="A4094" s="1">
        <v>44489.87023148148</v>
      </c>
      <c r="B4094">
        <v>1634763188</v>
      </c>
      <c r="C4094">
        <v>3.5851999999999999</v>
      </c>
      <c r="D4094" s="6">
        <f t="shared" si="451"/>
        <v>5</v>
      </c>
      <c r="E4094" s="6">
        <f t="shared" si="452"/>
        <v>-4.8400000000001775E-3</v>
      </c>
      <c r="F4094" s="6" t="str">
        <f t="shared" si="446"/>
        <v/>
      </c>
      <c r="G4094" s="6" t="str">
        <f t="shared" si="447"/>
        <v/>
      </c>
      <c r="H4094" s="6">
        <f t="shared" si="448"/>
        <v>1634763188</v>
      </c>
      <c r="I4094" s="6" t="str">
        <f t="shared" si="449"/>
        <v/>
      </c>
      <c r="J4094" s="6" t="str">
        <f t="shared" si="450"/>
        <v/>
      </c>
    </row>
    <row r="4095" spans="1:10" x14ac:dyDescent="0.25">
      <c r="A4095" s="1">
        <v>44489.870289351849</v>
      </c>
      <c r="B4095">
        <v>1634763193</v>
      </c>
      <c r="C4095">
        <v>3.5900400000000001</v>
      </c>
      <c r="D4095" s="6">
        <f t="shared" si="451"/>
        <v>5</v>
      </c>
      <c r="E4095" s="6">
        <f t="shared" si="452"/>
        <v>4.8400000000001775E-3</v>
      </c>
      <c r="F4095" s="6" t="str">
        <f t="shared" si="446"/>
        <v/>
      </c>
      <c r="G4095" s="6" t="str">
        <f t="shared" si="447"/>
        <v/>
      </c>
      <c r="H4095" s="6">
        <f t="shared" si="448"/>
        <v>1634763193</v>
      </c>
      <c r="I4095" s="6" t="str">
        <f t="shared" si="449"/>
        <v/>
      </c>
      <c r="J4095" s="6" t="str">
        <f t="shared" si="450"/>
        <v/>
      </c>
    </row>
    <row r="4096" spans="1:10" x14ac:dyDescent="0.25">
      <c r="A4096" s="1">
        <v>44489.870347222219</v>
      </c>
      <c r="B4096">
        <v>1634763198</v>
      </c>
      <c r="C4096">
        <v>3.5964800000000001</v>
      </c>
      <c r="D4096" s="6">
        <f t="shared" si="451"/>
        <v>5</v>
      </c>
      <c r="E4096" s="6">
        <f t="shared" si="452"/>
        <v>6.4400000000000013E-3</v>
      </c>
      <c r="F4096" s="6" t="str">
        <f t="shared" si="446"/>
        <v/>
      </c>
      <c r="G4096" s="6" t="str">
        <f t="shared" si="447"/>
        <v/>
      </c>
      <c r="H4096" s="6">
        <f t="shared" si="448"/>
        <v>1634763198</v>
      </c>
      <c r="I4096" s="6" t="str">
        <f t="shared" si="449"/>
        <v/>
      </c>
      <c r="J4096" s="6" t="str">
        <f t="shared" si="450"/>
        <v/>
      </c>
    </row>
    <row r="4097" spans="1:10" x14ac:dyDescent="0.25">
      <c r="A4097" s="1">
        <v>44489.870405092595</v>
      </c>
      <c r="B4097">
        <v>1634763203</v>
      </c>
      <c r="C4097">
        <v>3.6013199999999999</v>
      </c>
      <c r="D4097" s="6">
        <f t="shared" si="451"/>
        <v>5</v>
      </c>
      <c r="E4097" s="6">
        <f t="shared" si="452"/>
        <v>4.8399999999997334E-3</v>
      </c>
      <c r="F4097" s="6" t="str">
        <f t="shared" si="446"/>
        <v/>
      </c>
      <c r="G4097" s="6" t="str">
        <f t="shared" si="447"/>
        <v/>
      </c>
      <c r="H4097" s="6">
        <f t="shared" si="448"/>
        <v>1634763203</v>
      </c>
      <c r="I4097" s="6" t="str">
        <f t="shared" si="449"/>
        <v/>
      </c>
      <c r="J4097" s="6" t="str">
        <f t="shared" si="450"/>
        <v/>
      </c>
    </row>
    <row r="4098" spans="1:10" x14ac:dyDescent="0.25">
      <c r="A4098" s="1">
        <v>44489.870462962965</v>
      </c>
      <c r="B4098">
        <v>1634763208</v>
      </c>
      <c r="C4098">
        <v>3.5964800000000001</v>
      </c>
      <c r="D4098" s="6">
        <f t="shared" si="451"/>
        <v>5</v>
      </c>
      <c r="E4098" s="6">
        <f t="shared" si="452"/>
        <v>-4.8399999999997334E-3</v>
      </c>
      <c r="F4098" s="6" t="str">
        <f t="shared" si="446"/>
        <v/>
      </c>
      <c r="G4098" s="6" t="str">
        <f t="shared" si="447"/>
        <v/>
      </c>
      <c r="H4098" s="6">
        <f t="shared" si="448"/>
        <v>1634763208</v>
      </c>
      <c r="I4098" s="6" t="str">
        <f t="shared" si="449"/>
        <v/>
      </c>
      <c r="J4098" s="6" t="str">
        <f t="shared" si="450"/>
        <v/>
      </c>
    </row>
    <row r="4099" spans="1:10" x14ac:dyDescent="0.25">
      <c r="A4099" s="1">
        <v>44489.870520833334</v>
      </c>
      <c r="B4099">
        <v>1634763213</v>
      </c>
      <c r="C4099">
        <v>3.59165</v>
      </c>
      <c r="D4099" s="6">
        <f t="shared" si="451"/>
        <v>5</v>
      </c>
      <c r="E4099" s="6">
        <f t="shared" si="452"/>
        <v>-4.830000000000112E-3</v>
      </c>
      <c r="F4099" s="6" t="str">
        <f t="shared" si="446"/>
        <v/>
      </c>
      <c r="G4099" s="6" t="str">
        <f t="shared" si="447"/>
        <v/>
      </c>
      <c r="H4099" s="6">
        <f t="shared" si="448"/>
        <v>1634763213</v>
      </c>
      <c r="I4099" s="6" t="str">
        <f t="shared" si="449"/>
        <v/>
      </c>
      <c r="J4099" s="6" t="str">
        <f t="shared" si="450"/>
        <v/>
      </c>
    </row>
    <row r="4100" spans="1:10" x14ac:dyDescent="0.25">
      <c r="A4100" s="1">
        <v>44489.870578703703</v>
      </c>
      <c r="B4100">
        <v>1634763218</v>
      </c>
      <c r="C4100">
        <v>3.5851999999999999</v>
      </c>
      <c r="D4100" s="6">
        <f t="shared" si="451"/>
        <v>5</v>
      </c>
      <c r="E4100" s="6">
        <f t="shared" si="452"/>
        <v>-6.4500000000000668E-3</v>
      </c>
      <c r="F4100" s="6" t="str">
        <f t="shared" si="446"/>
        <v/>
      </c>
      <c r="G4100" s="6" t="str">
        <f t="shared" si="447"/>
        <v/>
      </c>
      <c r="H4100" s="6">
        <f t="shared" si="448"/>
        <v>1634763218</v>
      </c>
      <c r="I4100" s="6" t="str">
        <f t="shared" si="449"/>
        <v/>
      </c>
      <c r="J4100" s="6" t="str">
        <f t="shared" si="450"/>
        <v/>
      </c>
    </row>
    <row r="4101" spans="1:10" x14ac:dyDescent="0.25">
      <c r="A4101" s="1">
        <v>44489.870636574073</v>
      </c>
      <c r="B4101">
        <v>1634763223</v>
      </c>
      <c r="C4101">
        <v>3.59809</v>
      </c>
      <c r="D4101" s="6">
        <f t="shared" si="451"/>
        <v>5</v>
      </c>
      <c r="E4101" s="6">
        <f t="shared" si="452"/>
        <v>1.2890000000000068E-2</v>
      </c>
      <c r="F4101" s="6" t="str">
        <f t="shared" si="446"/>
        <v/>
      </c>
      <c r="G4101" s="6" t="str">
        <f t="shared" si="447"/>
        <v/>
      </c>
      <c r="H4101" s="6">
        <f t="shared" si="448"/>
        <v>1634763223</v>
      </c>
      <c r="I4101" s="6" t="str">
        <f t="shared" si="449"/>
        <v/>
      </c>
      <c r="J4101" s="6" t="str">
        <f t="shared" si="450"/>
        <v/>
      </c>
    </row>
    <row r="4102" spans="1:10" x14ac:dyDescent="0.25">
      <c r="A4102" s="1">
        <v>44489.870694444442</v>
      </c>
      <c r="B4102">
        <v>1634763228</v>
      </c>
      <c r="C4102">
        <v>3.59165</v>
      </c>
      <c r="D4102" s="6">
        <f t="shared" si="451"/>
        <v>5</v>
      </c>
      <c r="E4102" s="6">
        <f t="shared" si="452"/>
        <v>-6.4400000000000013E-3</v>
      </c>
      <c r="F4102" s="6" t="str">
        <f t="shared" si="446"/>
        <v/>
      </c>
      <c r="G4102" s="6" t="str">
        <f t="shared" si="447"/>
        <v/>
      </c>
      <c r="H4102" s="6">
        <f t="shared" si="448"/>
        <v>1634763228</v>
      </c>
      <c r="I4102" s="6" t="str">
        <f t="shared" si="449"/>
        <v/>
      </c>
      <c r="J4102" s="6" t="str">
        <f t="shared" si="450"/>
        <v/>
      </c>
    </row>
    <row r="4103" spans="1:10" x14ac:dyDescent="0.25">
      <c r="A4103" s="1">
        <v>44489.870763888888</v>
      </c>
      <c r="B4103">
        <v>1634763234</v>
      </c>
      <c r="C4103">
        <v>3.5851999999999999</v>
      </c>
      <c r="D4103" s="6">
        <f t="shared" si="451"/>
        <v>6</v>
      </c>
      <c r="E4103" s="6">
        <f t="shared" si="452"/>
        <v>-6.4500000000000668E-3</v>
      </c>
      <c r="F4103" s="6" t="str">
        <f t="shared" si="446"/>
        <v/>
      </c>
      <c r="G4103" s="6" t="str">
        <f t="shared" si="447"/>
        <v/>
      </c>
      <c r="H4103" s="6">
        <f t="shared" si="448"/>
        <v>1634763234</v>
      </c>
      <c r="I4103" s="6" t="str">
        <f t="shared" si="449"/>
        <v/>
      </c>
      <c r="J4103" s="6" t="str">
        <f t="shared" si="450"/>
        <v/>
      </c>
    </row>
    <row r="4104" spans="1:10" x14ac:dyDescent="0.25">
      <c r="A4104" s="1">
        <v>44489.870821759258</v>
      </c>
      <c r="B4104">
        <v>1634763239</v>
      </c>
      <c r="C4104">
        <v>3.5851999999999999</v>
      </c>
      <c r="D4104" s="6">
        <f t="shared" si="451"/>
        <v>5</v>
      </c>
      <c r="E4104" s="6">
        <f t="shared" si="452"/>
        <v>0</v>
      </c>
      <c r="F4104" s="6" t="str">
        <f t="shared" si="446"/>
        <v/>
      </c>
      <c r="G4104" s="6" t="str">
        <f t="shared" si="447"/>
        <v/>
      </c>
      <c r="H4104" s="6">
        <f t="shared" si="448"/>
        <v>1634763239</v>
      </c>
      <c r="I4104" s="6" t="str">
        <f t="shared" si="449"/>
        <v/>
      </c>
      <c r="J4104" s="6" t="str">
        <f t="shared" si="450"/>
        <v/>
      </c>
    </row>
    <row r="4105" spans="1:10" x14ac:dyDescent="0.25">
      <c r="A4105" s="1">
        <v>44489.870879629627</v>
      </c>
      <c r="B4105">
        <v>1634763244</v>
      </c>
      <c r="C4105">
        <v>3.59165</v>
      </c>
      <c r="D4105" s="6">
        <f t="shared" si="451"/>
        <v>5</v>
      </c>
      <c r="E4105" s="6">
        <f t="shared" si="452"/>
        <v>6.4500000000000668E-3</v>
      </c>
      <c r="F4105" s="6" t="str">
        <f t="shared" ref="F4105:F4168" si="453">IF(ISNUMBER($C$3),IF(OR(ISNUMBER(F4104),$C4105&lt;=$C$3),$B4105,""),"")</f>
        <v/>
      </c>
      <c r="G4105" s="6" t="str">
        <f t="shared" ref="G4105:G4168" si="454">IF(ISNUMBER($C$4),IF(OR(AND(ISNUMBER(G4104),F4105=""),AND(F4105="",$C4105&lt;=$C$4)),$B4105,""),"")</f>
        <v/>
      </c>
      <c r="H4105" s="6">
        <f t="shared" ref="H4105:H4168" si="455">IF(ISNUMBER($C$5),IF(OR(AND(ISNUMBER(H4104),G4105=""),AND(G4105="",$C4105&lt;=$C$5,$C4104&gt;$C$4)),$B4105,""),"")</f>
        <v>1634763244</v>
      </c>
      <c r="I4105" s="6" t="str">
        <f t="shared" ref="I4105:I4168" si="456">IF(ISNUMBER($C$5),IF(OR(AND(ISNUMBER(I4104),H4105=""),AND(H4105="",$C4105&lt;=$C$6,$C4104&gt;$C$5)),$B4105,""),"")</f>
        <v/>
      </c>
      <c r="J4105" s="6" t="str">
        <f t="shared" ref="J4105:J4168" si="457">IF(ISNUMBER(C$6),IF(AND(J4104&lt;&gt;"",$C4105&gt;C$6),$B4105,""),"")</f>
        <v/>
      </c>
    </row>
    <row r="4106" spans="1:10" x14ac:dyDescent="0.25">
      <c r="A4106" s="1">
        <v>44489.870937500003</v>
      </c>
      <c r="B4106">
        <v>1634763249</v>
      </c>
      <c r="C4106">
        <v>3.5884299999999998</v>
      </c>
      <c r="D4106" s="6">
        <f t="shared" ref="D4106:D4169" si="458">IF(ISNUMBER(B4105),B4106-B4105,"")</f>
        <v>5</v>
      </c>
      <c r="E4106" s="6">
        <f t="shared" ref="E4106:E4169" si="459">IF(ISNUMBER(C4105),C4106-C4105,"")</f>
        <v>-3.2200000000002227E-3</v>
      </c>
      <c r="F4106" s="6" t="str">
        <f t="shared" si="453"/>
        <v/>
      </c>
      <c r="G4106" s="6" t="str">
        <f t="shared" si="454"/>
        <v/>
      </c>
      <c r="H4106" s="6">
        <f t="shared" si="455"/>
        <v>1634763249</v>
      </c>
      <c r="I4106" s="6" t="str">
        <f t="shared" si="456"/>
        <v/>
      </c>
      <c r="J4106" s="6" t="str">
        <f t="shared" si="457"/>
        <v/>
      </c>
    </row>
    <row r="4107" spans="1:10" x14ac:dyDescent="0.25">
      <c r="A4107" s="1">
        <v>44489.870995370373</v>
      </c>
      <c r="B4107">
        <v>1634763254</v>
      </c>
      <c r="C4107">
        <v>3.5900400000000001</v>
      </c>
      <c r="D4107" s="6">
        <f t="shared" si="458"/>
        <v>5</v>
      </c>
      <c r="E4107" s="6">
        <f t="shared" si="459"/>
        <v>1.6100000000003334E-3</v>
      </c>
      <c r="F4107" s="6" t="str">
        <f t="shared" si="453"/>
        <v/>
      </c>
      <c r="G4107" s="6" t="str">
        <f t="shared" si="454"/>
        <v/>
      </c>
      <c r="H4107" s="6">
        <f t="shared" si="455"/>
        <v>1634763254</v>
      </c>
      <c r="I4107" s="6" t="str">
        <f t="shared" si="456"/>
        <v/>
      </c>
      <c r="J4107" s="6" t="str">
        <f t="shared" si="457"/>
        <v/>
      </c>
    </row>
    <row r="4108" spans="1:10" x14ac:dyDescent="0.25">
      <c r="A4108" s="1">
        <v>44489.871053240742</v>
      </c>
      <c r="B4108">
        <v>1634763259</v>
      </c>
      <c r="C4108">
        <v>3.5932599999999999</v>
      </c>
      <c r="D4108" s="6">
        <f t="shared" si="458"/>
        <v>5</v>
      </c>
      <c r="E4108" s="6">
        <f t="shared" si="459"/>
        <v>3.2199999999997786E-3</v>
      </c>
      <c r="F4108" s="6" t="str">
        <f t="shared" si="453"/>
        <v/>
      </c>
      <c r="G4108" s="6" t="str">
        <f t="shared" si="454"/>
        <v/>
      </c>
      <c r="H4108" s="6">
        <f t="shared" si="455"/>
        <v>1634763259</v>
      </c>
      <c r="I4108" s="6" t="str">
        <f t="shared" si="456"/>
        <v/>
      </c>
      <c r="J4108" s="6" t="str">
        <f t="shared" si="457"/>
        <v/>
      </c>
    </row>
    <row r="4109" spans="1:10" x14ac:dyDescent="0.25">
      <c r="A4109" s="1">
        <v>44489.871111111112</v>
      </c>
      <c r="B4109">
        <v>1634763264</v>
      </c>
      <c r="C4109">
        <v>3.59165</v>
      </c>
      <c r="D4109" s="6">
        <f t="shared" si="458"/>
        <v>5</v>
      </c>
      <c r="E4109" s="6">
        <f t="shared" si="459"/>
        <v>-1.6099999999998893E-3</v>
      </c>
      <c r="F4109" s="6" t="str">
        <f t="shared" si="453"/>
        <v/>
      </c>
      <c r="G4109" s="6" t="str">
        <f t="shared" si="454"/>
        <v/>
      </c>
      <c r="H4109" s="6">
        <f t="shared" si="455"/>
        <v>1634763264</v>
      </c>
      <c r="I4109" s="6" t="str">
        <f t="shared" si="456"/>
        <v/>
      </c>
      <c r="J4109" s="6" t="str">
        <f t="shared" si="457"/>
        <v/>
      </c>
    </row>
    <row r="4110" spans="1:10" x14ac:dyDescent="0.25">
      <c r="A4110" s="1">
        <v>44489.871168981481</v>
      </c>
      <c r="B4110">
        <v>1634763269</v>
      </c>
      <c r="C4110">
        <v>3.5948699999999998</v>
      </c>
      <c r="D4110" s="6">
        <f t="shared" si="458"/>
        <v>5</v>
      </c>
      <c r="E4110" s="6">
        <f t="shared" si="459"/>
        <v>3.2199999999997786E-3</v>
      </c>
      <c r="F4110" s="6" t="str">
        <f t="shared" si="453"/>
        <v/>
      </c>
      <c r="G4110" s="6" t="str">
        <f t="shared" si="454"/>
        <v/>
      </c>
      <c r="H4110" s="6">
        <f t="shared" si="455"/>
        <v>1634763269</v>
      </c>
      <c r="I4110" s="6" t="str">
        <f t="shared" si="456"/>
        <v/>
      </c>
      <c r="J4110" s="6" t="str">
        <f t="shared" si="457"/>
        <v/>
      </c>
    </row>
    <row r="4111" spans="1:10" x14ac:dyDescent="0.25">
      <c r="A4111" s="1">
        <v>44489.87122685185</v>
      </c>
      <c r="B4111">
        <v>1634763274</v>
      </c>
      <c r="C4111">
        <v>3.5900400000000001</v>
      </c>
      <c r="D4111" s="6">
        <f t="shared" si="458"/>
        <v>5</v>
      </c>
      <c r="E4111" s="6">
        <f t="shared" si="459"/>
        <v>-4.8299999999996679E-3</v>
      </c>
      <c r="F4111" s="6" t="str">
        <f t="shared" si="453"/>
        <v/>
      </c>
      <c r="G4111" s="6" t="str">
        <f t="shared" si="454"/>
        <v/>
      </c>
      <c r="H4111" s="6">
        <f t="shared" si="455"/>
        <v>1634763274</v>
      </c>
      <c r="I4111" s="6" t="str">
        <f t="shared" si="456"/>
        <v/>
      </c>
      <c r="J4111" s="6" t="str">
        <f t="shared" si="457"/>
        <v/>
      </c>
    </row>
    <row r="4112" spans="1:10" x14ac:dyDescent="0.25">
      <c r="A4112" s="1">
        <v>44489.87128472222</v>
      </c>
      <c r="B4112">
        <v>1634763279</v>
      </c>
      <c r="C4112">
        <v>3.5868099999999998</v>
      </c>
      <c r="D4112" s="6">
        <f t="shared" si="458"/>
        <v>5</v>
      </c>
      <c r="E4112" s="6">
        <f t="shared" si="459"/>
        <v>-3.2300000000002882E-3</v>
      </c>
      <c r="F4112" s="6" t="str">
        <f t="shared" si="453"/>
        <v/>
      </c>
      <c r="G4112" s="6" t="str">
        <f t="shared" si="454"/>
        <v/>
      </c>
      <c r="H4112" s="6">
        <f t="shared" si="455"/>
        <v>1634763279</v>
      </c>
      <c r="I4112" s="6" t="str">
        <f t="shared" si="456"/>
        <v/>
      </c>
      <c r="J4112" s="6" t="str">
        <f t="shared" si="457"/>
        <v/>
      </c>
    </row>
    <row r="4113" spans="1:10" x14ac:dyDescent="0.25">
      <c r="A4113" s="1">
        <v>44489.871342592596</v>
      </c>
      <c r="B4113">
        <v>1634763284</v>
      </c>
      <c r="C4113">
        <v>3.5803699999999998</v>
      </c>
      <c r="D4113" s="6">
        <f t="shared" si="458"/>
        <v>5</v>
      </c>
      <c r="E4113" s="6">
        <f t="shared" si="459"/>
        <v>-6.4400000000000013E-3</v>
      </c>
      <c r="F4113" s="6" t="str">
        <f t="shared" si="453"/>
        <v/>
      </c>
      <c r="G4113" s="6" t="str">
        <f t="shared" si="454"/>
        <v/>
      </c>
      <c r="H4113" s="6">
        <f t="shared" si="455"/>
        <v>1634763284</v>
      </c>
      <c r="I4113" s="6" t="str">
        <f t="shared" si="456"/>
        <v/>
      </c>
      <c r="J4113" s="6" t="str">
        <f t="shared" si="457"/>
        <v/>
      </c>
    </row>
    <row r="4114" spans="1:10" x14ac:dyDescent="0.25">
      <c r="A4114" s="1">
        <v>44489.871400462966</v>
      </c>
      <c r="B4114">
        <v>1634763289</v>
      </c>
      <c r="C4114">
        <v>3.5868099999999998</v>
      </c>
      <c r="D4114" s="6">
        <f t="shared" si="458"/>
        <v>5</v>
      </c>
      <c r="E4114" s="6">
        <f t="shared" si="459"/>
        <v>6.4400000000000013E-3</v>
      </c>
      <c r="F4114" s="6" t="str">
        <f t="shared" si="453"/>
        <v/>
      </c>
      <c r="G4114" s="6" t="str">
        <f t="shared" si="454"/>
        <v/>
      </c>
      <c r="H4114" s="6">
        <f t="shared" si="455"/>
        <v>1634763289</v>
      </c>
      <c r="I4114" s="6" t="str">
        <f t="shared" si="456"/>
        <v/>
      </c>
      <c r="J4114" s="6" t="str">
        <f t="shared" si="457"/>
        <v/>
      </c>
    </row>
    <row r="4115" spans="1:10" x14ac:dyDescent="0.25">
      <c r="A4115" s="1">
        <v>44489.871458333335</v>
      </c>
      <c r="B4115">
        <v>1634763294</v>
      </c>
      <c r="C4115">
        <v>3.5835900000000001</v>
      </c>
      <c r="D4115" s="6">
        <f t="shared" si="458"/>
        <v>5</v>
      </c>
      <c r="E4115" s="6">
        <f t="shared" si="459"/>
        <v>-3.2199999999997786E-3</v>
      </c>
      <c r="F4115" s="6" t="str">
        <f t="shared" si="453"/>
        <v/>
      </c>
      <c r="G4115" s="6" t="str">
        <f t="shared" si="454"/>
        <v/>
      </c>
      <c r="H4115" s="6">
        <f t="shared" si="455"/>
        <v>1634763294</v>
      </c>
      <c r="I4115" s="6" t="str">
        <f t="shared" si="456"/>
        <v/>
      </c>
      <c r="J4115" s="6" t="str">
        <f t="shared" si="457"/>
        <v/>
      </c>
    </row>
    <row r="4116" spans="1:10" x14ac:dyDescent="0.25">
      <c r="A4116" s="1">
        <v>44489.871516203704</v>
      </c>
      <c r="B4116">
        <v>1634763299</v>
      </c>
      <c r="C4116">
        <v>3.5851999999999999</v>
      </c>
      <c r="D4116" s="6">
        <f t="shared" si="458"/>
        <v>5</v>
      </c>
      <c r="E4116" s="6">
        <f t="shared" si="459"/>
        <v>1.6099999999998893E-3</v>
      </c>
      <c r="F4116" s="6" t="str">
        <f t="shared" si="453"/>
        <v/>
      </c>
      <c r="G4116" s="6" t="str">
        <f t="shared" si="454"/>
        <v/>
      </c>
      <c r="H4116" s="6">
        <f t="shared" si="455"/>
        <v>1634763299</v>
      </c>
      <c r="I4116" s="6" t="str">
        <f t="shared" si="456"/>
        <v/>
      </c>
      <c r="J4116" s="6" t="str">
        <f t="shared" si="457"/>
        <v/>
      </c>
    </row>
    <row r="4117" spans="1:10" x14ac:dyDescent="0.25">
      <c r="A4117" s="1">
        <v>44489.871574074074</v>
      </c>
      <c r="B4117">
        <v>1634763304</v>
      </c>
      <c r="C4117">
        <v>3.5964800000000001</v>
      </c>
      <c r="D4117" s="6">
        <f t="shared" si="458"/>
        <v>5</v>
      </c>
      <c r="E4117" s="6">
        <f t="shared" si="459"/>
        <v>1.1280000000000179E-2</v>
      </c>
      <c r="F4117" s="6" t="str">
        <f t="shared" si="453"/>
        <v/>
      </c>
      <c r="G4117" s="6" t="str">
        <f t="shared" si="454"/>
        <v/>
      </c>
      <c r="H4117" s="6">
        <f t="shared" si="455"/>
        <v>1634763304</v>
      </c>
      <c r="I4117" s="6" t="str">
        <f t="shared" si="456"/>
        <v/>
      </c>
      <c r="J4117" s="6" t="str">
        <f t="shared" si="457"/>
        <v/>
      </c>
    </row>
    <row r="4118" spans="1:10" x14ac:dyDescent="0.25">
      <c r="A4118" s="1">
        <v>44489.871631944443</v>
      </c>
      <c r="B4118">
        <v>1634763309</v>
      </c>
      <c r="C4118">
        <v>3.5803699999999998</v>
      </c>
      <c r="D4118" s="6">
        <f t="shared" si="458"/>
        <v>5</v>
      </c>
      <c r="E4118" s="6">
        <f t="shared" si="459"/>
        <v>-1.6110000000000291E-2</v>
      </c>
      <c r="F4118" s="6" t="str">
        <f t="shared" si="453"/>
        <v/>
      </c>
      <c r="G4118" s="6" t="str">
        <f t="shared" si="454"/>
        <v/>
      </c>
      <c r="H4118" s="6">
        <f t="shared" si="455"/>
        <v>1634763309</v>
      </c>
      <c r="I4118" s="6" t="str">
        <f t="shared" si="456"/>
        <v/>
      </c>
      <c r="J4118" s="6" t="str">
        <f t="shared" si="457"/>
        <v/>
      </c>
    </row>
    <row r="4119" spans="1:10" x14ac:dyDescent="0.25">
      <c r="A4119" s="1">
        <v>44489.871689814812</v>
      </c>
      <c r="B4119">
        <v>1634763314</v>
      </c>
      <c r="C4119">
        <v>3.5964800000000001</v>
      </c>
      <c r="D4119" s="6">
        <f t="shared" si="458"/>
        <v>5</v>
      </c>
      <c r="E4119" s="6">
        <f t="shared" si="459"/>
        <v>1.6110000000000291E-2</v>
      </c>
      <c r="F4119" s="6" t="str">
        <f t="shared" si="453"/>
        <v/>
      </c>
      <c r="G4119" s="6" t="str">
        <f t="shared" si="454"/>
        <v/>
      </c>
      <c r="H4119" s="6">
        <f t="shared" si="455"/>
        <v>1634763314</v>
      </c>
      <c r="I4119" s="6" t="str">
        <f t="shared" si="456"/>
        <v/>
      </c>
      <c r="J4119" s="6" t="str">
        <f t="shared" si="457"/>
        <v/>
      </c>
    </row>
    <row r="4120" spans="1:10" x14ac:dyDescent="0.25">
      <c r="A4120" s="1">
        <v>44489.871747685182</v>
      </c>
      <c r="B4120">
        <v>1634763319</v>
      </c>
      <c r="C4120">
        <v>3.59971</v>
      </c>
      <c r="D4120" s="6">
        <f t="shared" si="458"/>
        <v>5</v>
      </c>
      <c r="E4120" s="6">
        <f t="shared" si="459"/>
        <v>3.2299999999998441E-3</v>
      </c>
      <c r="F4120" s="6" t="str">
        <f t="shared" si="453"/>
        <v/>
      </c>
      <c r="G4120" s="6" t="str">
        <f t="shared" si="454"/>
        <v/>
      </c>
      <c r="H4120" s="6">
        <f t="shared" si="455"/>
        <v>1634763319</v>
      </c>
      <c r="I4120" s="6" t="str">
        <f t="shared" si="456"/>
        <v/>
      </c>
      <c r="J4120" s="6" t="str">
        <f t="shared" si="457"/>
        <v/>
      </c>
    </row>
    <row r="4121" spans="1:10" x14ac:dyDescent="0.25">
      <c r="A4121" s="1">
        <v>44489.871817129628</v>
      </c>
      <c r="B4121">
        <v>1634763325</v>
      </c>
      <c r="C4121">
        <v>3.59165</v>
      </c>
      <c r="D4121" s="6">
        <f t="shared" si="458"/>
        <v>6</v>
      </c>
      <c r="E4121" s="6">
        <f t="shared" si="459"/>
        <v>-8.0599999999999561E-3</v>
      </c>
      <c r="F4121" s="6" t="str">
        <f t="shared" si="453"/>
        <v/>
      </c>
      <c r="G4121" s="6" t="str">
        <f t="shared" si="454"/>
        <v/>
      </c>
      <c r="H4121" s="6">
        <f t="shared" si="455"/>
        <v>1634763325</v>
      </c>
      <c r="I4121" s="6" t="str">
        <f t="shared" si="456"/>
        <v/>
      </c>
      <c r="J4121" s="6" t="str">
        <f t="shared" si="457"/>
        <v/>
      </c>
    </row>
    <row r="4122" spans="1:10" x14ac:dyDescent="0.25">
      <c r="A4122" s="1">
        <v>44489.871874999997</v>
      </c>
      <c r="B4122">
        <v>1634763330</v>
      </c>
      <c r="C4122">
        <v>3.59165</v>
      </c>
      <c r="D4122" s="6">
        <f t="shared" si="458"/>
        <v>5</v>
      </c>
      <c r="E4122" s="6">
        <f t="shared" si="459"/>
        <v>0</v>
      </c>
      <c r="F4122" s="6" t="str">
        <f t="shared" si="453"/>
        <v/>
      </c>
      <c r="G4122" s="6" t="str">
        <f t="shared" si="454"/>
        <v/>
      </c>
      <c r="H4122" s="6">
        <f t="shared" si="455"/>
        <v>1634763330</v>
      </c>
      <c r="I4122" s="6" t="str">
        <f t="shared" si="456"/>
        <v/>
      </c>
      <c r="J4122" s="6" t="str">
        <f t="shared" si="457"/>
        <v/>
      </c>
    </row>
    <row r="4123" spans="1:10" x14ac:dyDescent="0.25">
      <c r="A4123" s="1">
        <v>44489.871932870374</v>
      </c>
      <c r="B4123">
        <v>1634763335</v>
      </c>
      <c r="C4123">
        <v>3.59809</v>
      </c>
      <c r="D4123" s="6">
        <f t="shared" si="458"/>
        <v>5</v>
      </c>
      <c r="E4123" s="6">
        <f t="shared" si="459"/>
        <v>6.4400000000000013E-3</v>
      </c>
      <c r="F4123" s="6" t="str">
        <f t="shared" si="453"/>
        <v/>
      </c>
      <c r="G4123" s="6" t="str">
        <f t="shared" si="454"/>
        <v/>
      </c>
      <c r="H4123" s="6">
        <f t="shared" si="455"/>
        <v>1634763335</v>
      </c>
      <c r="I4123" s="6" t="str">
        <f t="shared" si="456"/>
        <v/>
      </c>
      <c r="J4123" s="6" t="str">
        <f t="shared" si="457"/>
        <v/>
      </c>
    </row>
    <row r="4124" spans="1:10" x14ac:dyDescent="0.25">
      <c r="A4124" s="1">
        <v>44489.871990740743</v>
      </c>
      <c r="B4124">
        <v>1634763340</v>
      </c>
      <c r="C4124">
        <v>3.59971</v>
      </c>
      <c r="D4124" s="6">
        <f t="shared" si="458"/>
        <v>5</v>
      </c>
      <c r="E4124" s="6">
        <f t="shared" si="459"/>
        <v>1.6199999999999548E-3</v>
      </c>
      <c r="F4124" s="6" t="str">
        <f t="shared" si="453"/>
        <v/>
      </c>
      <c r="G4124" s="6" t="str">
        <f t="shared" si="454"/>
        <v/>
      </c>
      <c r="H4124" s="6">
        <f t="shared" si="455"/>
        <v>1634763340</v>
      </c>
      <c r="I4124" s="6" t="str">
        <f t="shared" si="456"/>
        <v/>
      </c>
      <c r="J4124" s="6" t="str">
        <f t="shared" si="457"/>
        <v/>
      </c>
    </row>
    <row r="4125" spans="1:10" x14ac:dyDescent="0.25">
      <c r="A4125" s="1">
        <v>44489.872048611112</v>
      </c>
      <c r="B4125">
        <v>1634763345</v>
      </c>
      <c r="C4125">
        <v>3.5835900000000001</v>
      </c>
      <c r="D4125" s="6">
        <f t="shared" si="458"/>
        <v>5</v>
      </c>
      <c r="E4125" s="6">
        <f t="shared" si="459"/>
        <v>-1.6119999999999912E-2</v>
      </c>
      <c r="F4125" s="6" t="str">
        <f t="shared" si="453"/>
        <v/>
      </c>
      <c r="G4125" s="6" t="str">
        <f t="shared" si="454"/>
        <v/>
      </c>
      <c r="H4125" s="6">
        <f t="shared" si="455"/>
        <v>1634763345</v>
      </c>
      <c r="I4125" s="6" t="str">
        <f t="shared" si="456"/>
        <v/>
      </c>
      <c r="J4125" s="6" t="str">
        <f t="shared" si="457"/>
        <v/>
      </c>
    </row>
    <row r="4126" spans="1:10" x14ac:dyDescent="0.25">
      <c r="A4126" s="1">
        <v>44489.872106481482</v>
      </c>
      <c r="B4126">
        <v>1634763350</v>
      </c>
      <c r="C4126">
        <v>3.59165</v>
      </c>
      <c r="D4126" s="6">
        <f t="shared" si="458"/>
        <v>5</v>
      </c>
      <c r="E4126" s="6">
        <f t="shared" si="459"/>
        <v>8.0599999999999561E-3</v>
      </c>
      <c r="F4126" s="6" t="str">
        <f t="shared" si="453"/>
        <v/>
      </c>
      <c r="G4126" s="6" t="str">
        <f t="shared" si="454"/>
        <v/>
      </c>
      <c r="H4126" s="6">
        <f t="shared" si="455"/>
        <v>1634763350</v>
      </c>
      <c r="I4126" s="6" t="str">
        <f t="shared" si="456"/>
        <v/>
      </c>
      <c r="J4126" s="6" t="str">
        <f t="shared" si="457"/>
        <v/>
      </c>
    </row>
    <row r="4127" spans="1:10" x14ac:dyDescent="0.25">
      <c r="A4127" s="1">
        <v>44489.872164351851</v>
      </c>
      <c r="B4127">
        <v>1634763355</v>
      </c>
      <c r="C4127">
        <v>3.59165</v>
      </c>
      <c r="D4127" s="6">
        <f t="shared" si="458"/>
        <v>5</v>
      </c>
      <c r="E4127" s="6">
        <f t="shared" si="459"/>
        <v>0</v>
      </c>
      <c r="F4127" s="6" t="str">
        <f t="shared" si="453"/>
        <v/>
      </c>
      <c r="G4127" s="6" t="str">
        <f t="shared" si="454"/>
        <v/>
      </c>
      <c r="H4127" s="6">
        <f t="shared" si="455"/>
        <v>1634763355</v>
      </c>
      <c r="I4127" s="6" t="str">
        <f t="shared" si="456"/>
        <v/>
      </c>
      <c r="J4127" s="6" t="str">
        <f t="shared" si="457"/>
        <v/>
      </c>
    </row>
    <row r="4128" spans="1:10" x14ac:dyDescent="0.25">
      <c r="A4128" s="1">
        <v>44489.87222222222</v>
      </c>
      <c r="B4128">
        <v>1634763360</v>
      </c>
      <c r="C4128">
        <v>3.5900400000000001</v>
      </c>
      <c r="D4128" s="6">
        <f t="shared" si="458"/>
        <v>5</v>
      </c>
      <c r="E4128" s="6">
        <f t="shared" si="459"/>
        <v>-1.6099999999998893E-3</v>
      </c>
      <c r="F4128" s="6" t="str">
        <f t="shared" si="453"/>
        <v/>
      </c>
      <c r="G4128" s="6" t="str">
        <f t="shared" si="454"/>
        <v/>
      </c>
      <c r="H4128" s="6">
        <f t="shared" si="455"/>
        <v>1634763360</v>
      </c>
      <c r="I4128" s="6" t="str">
        <f t="shared" si="456"/>
        <v/>
      </c>
      <c r="J4128" s="6" t="str">
        <f t="shared" si="457"/>
        <v/>
      </c>
    </row>
    <row r="4129" spans="1:10" x14ac:dyDescent="0.25">
      <c r="A4129" s="1">
        <v>44489.87228009259</v>
      </c>
      <c r="B4129">
        <v>1634763365</v>
      </c>
      <c r="C4129">
        <v>3.5964800000000001</v>
      </c>
      <c r="D4129" s="6">
        <f t="shared" si="458"/>
        <v>5</v>
      </c>
      <c r="E4129" s="6">
        <f t="shared" si="459"/>
        <v>6.4400000000000013E-3</v>
      </c>
      <c r="F4129" s="6" t="str">
        <f t="shared" si="453"/>
        <v/>
      </c>
      <c r="G4129" s="6" t="str">
        <f t="shared" si="454"/>
        <v/>
      </c>
      <c r="H4129" s="6">
        <f t="shared" si="455"/>
        <v>1634763365</v>
      </c>
      <c r="I4129" s="6" t="str">
        <f t="shared" si="456"/>
        <v/>
      </c>
      <c r="J4129" s="6" t="str">
        <f t="shared" si="457"/>
        <v/>
      </c>
    </row>
    <row r="4130" spans="1:10" x14ac:dyDescent="0.25">
      <c r="A4130" s="1">
        <v>44489.872337962966</v>
      </c>
      <c r="B4130">
        <v>1634763370</v>
      </c>
      <c r="C4130">
        <v>3.5884299999999998</v>
      </c>
      <c r="D4130" s="6">
        <f t="shared" si="458"/>
        <v>5</v>
      </c>
      <c r="E4130" s="6">
        <f t="shared" si="459"/>
        <v>-8.0500000000003347E-3</v>
      </c>
      <c r="F4130" s="6" t="str">
        <f t="shared" si="453"/>
        <v/>
      </c>
      <c r="G4130" s="6" t="str">
        <f t="shared" si="454"/>
        <v/>
      </c>
      <c r="H4130" s="6">
        <f t="shared" si="455"/>
        <v>1634763370</v>
      </c>
      <c r="I4130" s="6" t="str">
        <f t="shared" si="456"/>
        <v/>
      </c>
      <c r="J4130" s="6" t="str">
        <f t="shared" si="457"/>
        <v/>
      </c>
    </row>
    <row r="4131" spans="1:10" x14ac:dyDescent="0.25">
      <c r="A4131" s="1">
        <v>44489.872395833336</v>
      </c>
      <c r="B4131">
        <v>1634763375</v>
      </c>
      <c r="C4131">
        <v>3.5964800000000001</v>
      </c>
      <c r="D4131" s="6">
        <f t="shared" si="458"/>
        <v>5</v>
      </c>
      <c r="E4131" s="6">
        <f t="shared" si="459"/>
        <v>8.0500000000003347E-3</v>
      </c>
      <c r="F4131" s="6" t="str">
        <f t="shared" si="453"/>
        <v/>
      </c>
      <c r="G4131" s="6" t="str">
        <f t="shared" si="454"/>
        <v/>
      </c>
      <c r="H4131" s="6">
        <f t="shared" si="455"/>
        <v>1634763375</v>
      </c>
      <c r="I4131" s="6" t="str">
        <f t="shared" si="456"/>
        <v/>
      </c>
      <c r="J4131" s="6" t="str">
        <f t="shared" si="457"/>
        <v/>
      </c>
    </row>
    <row r="4132" spans="1:10" x14ac:dyDescent="0.25">
      <c r="A4132" s="1">
        <v>44489.872453703705</v>
      </c>
      <c r="B4132">
        <v>1634763380</v>
      </c>
      <c r="C4132">
        <v>3.5932599999999999</v>
      </c>
      <c r="D4132" s="6">
        <f t="shared" si="458"/>
        <v>5</v>
      </c>
      <c r="E4132" s="6">
        <f t="shared" si="459"/>
        <v>-3.2200000000002227E-3</v>
      </c>
      <c r="F4132" s="6" t="str">
        <f t="shared" si="453"/>
        <v/>
      </c>
      <c r="G4132" s="6" t="str">
        <f t="shared" si="454"/>
        <v/>
      </c>
      <c r="H4132" s="6">
        <f t="shared" si="455"/>
        <v>1634763380</v>
      </c>
      <c r="I4132" s="6" t="str">
        <f t="shared" si="456"/>
        <v/>
      </c>
      <c r="J4132" s="6" t="str">
        <f t="shared" si="457"/>
        <v/>
      </c>
    </row>
    <row r="4133" spans="1:10" x14ac:dyDescent="0.25">
      <c r="A4133" s="1">
        <v>44489.872511574074</v>
      </c>
      <c r="B4133">
        <v>1634763385</v>
      </c>
      <c r="C4133">
        <v>3.5868099999999998</v>
      </c>
      <c r="D4133" s="6">
        <f t="shared" si="458"/>
        <v>5</v>
      </c>
      <c r="E4133" s="6">
        <f t="shared" si="459"/>
        <v>-6.4500000000000668E-3</v>
      </c>
      <c r="F4133" s="6" t="str">
        <f t="shared" si="453"/>
        <v/>
      </c>
      <c r="G4133" s="6" t="str">
        <f t="shared" si="454"/>
        <v/>
      </c>
      <c r="H4133" s="6">
        <f t="shared" si="455"/>
        <v>1634763385</v>
      </c>
      <c r="I4133" s="6" t="str">
        <f t="shared" si="456"/>
        <v/>
      </c>
      <c r="J4133" s="6" t="str">
        <f t="shared" si="457"/>
        <v/>
      </c>
    </row>
    <row r="4134" spans="1:10" x14ac:dyDescent="0.25">
      <c r="A4134" s="1">
        <v>44489.872569444444</v>
      </c>
      <c r="B4134">
        <v>1634763390</v>
      </c>
      <c r="C4134">
        <v>3.5787599999999999</v>
      </c>
      <c r="D4134" s="6">
        <f t="shared" si="458"/>
        <v>5</v>
      </c>
      <c r="E4134" s="6">
        <f t="shared" si="459"/>
        <v>-8.0499999999998906E-3</v>
      </c>
      <c r="F4134" s="6" t="str">
        <f t="shared" si="453"/>
        <v/>
      </c>
      <c r="G4134" s="6" t="str">
        <f t="shared" si="454"/>
        <v/>
      </c>
      <c r="H4134" s="6">
        <f t="shared" si="455"/>
        <v>1634763390</v>
      </c>
      <c r="I4134" s="6" t="str">
        <f t="shared" si="456"/>
        <v/>
      </c>
      <c r="J4134" s="6" t="str">
        <f t="shared" si="457"/>
        <v/>
      </c>
    </row>
    <row r="4135" spans="1:10" x14ac:dyDescent="0.25">
      <c r="A4135" s="1">
        <v>44489.872627314813</v>
      </c>
      <c r="B4135">
        <v>1634763395</v>
      </c>
      <c r="C4135">
        <v>3.5851999999999999</v>
      </c>
      <c r="D4135" s="6">
        <f t="shared" si="458"/>
        <v>5</v>
      </c>
      <c r="E4135" s="6">
        <f t="shared" si="459"/>
        <v>6.4400000000000013E-3</v>
      </c>
      <c r="F4135" s="6" t="str">
        <f t="shared" si="453"/>
        <v/>
      </c>
      <c r="G4135" s="6" t="str">
        <f t="shared" si="454"/>
        <v/>
      </c>
      <c r="H4135" s="6">
        <f t="shared" si="455"/>
        <v>1634763395</v>
      </c>
      <c r="I4135" s="6" t="str">
        <f t="shared" si="456"/>
        <v/>
      </c>
      <c r="J4135" s="6" t="str">
        <f t="shared" si="457"/>
        <v/>
      </c>
    </row>
    <row r="4136" spans="1:10" x14ac:dyDescent="0.25">
      <c r="A4136" s="1">
        <v>44489.872685185182</v>
      </c>
      <c r="B4136">
        <v>1634763400</v>
      </c>
      <c r="C4136">
        <v>3.5755400000000002</v>
      </c>
      <c r="D4136" s="6">
        <f t="shared" si="458"/>
        <v>5</v>
      </c>
      <c r="E4136" s="6">
        <f t="shared" si="459"/>
        <v>-9.6599999999997799E-3</v>
      </c>
      <c r="F4136" s="6" t="str">
        <f t="shared" si="453"/>
        <v/>
      </c>
      <c r="G4136" s="6" t="str">
        <f t="shared" si="454"/>
        <v/>
      </c>
      <c r="H4136" s="6">
        <f t="shared" si="455"/>
        <v>1634763400</v>
      </c>
      <c r="I4136" s="6" t="str">
        <f t="shared" si="456"/>
        <v/>
      </c>
      <c r="J4136" s="6" t="str">
        <f t="shared" si="457"/>
        <v/>
      </c>
    </row>
    <row r="4137" spans="1:10" x14ac:dyDescent="0.25">
      <c r="A4137" s="1">
        <v>44489.872743055559</v>
      </c>
      <c r="B4137">
        <v>1634763405</v>
      </c>
      <c r="C4137">
        <v>3.5932599999999999</v>
      </c>
      <c r="D4137" s="6">
        <f t="shared" si="458"/>
        <v>5</v>
      </c>
      <c r="E4137" s="6">
        <f t="shared" si="459"/>
        <v>1.7719999999999736E-2</v>
      </c>
      <c r="F4137" s="6" t="str">
        <f t="shared" si="453"/>
        <v/>
      </c>
      <c r="G4137" s="6" t="str">
        <f t="shared" si="454"/>
        <v/>
      </c>
      <c r="H4137" s="6">
        <f t="shared" si="455"/>
        <v>1634763405</v>
      </c>
      <c r="I4137" s="6" t="str">
        <f t="shared" si="456"/>
        <v/>
      </c>
      <c r="J4137" s="6" t="str">
        <f t="shared" si="457"/>
        <v/>
      </c>
    </row>
    <row r="4138" spans="1:10" x14ac:dyDescent="0.25">
      <c r="A4138" s="1">
        <v>44489.872800925928</v>
      </c>
      <c r="B4138">
        <v>1634763410</v>
      </c>
      <c r="C4138">
        <v>3.5868099999999998</v>
      </c>
      <c r="D4138" s="6">
        <f t="shared" si="458"/>
        <v>5</v>
      </c>
      <c r="E4138" s="6">
        <f t="shared" si="459"/>
        <v>-6.4500000000000668E-3</v>
      </c>
      <c r="F4138" s="6" t="str">
        <f t="shared" si="453"/>
        <v/>
      </c>
      <c r="G4138" s="6" t="str">
        <f t="shared" si="454"/>
        <v/>
      </c>
      <c r="H4138" s="6">
        <f t="shared" si="455"/>
        <v>1634763410</v>
      </c>
      <c r="I4138" s="6" t="str">
        <f t="shared" si="456"/>
        <v/>
      </c>
      <c r="J4138" s="6" t="str">
        <f t="shared" si="457"/>
        <v/>
      </c>
    </row>
    <row r="4139" spans="1:10" x14ac:dyDescent="0.25">
      <c r="A4139" s="1">
        <v>44489.872858796298</v>
      </c>
      <c r="B4139">
        <v>1634763415</v>
      </c>
      <c r="C4139">
        <v>3.5851999999999999</v>
      </c>
      <c r="D4139" s="6">
        <f t="shared" si="458"/>
        <v>5</v>
      </c>
      <c r="E4139" s="6">
        <f t="shared" si="459"/>
        <v>-1.6099999999998893E-3</v>
      </c>
      <c r="F4139" s="6" t="str">
        <f t="shared" si="453"/>
        <v/>
      </c>
      <c r="G4139" s="6" t="str">
        <f t="shared" si="454"/>
        <v/>
      </c>
      <c r="H4139" s="6">
        <f t="shared" si="455"/>
        <v>1634763415</v>
      </c>
      <c r="I4139" s="6" t="str">
        <f t="shared" si="456"/>
        <v/>
      </c>
      <c r="J4139" s="6" t="str">
        <f t="shared" si="457"/>
        <v/>
      </c>
    </row>
    <row r="4140" spans="1:10" x14ac:dyDescent="0.25">
      <c r="A4140" s="1">
        <v>44489.872916666667</v>
      </c>
      <c r="B4140">
        <v>1634763420</v>
      </c>
      <c r="C4140">
        <v>3.5851999999999999</v>
      </c>
      <c r="D4140" s="6">
        <f t="shared" si="458"/>
        <v>5</v>
      </c>
      <c r="E4140" s="6">
        <f t="shared" si="459"/>
        <v>0</v>
      </c>
      <c r="F4140" s="6" t="str">
        <f t="shared" si="453"/>
        <v/>
      </c>
      <c r="G4140" s="6" t="str">
        <f t="shared" si="454"/>
        <v/>
      </c>
      <c r="H4140" s="6">
        <f t="shared" si="455"/>
        <v>1634763420</v>
      </c>
      <c r="I4140" s="6" t="str">
        <f t="shared" si="456"/>
        <v/>
      </c>
      <c r="J4140" s="6" t="str">
        <f t="shared" si="457"/>
        <v/>
      </c>
    </row>
    <row r="4141" spans="1:10" x14ac:dyDescent="0.25">
      <c r="A4141" s="1">
        <v>44489.872974537036</v>
      </c>
      <c r="B4141">
        <v>1634763425</v>
      </c>
      <c r="C4141">
        <v>3.5948699999999998</v>
      </c>
      <c r="D4141" s="6">
        <f t="shared" si="458"/>
        <v>5</v>
      </c>
      <c r="E4141" s="6">
        <f t="shared" si="459"/>
        <v>9.6699999999998454E-3</v>
      </c>
      <c r="F4141" s="6" t="str">
        <f t="shared" si="453"/>
        <v/>
      </c>
      <c r="G4141" s="6" t="str">
        <f t="shared" si="454"/>
        <v/>
      </c>
      <c r="H4141" s="6">
        <f t="shared" si="455"/>
        <v>1634763425</v>
      </c>
      <c r="I4141" s="6" t="str">
        <f t="shared" si="456"/>
        <v/>
      </c>
      <c r="J4141" s="6" t="str">
        <f t="shared" si="457"/>
        <v/>
      </c>
    </row>
    <row r="4142" spans="1:10" x14ac:dyDescent="0.25">
      <c r="A4142" s="1">
        <v>44489.873043981483</v>
      </c>
      <c r="B4142">
        <v>1634763431</v>
      </c>
      <c r="C4142">
        <v>3.59165</v>
      </c>
      <c r="D4142" s="6">
        <f t="shared" si="458"/>
        <v>6</v>
      </c>
      <c r="E4142" s="6">
        <f t="shared" si="459"/>
        <v>-3.2199999999997786E-3</v>
      </c>
      <c r="F4142" s="6" t="str">
        <f t="shared" si="453"/>
        <v/>
      </c>
      <c r="G4142" s="6" t="str">
        <f t="shared" si="454"/>
        <v/>
      </c>
      <c r="H4142" s="6">
        <f t="shared" si="455"/>
        <v>1634763431</v>
      </c>
      <c r="I4142" s="6" t="str">
        <f t="shared" si="456"/>
        <v/>
      </c>
      <c r="J4142" s="6" t="str">
        <f t="shared" si="457"/>
        <v/>
      </c>
    </row>
    <row r="4143" spans="1:10" x14ac:dyDescent="0.25">
      <c r="A4143" s="1">
        <v>44489.873101851852</v>
      </c>
      <c r="B4143">
        <v>1634763436</v>
      </c>
      <c r="C4143">
        <v>3.59971</v>
      </c>
      <c r="D4143" s="6">
        <f t="shared" si="458"/>
        <v>5</v>
      </c>
      <c r="E4143" s="6">
        <f t="shared" si="459"/>
        <v>8.0599999999999561E-3</v>
      </c>
      <c r="F4143" s="6" t="str">
        <f t="shared" si="453"/>
        <v/>
      </c>
      <c r="G4143" s="6" t="str">
        <f t="shared" si="454"/>
        <v/>
      </c>
      <c r="H4143" s="6">
        <f t="shared" si="455"/>
        <v>1634763436</v>
      </c>
      <c r="I4143" s="6" t="str">
        <f t="shared" si="456"/>
        <v/>
      </c>
      <c r="J4143" s="6" t="str">
        <f t="shared" si="457"/>
        <v/>
      </c>
    </row>
    <row r="4144" spans="1:10" x14ac:dyDescent="0.25">
      <c r="A4144" s="1">
        <v>44489.873159722221</v>
      </c>
      <c r="B4144">
        <v>1634763441</v>
      </c>
      <c r="C4144">
        <v>3.5851999999999999</v>
      </c>
      <c r="D4144" s="6">
        <f t="shared" si="458"/>
        <v>5</v>
      </c>
      <c r="E4144" s="6">
        <f t="shared" si="459"/>
        <v>-1.4510000000000023E-2</v>
      </c>
      <c r="F4144" s="6" t="str">
        <f t="shared" si="453"/>
        <v/>
      </c>
      <c r="G4144" s="6" t="str">
        <f t="shared" si="454"/>
        <v/>
      </c>
      <c r="H4144" s="6">
        <f t="shared" si="455"/>
        <v>1634763441</v>
      </c>
      <c r="I4144" s="6" t="str">
        <f t="shared" si="456"/>
        <v/>
      </c>
      <c r="J4144" s="6" t="str">
        <f t="shared" si="457"/>
        <v/>
      </c>
    </row>
    <row r="4145" spans="1:10" x14ac:dyDescent="0.25">
      <c r="A4145" s="1">
        <v>44489.873217592591</v>
      </c>
      <c r="B4145">
        <v>1634763446</v>
      </c>
      <c r="C4145">
        <v>3.5787599999999999</v>
      </c>
      <c r="D4145" s="6">
        <f t="shared" si="458"/>
        <v>5</v>
      </c>
      <c r="E4145" s="6">
        <f t="shared" si="459"/>
        <v>-6.4400000000000013E-3</v>
      </c>
      <c r="F4145" s="6" t="str">
        <f t="shared" si="453"/>
        <v/>
      </c>
      <c r="G4145" s="6" t="str">
        <f t="shared" si="454"/>
        <v/>
      </c>
      <c r="H4145" s="6">
        <f t="shared" si="455"/>
        <v>1634763446</v>
      </c>
      <c r="I4145" s="6" t="str">
        <f t="shared" si="456"/>
        <v/>
      </c>
      <c r="J4145" s="6" t="str">
        <f t="shared" si="457"/>
        <v/>
      </c>
    </row>
    <row r="4146" spans="1:10" x14ac:dyDescent="0.25">
      <c r="A4146" s="1">
        <v>44489.87327546296</v>
      </c>
      <c r="B4146">
        <v>1634763451</v>
      </c>
      <c r="C4146">
        <v>3.5900400000000001</v>
      </c>
      <c r="D4146" s="6">
        <f t="shared" si="458"/>
        <v>5</v>
      </c>
      <c r="E4146" s="6">
        <f t="shared" si="459"/>
        <v>1.1280000000000179E-2</v>
      </c>
      <c r="F4146" s="6" t="str">
        <f t="shared" si="453"/>
        <v/>
      </c>
      <c r="G4146" s="6" t="str">
        <f t="shared" si="454"/>
        <v/>
      </c>
      <c r="H4146" s="6">
        <f t="shared" si="455"/>
        <v>1634763451</v>
      </c>
      <c r="I4146" s="6" t="str">
        <f t="shared" si="456"/>
        <v/>
      </c>
      <c r="J4146" s="6" t="str">
        <f t="shared" si="457"/>
        <v/>
      </c>
    </row>
    <row r="4147" spans="1:10" x14ac:dyDescent="0.25">
      <c r="A4147" s="1">
        <v>44489.873333333337</v>
      </c>
      <c r="B4147">
        <v>1634763456</v>
      </c>
      <c r="C4147">
        <v>3.5787599999999999</v>
      </c>
      <c r="D4147" s="6">
        <f t="shared" si="458"/>
        <v>5</v>
      </c>
      <c r="E4147" s="6">
        <f t="shared" si="459"/>
        <v>-1.1280000000000179E-2</v>
      </c>
      <c r="F4147" s="6" t="str">
        <f t="shared" si="453"/>
        <v/>
      </c>
      <c r="G4147" s="6" t="str">
        <f t="shared" si="454"/>
        <v/>
      </c>
      <c r="H4147" s="6">
        <f t="shared" si="455"/>
        <v>1634763456</v>
      </c>
      <c r="I4147" s="6" t="str">
        <f t="shared" si="456"/>
        <v/>
      </c>
      <c r="J4147" s="6" t="str">
        <f t="shared" si="457"/>
        <v/>
      </c>
    </row>
    <row r="4148" spans="1:10" x14ac:dyDescent="0.25">
      <c r="A4148" s="1">
        <v>44489.873391203706</v>
      </c>
      <c r="B4148">
        <v>1634763461</v>
      </c>
      <c r="C4148">
        <v>3.5932599999999999</v>
      </c>
      <c r="D4148" s="6">
        <f t="shared" si="458"/>
        <v>5</v>
      </c>
      <c r="E4148" s="6">
        <f t="shared" si="459"/>
        <v>1.4499999999999957E-2</v>
      </c>
      <c r="F4148" s="6" t="str">
        <f t="shared" si="453"/>
        <v/>
      </c>
      <c r="G4148" s="6" t="str">
        <f t="shared" si="454"/>
        <v/>
      </c>
      <c r="H4148" s="6">
        <f t="shared" si="455"/>
        <v>1634763461</v>
      </c>
      <c r="I4148" s="6" t="str">
        <f t="shared" si="456"/>
        <v/>
      </c>
      <c r="J4148" s="6" t="str">
        <f t="shared" si="457"/>
        <v/>
      </c>
    </row>
    <row r="4149" spans="1:10" x14ac:dyDescent="0.25">
      <c r="A4149" s="1">
        <v>44489.873449074075</v>
      </c>
      <c r="B4149">
        <v>1634763466</v>
      </c>
      <c r="C4149">
        <v>3.5851999999999999</v>
      </c>
      <c r="D4149" s="6">
        <f t="shared" si="458"/>
        <v>5</v>
      </c>
      <c r="E4149" s="6">
        <f t="shared" si="459"/>
        <v>-8.0599999999999561E-3</v>
      </c>
      <c r="F4149" s="6" t="str">
        <f t="shared" si="453"/>
        <v/>
      </c>
      <c r="G4149" s="6" t="str">
        <f t="shared" si="454"/>
        <v/>
      </c>
      <c r="H4149" s="6">
        <f t="shared" si="455"/>
        <v>1634763466</v>
      </c>
      <c r="I4149" s="6" t="str">
        <f t="shared" si="456"/>
        <v/>
      </c>
      <c r="J4149" s="6" t="str">
        <f t="shared" si="457"/>
        <v/>
      </c>
    </row>
    <row r="4150" spans="1:10" x14ac:dyDescent="0.25">
      <c r="A4150" s="1">
        <v>44489.873506944445</v>
      </c>
      <c r="B4150">
        <v>1634763471</v>
      </c>
      <c r="C4150">
        <v>3.5835900000000001</v>
      </c>
      <c r="D4150" s="6">
        <f t="shared" si="458"/>
        <v>5</v>
      </c>
      <c r="E4150" s="6">
        <f t="shared" si="459"/>
        <v>-1.6099999999998893E-3</v>
      </c>
      <c r="F4150" s="6" t="str">
        <f t="shared" si="453"/>
        <v/>
      </c>
      <c r="G4150" s="6" t="str">
        <f t="shared" si="454"/>
        <v/>
      </c>
      <c r="H4150" s="6">
        <f t="shared" si="455"/>
        <v>1634763471</v>
      </c>
      <c r="I4150" s="6" t="str">
        <f t="shared" si="456"/>
        <v/>
      </c>
      <c r="J4150" s="6" t="str">
        <f t="shared" si="457"/>
        <v/>
      </c>
    </row>
    <row r="4151" spans="1:10" x14ac:dyDescent="0.25">
      <c r="A4151" s="1">
        <v>44489.873564814814</v>
      </c>
      <c r="B4151">
        <v>1634763476</v>
      </c>
      <c r="C4151">
        <v>3.5884299999999998</v>
      </c>
      <c r="D4151" s="6">
        <f t="shared" si="458"/>
        <v>5</v>
      </c>
      <c r="E4151" s="6">
        <f t="shared" si="459"/>
        <v>4.8399999999997334E-3</v>
      </c>
      <c r="F4151" s="6" t="str">
        <f t="shared" si="453"/>
        <v/>
      </c>
      <c r="G4151" s="6" t="str">
        <f t="shared" si="454"/>
        <v/>
      </c>
      <c r="H4151" s="6">
        <f t="shared" si="455"/>
        <v>1634763476</v>
      </c>
      <c r="I4151" s="6" t="str">
        <f t="shared" si="456"/>
        <v/>
      </c>
      <c r="J4151" s="6" t="str">
        <f t="shared" si="457"/>
        <v/>
      </c>
    </row>
    <row r="4152" spans="1:10" x14ac:dyDescent="0.25">
      <c r="A4152" s="1">
        <v>44489.873622685183</v>
      </c>
      <c r="B4152">
        <v>1634763481</v>
      </c>
      <c r="C4152">
        <v>3.5835900000000001</v>
      </c>
      <c r="D4152" s="6">
        <f t="shared" si="458"/>
        <v>5</v>
      </c>
      <c r="E4152" s="6">
        <f t="shared" si="459"/>
        <v>-4.8399999999997334E-3</v>
      </c>
      <c r="F4152" s="6" t="str">
        <f t="shared" si="453"/>
        <v/>
      </c>
      <c r="G4152" s="6" t="str">
        <f t="shared" si="454"/>
        <v/>
      </c>
      <c r="H4152" s="6">
        <f t="shared" si="455"/>
        <v>1634763481</v>
      </c>
      <c r="I4152" s="6" t="str">
        <f t="shared" si="456"/>
        <v/>
      </c>
      <c r="J4152" s="6" t="str">
        <f t="shared" si="457"/>
        <v/>
      </c>
    </row>
    <row r="4153" spans="1:10" x14ac:dyDescent="0.25">
      <c r="A4153" s="1">
        <v>44489.873680555553</v>
      </c>
      <c r="B4153">
        <v>1634763486</v>
      </c>
      <c r="C4153">
        <v>3.59165</v>
      </c>
      <c r="D4153" s="6">
        <f t="shared" si="458"/>
        <v>5</v>
      </c>
      <c r="E4153" s="6">
        <f t="shared" si="459"/>
        <v>8.0599999999999561E-3</v>
      </c>
      <c r="F4153" s="6" t="str">
        <f t="shared" si="453"/>
        <v/>
      </c>
      <c r="G4153" s="6" t="str">
        <f t="shared" si="454"/>
        <v/>
      </c>
      <c r="H4153" s="6">
        <f t="shared" si="455"/>
        <v>1634763486</v>
      </c>
      <c r="I4153" s="6" t="str">
        <f t="shared" si="456"/>
        <v/>
      </c>
      <c r="J4153" s="6" t="str">
        <f t="shared" si="457"/>
        <v/>
      </c>
    </row>
    <row r="4154" spans="1:10" x14ac:dyDescent="0.25">
      <c r="A4154" s="1">
        <v>44489.873738425929</v>
      </c>
      <c r="B4154">
        <v>1634763491</v>
      </c>
      <c r="C4154">
        <v>3.59165</v>
      </c>
      <c r="D4154" s="6">
        <f t="shared" si="458"/>
        <v>5</v>
      </c>
      <c r="E4154" s="6">
        <f t="shared" si="459"/>
        <v>0</v>
      </c>
      <c r="F4154" s="6" t="str">
        <f t="shared" si="453"/>
        <v/>
      </c>
      <c r="G4154" s="6" t="str">
        <f t="shared" si="454"/>
        <v/>
      </c>
      <c r="H4154" s="6">
        <f t="shared" si="455"/>
        <v>1634763491</v>
      </c>
      <c r="I4154" s="6" t="str">
        <f t="shared" si="456"/>
        <v/>
      </c>
      <c r="J4154" s="6" t="str">
        <f t="shared" si="457"/>
        <v/>
      </c>
    </row>
    <row r="4155" spans="1:10" x14ac:dyDescent="0.25">
      <c r="A4155" s="1">
        <v>44489.873796296299</v>
      </c>
      <c r="B4155">
        <v>1634763496</v>
      </c>
      <c r="C4155">
        <v>3.59165</v>
      </c>
      <c r="D4155" s="6">
        <f t="shared" si="458"/>
        <v>5</v>
      </c>
      <c r="E4155" s="6">
        <f t="shared" si="459"/>
        <v>0</v>
      </c>
      <c r="F4155" s="6" t="str">
        <f t="shared" si="453"/>
        <v/>
      </c>
      <c r="G4155" s="6" t="str">
        <f t="shared" si="454"/>
        <v/>
      </c>
      <c r="H4155" s="6">
        <f t="shared" si="455"/>
        <v>1634763496</v>
      </c>
      <c r="I4155" s="6" t="str">
        <f t="shared" si="456"/>
        <v/>
      </c>
      <c r="J4155" s="6" t="str">
        <f t="shared" si="457"/>
        <v/>
      </c>
    </row>
    <row r="4156" spans="1:10" x14ac:dyDescent="0.25">
      <c r="A4156" s="1">
        <v>44489.873854166668</v>
      </c>
      <c r="B4156">
        <v>1634763501</v>
      </c>
      <c r="C4156">
        <v>3.5884299999999998</v>
      </c>
      <c r="D4156" s="6">
        <f t="shared" si="458"/>
        <v>5</v>
      </c>
      <c r="E4156" s="6">
        <f t="shared" si="459"/>
        <v>-3.2200000000002227E-3</v>
      </c>
      <c r="F4156" s="6" t="str">
        <f t="shared" si="453"/>
        <v/>
      </c>
      <c r="G4156" s="6" t="str">
        <f t="shared" si="454"/>
        <v/>
      </c>
      <c r="H4156" s="6">
        <f t="shared" si="455"/>
        <v>1634763501</v>
      </c>
      <c r="I4156" s="6" t="str">
        <f t="shared" si="456"/>
        <v/>
      </c>
      <c r="J4156" s="6" t="str">
        <f t="shared" si="457"/>
        <v/>
      </c>
    </row>
    <row r="4157" spans="1:10" x14ac:dyDescent="0.25">
      <c r="A4157" s="1">
        <v>44489.873912037037</v>
      </c>
      <c r="B4157">
        <v>1634763506</v>
      </c>
      <c r="C4157">
        <v>3.5868099999999998</v>
      </c>
      <c r="D4157" s="6">
        <f t="shared" si="458"/>
        <v>5</v>
      </c>
      <c r="E4157" s="6">
        <f t="shared" si="459"/>
        <v>-1.6199999999999548E-3</v>
      </c>
      <c r="F4157" s="6" t="str">
        <f t="shared" si="453"/>
        <v/>
      </c>
      <c r="G4157" s="6" t="str">
        <f t="shared" si="454"/>
        <v/>
      </c>
      <c r="H4157" s="6">
        <f t="shared" si="455"/>
        <v>1634763506</v>
      </c>
      <c r="I4157" s="6" t="str">
        <f t="shared" si="456"/>
        <v/>
      </c>
      <c r="J4157" s="6" t="str">
        <f t="shared" si="457"/>
        <v/>
      </c>
    </row>
    <row r="4158" spans="1:10" x14ac:dyDescent="0.25">
      <c r="A4158" s="1">
        <v>44489.873969907407</v>
      </c>
      <c r="B4158">
        <v>1634763511</v>
      </c>
      <c r="C4158">
        <v>3.5884299999999998</v>
      </c>
      <c r="D4158" s="6">
        <f t="shared" si="458"/>
        <v>5</v>
      </c>
      <c r="E4158" s="6">
        <f t="shared" si="459"/>
        <v>1.6199999999999548E-3</v>
      </c>
      <c r="F4158" s="6" t="str">
        <f t="shared" si="453"/>
        <v/>
      </c>
      <c r="G4158" s="6" t="str">
        <f t="shared" si="454"/>
        <v/>
      </c>
      <c r="H4158" s="6">
        <f t="shared" si="455"/>
        <v>1634763511</v>
      </c>
      <c r="I4158" s="6" t="str">
        <f t="shared" si="456"/>
        <v/>
      </c>
      <c r="J4158" s="6" t="str">
        <f t="shared" si="457"/>
        <v/>
      </c>
    </row>
    <row r="4159" spans="1:10" x14ac:dyDescent="0.25">
      <c r="A4159" s="1">
        <v>44489.874027777776</v>
      </c>
      <c r="B4159">
        <v>1634763516</v>
      </c>
      <c r="C4159">
        <v>3.5884299999999998</v>
      </c>
      <c r="D4159" s="6">
        <f t="shared" si="458"/>
        <v>5</v>
      </c>
      <c r="E4159" s="6">
        <f t="shared" si="459"/>
        <v>0</v>
      </c>
      <c r="F4159" s="6" t="str">
        <f t="shared" si="453"/>
        <v/>
      </c>
      <c r="G4159" s="6" t="str">
        <f t="shared" si="454"/>
        <v/>
      </c>
      <c r="H4159" s="6">
        <f t="shared" si="455"/>
        <v>1634763516</v>
      </c>
      <c r="I4159" s="6" t="str">
        <f t="shared" si="456"/>
        <v/>
      </c>
      <c r="J4159" s="6" t="str">
        <f t="shared" si="457"/>
        <v/>
      </c>
    </row>
    <row r="4160" spans="1:10" x14ac:dyDescent="0.25">
      <c r="A4160" s="1">
        <v>44489.874085648145</v>
      </c>
      <c r="B4160">
        <v>1634763521</v>
      </c>
      <c r="C4160">
        <v>3.5900400000000001</v>
      </c>
      <c r="D4160" s="6">
        <f t="shared" si="458"/>
        <v>5</v>
      </c>
      <c r="E4160" s="6">
        <f t="shared" si="459"/>
        <v>1.6100000000003334E-3</v>
      </c>
      <c r="F4160" s="6" t="str">
        <f t="shared" si="453"/>
        <v/>
      </c>
      <c r="G4160" s="6" t="str">
        <f t="shared" si="454"/>
        <v/>
      </c>
      <c r="H4160" s="6">
        <f t="shared" si="455"/>
        <v>1634763521</v>
      </c>
      <c r="I4160" s="6" t="str">
        <f t="shared" si="456"/>
        <v/>
      </c>
      <c r="J4160" s="6" t="str">
        <f t="shared" si="457"/>
        <v/>
      </c>
    </row>
    <row r="4161" spans="1:10" x14ac:dyDescent="0.25">
      <c r="A4161" s="1">
        <v>44489.874143518522</v>
      </c>
      <c r="B4161">
        <v>1634763526</v>
      </c>
      <c r="C4161">
        <v>3.59165</v>
      </c>
      <c r="D4161" s="6">
        <f t="shared" si="458"/>
        <v>5</v>
      </c>
      <c r="E4161" s="6">
        <f t="shared" si="459"/>
        <v>1.6099999999998893E-3</v>
      </c>
      <c r="F4161" s="6" t="str">
        <f t="shared" si="453"/>
        <v/>
      </c>
      <c r="G4161" s="6" t="str">
        <f t="shared" si="454"/>
        <v/>
      </c>
      <c r="H4161" s="6">
        <f t="shared" si="455"/>
        <v>1634763526</v>
      </c>
      <c r="I4161" s="6" t="str">
        <f t="shared" si="456"/>
        <v/>
      </c>
      <c r="J4161" s="6" t="str">
        <f t="shared" si="457"/>
        <v/>
      </c>
    </row>
    <row r="4162" spans="1:10" x14ac:dyDescent="0.25">
      <c r="A4162" s="1">
        <v>44489.874201388891</v>
      </c>
      <c r="B4162">
        <v>1634763531</v>
      </c>
      <c r="C4162">
        <v>3.5851999999999999</v>
      </c>
      <c r="D4162" s="6">
        <f t="shared" si="458"/>
        <v>5</v>
      </c>
      <c r="E4162" s="6">
        <f t="shared" si="459"/>
        <v>-6.4500000000000668E-3</v>
      </c>
      <c r="F4162" s="6" t="str">
        <f t="shared" si="453"/>
        <v/>
      </c>
      <c r="G4162" s="6" t="str">
        <f t="shared" si="454"/>
        <v/>
      </c>
      <c r="H4162" s="6">
        <f t="shared" si="455"/>
        <v>1634763531</v>
      </c>
      <c r="I4162" s="6" t="str">
        <f t="shared" si="456"/>
        <v/>
      </c>
      <c r="J4162" s="6" t="str">
        <f t="shared" si="457"/>
        <v/>
      </c>
    </row>
    <row r="4163" spans="1:10" x14ac:dyDescent="0.25">
      <c r="A4163" s="1">
        <v>44489.874259259261</v>
      </c>
      <c r="B4163">
        <v>1634763536</v>
      </c>
      <c r="C4163">
        <v>3.5900400000000001</v>
      </c>
      <c r="D4163" s="6">
        <f t="shared" si="458"/>
        <v>5</v>
      </c>
      <c r="E4163" s="6">
        <f t="shared" si="459"/>
        <v>4.8400000000001775E-3</v>
      </c>
      <c r="F4163" s="6" t="str">
        <f t="shared" si="453"/>
        <v/>
      </c>
      <c r="G4163" s="6" t="str">
        <f t="shared" si="454"/>
        <v/>
      </c>
      <c r="H4163" s="6">
        <f t="shared" si="455"/>
        <v>1634763536</v>
      </c>
      <c r="I4163" s="6" t="str">
        <f t="shared" si="456"/>
        <v/>
      </c>
      <c r="J4163" s="6" t="str">
        <f t="shared" si="457"/>
        <v/>
      </c>
    </row>
    <row r="4164" spans="1:10" x14ac:dyDescent="0.25">
      <c r="A4164" s="1">
        <v>44489.87431712963</v>
      </c>
      <c r="B4164">
        <v>1634763541</v>
      </c>
      <c r="C4164">
        <v>3.5771500000000001</v>
      </c>
      <c r="D4164" s="6">
        <f t="shared" si="458"/>
        <v>5</v>
      </c>
      <c r="E4164" s="6">
        <f t="shared" si="459"/>
        <v>-1.2890000000000068E-2</v>
      </c>
      <c r="F4164" s="6" t="str">
        <f t="shared" si="453"/>
        <v/>
      </c>
      <c r="G4164" s="6" t="str">
        <f t="shared" si="454"/>
        <v/>
      </c>
      <c r="H4164" s="6">
        <f t="shared" si="455"/>
        <v>1634763541</v>
      </c>
      <c r="I4164" s="6" t="str">
        <f t="shared" si="456"/>
        <v/>
      </c>
      <c r="J4164" s="6" t="str">
        <f t="shared" si="457"/>
        <v/>
      </c>
    </row>
    <row r="4165" spans="1:10" x14ac:dyDescent="0.25">
      <c r="A4165" s="1">
        <v>44489.874386574076</v>
      </c>
      <c r="B4165">
        <v>1634763547</v>
      </c>
      <c r="C4165">
        <v>3.5803699999999998</v>
      </c>
      <c r="D4165" s="6">
        <f t="shared" si="458"/>
        <v>6</v>
      </c>
      <c r="E4165" s="6">
        <f t="shared" si="459"/>
        <v>3.2199999999997786E-3</v>
      </c>
      <c r="F4165" s="6" t="str">
        <f t="shared" si="453"/>
        <v/>
      </c>
      <c r="G4165" s="6" t="str">
        <f t="shared" si="454"/>
        <v/>
      </c>
      <c r="H4165" s="6">
        <f t="shared" si="455"/>
        <v>1634763547</v>
      </c>
      <c r="I4165" s="6" t="str">
        <f t="shared" si="456"/>
        <v/>
      </c>
      <c r="J4165" s="6" t="str">
        <f t="shared" si="457"/>
        <v/>
      </c>
    </row>
    <row r="4166" spans="1:10" x14ac:dyDescent="0.25">
      <c r="A4166" s="1">
        <v>44489.874444444446</v>
      </c>
      <c r="B4166">
        <v>1634763552</v>
      </c>
      <c r="C4166">
        <v>3.5900400000000001</v>
      </c>
      <c r="D4166" s="6">
        <f t="shared" si="458"/>
        <v>5</v>
      </c>
      <c r="E4166" s="6">
        <f t="shared" si="459"/>
        <v>9.6700000000002895E-3</v>
      </c>
      <c r="F4166" s="6" t="str">
        <f t="shared" si="453"/>
        <v/>
      </c>
      <c r="G4166" s="6" t="str">
        <f t="shared" si="454"/>
        <v/>
      </c>
      <c r="H4166" s="6">
        <f t="shared" si="455"/>
        <v>1634763552</v>
      </c>
      <c r="I4166" s="6" t="str">
        <f t="shared" si="456"/>
        <v/>
      </c>
      <c r="J4166" s="6" t="str">
        <f t="shared" si="457"/>
        <v/>
      </c>
    </row>
    <row r="4167" spans="1:10" x14ac:dyDescent="0.25">
      <c r="A4167" s="1">
        <v>44489.874502314815</v>
      </c>
      <c r="B4167">
        <v>1634763557</v>
      </c>
      <c r="C4167">
        <v>3.5900400000000001</v>
      </c>
      <c r="D4167" s="6">
        <f t="shared" si="458"/>
        <v>5</v>
      </c>
      <c r="E4167" s="6">
        <f t="shared" si="459"/>
        <v>0</v>
      </c>
      <c r="F4167" s="6" t="str">
        <f t="shared" si="453"/>
        <v/>
      </c>
      <c r="G4167" s="6" t="str">
        <f t="shared" si="454"/>
        <v/>
      </c>
      <c r="H4167" s="6">
        <f t="shared" si="455"/>
        <v>1634763557</v>
      </c>
      <c r="I4167" s="6" t="str">
        <f t="shared" si="456"/>
        <v/>
      </c>
      <c r="J4167" s="6" t="str">
        <f t="shared" si="457"/>
        <v/>
      </c>
    </row>
    <row r="4168" spans="1:10" x14ac:dyDescent="0.25">
      <c r="A4168" s="1">
        <v>44489.874560185184</v>
      </c>
      <c r="B4168">
        <v>1634763562</v>
      </c>
      <c r="C4168">
        <v>3.5835900000000001</v>
      </c>
      <c r="D4168" s="6">
        <f t="shared" si="458"/>
        <v>5</v>
      </c>
      <c r="E4168" s="6">
        <f t="shared" si="459"/>
        <v>-6.4500000000000668E-3</v>
      </c>
      <c r="F4168" s="6" t="str">
        <f t="shared" si="453"/>
        <v/>
      </c>
      <c r="G4168" s="6" t="str">
        <f t="shared" si="454"/>
        <v/>
      </c>
      <c r="H4168" s="6">
        <f t="shared" si="455"/>
        <v>1634763562</v>
      </c>
      <c r="I4168" s="6" t="str">
        <f t="shared" si="456"/>
        <v/>
      </c>
      <c r="J4168" s="6" t="str">
        <f t="shared" si="457"/>
        <v/>
      </c>
    </row>
    <row r="4169" spans="1:10" x14ac:dyDescent="0.25">
      <c r="A4169" s="1">
        <v>44489.874618055554</v>
      </c>
      <c r="B4169">
        <v>1634763567</v>
      </c>
      <c r="C4169">
        <v>3.5771500000000001</v>
      </c>
      <c r="D4169" s="6">
        <f t="shared" si="458"/>
        <v>5</v>
      </c>
      <c r="E4169" s="6">
        <f t="shared" si="459"/>
        <v>-6.4400000000000013E-3</v>
      </c>
      <c r="F4169" s="6" t="str">
        <f t="shared" ref="F4169:F4232" si="460">IF(ISNUMBER($C$3),IF(OR(ISNUMBER(F4168),$C4169&lt;=$C$3),$B4169,""),"")</f>
        <v/>
      </c>
      <c r="G4169" s="6" t="str">
        <f t="shared" ref="G4169:G4232" si="461">IF(ISNUMBER($C$4),IF(OR(AND(ISNUMBER(G4168),F4169=""),AND(F4169="",$C4169&lt;=$C$4)),$B4169,""),"")</f>
        <v/>
      </c>
      <c r="H4169" s="6">
        <f t="shared" ref="H4169:H4232" si="462">IF(ISNUMBER($C$5),IF(OR(AND(ISNUMBER(H4168),G4169=""),AND(G4169="",$C4169&lt;=$C$5,$C4168&gt;$C$4)),$B4169,""),"")</f>
        <v>1634763567</v>
      </c>
      <c r="I4169" s="6" t="str">
        <f t="shared" ref="I4169:I4232" si="463">IF(ISNUMBER($C$5),IF(OR(AND(ISNUMBER(I4168),H4169=""),AND(H4169="",$C4169&lt;=$C$6,$C4168&gt;$C$5)),$B4169,""),"")</f>
        <v/>
      </c>
      <c r="J4169" s="6" t="str">
        <f t="shared" ref="J4169:J4232" si="464">IF(ISNUMBER(C$6),IF(AND(J4168&lt;&gt;"",$C4169&gt;C$6),$B4169,""),"")</f>
        <v/>
      </c>
    </row>
    <row r="4170" spans="1:10" x14ac:dyDescent="0.25">
      <c r="A4170" s="1">
        <v>44489.874675925923</v>
      </c>
      <c r="B4170">
        <v>1634763572</v>
      </c>
      <c r="C4170">
        <v>3.5964800000000001</v>
      </c>
      <c r="D4170" s="6">
        <f t="shared" ref="D4170:D4233" si="465">IF(ISNUMBER(B4169),B4170-B4169,"")</f>
        <v>5</v>
      </c>
      <c r="E4170" s="6">
        <f t="shared" ref="E4170:E4233" si="466">IF(ISNUMBER(C4169),C4170-C4169,"")</f>
        <v>1.9330000000000069E-2</v>
      </c>
      <c r="F4170" s="6" t="str">
        <f t="shared" si="460"/>
        <v/>
      </c>
      <c r="G4170" s="6" t="str">
        <f t="shared" si="461"/>
        <v/>
      </c>
      <c r="H4170" s="6">
        <f t="shared" si="462"/>
        <v>1634763572</v>
      </c>
      <c r="I4170" s="6" t="str">
        <f t="shared" si="463"/>
        <v/>
      </c>
      <c r="J4170" s="6" t="str">
        <f t="shared" si="464"/>
        <v/>
      </c>
    </row>
    <row r="4171" spans="1:10" x14ac:dyDescent="0.25">
      <c r="A4171" s="1">
        <v>44489.8747337963</v>
      </c>
      <c r="B4171">
        <v>1634763577</v>
      </c>
      <c r="C4171">
        <v>3.5787599999999999</v>
      </c>
      <c r="D4171" s="6">
        <f t="shared" si="465"/>
        <v>5</v>
      </c>
      <c r="E4171" s="6">
        <f t="shared" si="466"/>
        <v>-1.772000000000018E-2</v>
      </c>
      <c r="F4171" s="6" t="str">
        <f t="shared" si="460"/>
        <v/>
      </c>
      <c r="G4171" s="6" t="str">
        <f t="shared" si="461"/>
        <v/>
      </c>
      <c r="H4171" s="6">
        <f t="shared" si="462"/>
        <v>1634763577</v>
      </c>
      <c r="I4171" s="6" t="str">
        <f t="shared" si="463"/>
        <v/>
      </c>
      <c r="J4171" s="6" t="str">
        <f t="shared" si="464"/>
        <v/>
      </c>
    </row>
    <row r="4172" spans="1:10" x14ac:dyDescent="0.25">
      <c r="A4172" s="1">
        <v>44489.874791666669</v>
      </c>
      <c r="B4172">
        <v>1634763582</v>
      </c>
      <c r="C4172">
        <v>3.5964800000000001</v>
      </c>
      <c r="D4172" s="6">
        <f t="shared" si="465"/>
        <v>5</v>
      </c>
      <c r="E4172" s="6">
        <f t="shared" si="466"/>
        <v>1.772000000000018E-2</v>
      </c>
      <c r="F4172" s="6" t="str">
        <f t="shared" si="460"/>
        <v/>
      </c>
      <c r="G4172" s="6" t="str">
        <f t="shared" si="461"/>
        <v/>
      </c>
      <c r="H4172" s="6">
        <f t="shared" si="462"/>
        <v>1634763582</v>
      </c>
      <c r="I4172" s="6" t="str">
        <f t="shared" si="463"/>
        <v/>
      </c>
      <c r="J4172" s="6" t="str">
        <f t="shared" si="464"/>
        <v/>
      </c>
    </row>
    <row r="4173" spans="1:10" x14ac:dyDescent="0.25">
      <c r="A4173" s="1">
        <v>44489.874849537038</v>
      </c>
      <c r="B4173">
        <v>1634763587</v>
      </c>
      <c r="C4173">
        <v>3.5787599999999999</v>
      </c>
      <c r="D4173" s="6">
        <f t="shared" si="465"/>
        <v>5</v>
      </c>
      <c r="E4173" s="6">
        <f t="shared" si="466"/>
        <v>-1.772000000000018E-2</v>
      </c>
      <c r="F4173" s="6" t="str">
        <f t="shared" si="460"/>
        <v/>
      </c>
      <c r="G4173" s="6" t="str">
        <f t="shared" si="461"/>
        <v/>
      </c>
      <c r="H4173" s="6">
        <f t="shared" si="462"/>
        <v>1634763587</v>
      </c>
      <c r="I4173" s="6" t="str">
        <f t="shared" si="463"/>
        <v/>
      </c>
      <c r="J4173" s="6" t="str">
        <f t="shared" si="464"/>
        <v/>
      </c>
    </row>
    <row r="4174" spans="1:10" x14ac:dyDescent="0.25">
      <c r="A4174" s="1">
        <v>44489.874907407408</v>
      </c>
      <c r="B4174">
        <v>1634763592</v>
      </c>
      <c r="C4174">
        <v>3.59971</v>
      </c>
      <c r="D4174" s="6">
        <f t="shared" si="465"/>
        <v>5</v>
      </c>
      <c r="E4174" s="6">
        <f t="shared" si="466"/>
        <v>2.0950000000000024E-2</v>
      </c>
      <c r="F4174" s="6" t="str">
        <f t="shared" si="460"/>
        <v/>
      </c>
      <c r="G4174" s="6" t="str">
        <f t="shared" si="461"/>
        <v/>
      </c>
      <c r="H4174" s="6">
        <f t="shared" si="462"/>
        <v>1634763592</v>
      </c>
      <c r="I4174" s="6" t="str">
        <f t="shared" si="463"/>
        <v/>
      </c>
      <c r="J4174" s="6" t="str">
        <f t="shared" si="464"/>
        <v/>
      </c>
    </row>
    <row r="4175" spans="1:10" x14ac:dyDescent="0.25">
      <c r="A4175" s="1">
        <v>44489.874965277777</v>
      </c>
      <c r="B4175">
        <v>1634763597</v>
      </c>
      <c r="C4175">
        <v>3.5803699999999998</v>
      </c>
      <c r="D4175" s="6">
        <f t="shared" si="465"/>
        <v>5</v>
      </c>
      <c r="E4175" s="6">
        <f t="shared" si="466"/>
        <v>-1.9340000000000135E-2</v>
      </c>
      <c r="F4175" s="6" t="str">
        <f t="shared" si="460"/>
        <v/>
      </c>
      <c r="G4175" s="6" t="str">
        <f t="shared" si="461"/>
        <v/>
      </c>
      <c r="H4175" s="6">
        <f t="shared" si="462"/>
        <v>1634763597</v>
      </c>
      <c r="I4175" s="6" t="str">
        <f t="shared" si="463"/>
        <v/>
      </c>
      <c r="J4175" s="6" t="str">
        <f t="shared" si="464"/>
        <v/>
      </c>
    </row>
    <row r="4176" spans="1:10" x14ac:dyDescent="0.25">
      <c r="A4176" s="1">
        <v>44489.875023148146</v>
      </c>
      <c r="B4176">
        <v>1634763602</v>
      </c>
      <c r="C4176">
        <v>3.59809</v>
      </c>
      <c r="D4176" s="6">
        <f t="shared" si="465"/>
        <v>5</v>
      </c>
      <c r="E4176" s="6">
        <f t="shared" si="466"/>
        <v>1.772000000000018E-2</v>
      </c>
      <c r="F4176" s="6" t="str">
        <f t="shared" si="460"/>
        <v/>
      </c>
      <c r="G4176" s="6" t="str">
        <f t="shared" si="461"/>
        <v/>
      </c>
      <c r="H4176" s="6">
        <f t="shared" si="462"/>
        <v>1634763602</v>
      </c>
      <c r="I4176" s="6" t="str">
        <f t="shared" si="463"/>
        <v/>
      </c>
      <c r="J4176" s="6" t="str">
        <f t="shared" si="464"/>
        <v/>
      </c>
    </row>
    <row r="4177" spans="1:10" x14ac:dyDescent="0.25">
      <c r="A4177" s="1">
        <v>44489.875092592592</v>
      </c>
      <c r="B4177">
        <v>1634763608</v>
      </c>
      <c r="C4177">
        <v>3.5884299999999998</v>
      </c>
      <c r="D4177" s="6">
        <f t="shared" si="465"/>
        <v>6</v>
      </c>
      <c r="E4177" s="6">
        <f t="shared" si="466"/>
        <v>-9.660000000000224E-3</v>
      </c>
      <c r="F4177" s="6" t="str">
        <f t="shared" si="460"/>
        <v/>
      </c>
      <c r="G4177" s="6" t="str">
        <f t="shared" si="461"/>
        <v/>
      </c>
      <c r="H4177" s="6">
        <f t="shared" si="462"/>
        <v>1634763608</v>
      </c>
      <c r="I4177" s="6" t="str">
        <f t="shared" si="463"/>
        <v/>
      </c>
      <c r="J4177" s="6" t="str">
        <f t="shared" si="464"/>
        <v/>
      </c>
    </row>
    <row r="4178" spans="1:10" x14ac:dyDescent="0.25">
      <c r="A4178" s="1">
        <v>44489.875150462962</v>
      </c>
      <c r="B4178">
        <v>1634763613</v>
      </c>
      <c r="C4178">
        <v>3.5787599999999999</v>
      </c>
      <c r="D4178" s="6">
        <f t="shared" si="465"/>
        <v>5</v>
      </c>
      <c r="E4178" s="6">
        <f t="shared" si="466"/>
        <v>-9.6699999999998454E-3</v>
      </c>
      <c r="F4178" s="6" t="str">
        <f t="shared" si="460"/>
        <v/>
      </c>
      <c r="G4178" s="6" t="str">
        <f t="shared" si="461"/>
        <v/>
      </c>
      <c r="H4178" s="6">
        <f t="shared" si="462"/>
        <v>1634763613</v>
      </c>
      <c r="I4178" s="6" t="str">
        <f t="shared" si="463"/>
        <v/>
      </c>
      <c r="J4178" s="6" t="str">
        <f t="shared" si="464"/>
        <v/>
      </c>
    </row>
    <row r="4179" spans="1:10" x14ac:dyDescent="0.25">
      <c r="A4179" s="1">
        <v>44489.875208333331</v>
      </c>
      <c r="B4179">
        <v>1634763618</v>
      </c>
      <c r="C4179">
        <v>3.5884299999999998</v>
      </c>
      <c r="D4179" s="6">
        <f t="shared" si="465"/>
        <v>5</v>
      </c>
      <c r="E4179" s="6">
        <f t="shared" si="466"/>
        <v>9.6699999999998454E-3</v>
      </c>
      <c r="F4179" s="6" t="str">
        <f t="shared" si="460"/>
        <v/>
      </c>
      <c r="G4179" s="6" t="str">
        <f t="shared" si="461"/>
        <v/>
      </c>
      <c r="H4179" s="6">
        <f t="shared" si="462"/>
        <v>1634763618</v>
      </c>
      <c r="I4179" s="6" t="str">
        <f t="shared" si="463"/>
        <v/>
      </c>
      <c r="J4179" s="6" t="str">
        <f t="shared" si="464"/>
        <v/>
      </c>
    </row>
    <row r="4180" spans="1:10" x14ac:dyDescent="0.25">
      <c r="A4180" s="1">
        <v>44489.8752662037</v>
      </c>
      <c r="B4180">
        <v>1634763623</v>
      </c>
      <c r="C4180">
        <v>3.5835900000000001</v>
      </c>
      <c r="D4180" s="6">
        <f t="shared" si="465"/>
        <v>5</v>
      </c>
      <c r="E4180" s="6">
        <f t="shared" si="466"/>
        <v>-4.8399999999997334E-3</v>
      </c>
      <c r="F4180" s="6" t="str">
        <f t="shared" si="460"/>
        <v/>
      </c>
      <c r="G4180" s="6" t="str">
        <f t="shared" si="461"/>
        <v/>
      </c>
      <c r="H4180" s="6">
        <f t="shared" si="462"/>
        <v>1634763623</v>
      </c>
      <c r="I4180" s="6" t="str">
        <f t="shared" si="463"/>
        <v/>
      </c>
      <c r="J4180" s="6" t="str">
        <f t="shared" si="464"/>
        <v/>
      </c>
    </row>
    <row r="4181" spans="1:10" x14ac:dyDescent="0.25">
      <c r="A4181" s="1">
        <v>44489.875324074077</v>
      </c>
      <c r="B4181">
        <v>1634763628</v>
      </c>
      <c r="C4181">
        <v>3.5787599999999999</v>
      </c>
      <c r="D4181" s="6">
        <f t="shared" si="465"/>
        <v>5</v>
      </c>
      <c r="E4181" s="6">
        <f t="shared" si="466"/>
        <v>-4.830000000000112E-3</v>
      </c>
      <c r="F4181" s="6" t="str">
        <f t="shared" si="460"/>
        <v/>
      </c>
      <c r="G4181" s="6" t="str">
        <f t="shared" si="461"/>
        <v/>
      </c>
      <c r="H4181" s="6">
        <f t="shared" si="462"/>
        <v>1634763628</v>
      </c>
      <c r="I4181" s="6" t="str">
        <f t="shared" si="463"/>
        <v/>
      </c>
      <c r="J4181" s="6" t="str">
        <f t="shared" si="464"/>
        <v/>
      </c>
    </row>
    <row r="4182" spans="1:10" x14ac:dyDescent="0.25">
      <c r="A4182" s="1">
        <v>44489.875381944446</v>
      </c>
      <c r="B4182">
        <v>1634763633</v>
      </c>
      <c r="C4182">
        <v>3.5900400000000001</v>
      </c>
      <c r="D4182" s="6">
        <f t="shared" si="465"/>
        <v>5</v>
      </c>
      <c r="E4182" s="6">
        <f t="shared" si="466"/>
        <v>1.1280000000000179E-2</v>
      </c>
      <c r="F4182" s="6" t="str">
        <f t="shared" si="460"/>
        <v/>
      </c>
      <c r="G4182" s="6" t="str">
        <f t="shared" si="461"/>
        <v/>
      </c>
      <c r="H4182" s="6">
        <f t="shared" si="462"/>
        <v>1634763633</v>
      </c>
      <c r="I4182" s="6" t="str">
        <f t="shared" si="463"/>
        <v/>
      </c>
      <c r="J4182" s="6" t="str">
        <f t="shared" si="464"/>
        <v/>
      </c>
    </row>
    <row r="4183" spans="1:10" x14ac:dyDescent="0.25">
      <c r="A4183" s="1">
        <v>44489.875439814816</v>
      </c>
      <c r="B4183">
        <v>1634763638</v>
      </c>
      <c r="C4183">
        <v>3.5932599999999999</v>
      </c>
      <c r="D4183" s="6">
        <f t="shared" si="465"/>
        <v>5</v>
      </c>
      <c r="E4183" s="6">
        <f t="shared" si="466"/>
        <v>3.2199999999997786E-3</v>
      </c>
      <c r="F4183" s="6" t="str">
        <f t="shared" si="460"/>
        <v/>
      </c>
      <c r="G4183" s="6" t="str">
        <f t="shared" si="461"/>
        <v/>
      </c>
      <c r="H4183" s="6">
        <f t="shared" si="462"/>
        <v>1634763638</v>
      </c>
      <c r="I4183" s="6" t="str">
        <f t="shared" si="463"/>
        <v/>
      </c>
      <c r="J4183" s="6" t="str">
        <f t="shared" si="464"/>
        <v/>
      </c>
    </row>
    <row r="4184" spans="1:10" x14ac:dyDescent="0.25">
      <c r="A4184" s="1">
        <v>44489.875497685185</v>
      </c>
      <c r="B4184">
        <v>1634763643</v>
      </c>
      <c r="C4184">
        <v>3.5851999999999999</v>
      </c>
      <c r="D4184" s="6">
        <f t="shared" si="465"/>
        <v>5</v>
      </c>
      <c r="E4184" s="6">
        <f t="shared" si="466"/>
        <v>-8.0599999999999561E-3</v>
      </c>
      <c r="F4184" s="6" t="str">
        <f t="shared" si="460"/>
        <v/>
      </c>
      <c r="G4184" s="6" t="str">
        <f t="shared" si="461"/>
        <v/>
      </c>
      <c r="H4184" s="6">
        <f t="shared" si="462"/>
        <v>1634763643</v>
      </c>
      <c r="I4184" s="6" t="str">
        <f t="shared" si="463"/>
        <v/>
      </c>
      <c r="J4184" s="6" t="str">
        <f t="shared" si="464"/>
        <v/>
      </c>
    </row>
    <row r="4185" spans="1:10" x14ac:dyDescent="0.25">
      <c r="A4185" s="1">
        <v>44489.875555555554</v>
      </c>
      <c r="B4185">
        <v>1634763648</v>
      </c>
      <c r="C4185">
        <v>3.5819800000000002</v>
      </c>
      <c r="D4185" s="6">
        <f t="shared" si="465"/>
        <v>5</v>
      </c>
      <c r="E4185" s="6">
        <f t="shared" si="466"/>
        <v>-3.2199999999997786E-3</v>
      </c>
      <c r="F4185" s="6" t="str">
        <f t="shared" si="460"/>
        <v/>
      </c>
      <c r="G4185" s="6" t="str">
        <f t="shared" si="461"/>
        <v/>
      </c>
      <c r="H4185" s="6">
        <f t="shared" si="462"/>
        <v>1634763648</v>
      </c>
      <c r="I4185" s="6" t="str">
        <f t="shared" si="463"/>
        <v/>
      </c>
      <c r="J4185" s="6" t="str">
        <f t="shared" si="464"/>
        <v/>
      </c>
    </row>
    <row r="4186" spans="1:10" x14ac:dyDescent="0.25">
      <c r="A4186" s="1">
        <v>44489.875613425924</v>
      </c>
      <c r="B4186">
        <v>1634763653</v>
      </c>
      <c r="C4186">
        <v>3.5932599999999999</v>
      </c>
      <c r="D4186" s="6">
        <f t="shared" si="465"/>
        <v>5</v>
      </c>
      <c r="E4186" s="6">
        <f t="shared" si="466"/>
        <v>1.1279999999999735E-2</v>
      </c>
      <c r="F4186" s="6" t="str">
        <f t="shared" si="460"/>
        <v/>
      </c>
      <c r="G4186" s="6" t="str">
        <f t="shared" si="461"/>
        <v/>
      </c>
      <c r="H4186" s="6">
        <f t="shared" si="462"/>
        <v>1634763653</v>
      </c>
      <c r="I4186" s="6" t="str">
        <f t="shared" si="463"/>
        <v/>
      </c>
      <c r="J4186" s="6" t="str">
        <f t="shared" si="464"/>
        <v/>
      </c>
    </row>
    <row r="4187" spans="1:10" x14ac:dyDescent="0.25">
      <c r="A4187" s="1">
        <v>44489.875671296293</v>
      </c>
      <c r="B4187">
        <v>1634763658</v>
      </c>
      <c r="C4187">
        <v>3.5868099999999998</v>
      </c>
      <c r="D4187" s="6">
        <f t="shared" si="465"/>
        <v>5</v>
      </c>
      <c r="E4187" s="6">
        <f t="shared" si="466"/>
        <v>-6.4500000000000668E-3</v>
      </c>
      <c r="F4187" s="6" t="str">
        <f t="shared" si="460"/>
        <v/>
      </c>
      <c r="G4187" s="6" t="str">
        <f t="shared" si="461"/>
        <v/>
      </c>
      <c r="H4187" s="6">
        <f t="shared" si="462"/>
        <v>1634763658</v>
      </c>
      <c r="I4187" s="6" t="str">
        <f t="shared" si="463"/>
        <v/>
      </c>
      <c r="J4187" s="6" t="str">
        <f t="shared" si="464"/>
        <v/>
      </c>
    </row>
    <row r="4188" spans="1:10" x14ac:dyDescent="0.25">
      <c r="A4188" s="1">
        <v>44489.87572916667</v>
      </c>
      <c r="B4188">
        <v>1634763663</v>
      </c>
      <c r="C4188">
        <v>3.5803699999999998</v>
      </c>
      <c r="D4188" s="6">
        <f t="shared" si="465"/>
        <v>5</v>
      </c>
      <c r="E4188" s="6">
        <f t="shared" si="466"/>
        <v>-6.4400000000000013E-3</v>
      </c>
      <c r="F4188" s="6" t="str">
        <f t="shared" si="460"/>
        <v/>
      </c>
      <c r="G4188" s="6" t="str">
        <f t="shared" si="461"/>
        <v/>
      </c>
      <c r="H4188" s="6">
        <f t="shared" si="462"/>
        <v>1634763663</v>
      </c>
      <c r="I4188" s="6" t="str">
        <f t="shared" si="463"/>
        <v/>
      </c>
      <c r="J4188" s="6" t="str">
        <f t="shared" si="464"/>
        <v/>
      </c>
    </row>
    <row r="4189" spans="1:10" x14ac:dyDescent="0.25">
      <c r="A4189" s="1">
        <v>44489.875787037039</v>
      </c>
      <c r="B4189">
        <v>1634763668</v>
      </c>
      <c r="C4189">
        <v>3.5739299999999998</v>
      </c>
      <c r="D4189" s="6">
        <f t="shared" si="465"/>
        <v>5</v>
      </c>
      <c r="E4189" s="6">
        <f t="shared" si="466"/>
        <v>-6.4400000000000013E-3</v>
      </c>
      <c r="F4189" s="6" t="str">
        <f t="shared" si="460"/>
        <v/>
      </c>
      <c r="G4189" s="6" t="str">
        <f t="shared" si="461"/>
        <v/>
      </c>
      <c r="H4189" s="6">
        <f t="shared" si="462"/>
        <v>1634763668</v>
      </c>
      <c r="I4189" s="6" t="str">
        <f t="shared" si="463"/>
        <v/>
      </c>
      <c r="J4189" s="6" t="str">
        <f t="shared" si="464"/>
        <v/>
      </c>
    </row>
    <row r="4190" spans="1:10" x14ac:dyDescent="0.25">
      <c r="A4190" s="1">
        <v>44489.875659722224</v>
      </c>
      <c r="B4190">
        <v>1634763657</v>
      </c>
      <c r="C4190">
        <v>3.5884299999999998</v>
      </c>
      <c r="D4190" s="6">
        <f t="shared" si="465"/>
        <v>-11</v>
      </c>
      <c r="E4190" s="6">
        <f t="shared" si="466"/>
        <v>1.4499999999999957E-2</v>
      </c>
      <c r="F4190" s="6" t="str">
        <f t="shared" si="460"/>
        <v/>
      </c>
      <c r="G4190" s="6" t="str">
        <f t="shared" si="461"/>
        <v/>
      </c>
      <c r="H4190" s="6">
        <f t="shared" si="462"/>
        <v>1634763657</v>
      </c>
      <c r="I4190" s="6" t="str">
        <f t="shared" si="463"/>
        <v/>
      </c>
      <c r="J4190" s="6" t="str">
        <f t="shared" si="464"/>
        <v/>
      </c>
    </row>
    <row r="4191" spans="1:10" x14ac:dyDescent="0.25">
      <c r="A4191" s="1">
        <v>44489.875717592593</v>
      </c>
      <c r="B4191">
        <v>1634763662</v>
      </c>
      <c r="C4191">
        <v>3.5755400000000002</v>
      </c>
      <c r="D4191" s="6">
        <f t="shared" si="465"/>
        <v>5</v>
      </c>
      <c r="E4191" s="6">
        <f t="shared" si="466"/>
        <v>-1.2889999999999624E-2</v>
      </c>
      <c r="F4191" s="6" t="str">
        <f t="shared" si="460"/>
        <v/>
      </c>
      <c r="G4191" s="6" t="str">
        <f t="shared" si="461"/>
        <v/>
      </c>
      <c r="H4191" s="6">
        <f t="shared" si="462"/>
        <v>1634763662</v>
      </c>
      <c r="I4191" s="6" t="str">
        <f t="shared" si="463"/>
        <v/>
      </c>
      <c r="J4191" s="6" t="str">
        <f t="shared" si="464"/>
        <v/>
      </c>
    </row>
    <row r="4192" spans="1:10" x14ac:dyDescent="0.25">
      <c r="A4192" s="1">
        <v>44489.875775462962</v>
      </c>
      <c r="B4192">
        <v>1634763667</v>
      </c>
      <c r="C4192">
        <v>3.5851999999999999</v>
      </c>
      <c r="D4192" s="6">
        <f t="shared" si="465"/>
        <v>5</v>
      </c>
      <c r="E4192" s="6">
        <f t="shared" si="466"/>
        <v>9.6599999999997799E-3</v>
      </c>
      <c r="F4192" s="6" t="str">
        <f t="shared" si="460"/>
        <v/>
      </c>
      <c r="G4192" s="6" t="str">
        <f t="shared" si="461"/>
        <v/>
      </c>
      <c r="H4192" s="6">
        <f t="shared" si="462"/>
        <v>1634763667</v>
      </c>
      <c r="I4192" s="6" t="str">
        <f t="shared" si="463"/>
        <v/>
      </c>
      <c r="J4192" s="6" t="str">
        <f t="shared" si="464"/>
        <v/>
      </c>
    </row>
    <row r="4193" spans="1:10" x14ac:dyDescent="0.25">
      <c r="A4193" s="1">
        <v>44489.875833333332</v>
      </c>
      <c r="B4193">
        <v>1634763672</v>
      </c>
      <c r="C4193">
        <v>3.5787599999999999</v>
      </c>
      <c r="D4193" s="6">
        <f t="shared" si="465"/>
        <v>5</v>
      </c>
      <c r="E4193" s="6">
        <f t="shared" si="466"/>
        <v>-6.4400000000000013E-3</v>
      </c>
      <c r="F4193" s="6" t="str">
        <f t="shared" si="460"/>
        <v/>
      </c>
      <c r="G4193" s="6" t="str">
        <f t="shared" si="461"/>
        <v/>
      </c>
      <c r="H4193" s="6">
        <f t="shared" si="462"/>
        <v>1634763672</v>
      </c>
      <c r="I4193" s="6" t="str">
        <f t="shared" si="463"/>
        <v/>
      </c>
      <c r="J4193" s="6" t="str">
        <f t="shared" si="464"/>
        <v/>
      </c>
    </row>
    <row r="4194" spans="1:10" x14ac:dyDescent="0.25">
      <c r="A4194" s="1">
        <v>44489.875891203701</v>
      </c>
      <c r="B4194">
        <v>1634763677</v>
      </c>
      <c r="C4194">
        <v>3.5755400000000002</v>
      </c>
      <c r="D4194" s="6">
        <f t="shared" si="465"/>
        <v>5</v>
      </c>
      <c r="E4194" s="6">
        <f t="shared" si="466"/>
        <v>-3.2199999999997786E-3</v>
      </c>
      <c r="F4194" s="6" t="str">
        <f t="shared" si="460"/>
        <v/>
      </c>
      <c r="G4194" s="6" t="str">
        <f t="shared" si="461"/>
        <v/>
      </c>
      <c r="H4194" s="6">
        <f t="shared" si="462"/>
        <v>1634763677</v>
      </c>
      <c r="I4194" s="6" t="str">
        <f t="shared" si="463"/>
        <v/>
      </c>
      <c r="J4194" s="6" t="str">
        <f t="shared" si="464"/>
        <v/>
      </c>
    </row>
    <row r="4195" spans="1:10" x14ac:dyDescent="0.25">
      <c r="A4195" s="1">
        <v>44489.875949074078</v>
      </c>
      <c r="B4195">
        <v>1634763682</v>
      </c>
      <c r="C4195">
        <v>3.5755400000000002</v>
      </c>
      <c r="D4195" s="6">
        <f t="shared" si="465"/>
        <v>5</v>
      </c>
      <c r="E4195" s="6">
        <f t="shared" si="466"/>
        <v>0</v>
      </c>
      <c r="F4195" s="6" t="str">
        <f t="shared" si="460"/>
        <v/>
      </c>
      <c r="G4195" s="6" t="str">
        <f t="shared" si="461"/>
        <v/>
      </c>
      <c r="H4195" s="6">
        <f t="shared" si="462"/>
        <v>1634763682</v>
      </c>
      <c r="I4195" s="6" t="str">
        <f t="shared" si="463"/>
        <v/>
      </c>
      <c r="J4195" s="6" t="str">
        <f t="shared" si="464"/>
        <v/>
      </c>
    </row>
    <row r="4196" spans="1:10" x14ac:dyDescent="0.25">
      <c r="A4196" s="1">
        <v>44489.876006944447</v>
      </c>
      <c r="B4196">
        <v>1634763687</v>
      </c>
      <c r="C4196">
        <v>3.5884299999999998</v>
      </c>
      <c r="D4196" s="6">
        <f t="shared" si="465"/>
        <v>5</v>
      </c>
      <c r="E4196" s="6">
        <f t="shared" si="466"/>
        <v>1.2889999999999624E-2</v>
      </c>
      <c r="F4196" s="6" t="str">
        <f t="shared" si="460"/>
        <v/>
      </c>
      <c r="G4196" s="6" t="str">
        <f t="shared" si="461"/>
        <v/>
      </c>
      <c r="H4196" s="6">
        <f t="shared" si="462"/>
        <v>1634763687</v>
      </c>
      <c r="I4196" s="6" t="str">
        <f t="shared" si="463"/>
        <v/>
      </c>
      <c r="J4196" s="6" t="str">
        <f t="shared" si="464"/>
        <v/>
      </c>
    </row>
    <row r="4197" spans="1:10" x14ac:dyDescent="0.25">
      <c r="A4197" s="1">
        <v>44489.876064814816</v>
      </c>
      <c r="B4197">
        <v>1634763692</v>
      </c>
      <c r="C4197">
        <v>3.5835900000000001</v>
      </c>
      <c r="D4197" s="6">
        <f t="shared" si="465"/>
        <v>5</v>
      </c>
      <c r="E4197" s="6">
        <f t="shared" si="466"/>
        <v>-4.8399999999997334E-3</v>
      </c>
      <c r="F4197" s="6" t="str">
        <f t="shared" si="460"/>
        <v/>
      </c>
      <c r="G4197" s="6" t="str">
        <f t="shared" si="461"/>
        <v/>
      </c>
      <c r="H4197" s="6">
        <f t="shared" si="462"/>
        <v>1634763692</v>
      </c>
      <c r="I4197" s="6" t="str">
        <f t="shared" si="463"/>
        <v/>
      </c>
      <c r="J4197" s="6" t="str">
        <f t="shared" si="464"/>
        <v/>
      </c>
    </row>
    <row r="4198" spans="1:10" x14ac:dyDescent="0.25">
      <c r="A4198" s="1">
        <v>44489.876122685186</v>
      </c>
      <c r="B4198">
        <v>1634763697</v>
      </c>
      <c r="C4198">
        <v>3.5851999999999999</v>
      </c>
      <c r="D4198" s="6">
        <f t="shared" si="465"/>
        <v>5</v>
      </c>
      <c r="E4198" s="6">
        <f t="shared" si="466"/>
        <v>1.6099999999998893E-3</v>
      </c>
      <c r="F4198" s="6" t="str">
        <f t="shared" si="460"/>
        <v/>
      </c>
      <c r="G4198" s="6" t="str">
        <f t="shared" si="461"/>
        <v/>
      </c>
      <c r="H4198" s="6">
        <f t="shared" si="462"/>
        <v>1634763697</v>
      </c>
      <c r="I4198" s="6" t="str">
        <f t="shared" si="463"/>
        <v/>
      </c>
      <c r="J4198" s="6" t="str">
        <f t="shared" si="464"/>
        <v/>
      </c>
    </row>
    <row r="4199" spans="1:10" x14ac:dyDescent="0.25">
      <c r="A4199" s="1">
        <v>44489.876180555555</v>
      </c>
      <c r="B4199">
        <v>1634763702</v>
      </c>
      <c r="C4199">
        <v>3.5868099999999998</v>
      </c>
      <c r="D4199" s="6">
        <f t="shared" si="465"/>
        <v>5</v>
      </c>
      <c r="E4199" s="6">
        <f t="shared" si="466"/>
        <v>1.6099999999998893E-3</v>
      </c>
      <c r="F4199" s="6" t="str">
        <f t="shared" si="460"/>
        <v/>
      </c>
      <c r="G4199" s="6" t="str">
        <f t="shared" si="461"/>
        <v/>
      </c>
      <c r="H4199" s="6">
        <f t="shared" si="462"/>
        <v>1634763702</v>
      </c>
      <c r="I4199" s="6" t="str">
        <f t="shared" si="463"/>
        <v/>
      </c>
      <c r="J4199" s="6" t="str">
        <f t="shared" si="464"/>
        <v/>
      </c>
    </row>
    <row r="4200" spans="1:10" x14ac:dyDescent="0.25">
      <c r="A4200" s="1">
        <v>44489.876238425924</v>
      </c>
      <c r="B4200">
        <v>1634763707</v>
      </c>
      <c r="C4200">
        <v>3.5851999999999999</v>
      </c>
      <c r="D4200" s="6">
        <f t="shared" si="465"/>
        <v>5</v>
      </c>
      <c r="E4200" s="6">
        <f t="shared" si="466"/>
        <v>-1.6099999999998893E-3</v>
      </c>
      <c r="F4200" s="6" t="str">
        <f t="shared" si="460"/>
        <v/>
      </c>
      <c r="G4200" s="6" t="str">
        <f t="shared" si="461"/>
        <v/>
      </c>
      <c r="H4200" s="6">
        <f t="shared" si="462"/>
        <v>1634763707</v>
      </c>
      <c r="I4200" s="6" t="str">
        <f t="shared" si="463"/>
        <v/>
      </c>
      <c r="J4200" s="6" t="str">
        <f t="shared" si="464"/>
        <v/>
      </c>
    </row>
    <row r="4201" spans="1:10" x14ac:dyDescent="0.25">
      <c r="A4201" s="1">
        <v>44489.876296296294</v>
      </c>
      <c r="B4201">
        <v>1634763712</v>
      </c>
      <c r="C4201">
        <v>3.5771500000000001</v>
      </c>
      <c r="D4201" s="6">
        <f t="shared" si="465"/>
        <v>5</v>
      </c>
      <c r="E4201" s="6">
        <f t="shared" si="466"/>
        <v>-8.0499999999998906E-3</v>
      </c>
      <c r="F4201" s="6" t="str">
        <f t="shared" si="460"/>
        <v/>
      </c>
      <c r="G4201" s="6" t="str">
        <f t="shared" si="461"/>
        <v/>
      </c>
      <c r="H4201" s="6">
        <f t="shared" si="462"/>
        <v>1634763712</v>
      </c>
      <c r="I4201" s="6" t="str">
        <f t="shared" si="463"/>
        <v/>
      </c>
      <c r="J4201" s="6" t="str">
        <f t="shared" si="464"/>
        <v/>
      </c>
    </row>
    <row r="4202" spans="1:10" x14ac:dyDescent="0.25">
      <c r="A4202" s="1">
        <v>44489.876354166663</v>
      </c>
      <c r="B4202">
        <v>1634763717</v>
      </c>
      <c r="C4202">
        <v>3.5771500000000001</v>
      </c>
      <c r="D4202" s="6">
        <f t="shared" si="465"/>
        <v>5</v>
      </c>
      <c r="E4202" s="6">
        <f t="shared" si="466"/>
        <v>0</v>
      </c>
      <c r="F4202" s="6" t="str">
        <f t="shared" si="460"/>
        <v/>
      </c>
      <c r="G4202" s="6" t="str">
        <f t="shared" si="461"/>
        <v/>
      </c>
      <c r="H4202" s="6">
        <f t="shared" si="462"/>
        <v>1634763717</v>
      </c>
      <c r="I4202" s="6" t="str">
        <f t="shared" si="463"/>
        <v/>
      </c>
      <c r="J4202" s="6" t="str">
        <f t="shared" si="464"/>
        <v/>
      </c>
    </row>
    <row r="4203" spans="1:10" x14ac:dyDescent="0.25">
      <c r="A4203" s="1">
        <v>44489.876423611109</v>
      </c>
      <c r="B4203">
        <v>1634763723</v>
      </c>
      <c r="C4203">
        <v>3.5851999999999999</v>
      </c>
      <c r="D4203" s="6">
        <f t="shared" si="465"/>
        <v>6</v>
      </c>
      <c r="E4203" s="6">
        <f t="shared" si="466"/>
        <v>8.0499999999998906E-3</v>
      </c>
      <c r="F4203" s="6" t="str">
        <f t="shared" si="460"/>
        <v/>
      </c>
      <c r="G4203" s="6" t="str">
        <f t="shared" si="461"/>
        <v/>
      </c>
      <c r="H4203" s="6">
        <f t="shared" si="462"/>
        <v>1634763723</v>
      </c>
      <c r="I4203" s="6" t="str">
        <f t="shared" si="463"/>
        <v/>
      </c>
      <c r="J4203" s="6" t="str">
        <f t="shared" si="464"/>
        <v/>
      </c>
    </row>
    <row r="4204" spans="1:10" x14ac:dyDescent="0.25">
      <c r="A4204" s="1">
        <v>44489.876481481479</v>
      </c>
      <c r="B4204">
        <v>1634763728</v>
      </c>
      <c r="C4204">
        <v>3.5900400000000001</v>
      </c>
      <c r="D4204" s="6">
        <f t="shared" si="465"/>
        <v>5</v>
      </c>
      <c r="E4204" s="6">
        <f t="shared" si="466"/>
        <v>4.8400000000001775E-3</v>
      </c>
      <c r="F4204" s="6" t="str">
        <f t="shared" si="460"/>
        <v/>
      </c>
      <c r="G4204" s="6" t="str">
        <f t="shared" si="461"/>
        <v/>
      </c>
      <c r="H4204" s="6">
        <f t="shared" si="462"/>
        <v>1634763728</v>
      </c>
      <c r="I4204" s="6" t="str">
        <f t="shared" si="463"/>
        <v/>
      </c>
      <c r="J4204" s="6" t="str">
        <f t="shared" si="464"/>
        <v/>
      </c>
    </row>
    <row r="4205" spans="1:10" x14ac:dyDescent="0.25">
      <c r="A4205" s="1">
        <v>44489.876539351855</v>
      </c>
      <c r="B4205">
        <v>1634763733</v>
      </c>
      <c r="C4205">
        <v>3.59165</v>
      </c>
      <c r="D4205" s="6">
        <f t="shared" si="465"/>
        <v>5</v>
      </c>
      <c r="E4205" s="6">
        <f t="shared" si="466"/>
        <v>1.6099999999998893E-3</v>
      </c>
      <c r="F4205" s="6" t="str">
        <f t="shared" si="460"/>
        <v/>
      </c>
      <c r="G4205" s="6" t="str">
        <f t="shared" si="461"/>
        <v/>
      </c>
      <c r="H4205" s="6">
        <f t="shared" si="462"/>
        <v>1634763733</v>
      </c>
      <c r="I4205" s="6" t="str">
        <f t="shared" si="463"/>
        <v/>
      </c>
      <c r="J4205" s="6" t="str">
        <f t="shared" si="464"/>
        <v/>
      </c>
    </row>
    <row r="4206" spans="1:10" x14ac:dyDescent="0.25">
      <c r="A4206" s="1">
        <v>44489.876597222225</v>
      </c>
      <c r="B4206">
        <v>1634763738</v>
      </c>
      <c r="C4206">
        <v>3.5884299999999998</v>
      </c>
      <c r="D4206" s="6">
        <f t="shared" si="465"/>
        <v>5</v>
      </c>
      <c r="E4206" s="6">
        <f t="shared" si="466"/>
        <v>-3.2200000000002227E-3</v>
      </c>
      <c r="F4206" s="6" t="str">
        <f t="shared" si="460"/>
        <v/>
      </c>
      <c r="G4206" s="6" t="str">
        <f t="shared" si="461"/>
        <v/>
      </c>
      <c r="H4206" s="6">
        <f t="shared" si="462"/>
        <v>1634763738</v>
      </c>
      <c r="I4206" s="6" t="str">
        <f t="shared" si="463"/>
        <v/>
      </c>
      <c r="J4206" s="6" t="str">
        <f t="shared" si="464"/>
        <v/>
      </c>
    </row>
    <row r="4207" spans="1:10" x14ac:dyDescent="0.25">
      <c r="A4207" s="1">
        <v>44489.876655092594</v>
      </c>
      <c r="B4207">
        <v>1634763743</v>
      </c>
      <c r="C4207">
        <v>3.5771500000000001</v>
      </c>
      <c r="D4207" s="6">
        <f t="shared" si="465"/>
        <v>5</v>
      </c>
      <c r="E4207" s="6">
        <f t="shared" si="466"/>
        <v>-1.1279999999999735E-2</v>
      </c>
      <c r="F4207" s="6" t="str">
        <f t="shared" si="460"/>
        <v/>
      </c>
      <c r="G4207" s="6" t="str">
        <f t="shared" si="461"/>
        <v/>
      </c>
      <c r="H4207" s="6">
        <f t="shared" si="462"/>
        <v>1634763743</v>
      </c>
      <c r="I4207" s="6" t="str">
        <f t="shared" si="463"/>
        <v/>
      </c>
      <c r="J4207" s="6" t="str">
        <f t="shared" si="464"/>
        <v/>
      </c>
    </row>
    <row r="4208" spans="1:10" x14ac:dyDescent="0.25">
      <c r="A4208" s="1">
        <v>44489.876712962963</v>
      </c>
      <c r="B4208">
        <v>1634763748</v>
      </c>
      <c r="C4208">
        <v>3.5851999999999999</v>
      </c>
      <c r="D4208" s="6">
        <f t="shared" si="465"/>
        <v>5</v>
      </c>
      <c r="E4208" s="6">
        <f t="shared" si="466"/>
        <v>8.0499999999998906E-3</v>
      </c>
      <c r="F4208" s="6" t="str">
        <f t="shared" si="460"/>
        <v/>
      </c>
      <c r="G4208" s="6" t="str">
        <f t="shared" si="461"/>
        <v/>
      </c>
      <c r="H4208" s="6">
        <f t="shared" si="462"/>
        <v>1634763748</v>
      </c>
      <c r="I4208" s="6" t="str">
        <f t="shared" si="463"/>
        <v/>
      </c>
      <c r="J4208" s="6" t="str">
        <f t="shared" si="464"/>
        <v/>
      </c>
    </row>
    <row r="4209" spans="1:10" x14ac:dyDescent="0.25">
      <c r="A4209" s="1">
        <v>44489.876770833333</v>
      </c>
      <c r="B4209">
        <v>1634763753</v>
      </c>
      <c r="C4209">
        <v>3.5835900000000001</v>
      </c>
      <c r="D4209" s="6">
        <f t="shared" si="465"/>
        <v>5</v>
      </c>
      <c r="E4209" s="6">
        <f t="shared" si="466"/>
        <v>-1.6099999999998893E-3</v>
      </c>
      <c r="F4209" s="6" t="str">
        <f t="shared" si="460"/>
        <v/>
      </c>
      <c r="G4209" s="6" t="str">
        <f t="shared" si="461"/>
        <v/>
      </c>
      <c r="H4209" s="6">
        <f t="shared" si="462"/>
        <v>1634763753</v>
      </c>
      <c r="I4209" s="6" t="str">
        <f t="shared" si="463"/>
        <v/>
      </c>
      <c r="J4209" s="6" t="str">
        <f t="shared" si="464"/>
        <v/>
      </c>
    </row>
    <row r="4210" spans="1:10" x14ac:dyDescent="0.25">
      <c r="A4210" s="1">
        <v>44489.876828703702</v>
      </c>
      <c r="B4210">
        <v>1634763758</v>
      </c>
      <c r="C4210">
        <v>3.5755400000000002</v>
      </c>
      <c r="D4210" s="6">
        <f t="shared" si="465"/>
        <v>5</v>
      </c>
      <c r="E4210" s="6">
        <f t="shared" si="466"/>
        <v>-8.0499999999998906E-3</v>
      </c>
      <c r="F4210" s="6" t="str">
        <f t="shared" si="460"/>
        <v/>
      </c>
      <c r="G4210" s="6" t="str">
        <f t="shared" si="461"/>
        <v/>
      </c>
      <c r="H4210" s="6">
        <f t="shared" si="462"/>
        <v>1634763758</v>
      </c>
      <c r="I4210" s="6" t="str">
        <f t="shared" si="463"/>
        <v/>
      </c>
      <c r="J4210" s="6" t="str">
        <f t="shared" si="464"/>
        <v/>
      </c>
    </row>
    <row r="4211" spans="1:10" x14ac:dyDescent="0.25">
      <c r="A4211" s="1">
        <v>44489.876886574071</v>
      </c>
      <c r="B4211">
        <v>1634763763</v>
      </c>
      <c r="C4211">
        <v>3.5884299999999998</v>
      </c>
      <c r="D4211" s="6">
        <f t="shared" si="465"/>
        <v>5</v>
      </c>
      <c r="E4211" s="6">
        <f t="shared" si="466"/>
        <v>1.2889999999999624E-2</v>
      </c>
      <c r="F4211" s="6" t="str">
        <f t="shared" si="460"/>
        <v/>
      </c>
      <c r="G4211" s="6" t="str">
        <f t="shared" si="461"/>
        <v/>
      </c>
      <c r="H4211" s="6">
        <f t="shared" si="462"/>
        <v>1634763763</v>
      </c>
      <c r="I4211" s="6" t="str">
        <f t="shared" si="463"/>
        <v/>
      </c>
      <c r="J4211" s="6" t="str">
        <f t="shared" si="464"/>
        <v/>
      </c>
    </row>
    <row r="4212" spans="1:10" x14ac:dyDescent="0.25">
      <c r="A4212" s="1">
        <v>44489.876944444448</v>
      </c>
      <c r="B4212">
        <v>1634763768</v>
      </c>
      <c r="C4212">
        <v>3.5835900000000001</v>
      </c>
      <c r="D4212" s="6">
        <f t="shared" si="465"/>
        <v>5</v>
      </c>
      <c r="E4212" s="6">
        <f t="shared" si="466"/>
        <v>-4.8399999999997334E-3</v>
      </c>
      <c r="F4212" s="6" t="str">
        <f t="shared" si="460"/>
        <v/>
      </c>
      <c r="G4212" s="6" t="str">
        <f t="shared" si="461"/>
        <v/>
      </c>
      <c r="H4212" s="6">
        <f t="shared" si="462"/>
        <v>1634763768</v>
      </c>
      <c r="I4212" s="6" t="str">
        <f t="shared" si="463"/>
        <v/>
      </c>
      <c r="J4212" s="6" t="str">
        <f t="shared" si="464"/>
        <v/>
      </c>
    </row>
    <row r="4213" spans="1:10" x14ac:dyDescent="0.25">
      <c r="A4213" s="1">
        <v>44489.877002314817</v>
      </c>
      <c r="B4213">
        <v>1634763773</v>
      </c>
      <c r="C4213">
        <v>3.5755400000000002</v>
      </c>
      <c r="D4213" s="6">
        <f t="shared" si="465"/>
        <v>5</v>
      </c>
      <c r="E4213" s="6">
        <f t="shared" si="466"/>
        <v>-8.0499999999998906E-3</v>
      </c>
      <c r="F4213" s="6" t="str">
        <f t="shared" si="460"/>
        <v/>
      </c>
      <c r="G4213" s="6" t="str">
        <f t="shared" si="461"/>
        <v/>
      </c>
      <c r="H4213" s="6">
        <f t="shared" si="462"/>
        <v>1634763773</v>
      </c>
      <c r="I4213" s="6" t="str">
        <f t="shared" si="463"/>
        <v/>
      </c>
      <c r="J4213" s="6" t="str">
        <f t="shared" si="464"/>
        <v/>
      </c>
    </row>
    <row r="4214" spans="1:10" x14ac:dyDescent="0.25">
      <c r="A4214" s="1">
        <v>44489.877060185187</v>
      </c>
      <c r="B4214">
        <v>1634763778</v>
      </c>
      <c r="C4214">
        <v>3.5835900000000001</v>
      </c>
      <c r="D4214" s="6">
        <f t="shared" si="465"/>
        <v>5</v>
      </c>
      <c r="E4214" s="6">
        <f t="shared" si="466"/>
        <v>8.0499999999998906E-3</v>
      </c>
      <c r="F4214" s="6" t="str">
        <f t="shared" si="460"/>
        <v/>
      </c>
      <c r="G4214" s="6" t="str">
        <f t="shared" si="461"/>
        <v/>
      </c>
      <c r="H4214" s="6">
        <f t="shared" si="462"/>
        <v>1634763778</v>
      </c>
      <c r="I4214" s="6" t="str">
        <f t="shared" si="463"/>
        <v/>
      </c>
      <c r="J4214" s="6" t="str">
        <f t="shared" si="464"/>
        <v/>
      </c>
    </row>
    <row r="4215" spans="1:10" x14ac:dyDescent="0.25">
      <c r="A4215" s="1">
        <v>44489.877118055556</v>
      </c>
      <c r="B4215">
        <v>1634763783</v>
      </c>
      <c r="C4215">
        <v>3.5755400000000002</v>
      </c>
      <c r="D4215" s="6">
        <f t="shared" si="465"/>
        <v>5</v>
      </c>
      <c r="E4215" s="6">
        <f t="shared" si="466"/>
        <v>-8.0499999999998906E-3</v>
      </c>
      <c r="F4215" s="6" t="str">
        <f t="shared" si="460"/>
        <v/>
      </c>
      <c r="G4215" s="6" t="str">
        <f t="shared" si="461"/>
        <v/>
      </c>
      <c r="H4215" s="6">
        <f t="shared" si="462"/>
        <v>1634763783</v>
      </c>
      <c r="I4215" s="6" t="str">
        <f t="shared" si="463"/>
        <v/>
      </c>
      <c r="J4215" s="6" t="str">
        <f t="shared" si="464"/>
        <v/>
      </c>
    </row>
    <row r="4216" spans="1:10" x14ac:dyDescent="0.25">
      <c r="A4216" s="1">
        <v>44489.877175925925</v>
      </c>
      <c r="B4216">
        <v>1634763788</v>
      </c>
      <c r="C4216">
        <v>3.5884299999999998</v>
      </c>
      <c r="D4216" s="6">
        <f t="shared" si="465"/>
        <v>5</v>
      </c>
      <c r="E4216" s="6">
        <f t="shared" si="466"/>
        <v>1.2889999999999624E-2</v>
      </c>
      <c r="F4216" s="6" t="str">
        <f t="shared" si="460"/>
        <v/>
      </c>
      <c r="G4216" s="6" t="str">
        <f t="shared" si="461"/>
        <v/>
      </c>
      <c r="H4216" s="6">
        <f t="shared" si="462"/>
        <v>1634763788</v>
      </c>
      <c r="I4216" s="6" t="str">
        <f t="shared" si="463"/>
        <v/>
      </c>
      <c r="J4216" s="6" t="str">
        <f t="shared" si="464"/>
        <v/>
      </c>
    </row>
    <row r="4217" spans="1:10" x14ac:dyDescent="0.25">
      <c r="A4217" s="1">
        <v>44489.877233796295</v>
      </c>
      <c r="B4217">
        <v>1634763793</v>
      </c>
      <c r="C4217">
        <v>3.5851999999999999</v>
      </c>
      <c r="D4217" s="6">
        <f t="shared" si="465"/>
        <v>5</v>
      </c>
      <c r="E4217" s="6">
        <f t="shared" si="466"/>
        <v>-3.2299999999998441E-3</v>
      </c>
      <c r="F4217" s="6" t="str">
        <f t="shared" si="460"/>
        <v/>
      </c>
      <c r="G4217" s="6" t="str">
        <f t="shared" si="461"/>
        <v/>
      </c>
      <c r="H4217" s="6">
        <f t="shared" si="462"/>
        <v>1634763793</v>
      </c>
      <c r="I4217" s="6" t="str">
        <f t="shared" si="463"/>
        <v/>
      </c>
      <c r="J4217" s="6" t="str">
        <f t="shared" si="464"/>
        <v/>
      </c>
    </row>
    <row r="4218" spans="1:10" x14ac:dyDescent="0.25">
      <c r="A4218" s="1">
        <v>44489.877291666664</v>
      </c>
      <c r="B4218">
        <v>1634763798</v>
      </c>
      <c r="C4218">
        <v>3.5835900000000001</v>
      </c>
      <c r="D4218" s="6">
        <f t="shared" si="465"/>
        <v>5</v>
      </c>
      <c r="E4218" s="6">
        <f t="shared" si="466"/>
        <v>-1.6099999999998893E-3</v>
      </c>
      <c r="F4218" s="6" t="str">
        <f t="shared" si="460"/>
        <v/>
      </c>
      <c r="G4218" s="6" t="str">
        <f t="shared" si="461"/>
        <v/>
      </c>
      <c r="H4218" s="6">
        <f t="shared" si="462"/>
        <v>1634763798</v>
      </c>
      <c r="I4218" s="6" t="str">
        <f t="shared" si="463"/>
        <v/>
      </c>
      <c r="J4218" s="6" t="str">
        <f t="shared" si="464"/>
        <v/>
      </c>
    </row>
    <row r="4219" spans="1:10" x14ac:dyDescent="0.25">
      <c r="A4219" s="1">
        <v>44489.877349537041</v>
      </c>
      <c r="B4219">
        <v>1634763803</v>
      </c>
      <c r="C4219">
        <v>3.5884299999999998</v>
      </c>
      <c r="D4219" s="6">
        <f t="shared" si="465"/>
        <v>5</v>
      </c>
      <c r="E4219" s="6">
        <f t="shared" si="466"/>
        <v>4.8399999999997334E-3</v>
      </c>
      <c r="F4219" s="6" t="str">
        <f t="shared" si="460"/>
        <v/>
      </c>
      <c r="G4219" s="6" t="str">
        <f t="shared" si="461"/>
        <v/>
      </c>
      <c r="H4219" s="6">
        <f t="shared" si="462"/>
        <v>1634763803</v>
      </c>
      <c r="I4219" s="6" t="str">
        <f t="shared" si="463"/>
        <v/>
      </c>
      <c r="J4219" s="6" t="str">
        <f t="shared" si="464"/>
        <v/>
      </c>
    </row>
    <row r="4220" spans="1:10" x14ac:dyDescent="0.25">
      <c r="A4220" s="1">
        <v>44489.877418981479</v>
      </c>
      <c r="B4220">
        <v>1634763809</v>
      </c>
      <c r="C4220">
        <v>3.5884299999999998</v>
      </c>
      <c r="D4220" s="6">
        <f t="shared" si="465"/>
        <v>6</v>
      </c>
      <c r="E4220" s="6">
        <f t="shared" si="466"/>
        <v>0</v>
      </c>
      <c r="F4220" s="6" t="str">
        <f t="shared" si="460"/>
        <v/>
      </c>
      <c r="G4220" s="6" t="str">
        <f t="shared" si="461"/>
        <v/>
      </c>
      <c r="H4220" s="6">
        <f t="shared" si="462"/>
        <v>1634763809</v>
      </c>
      <c r="I4220" s="6" t="str">
        <f t="shared" si="463"/>
        <v/>
      </c>
      <c r="J4220" s="6" t="str">
        <f t="shared" si="464"/>
        <v/>
      </c>
    </row>
    <row r="4221" spans="1:10" x14ac:dyDescent="0.25">
      <c r="A4221" s="1">
        <v>44489.877476851849</v>
      </c>
      <c r="B4221">
        <v>1634763814</v>
      </c>
      <c r="C4221">
        <v>3.59165</v>
      </c>
      <c r="D4221" s="6">
        <f t="shared" si="465"/>
        <v>5</v>
      </c>
      <c r="E4221" s="6">
        <f t="shared" si="466"/>
        <v>3.2200000000002227E-3</v>
      </c>
      <c r="F4221" s="6" t="str">
        <f t="shared" si="460"/>
        <v/>
      </c>
      <c r="G4221" s="6" t="str">
        <f t="shared" si="461"/>
        <v/>
      </c>
      <c r="H4221" s="6">
        <f t="shared" si="462"/>
        <v>1634763814</v>
      </c>
      <c r="I4221" s="6" t="str">
        <f t="shared" si="463"/>
        <v/>
      </c>
      <c r="J4221" s="6" t="str">
        <f t="shared" si="464"/>
        <v/>
      </c>
    </row>
    <row r="4222" spans="1:10" x14ac:dyDescent="0.25">
      <c r="A4222" s="1">
        <v>44489.877534722225</v>
      </c>
      <c r="B4222">
        <v>1634763819</v>
      </c>
      <c r="C4222">
        <v>3.5868099999999998</v>
      </c>
      <c r="D4222" s="6">
        <f t="shared" si="465"/>
        <v>5</v>
      </c>
      <c r="E4222" s="6">
        <f t="shared" si="466"/>
        <v>-4.8400000000001775E-3</v>
      </c>
      <c r="F4222" s="6" t="str">
        <f t="shared" si="460"/>
        <v/>
      </c>
      <c r="G4222" s="6" t="str">
        <f t="shared" si="461"/>
        <v/>
      </c>
      <c r="H4222" s="6">
        <f t="shared" si="462"/>
        <v>1634763819</v>
      </c>
      <c r="I4222" s="6" t="str">
        <f t="shared" si="463"/>
        <v/>
      </c>
      <c r="J4222" s="6" t="str">
        <f t="shared" si="464"/>
        <v/>
      </c>
    </row>
    <row r="4223" spans="1:10" x14ac:dyDescent="0.25">
      <c r="A4223" s="1">
        <v>44489.877592592595</v>
      </c>
      <c r="B4223">
        <v>1634763824</v>
      </c>
      <c r="C4223">
        <v>3.5819800000000002</v>
      </c>
      <c r="D4223" s="6">
        <f t="shared" si="465"/>
        <v>5</v>
      </c>
      <c r="E4223" s="6">
        <f t="shared" si="466"/>
        <v>-4.8299999999996679E-3</v>
      </c>
      <c r="F4223" s="6" t="str">
        <f t="shared" si="460"/>
        <v/>
      </c>
      <c r="G4223" s="6" t="str">
        <f t="shared" si="461"/>
        <v/>
      </c>
      <c r="H4223" s="6">
        <f t="shared" si="462"/>
        <v>1634763824</v>
      </c>
      <c r="I4223" s="6" t="str">
        <f t="shared" si="463"/>
        <v/>
      </c>
      <c r="J4223" s="6" t="str">
        <f t="shared" si="464"/>
        <v/>
      </c>
    </row>
    <row r="4224" spans="1:10" x14ac:dyDescent="0.25">
      <c r="A4224" s="1">
        <v>44489.877650462964</v>
      </c>
      <c r="B4224">
        <v>1634763829</v>
      </c>
      <c r="C4224">
        <v>3.5900400000000001</v>
      </c>
      <c r="D4224" s="6">
        <f t="shared" si="465"/>
        <v>5</v>
      </c>
      <c r="E4224" s="6">
        <f t="shared" si="466"/>
        <v>8.0599999999999561E-3</v>
      </c>
      <c r="F4224" s="6" t="str">
        <f t="shared" si="460"/>
        <v/>
      </c>
      <c r="G4224" s="6" t="str">
        <f t="shared" si="461"/>
        <v/>
      </c>
      <c r="H4224" s="6">
        <f t="shared" si="462"/>
        <v>1634763829</v>
      </c>
      <c r="I4224" s="6" t="str">
        <f t="shared" si="463"/>
        <v/>
      </c>
      <c r="J4224" s="6" t="str">
        <f t="shared" si="464"/>
        <v/>
      </c>
    </row>
    <row r="4225" spans="1:10" x14ac:dyDescent="0.25">
      <c r="A4225" s="1">
        <v>44489.877708333333</v>
      </c>
      <c r="B4225">
        <v>1634763834</v>
      </c>
      <c r="C4225">
        <v>3.59165</v>
      </c>
      <c r="D4225" s="6">
        <f t="shared" si="465"/>
        <v>5</v>
      </c>
      <c r="E4225" s="6">
        <f t="shared" si="466"/>
        <v>1.6099999999998893E-3</v>
      </c>
      <c r="F4225" s="6" t="str">
        <f t="shared" si="460"/>
        <v/>
      </c>
      <c r="G4225" s="6" t="str">
        <f t="shared" si="461"/>
        <v/>
      </c>
      <c r="H4225" s="6">
        <f t="shared" si="462"/>
        <v>1634763834</v>
      </c>
      <c r="I4225" s="6" t="str">
        <f t="shared" si="463"/>
        <v/>
      </c>
      <c r="J4225" s="6" t="str">
        <f t="shared" si="464"/>
        <v/>
      </c>
    </row>
    <row r="4226" spans="1:10" x14ac:dyDescent="0.25">
      <c r="A4226" s="1">
        <v>44489.877766203703</v>
      </c>
      <c r="B4226">
        <v>1634763839</v>
      </c>
      <c r="C4226">
        <v>3.5755400000000002</v>
      </c>
      <c r="D4226" s="6">
        <f t="shared" si="465"/>
        <v>5</v>
      </c>
      <c r="E4226" s="6">
        <f t="shared" si="466"/>
        <v>-1.6109999999999847E-2</v>
      </c>
      <c r="F4226" s="6" t="str">
        <f t="shared" si="460"/>
        <v/>
      </c>
      <c r="G4226" s="6" t="str">
        <f t="shared" si="461"/>
        <v/>
      </c>
      <c r="H4226" s="6">
        <f t="shared" si="462"/>
        <v>1634763839</v>
      </c>
      <c r="I4226" s="6" t="str">
        <f t="shared" si="463"/>
        <v/>
      </c>
      <c r="J4226" s="6" t="str">
        <f t="shared" si="464"/>
        <v/>
      </c>
    </row>
    <row r="4227" spans="1:10" x14ac:dyDescent="0.25">
      <c r="A4227" s="1">
        <v>44489.877824074072</v>
      </c>
      <c r="B4227">
        <v>1634763844</v>
      </c>
      <c r="C4227">
        <v>3.5884299999999998</v>
      </c>
      <c r="D4227" s="6">
        <f t="shared" si="465"/>
        <v>5</v>
      </c>
      <c r="E4227" s="6">
        <f t="shared" si="466"/>
        <v>1.2889999999999624E-2</v>
      </c>
      <c r="F4227" s="6" t="str">
        <f t="shared" si="460"/>
        <v/>
      </c>
      <c r="G4227" s="6" t="str">
        <f t="shared" si="461"/>
        <v/>
      </c>
      <c r="H4227" s="6">
        <f t="shared" si="462"/>
        <v>1634763844</v>
      </c>
      <c r="I4227" s="6" t="str">
        <f t="shared" si="463"/>
        <v/>
      </c>
      <c r="J4227" s="6" t="str">
        <f t="shared" si="464"/>
        <v/>
      </c>
    </row>
    <row r="4228" spans="1:10" x14ac:dyDescent="0.25">
      <c r="A4228" s="1">
        <v>44489.877881944441</v>
      </c>
      <c r="B4228">
        <v>1634763849</v>
      </c>
      <c r="C4228">
        <v>3.5803699999999998</v>
      </c>
      <c r="D4228" s="6">
        <f t="shared" si="465"/>
        <v>5</v>
      </c>
      <c r="E4228" s="6">
        <f t="shared" si="466"/>
        <v>-8.0599999999999561E-3</v>
      </c>
      <c r="F4228" s="6" t="str">
        <f t="shared" si="460"/>
        <v/>
      </c>
      <c r="G4228" s="6" t="str">
        <f t="shared" si="461"/>
        <v/>
      </c>
      <c r="H4228" s="6">
        <f t="shared" si="462"/>
        <v>1634763849</v>
      </c>
      <c r="I4228" s="6" t="str">
        <f t="shared" si="463"/>
        <v/>
      </c>
      <c r="J4228" s="6" t="str">
        <f t="shared" si="464"/>
        <v/>
      </c>
    </row>
    <row r="4229" spans="1:10" x14ac:dyDescent="0.25">
      <c r="A4229" s="1">
        <v>44489.877939814818</v>
      </c>
      <c r="B4229">
        <v>1634763854</v>
      </c>
      <c r="C4229">
        <v>3.5851999999999999</v>
      </c>
      <c r="D4229" s="6">
        <f t="shared" si="465"/>
        <v>5</v>
      </c>
      <c r="E4229" s="6">
        <f t="shared" si="466"/>
        <v>4.830000000000112E-3</v>
      </c>
      <c r="F4229" s="6" t="str">
        <f t="shared" si="460"/>
        <v/>
      </c>
      <c r="G4229" s="6" t="str">
        <f t="shared" si="461"/>
        <v/>
      </c>
      <c r="H4229" s="6">
        <f t="shared" si="462"/>
        <v>1634763854</v>
      </c>
      <c r="I4229" s="6" t="str">
        <f t="shared" si="463"/>
        <v/>
      </c>
      <c r="J4229" s="6" t="str">
        <f t="shared" si="464"/>
        <v/>
      </c>
    </row>
    <row r="4230" spans="1:10" x14ac:dyDescent="0.25">
      <c r="A4230" s="1">
        <v>44489.877997685187</v>
      </c>
      <c r="B4230">
        <v>1634763859</v>
      </c>
      <c r="C4230">
        <v>3.5900400000000001</v>
      </c>
      <c r="D4230" s="6">
        <f t="shared" si="465"/>
        <v>5</v>
      </c>
      <c r="E4230" s="6">
        <f t="shared" si="466"/>
        <v>4.8400000000001775E-3</v>
      </c>
      <c r="F4230" s="6" t="str">
        <f t="shared" si="460"/>
        <v/>
      </c>
      <c r="G4230" s="6" t="str">
        <f t="shared" si="461"/>
        <v/>
      </c>
      <c r="H4230" s="6">
        <f t="shared" si="462"/>
        <v>1634763859</v>
      </c>
      <c r="I4230" s="6" t="str">
        <f t="shared" si="463"/>
        <v/>
      </c>
      <c r="J4230" s="6" t="str">
        <f t="shared" si="464"/>
        <v/>
      </c>
    </row>
    <row r="4231" spans="1:10" x14ac:dyDescent="0.25">
      <c r="A4231" s="1">
        <v>44489.878055555557</v>
      </c>
      <c r="B4231">
        <v>1634763864</v>
      </c>
      <c r="C4231">
        <v>3.5884299999999998</v>
      </c>
      <c r="D4231" s="6">
        <f t="shared" si="465"/>
        <v>5</v>
      </c>
      <c r="E4231" s="6">
        <f t="shared" si="466"/>
        <v>-1.6100000000003334E-3</v>
      </c>
      <c r="F4231" s="6" t="str">
        <f t="shared" si="460"/>
        <v/>
      </c>
      <c r="G4231" s="6" t="str">
        <f t="shared" si="461"/>
        <v/>
      </c>
      <c r="H4231" s="6">
        <f t="shared" si="462"/>
        <v>1634763864</v>
      </c>
      <c r="I4231" s="6" t="str">
        <f t="shared" si="463"/>
        <v/>
      </c>
      <c r="J4231" s="6" t="str">
        <f t="shared" si="464"/>
        <v/>
      </c>
    </row>
    <row r="4232" spans="1:10" x14ac:dyDescent="0.25">
      <c r="A4232" s="1">
        <v>44489.878113425926</v>
      </c>
      <c r="B4232">
        <v>1634763869</v>
      </c>
      <c r="C4232">
        <v>3.5835900000000001</v>
      </c>
      <c r="D4232" s="6">
        <f t="shared" si="465"/>
        <v>5</v>
      </c>
      <c r="E4232" s="6">
        <f t="shared" si="466"/>
        <v>-4.8399999999997334E-3</v>
      </c>
      <c r="F4232" s="6" t="str">
        <f t="shared" si="460"/>
        <v/>
      </c>
      <c r="G4232" s="6" t="str">
        <f t="shared" si="461"/>
        <v/>
      </c>
      <c r="H4232" s="6">
        <f t="shared" si="462"/>
        <v>1634763869</v>
      </c>
      <c r="I4232" s="6" t="str">
        <f t="shared" si="463"/>
        <v/>
      </c>
      <c r="J4232" s="6" t="str">
        <f t="shared" si="464"/>
        <v/>
      </c>
    </row>
    <row r="4233" spans="1:10" x14ac:dyDescent="0.25">
      <c r="A4233" s="1">
        <v>44489.878171296295</v>
      </c>
      <c r="B4233">
        <v>1634763874</v>
      </c>
      <c r="C4233">
        <v>3.5868099999999998</v>
      </c>
      <c r="D4233" s="6">
        <f t="shared" si="465"/>
        <v>5</v>
      </c>
      <c r="E4233" s="6">
        <f t="shared" si="466"/>
        <v>3.2199999999997786E-3</v>
      </c>
      <c r="F4233" s="6" t="str">
        <f t="shared" ref="F4233:F4296" si="467">IF(ISNUMBER($C$3),IF(OR(ISNUMBER(F4232),$C4233&lt;=$C$3),$B4233,""),"")</f>
        <v/>
      </c>
      <c r="G4233" s="6" t="str">
        <f t="shared" ref="G4233:G4296" si="468">IF(ISNUMBER($C$4),IF(OR(AND(ISNUMBER(G4232),F4233=""),AND(F4233="",$C4233&lt;=$C$4)),$B4233,""),"")</f>
        <v/>
      </c>
      <c r="H4233" s="6">
        <f t="shared" ref="H4233:H4296" si="469">IF(ISNUMBER($C$5),IF(OR(AND(ISNUMBER(H4232),G4233=""),AND(G4233="",$C4233&lt;=$C$5,$C4232&gt;$C$4)),$B4233,""),"")</f>
        <v>1634763874</v>
      </c>
      <c r="I4233" s="6" t="str">
        <f t="shared" ref="I4233:I4296" si="470">IF(ISNUMBER($C$5),IF(OR(AND(ISNUMBER(I4232),H4233=""),AND(H4233="",$C4233&lt;=$C$6,$C4232&gt;$C$5)),$B4233,""),"")</f>
        <v/>
      </c>
      <c r="J4233" s="6" t="str">
        <f t="shared" ref="J4233:J4296" si="471">IF(ISNUMBER(C$6),IF(AND(J4232&lt;&gt;"",$C4233&gt;C$6),$B4233,""),"")</f>
        <v/>
      </c>
    </row>
    <row r="4234" spans="1:10" x14ac:dyDescent="0.25">
      <c r="A4234" s="1">
        <v>44489.878229166665</v>
      </c>
      <c r="B4234">
        <v>1634763879</v>
      </c>
      <c r="C4234">
        <v>3.5803699999999998</v>
      </c>
      <c r="D4234" s="6">
        <f t="shared" ref="D4234:D4297" si="472">IF(ISNUMBER(B4233),B4234-B4233,"")</f>
        <v>5</v>
      </c>
      <c r="E4234" s="6">
        <f t="shared" ref="E4234:E4297" si="473">IF(ISNUMBER(C4233),C4234-C4233,"")</f>
        <v>-6.4400000000000013E-3</v>
      </c>
      <c r="F4234" s="6" t="str">
        <f t="shared" si="467"/>
        <v/>
      </c>
      <c r="G4234" s="6" t="str">
        <f t="shared" si="468"/>
        <v/>
      </c>
      <c r="H4234" s="6">
        <f t="shared" si="469"/>
        <v>1634763879</v>
      </c>
      <c r="I4234" s="6" t="str">
        <f t="shared" si="470"/>
        <v/>
      </c>
      <c r="J4234" s="6" t="str">
        <f t="shared" si="471"/>
        <v/>
      </c>
    </row>
    <row r="4235" spans="1:10" x14ac:dyDescent="0.25">
      <c r="A4235" s="1">
        <v>44489.878287037034</v>
      </c>
      <c r="B4235">
        <v>1634763884</v>
      </c>
      <c r="C4235">
        <v>3.5739299999999998</v>
      </c>
      <c r="D4235" s="6">
        <f t="shared" si="472"/>
        <v>5</v>
      </c>
      <c r="E4235" s="6">
        <f t="shared" si="473"/>
        <v>-6.4400000000000013E-3</v>
      </c>
      <c r="F4235" s="6" t="str">
        <f t="shared" si="467"/>
        <v/>
      </c>
      <c r="G4235" s="6" t="str">
        <f t="shared" si="468"/>
        <v/>
      </c>
      <c r="H4235" s="6">
        <f t="shared" si="469"/>
        <v>1634763884</v>
      </c>
      <c r="I4235" s="6" t="str">
        <f t="shared" si="470"/>
        <v/>
      </c>
      <c r="J4235" s="6" t="str">
        <f t="shared" si="471"/>
        <v/>
      </c>
    </row>
    <row r="4236" spans="1:10" x14ac:dyDescent="0.25">
      <c r="A4236" s="1">
        <v>44489.878344907411</v>
      </c>
      <c r="B4236">
        <v>1634763889</v>
      </c>
      <c r="C4236">
        <v>3.5835900000000001</v>
      </c>
      <c r="D4236" s="6">
        <f t="shared" si="472"/>
        <v>5</v>
      </c>
      <c r="E4236" s="6">
        <f t="shared" si="473"/>
        <v>9.660000000000224E-3</v>
      </c>
      <c r="F4236" s="6" t="str">
        <f t="shared" si="467"/>
        <v/>
      </c>
      <c r="G4236" s="6" t="str">
        <f t="shared" si="468"/>
        <v/>
      </c>
      <c r="H4236" s="6">
        <f t="shared" si="469"/>
        <v>1634763889</v>
      </c>
      <c r="I4236" s="6" t="str">
        <f t="shared" si="470"/>
        <v/>
      </c>
      <c r="J4236" s="6" t="str">
        <f t="shared" si="471"/>
        <v/>
      </c>
    </row>
    <row r="4237" spans="1:10" x14ac:dyDescent="0.25">
      <c r="A4237" s="1">
        <v>44489.87840277778</v>
      </c>
      <c r="B4237">
        <v>1634763894</v>
      </c>
      <c r="C4237">
        <v>3.5884299999999998</v>
      </c>
      <c r="D4237" s="6">
        <f t="shared" si="472"/>
        <v>5</v>
      </c>
      <c r="E4237" s="6">
        <f t="shared" si="473"/>
        <v>4.8399999999997334E-3</v>
      </c>
      <c r="F4237" s="6" t="str">
        <f t="shared" si="467"/>
        <v/>
      </c>
      <c r="G4237" s="6" t="str">
        <f t="shared" si="468"/>
        <v/>
      </c>
      <c r="H4237" s="6">
        <f t="shared" si="469"/>
        <v>1634763894</v>
      </c>
      <c r="I4237" s="6" t="str">
        <f t="shared" si="470"/>
        <v/>
      </c>
      <c r="J4237" s="6" t="str">
        <f t="shared" si="471"/>
        <v/>
      </c>
    </row>
    <row r="4238" spans="1:10" x14ac:dyDescent="0.25">
      <c r="A4238" s="1">
        <v>44489.878460648149</v>
      </c>
      <c r="B4238">
        <v>1634763899</v>
      </c>
      <c r="C4238">
        <v>3.5868099999999998</v>
      </c>
      <c r="D4238" s="6">
        <f t="shared" si="472"/>
        <v>5</v>
      </c>
      <c r="E4238" s="6">
        <f t="shared" si="473"/>
        <v>-1.6199999999999548E-3</v>
      </c>
      <c r="F4238" s="6" t="str">
        <f t="shared" si="467"/>
        <v/>
      </c>
      <c r="G4238" s="6" t="str">
        <f t="shared" si="468"/>
        <v/>
      </c>
      <c r="H4238" s="6">
        <f t="shared" si="469"/>
        <v>1634763899</v>
      </c>
      <c r="I4238" s="6" t="str">
        <f t="shared" si="470"/>
        <v/>
      </c>
      <c r="J4238" s="6" t="str">
        <f t="shared" si="471"/>
        <v/>
      </c>
    </row>
    <row r="4239" spans="1:10" x14ac:dyDescent="0.25">
      <c r="A4239" s="1">
        <v>44489.878530092596</v>
      </c>
      <c r="B4239">
        <v>1634763905</v>
      </c>
      <c r="C4239">
        <v>3.5755400000000002</v>
      </c>
      <c r="D4239" s="6">
        <f t="shared" si="472"/>
        <v>6</v>
      </c>
      <c r="E4239" s="6">
        <f t="shared" si="473"/>
        <v>-1.1269999999999669E-2</v>
      </c>
      <c r="F4239" s="6" t="str">
        <f t="shared" si="467"/>
        <v/>
      </c>
      <c r="G4239" s="6" t="str">
        <f t="shared" si="468"/>
        <v/>
      </c>
      <c r="H4239" s="6">
        <f t="shared" si="469"/>
        <v>1634763905</v>
      </c>
      <c r="I4239" s="6" t="str">
        <f t="shared" si="470"/>
        <v/>
      </c>
      <c r="J4239" s="6" t="str">
        <f t="shared" si="471"/>
        <v/>
      </c>
    </row>
    <row r="4240" spans="1:10" x14ac:dyDescent="0.25">
      <c r="A4240" s="1">
        <v>44489.878587962965</v>
      </c>
      <c r="B4240">
        <v>1634763910</v>
      </c>
      <c r="C4240">
        <v>3.5884299999999998</v>
      </c>
      <c r="D4240" s="6">
        <f t="shared" si="472"/>
        <v>5</v>
      </c>
      <c r="E4240" s="6">
        <f t="shared" si="473"/>
        <v>1.2889999999999624E-2</v>
      </c>
      <c r="F4240" s="6" t="str">
        <f t="shared" si="467"/>
        <v/>
      </c>
      <c r="G4240" s="6" t="str">
        <f t="shared" si="468"/>
        <v/>
      </c>
      <c r="H4240" s="6">
        <f t="shared" si="469"/>
        <v>1634763910</v>
      </c>
      <c r="I4240" s="6" t="str">
        <f t="shared" si="470"/>
        <v/>
      </c>
      <c r="J4240" s="6" t="str">
        <f t="shared" si="471"/>
        <v/>
      </c>
    </row>
    <row r="4241" spans="1:10" x14ac:dyDescent="0.25">
      <c r="A4241" s="1">
        <v>44489.878645833334</v>
      </c>
      <c r="B4241">
        <v>1634763915</v>
      </c>
      <c r="C4241">
        <v>3.5868099999999998</v>
      </c>
      <c r="D4241" s="6">
        <f t="shared" si="472"/>
        <v>5</v>
      </c>
      <c r="E4241" s="6">
        <f t="shared" si="473"/>
        <v>-1.6199999999999548E-3</v>
      </c>
      <c r="F4241" s="6" t="str">
        <f t="shared" si="467"/>
        <v/>
      </c>
      <c r="G4241" s="6" t="str">
        <f t="shared" si="468"/>
        <v/>
      </c>
      <c r="H4241" s="6">
        <f t="shared" si="469"/>
        <v>1634763915</v>
      </c>
      <c r="I4241" s="6" t="str">
        <f t="shared" si="470"/>
        <v/>
      </c>
      <c r="J4241" s="6" t="str">
        <f t="shared" si="471"/>
        <v/>
      </c>
    </row>
    <row r="4242" spans="1:10" x14ac:dyDescent="0.25">
      <c r="A4242" s="1">
        <v>44489.878703703704</v>
      </c>
      <c r="B4242">
        <v>1634763920</v>
      </c>
      <c r="C4242">
        <v>3.5868099999999998</v>
      </c>
      <c r="D4242" s="6">
        <f t="shared" si="472"/>
        <v>5</v>
      </c>
      <c r="E4242" s="6">
        <f t="shared" si="473"/>
        <v>0</v>
      </c>
      <c r="F4242" s="6" t="str">
        <f t="shared" si="467"/>
        <v/>
      </c>
      <c r="G4242" s="6" t="str">
        <f t="shared" si="468"/>
        <v/>
      </c>
      <c r="H4242" s="6">
        <f t="shared" si="469"/>
        <v>1634763920</v>
      </c>
      <c r="I4242" s="6" t="str">
        <f t="shared" si="470"/>
        <v/>
      </c>
      <c r="J4242" s="6" t="str">
        <f t="shared" si="471"/>
        <v/>
      </c>
    </row>
    <row r="4243" spans="1:10" x14ac:dyDescent="0.25">
      <c r="A4243" s="1">
        <v>44489.878761574073</v>
      </c>
      <c r="B4243">
        <v>1634763925</v>
      </c>
      <c r="C4243">
        <v>3.5803699999999998</v>
      </c>
      <c r="D4243" s="6">
        <f t="shared" si="472"/>
        <v>5</v>
      </c>
      <c r="E4243" s="6">
        <f t="shared" si="473"/>
        <v>-6.4400000000000013E-3</v>
      </c>
      <c r="F4243" s="6" t="str">
        <f t="shared" si="467"/>
        <v/>
      </c>
      <c r="G4243" s="6" t="str">
        <f t="shared" si="468"/>
        <v/>
      </c>
      <c r="H4243" s="6">
        <f t="shared" si="469"/>
        <v>1634763925</v>
      </c>
      <c r="I4243" s="6" t="str">
        <f t="shared" si="470"/>
        <v/>
      </c>
      <c r="J4243" s="6" t="str">
        <f t="shared" si="471"/>
        <v/>
      </c>
    </row>
    <row r="4244" spans="1:10" x14ac:dyDescent="0.25">
      <c r="A4244" s="1">
        <v>44489.878831018519</v>
      </c>
      <c r="B4244">
        <v>1634763931</v>
      </c>
      <c r="C4244">
        <v>3.5851999999999999</v>
      </c>
      <c r="D4244" s="6">
        <f t="shared" si="472"/>
        <v>6</v>
      </c>
      <c r="E4244" s="6">
        <f t="shared" si="473"/>
        <v>4.830000000000112E-3</v>
      </c>
      <c r="F4244" s="6" t="str">
        <f t="shared" si="467"/>
        <v/>
      </c>
      <c r="G4244" s="6" t="str">
        <f t="shared" si="468"/>
        <v/>
      </c>
      <c r="H4244" s="6">
        <f t="shared" si="469"/>
        <v>1634763931</v>
      </c>
      <c r="I4244" s="6" t="str">
        <f t="shared" si="470"/>
        <v/>
      </c>
      <c r="J4244" s="6" t="str">
        <f t="shared" si="471"/>
        <v/>
      </c>
    </row>
    <row r="4245" spans="1:10" x14ac:dyDescent="0.25">
      <c r="A4245" s="1">
        <v>44489.878888888888</v>
      </c>
      <c r="B4245">
        <v>1634763936</v>
      </c>
      <c r="C4245">
        <v>3.5803699999999998</v>
      </c>
      <c r="D4245" s="6">
        <f t="shared" si="472"/>
        <v>5</v>
      </c>
      <c r="E4245" s="6">
        <f t="shared" si="473"/>
        <v>-4.830000000000112E-3</v>
      </c>
      <c r="F4245" s="6" t="str">
        <f t="shared" si="467"/>
        <v/>
      </c>
      <c r="G4245" s="6" t="str">
        <f t="shared" si="468"/>
        <v/>
      </c>
      <c r="H4245" s="6">
        <f t="shared" si="469"/>
        <v>1634763936</v>
      </c>
      <c r="I4245" s="6" t="str">
        <f t="shared" si="470"/>
        <v/>
      </c>
      <c r="J4245" s="6" t="str">
        <f t="shared" si="471"/>
        <v/>
      </c>
    </row>
    <row r="4246" spans="1:10" x14ac:dyDescent="0.25">
      <c r="A4246" s="1">
        <v>44489.878946759258</v>
      </c>
      <c r="B4246">
        <v>1634763941</v>
      </c>
      <c r="C4246">
        <v>3.5835900000000001</v>
      </c>
      <c r="D4246" s="6">
        <f t="shared" si="472"/>
        <v>5</v>
      </c>
      <c r="E4246" s="6">
        <f t="shared" si="473"/>
        <v>3.2200000000002227E-3</v>
      </c>
      <c r="F4246" s="6" t="str">
        <f t="shared" si="467"/>
        <v/>
      </c>
      <c r="G4246" s="6" t="str">
        <f t="shared" si="468"/>
        <v/>
      </c>
      <c r="H4246" s="6">
        <f t="shared" si="469"/>
        <v>1634763941</v>
      </c>
      <c r="I4246" s="6" t="str">
        <f t="shared" si="470"/>
        <v/>
      </c>
      <c r="J4246" s="6" t="str">
        <f t="shared" si="471"/>
        <v/>
      </c>
    </row>
    <row r="4247" spans="1:10" x14ac:dyDescent="0.25">
      <c r="A4247" s="1">
        <v>44489.878993055558</v>
      </c>
      <c r="B4247">
        <v>1634763945</v>
      </c>
      <c r="C4247">
        <v>3.5771500000000001</v>
      </c>
      <c r="D4247" s="6">
        <f t="shared" si="472"/>
        <v>4</v>
      </c>
      <c r="E4247" s="6">
        <f t="shared" si="473"/>
        <v>-6.4400000000000013E-3</v>
      </c>
      <c r="F4247" s="6" t="str">
        <f t="shared" si="467"/>
        <v/>
      </c>
      <c r="G4247" s="6" t="str">
        <f t="shared" si="468"/>
        <v/>
      </c>
      <c r="H4247" s="6">
        <f t="shared" si="469"/>
        <v>1634763945</v>
      </c>
      <c r="I4247" s="6" t="str">
        <f t="shared" si="470"/>
        <v/>
      </c>
      <c r="J4247" s="6" t="str">
        <f t="shared" si="471"/>
        <v/>
      </c>
    </row>
    <row r="4248" spans="1:10" x14ac:dyDescent="0.25">
      <c r="A4248" s="1">
        <v>44489.879050925927</v>
      </c>
      <c r="B4248">
        <v>1634763950</v>
      </c>
      <c r="C4248">
        <v>3.5771500000000001</v>
      </c>
      <c r="D4248" s="6">
        <f t="shared" si="472"/>
        <v>5</v>
      </c>
      <c r="E4248" s="6">
        <f t="shared" si="473"/>
        <v>0</v>
      </c>
      <c r="F4248" s="6" t="str">
        <f t="shared" si="467"/>
        <v/>
      </c>
      <c r="G4248" s="6" t="str">
        <f t="shared" si="468"/>
        <v/>
      </c>
      <c r="H4248" s="6">
        <f t="shared" si="469"/>
        <v>1634763950</v>
      </c>
      <c r="I4248" s="6" t="str">
        <f t="shared" si="470"/>
        <v/>
      </c>
      <c r="J4248" s="6" t="str">
        <f t="shared" si="471"/>
        <v/>
      </c>
    </row>
    <row r="4249" spans="1:10" x14ac:dyDescent="0.25">
      <c r="A4249" s="1">
        <v>44489.879293981481</v>
      </c>
      <c r="B4249">
        <v>1634763971</v>
      </c>
      <c r="C4249">
        <v>3.5884299999999998</v>
      </c>
      <c r="D4249" s="6">
        <f t="shared" si="472"/>
        <v>21</v>
      </c>
      <c r="E4249" s="6">
        <f t="shared" si="473"/>
        <v>1.1279999999999735E-2</v>
      </c>
      <c r="F4249" s="6" t="str">
        <f t="shared" si="467"/>
        <v/>
      </c>
      <c r="G4249" s="6" t="str">
        <f t="shared" si="468"/>
        <v/>
      </c>
      <c r="H4249" s="6">
        <f t="shared" si="469"/>
        <v>1634763971</v>
      </c>
      <c r="I4249" s="6" t="str">
        <f t="shared" si="470"/>
        <v/>
      </c>
      <c r="J4249" s="6" t="str">
        <f t="shared" si="471"/>
        <v/>
      </c>
    </row>
    <row r="4250" spans="1:10" x14ac:dyDescent="0.25">
      <c r="A4250" s="1">
        <v>44489.879351851851</v>
      </c>
      <c r="B4250">
        <v>1634763976</v>
      </c>
      <c r="C4250">
        <v>3.5851999999999999</v>
      </c>
      <c r="D4250" s="6">
        <f t="shared" si="472"/>
        <v>5</v>
      </c>
      <c r="E4250" s="6">
        <f t="shared" si="473"/>
        <v>-3.2299999999998441E-3</v>
      </c>
      <c r="F4250" s="6" t="str">
        <f t="shared" si="467"/>
        <v/>
      </c>
      <c r="G4250" s="6" t="str">
        <f t="shared" si="468"/>
        <v/>
      </c>
      <c r="H4250" s="6">
        <f t="shared" si="469"/>
        <v>1634763976</v>
      </c>
      <c r="I4250" s="6" t="str">
        <f t="shared" si="470"/>
        <v/>
      </c>
      <c r="J4250" s="6" t="str">
        <f t="shared" si="471"/>
        <v/>
      </c>
    </row>
    <row r="4251" spans="1:10" x14ac:dyDescent="0.25">
      <c r="A4251" s="1">
        <v>44489.87940972222</v>
      </c>
      <c r="B4251">
        <v>1634763981</v>
      </c>
      <c r="C4251">
        <v>3.5900400000000001</v>
      </c>
      <c r="D4251" s="6">
        <f t="shared" si="472"/>
        <v>5</v>
      </c>
      <c r="E4251" s="6">
        <f t="shared" si="473"/>
        <v>4.8400000000001775E-3</v>
      </c>
      <c r="F4251" s="6" t="str">
        <f t="shared" si="467"/>
        <v/>
      </c>
      <c r="G4251" s="6" t="str">
        <f t="shared" si="468"/>
        <v/>
      </c>
      <c r="H4251" s="6">
        <f t="shared" si="469"/>
        <v>1634763981</v>
      </c>
      <c r="I4251" s="6" t="str">
        <f t="shared" si="470"/>
        <v/>
      </c>
      <c r="J4251" s="6" t="str">
        <f t="shared" si="471"/>
        <v/>
      </c>
    </row>
    <row r="4252" spans="1:10" x14ac:dyDescent="0.25">
      <c r="A4252" s="1">
        <v>44489.879467592589</v>
      </c>
      <c r="B4252">
        <v>1634763986</v>
      </c>
      <c r="C4252">
        <v>3.5819800000000002</v>
      </c>
      <c r="D4252" s="6">
        <f t="shared" si="472"/>
        <v>5</v>
      </c>
      <c r="E4252" s="6">
        <f t="shared" si="473"/>
        <v>-8.0599999999999561E-3</v>
      </c>
      <c r="F4252" s="6" t="str">
        <f t="shared" si="467"/>
        <v/>
      </c>
      <c r="G4252" s="6" t="str">
        <f t="shared" si="468"/>
        <v/>
      </c>
      <c r="H4252" s="6">
        <f t="shared" si="469"/>
        <v>1634763986</v>
      </c>
      <c r="I4252" s="6" t="str">
        <f t="shared" si="470"/>
        <v/>
      </c>
      <c r="J4252" s="6" t="str">
        <f t="shared" si="471"/>
        <v/>
      </c>
    </row>
    <row r="4253" spans="1:10" x14ac:dyDescent="0.25">
      <c r="A4253" s="1">
        <v>44489.879525462966</v>
      </c>
      <c r="B4253">
        <v>1634763991</v>
      </c>
      <c r="C4253">
        <v>3.5771500000000001</v>
      </c>
      <c r="D4253" s="6">
        <f t="shared" si="472"/>
        <v>5</v>
      </c>
      <c r="E4253" s="6">
        <f t="shared" si="473"/>
        <v>-4.830000000000112E-3</v>
      </c>
      <c r="F4253" s="6" t="str">
        <f t="shared" si="467"/>
        <v/>
      </c>
      <c r="G4253" s="6" t="str">
        <f t="shared" si="468"/>
        <v/>
      </c>
      <c r="H4253" s="6">
        <f t="shared" si="469"/>
        <v>1634763991</v>
      </c>
      <c r="I4253" s="6" t="str">
        <f t="shared" si="470"/>
        <v/>
      </c>
      <c r="J4253" s="6" t="str">
        <f t="shared" si="471"/>
        <v/>
      </c>
    </row>
    <row r="4254" spans="1:10" x14ac:dyDescent="0.25">
      <c r="A4254" s="1">
        <v>44489.879583333335</v>
      </c>
      <c r="B4254">
        <v>1634763996</v>
      </c>
      <c r="C4254">
        <v>3.5803699999999998</v>
      </c>
      <c r="D4254" s="6">
        <f t="shared" si="472"/>
        <v>5</v>
      </c>
      <c r="E4254" s="6">
        <f t="shared" si="473"/>
        <v>3.2199999999997786E-3</v>
      </c>
      <c r="F4254" s="6" t="str">
        <f t="shared" si="467"/>
        <v/>
      </c>
      <c r="G4254" s="6" t="str">
        <f t="shared" si="468"/>
        <v/>
      </c>
      <c r="H4254" s="6">
        <f t="shared" si="469"/>
        <v>1634763996</v>
      </c>
      <c r="I4254" s="6" t="str">
        <f t="shared" si="470"/>
        <v/>
      </c>
      <c r="J4254" s="6" t="str">
        <f t="shared" si="471"/>
        <v/>
      </c>
    </row>
    <row r="4255" spans="1:10" x14ac:dyDescent="0.25">
      <c r="A4255" s="1">
        <v>44489.879641203705</v>
      </c>
      <c r="B4255">
        <v>1634764001</v>
      </c>
      <c r="C4255">
        <v>3.5868099999999998</v>
      </c>
      <c r="D4255" s="6">
        <f t="shared" si="472"/>
        <v>5</v>
      </c>
      <c r="E4255" s="6">
        <f t="shared" si="473"/>
        <v>6.4400000000000013E-3</v>
      </c>
      <c r="F4255" s="6" t="str">
        <f t="shared" si="467"/>
        <v/>
      </c>
      <c r="G4255" s="6" t="str">
        <f t="shared" si="468"/>
        <v/>
      </c>
      <c r="H4255" s="6">
        <f t="shared" si="469"/>
        <v>1634764001</v>
      </c>
      <c r="I4255" s="6" t="str">
        <f t="shared" si="470"/>
        <v/>
      </c>
      <c r="J4255" s="6" t="str">
        <f t="shared" si="471"/>
        <v/>
      </c>
    </row>
    <row r="4256" spans="1:10" x14ac:dyDescent="0.25">
      <c r="A4256" s="1">
        <v>44489.879699074074</v>
      </c>
      <c r="B4256">
        <v>1634764006</v>
      </c>
      <c r="C4256">
        <v>3.5851999999999999</v>
      </c>
      <c r="D4256" s="6">
        <f t="shared" si="472"/>
        <v>5</v>
      </c>
      <c r="E4256" s="6">
        <f t="shared" si="473"/>
        <v>-1.6099999999998893E-3</v>
      </c>
      <c r="F4256" s="6" t="str">
        <f t="shared" si="467"/>
        <v/>
      </c>
      <c r="G4256" s="6" t="str">
        <f t="shared" si="468"/>
        <v/>
      </c>
      <c r="H4256" s="6">
        <f t="shared" si="469"/>
        <v>1634764006</v>
      </c>
      <c r="I4256" s="6" t="str">
        <f t="shared" si="470"/>
        <v/>
      </c>
      <c r="J4256" s="6" t="str">
        <f t="shared" si="471"/>
        <v/>
      </c>
    </row>
    <row r="4257" spans="1:10" x14ac:dyDescent="0.25">
      <c r="A4257" s="1">
        <v>44489.879756944443</v>
      </c>
      <c r="B4257">
        <v>1634764011</v>
      </c>
      <c r="C4257">
        <v>3.59165</v>
      </c>
      <c r="D4257" s="6">
        <f t="shared" si="472"/>
        <v>5</v>
      </c>
      <c r="E4257" s="6">
        <f t="shared" si="473"/>
        <v>6.4500000000000668E-3</v>
      </c>
      <c r="F4257" s="6" t="str">
        <f t="shared" si="467"/>
        <v/>
      </c>
      <c r="G4257" s="6" t="str">
        <f t="shared" si="468"/>
        <v/>
      </c>
      <c r="H4257" s="6">
        <f t="shared" si="469"/>
        <v>1634764011</v>
      </c>
      <c r="I4257" s="6" t="str">
        <f t="shared" si="470"/>
        <v/>
      </c>
      <c r="J4257" s="6" t="str">
        <f t="shared" si="471"/>
        <v/>
      </c>
    </row>
    <row r="4258" spans="1:10" x14ac:dyDescent="0.25">
      <c r="A4258" s="1">
        <v>44489.879826388889</v>
      </c>
      <c r="B4258">
        <v>1634764017</v>
      </c>
      <c r="C4258">
        <v>3.5868099999999998</v>
      </c>
      <c r="D4258" s="6">
        <f t="shared" si="472"/>
        <v>6</v>
      </c>
      <c r="E4258" s="6">
        <f t="shared" si="473"/>
        <v>-4.8400000000001775E-3</v>
      </c>
      <c r="F4258" s="6" t="str">
        <f t="shared" si="467"/>
        <v/>
      </c>
      <c r="G4258" s="6" t="str">
        <f t="shared" si="468"/>
        <v/>
      </c>
      <c r="H4258" s="6">
        <f t="shared" si="469"/>
        <v>1634764017</v>
      </c>
      <c r="I4258" s="6" t="str">
        <f t="shared" si="470"/>
        <v/>
      </c>
      <c r="J4258" s="6" t="str">
        <f t="shared" si="471"/>
        <v/>
      </c>
    </row>
    <row r="4259" spans="1:10" x14ac:dyDescent="0.25">
      <c r="A4259" s="1">
        <v>44489.879884259259</v>
      </c>
      <c r="B4259">
        <v>1634764022</v>
      </c>
      <c r="C4259">
        <v>3.5851999999999999</v>
      </c>
      <c r="D4259" s="6">
        <f t="shared" si="472"/>
        <v>5</v>
      </c>
      <c r="E4259" s="6">
        <f t="shared" si="473"/>
        <v>-1.6099999999998893E-3</v>
      </c>
      <c r="F4259" s="6" t="str">
        <f t="shared" si="467"/>
        <v/>
      </c>
      <c r="G4259" s="6" t="str">
        <f t="shared" si="468"/>
        <v/>
      </c>
      <c r="H4259" s="6">
        <f t="shared" si="469"/>
        <v>1634764022</v>
      </c>
      <c r="I4259" s="6" t="str">
        <f t="shared" si="470"/>
        <v/>
      </c>
      <c r="J4259" s="6" t="str">
        <f t="shared" si="471"/>
        <v/>
      </c>
    </row>
    <row r="4260" spans="1:10" x14ac:dyDescent="0.25">
      <c r="A4260" s="1">
        <v>44489.879942129628</v>
      </c>
      <c r="B4260">
        <v>1634764027</v>
      </c>
      <c r="C4260">
        <v>3.5884299999999998</v>
      </c>
      <c r="D4260" s="6">
        <f t="shared" si="472"/>
        <v>5</v>
      </c>
      <c r="E4260" s="6">
        <f t="shared" si="473"/>
        <v>3.2299999999998441E-3</v>
      </c>
      <c r="F4260" s="6" t="str">
        <f t="shared" si="467"/>
        <v/>
      </c>
      <c r="G4260" s="6" t="str">
        <f t="shared" si="468"/>
        <v/>
      </c>
      <c r="H4260" s="6">
        <f t="shared" si="469"/>
        <v>1634764027</v>
      </c>
      <c r="I4260" s="6" t="str">
        <f t="shared" si="470"/>
        <v/>
      </c>
      <c r="J4260" s="6" t="str">
        <f t="shared" si="471"/>
        <v/>
      </c>
    </row>
    <row r="4261" spans="1:10" x14ac:dyDescent="0.25">
      <c r="A4261" s="1">
        <v>44489.88</v>
      </c>
      <c r="B4261">
        <v>1634764032</v>
      </c>
      <c r="C4261">
        <v>3.5835900000000001</v>
      </c>
      <c r="D4261" s="6">
        <f t="shared" si="472"/>
        <v>5</v>
      </c>
      <c r="E4261" s="6">
        <f t="shared" si="473"/>
        <v>-4.8399999999997334E-3</v>
      </c>
      <c r="F4261" s="6" t="str">
        <f t="shared" si="467"/>
        <v/>
      </c>
      <c r="G4261" s="6" t="str">
        <f t="shared" si="468"/>
        <v/>
      </c>
      <c r="H4261" s="6">
        <f t="shared" si="469"/>
        <v>1634764032</v>
      </c>
      <c r="I4261" s="6" t="str">
        <f t="shared" si="470"/>
        <v/>
      </c>
      <c r="J4261" s="6" t="str">
        <f t="shared" si="471"/>
        <v/>
      </c>
    </row>
    <row r="4262" spans="1:10" x14ac:dyDescent="0.25">
      <c r="A4262" s="1">
        <v>44489.880057870374</v>
      </c>
      <c r="B4262">
        <v>1634764037</v>
      </c>
      <c r="C4262">
        <v>3.59165</v>
      </c>
      <c r="D4262" s="6">
        <f t="shared" si="472"/>
        <v>5</v>
      </c>
      <c r="E4262" s="6">
        <f t="shared" si="473"/>
        <v>8.0599999999999561E-3</v>
      </c>
      <c r="F4262" s="6" t="str">
        <f t="shared" si="467"/>
        <v/>
      </c>
      <c r="G4262" s="6" t="str">
        <f t="shared" si="468"/>
        <v/>
      </c>
      <c r="H4262" s="6">
        <f t="shared" si="469"/>
        <v>1634764037</v>
      </c>
      <c r="I4262" s="6" t="str">
        <f t="shared" si="470"/>
        <v/>
      </c>
      <c r="J4262" s="6" t="str">
        <f t="shared" si="471"/>
        <v/>
      </c>
    </row>
    <row r="4263" spans="1:10" x14ac:dyDescent="0.25">
      <c r="A4263" s="1">
        <v>44489.880115740743</v>
      </c>
      <c r="B4263">
        <v>1634764042</v>
      </c>
      <c r="C4263">
        <v>3.5739299999999998</v>
      </c>
      <c r="D4263" s="6">
        <f t="shared" si="472"/>
        <v>5</v>
      </c>
      <c r="E4263" s="6">
        <f t="shared" si="473"/>
        <v>-1.772000000000018E-2</v>
      </c>
      <c r="F4263" s="6" t="str">
        <f t="shared" si="467"/>
        <v/>
      </c>
      <c r="G4263" s="6" t="str">
        <f t="shared" si="468"/>
        <v/>
      </c>
      <c r="H4263" s="6">
        <f t="shared" si="469"/>
        <v>1634764042</v>
      </c>
      <c r="I4263" s="6" t="str">
        <f t="shared" si="470"/>
        <v/>
      </c>
      <c r="J4263" s="6" t="str">
        <f t="shared" si="471"/>
        <v/>
      </c>
    </row>
    <row r="4264" spans="1:10" x14ac:dyDescent="0.25">
      <c r="A4264" s="1">
        <v>44489.880173611113</v>
      </c>
      <c r="B4264">
        <v>1634764047</v>
      </c>
      <c r="C4264">
        <v>3.5803699999999998</v>
      </c>
      <c r="D4264" s="6">
        <f t="shared" si="472"/>
        <v>5</v>
      </c>
      <c r="E4264" s="6">
        <f t="shared" si="473"/>
        <v>6.4400000000000013E-3</v>
      </c>
      <c r="F4264" s="6" t="str">
        <f t="shared" si="467"/>
        <v/>
      </c>
      <c r="G4264" s="6" t="str">
        <f t="shared" si="468"/>
        <v/>
      </c>
      <c r="H4264" s="6">
        <f t="shared" si="469"/>
        <v>1634764047</v>
      </c>
      <c r="I4264" s="6" t="str">
        <f t="shared" si="470"/>
        <v/>
      </c>
      <c r="J4264" s="6" t="str">
        <f t="shared" si="471"/>
        <v/>
      </c>
    </row>
    <row r="4265" spans="1:10" x14ac:dyDescent="0.25">
      <c r="A4265" s="1">
        <v>44489.880231481482</v>
      </c>
      <c r="B4265">
        <v>1634764052</v>
      </c>
      <c r="C4265">
        <v>3.5851999999999999</v>
      </c>
      <c r="D4265" s="6">
        <f t="shared" si="472"/>
        <v>5</v>
      </c>
      <c r="E4265" s="6">
        <f t="shared" si="473"/>
        <v>4.830000000000112E-3</v>
      </c>
      <c r="F4265" s="6" t="str">
        <f t="shared" si="467"/>
        <v/>
      </c>
      <c r="G4265" s="6" t="str">
        <f t="shared" si="468"/>
        <v/>
      </c>
      <c r="H4265" s="6">
        <f t="shared" si="469"/>
        <v>1634764052</v>
      </c>
      <c r="I4265" s="6" t="str">
        <f t="shared" si="470"/>
        <v/>
      </c>
      <c r="J4265" s="6" t="str">
        <f t="shared" si="471"/>
        <v/>
      </c>
    </row>
    <row r="4266" spans="1:10" x14ac:dyDescent="0.25">
      <c r="A4266" s="1">
        <v>44489.880289351851</v>
      </c>
      <c r="B4266">
        <v>1634764057</v>
      </c>
      <c r="C4266">
        <v>3.5739299999999998</v>
      </c>
      <c r="D4266" s="6">
        <f t="shared" si="472"/>
        <v>5</v>
      </c>
      <c r="E4266" s="6">
        <f t="shared" si="473"/>
        <v>-1.1270000000000113E-2</v>
      </c>
      <c r="F4266" s="6" t="str">
        <f t="shared" si="467"/>
        <v/>
      </c>
      <c r="G4266" s="6" t="str">
        <f t="shared" si="468"/>
        <v/>
      </c>
      <c r="H4266" s="6">
        <f t="shared" si="469"/>
        <v>1634764057</v>
      </c>
      <c r="I4266" s="6" t="str">
        <f t="shared" si="470"/>
        <v/>
      </c>
      <c r="J4266" s="6" t="str">
        <f t="shared" si="471"/>
        <v/>
      </c>
    </row>
    <row r="4267" spans="1:10" x14ac:dyDescent="0.25">
      <c r="A4267" s="1">
        <v>44489.880347222221</v>
      </c>
      <c r="B4267">
        <v>1634764062</v>
      </c>
      <c r="C4267">
        <v>3.5851999999999999</v>
      </c>
      <c r="D4267" s="6">
        <f t="shared" si="472"/>
        <v>5</v>
      </c>
      <c r="E4267" s="6">
        <f t="shared" si="473"/>
        <v>1.1270000000000113E-2</v>
      </c>
      <c r="F4267" s="6" t="str">
        <f t="shared" si="467"/>
        <v/>
      </c>
      <c r="G4267" s="6" t="str">
        <f t="shared" si="468"/>
        <v/>
      </c>
      <c r="H4267" s="6">
        <f t="shared" si="469"/>
        <v>1634764062</v>
      </c>
      <c r="I4267" s="6" t="str">
        <f t="shared" si="470"/>
        <v/>
      </c>
      <c r="J4267" s="6" t="str">
        <f t="shared" si="471"/>
        <v/>
      </c>
    </row>
    <row r="4268" spans="1:10" x14ac:dyDescent="0.25">
      <c r="A4268" s="1">
        <v>44489.88040509259</v>
      </c>
      <c r="B4268">
        <v>1634764067</v>
      </c>
      <c r="C4268">
        <v>3.5932599999999999</v>
      </c>
      <c r="D4268" s="6">
        <f t="shared" si="472"/>
        <v>5</v>
      </c>
      <c r="E4268" s="6">
        <f t="shared" si="473"/>
        <v>8.0599999999999561E-3</v>
      </c>
      <c r="F4268" s="6" t="str">
        <f t="shared" si="467"/>
        <v/>
      </c>
      <c r="G4268" s="6" t="str">
        <f t="shared" si="468"/>
        <v/>
      </c>
      <c r="H4268" s="6">
        <f t="shared" si="469"/>
        <v>1634764067</v>
      </c>
      <c r="I4268" s="6" t="str">
        <f t="shared" si="470"/>
        <v/>
      </c>
      <c r="J4268" s="6" t="str">
        <f t="shared" si="471"/>
        <v/>
      </c>
    </row>
    <row r="4269" spans="1:10" x14ac:dyDescent="0.25">
      <c r="A4269" s="1">
        <v>44489.880462962959</v>
      </c>
      <c r="B4269">
        <v>1634764072</v>
      </c>
      <c r="C4269">
        <v>3.5835900000000001</v>
      </c>
      <c r="D4269" s="6">
        <f t="shared" si="472"/>
        <v>5</v>
      </c>
      <c r="E4269" s="6">
        <f t="shared" si="473"/>
        <v>-9.6699999999998454E-3</v>
      </c>
      <c r="F4269" s="6" t="str">
        <f t="shared" si="467"/>
        <v/>
      </c>
      <c r="G4269" s="6" t="str">
        <f t="shared" si="468"/>
        <v/>
      </c>
      <c r="H4269" s="6">
        <f t="shared" si="469"/>
        <v>1634764072</v>
      </c>
      <c r="I4269" s="6" t="str">
        <f t="shared" si="470"/>
        <v/>
      </c>
      <c r="J4269" s="6" t="str">
        <f t="shared" si="471"/>
        <v/>
      </c>
    </row>
    <row r="4270" spans="1:10" x14ac:dyDescent="0.25">
      <c r="A4270" s="1">
        <v>44489.880520833336</v>
      </c>
      <c r="B4270">
        <v>1634764077</v>
      </c>
      <c r="C4270">
        <v>3.5868099999999998</v>
      </c>
      <c r="D4270" s="6">
        <f t="shared" si="472"/>
        <v>5</v>
      </c>
      <c r="E4270" s="6">
        <f t="shared" si="473"/>
        <v>3.2199999999997786E-3</v>
      </c>
      <c r="F4270" s="6" t="str">
        <f t="shared" si="467"/>
        <v/>
      </c>
      <c r="G4270" s="6" t="str">
        <f t="shared" si="468"/>
        <v/>
      </c>
      <c r="H4270" s="6">
        <f t="shared" si="469"/>
        <v>1634764077</v>
      </c>
      <c r="I4270" s="6" t="str">
        <f t="shared" si="470"/>
        <v/>
      </c>
      <c r="J4270" s="6" t="str">
        <f t="shared" si="471"/>
        <v/>
      </c>
    </row>
    <row r="4271" spans="1:10" x14ac:dyDescent="0.25">
      <c r="A4271" s="1">
        <v>44489.880578703705</v>
      </c>
      <c r="B4271">
        <v>1634764082</v>
      </c>
      <c r="C4271">
        <v>3.5868099999999998</v>
      </c>
      <c r="D4271" s="6">
        <f t="shared" si="472"/>
        <v>5</v>
      </c>
      <c r="E4271" s="6">
        <f t="shared" si="473"/>
        <v>0</v>
      </c>
      <c r="F4271" s="6" t="str">
        <f t="shared" si="467"/>
        <v/>
      </c>
      <c r="G4271" s="6" t="str">
        <f t="shared" si="468"/>
        <v/>
      </c>
      <c r="H4271" s="6">
        <f t="shared" si="469"/>
        <v>1634764082</v>
      </c>
      <c r="I4271" s="6" t="str">
        <f t="shared" si="470"/>
        <v/>
      </c>
      <c r="J4271" s="6" t="str">
        <f t="shared" si="471"/>
        <v/>
      </c>
    </row>
    <row r="4272" spans="1:10" x14ac:dyDescent="0.25">
      <c r="A4272" s="1">
        <v>44489.880636574075</v>
      </c>
      <c r="B4272">
        <v>1634764087</v>
      </c>
      <c r="C4272">
        <v>3.5851999999999999</v>
      </c>
      <c r="D4272" s="6">
        <f t="shared" si="472"/>
        <v>5</v>
      </c>
      <c r="E4272" s="6">
        <f t="shared" si="473"/>
        <v>-1.6099999999998893E-3</v>
      </c>
      <c r="F4272" s="6" t="str">
        <f t="shared" si="467"/>
        <v/>
      </c>
      <c r="G4272" s="6" t="str">
        <f t="shared" si="468"/>
        <v/>
      </c>
      <c r="H4272" s="6">
        <f t="shared" si="469"/>
        <v>1634764087</v>
      </c>
      <c r="I4272" s="6" t="str">
        <f t="shared" si="470"/>
        <v/>
      </c>
      <c r="J4272" s="6" t="str">
        <f t="shared" si="471"/>
        <v/>
      </c>
    </row>
    <row r="4273" spans="1:10" x14ac:dyDescent="0.25">
      <c r="A4273" s="1">
        <v>44489.880694444444</v>
      </c>
      <c r="B4273">
        <v>1634764092</v>
      </c>
      <c r="C4273">
        <v>3.5771500000000001</v>
      </c>
      <c r="D4273" s="6">
        <f t="shared" si="472"/>
        <v>5</v>
      </c>
      <c r="E4273" s="6">
        <f t="shared" si="473"/>
        <v>-8.0499999999998906E-3</v>
      </c>
      <c r="F4273" s="6" t="str">
        <f t="shared" si="467"/>
        <v/>
      </c>
      <c r="G4273" s="6" t="str">
        <f t="shared" si="468"/>
        <v/>
      </c>
      <c r="H4273" s="6">
        <f t="shared" si="469"/>
        <v>1634764092</v>
      </c>
      <c r="I4273" s="6" t="str">
        <f t="shared" si="470"/>
        <v/>
      </c>
      <c r="J4273" s="6" t="str">
        <f t="shared" si="471"/>
        <v/>
      </c>
    </row>
    <row r="4274" spans="1:10" x14ac:dyDescent="0.25">
      <c r="A4274" s="1">
        <v>44489.880752314813</v>
      </c>
      <c r="B4274">
        <v>1634764097</v>
      </c>
      <c r="C4274">
        <v>3.5851999999999999</v>
      </c>
      <c r="D4274" s="6">
        <f t="shared" si="472"/>
        <v>5</v>
      </c>
      <c r="E4274" s="6">
        <f t="shared" si="473"/>
        <v>8.0499999999998906E-3</v>
      </c>
      <c r="F4274" s="6" t="str">
        <f t="shared" si="467"/>
        <v/>
      </c>
      <c r="G4274" s="6" t="str">
        <f t="shared" si="468"/>
        <v/>
      </c>
      <c r="H4274" s="6">
        <f t="shared" si="469"/>
        <v>1634764097</v>
      </c>
      <c r="I4274" s="6" t="str">
        <f t="shared" si="470"/>
        <v/>
      </c>
      <c r="J4274" s="6" t="str">
        <f t="shared" si="471"/>
        <v/>
      </c>
    </row>
    <row r="4275" spans="1:10" x14ac:dyDescent="0.25">
      <c r="A4275" s="1">
        <v>44489.880810185183</v>
      </c>
      <c r="B4275">
        <v>1634764102</v>
      </c>
      <c r="C4275">
        <v>3.5739299999999998</v>
      </c>
      <c r="D4275" s="6">
        <f t="shared" si="472"/>
        <v>5</v>
      </c>
      <c r="E4275" s="6">
        <f t="shared" si="473"/>
        <v>-1.1270000000000113E-2</v>
      </c>
      <c r="F4275" s="6" t="str">
        <f t="shared" si="467"/>
        <v/>
      </c>
      <c r="G4275" s="6" t="str">
        <f t="shared" si="468"/>
        <v/>
      </c>
      <c r="H4275" s="6">
        <f t="shared" si="469"/>
        <v>1634764102</v>
      </c>
      <c r="I4275" s="6" t="str">
        <f t="shared" si="470"/>
        <v/>
      </c>
      <c r="J4275" s="6" t="str">
        <f t="shared" si="471"/>
        <v/>
      </c>
    </row>
    <row r="4276" spans="1:10" x14ac:dyDescent="0.25">
      <c r="A4276" s="1">
        <v>44489.880868055552</v>
      </c>
      <c r="B4276">
        <v>1634764107</v>
      </c>
      <c r="C4276">
        <v>3.5739299999999998</v>
      </c>
      <c r="D4276" s="6">
        <f t="shared" si="472"/>
        <v>5</v>
      </c>
      <c r="E4276" s="6">
        <f t="shared" si="473"/>
        <v>0</v>
      </c>
      <c r="F4276" s="6" t="str">
        <f t="shared" si="467"/>
        <v/>
      </c>
      <c r="G4276" s="6" t="str">
        <f t="shared" si="468"/>
        <v/>
      </c>
      <c r="H4276" s="6">
        <f t="shared" si="469"/>
        <v>1634764107</v>
      </c>
      <c r="I4276" s="6" t="str">
        <f t="shared" si="470"/>
        <v/>
      </c>
      <c r="J4276" s="6" t="str">
        <f t="shared" si="471"/>
        <v/>
      </c>
    </row>
    <row r="4277" spans="1:10" x14ac:dyDescent="0.25">
      <c r="A4277" s="1">
        <v>44489.880925925929</v>
      </c>
      <c r="B4277">
        <v>1634764112</v>
      </c>
      <c r="C4277">
        <v>3.5851999999999999</v>
      </c>
      <c r="D4277" s="6">
        <f t="shared" si="472"/>
        <v>5</v>
      </c>
      <c r="E4277" s="6">
        <f t="shared" si="473"/>
        <v>1.1270000000000113E-2</v>
      </c>
      <c r="F4277" s="6" t="str">
        <f t="shared" si="467"/>
        <v/>
      </c>
      <c r="G4277" s="6" t="str">
        <f t="shared" si="468"/>
        <v/>
      </c>
      <c r="H4277" s="6">
        <f t="shared" si="469"/>
        <v>1634764112</v>
      </c>
      <c r="I4277" s="6" t="str">
        <f t="shared" si="470"/>
        <v/>
      </c>
      <c r="J4277" s="6" t="str">
        <f t="shared" si="471"/>
        <v/>
      </c>
    </row>
    <row r="4278" spans="1:10" x14ac:dyDescent="0.25">
      <c r="A4278" s="1">
        <v>44489.880995370368</v>
      </c>
      <c r="B4278">
        <v>1634764118</v>
      </c>
      <c r="C4278">
        <v>3.5851999999999999</v>
      </c>
      <c r="D4278" s="6">
        <f t="shared" si="472"/>
        <v>6</v>
      </c>
      <c r="E4278" s="6">
        <f t="shared" si="473"/>
        <v>0</v>
      </c>
      <c r="F4278" s="6" t="str">
        <f t="shared" si="467"/>
        <v/>
      </c>
      <c r="G4278" s="6" t="str">
        <f t="shared" si="468"/>
        <v/>
      </c>
      <c r="H4278" s="6">
        <f t="shared" si="469"/>
        <v>1634764118</v>
      </c>
      <c r="I4278" s="6" t="str">
        <f t="shared" si="470"/>
        <v/>
      </c>
      <c r="J4278" s="6" t="str">
        <f t="shared" si="471"/>
        <v/>
      </c>
    </row>
    <row r="4279" spans="1:10" x14ac:dyDescent="0.25">
      <c r="A4279" s="1">
        <v>44489.881053240744</v>
      </c>
      <c r="B4279">
        <v>1634764123</v>
      </c>
      <c r="C4279">
        <v>3.59165</v>
      </c>
      <c r="D4279" s="6">
        <f t="shared" si="472"/>
        <v>5</v>
      </c>
      <c r="E4279" s="6">
        <f t="shared" si="473"/>
        <v>6.4500000000000668E-3</v>
      </c>
      <c r="F4279" s="6" t="str">
        <f t="shared" si="467"/>
        <v/>
      </c>
      <c r="G4279" s="6" t="str">
        <f t="shared" si="468"/>
        <v/>
      </c>
      <c r="H4279" s="6">
        <f t="shared" si="469"/>
        <v>1634764123</v>
      </c>
      <c r="I4279" s="6" t="str">
        <f t="shared" si="470"/>
        <v/>
      </c>
      <c r="J4279" s="6" t="str">
        <f t="shared" si="471"/>
        <v/>
      </c>
    </row>
    <row r="4280" spans="1:10" x14ac:dyDescent="0.25">
      <c r="A4280" s="1">
        <v>44489.881111111114</v>
      </c>
      <c r="B4280">
        <v>1634764128</v>
      </c>
      <c r="C4280">
        <v>3.5787599999999999</v>
      </c>
      <c r="D4280" s="6">
        <f t="shared" si="472"/>
        <v>5</v>
      </c>
      <c r="E4280" s="6">
        <f t="shared" si="473"/>
        <v>-1.2890000000000068E-2</v>
      </c>
      <c r="F4280" s="6" t="str">
        <f t="shared" si="467"/>
        <v/>
      </c>
      <c r="G4280" s="6" t="str">
        <f t="shared" si="468"/>
        <v/>
      </c>
      <c r="H4280" s="6">
        <f t="shared" si="469"/>
        <v>1634764128</v>
      </c>
      <c r="I4280" s="6" t="str">
        <f t="shared" si="470"/>
        <v/>
      </c>
      <c r="J4280" s="6" t="str">
        <f t="shared" si="471"/>
        <v/>
      </c>
    </row>
    <row r="4281" spans="1:10" x14ac:dyDescent="0.25">
      <c r="A4281" s="1">
        <v>44489.881168981483</v>
      </c>
      <c r="B4281">
        <v>1634764133</v>
      </c>
      <c r="C4281">
        <v>3.5771500000000001</v>
      </c>
      <c r="D4281" s="6">
        <f t="shared" si="472"/>
        <v>5</v>
      </c>
      <c r="E4281" s="6">
        <f t="shared" si="473"/>
        <v>-1.6099999999998893E-3</v>
      </c>
      <c r="F4281" s="6" t="str">
        <f t="shared" si="467"/>
        <v/>
      </c>
      <c r="G4281" s="6" t="str">
        <f t="shared" si="468"/>
        <v/>
      </c>
      <c r="H4281" s="6">
        <f t="shared" si="469"/>
        <v>1634764133</v>
      </c>
      <c r="I4281" s="6" t="str">
        <f t="shared" si="470"/>
        <v/>
      </c>
      <c r="J4281" s="6" t="str">
        <f t="shared" si="471"/>
        <v/>
      </c>
    </row>
    <row r="4282" spans="1:10" x14ac:dyDescent="0.25">
      <c r="A4282" s="1">
        <v>44489.881226851852</v>
      </c>
      <c r="B4282">
        <v>1634764138</v>
      </c>
      <c r="C4282">
        <v>3.5771500000000001</v>
      </c>
      <c r="D4282" s="6">
        <f t="shared" si="472"/>
        <v>5</v>
      </c>
      <c r="E4282" s="6">
        <f t="shared" si="473"/>
        <v>0</v>
      </c>
      <c r="F4282" s="6" t="str">
        <f t="shared" si="467"/>
        <v/>
      </c>
      <c r="G4282" s="6" t="str">
        <f t="shared" si="468"/>
        <v/>
      </c>
      <c r="H4282" s="6">
        <f t="shared" si="469"/>
        <v>1634764138</v>
      </c>
      <c r="I4282" s="6" t="str">
        <f t="shared" si="470"/>
        <v/>
      </c>
      <c r="J4282" s="6" t="str">
        <f t="shared" si="471"/>
        <v/>
      </c>
    </row>
    <row r="4283" spans="1:10" x14ac:dyDescent="0.25">
      <c r="A4283" s="1">
        <v>44489.881296296298</v>
      </c>
      <c r="B4283">
        <v>1634764144</v>
      </c>
      <c r="C4283">
        <v>3.5900400000000001</v>
      </c>
      <c r="D4283" s="6">
        <f t="shared" si="472"/>
        <v>6</v>
      </c>
      <c r="E4283" s="6">
        <f t="shared" si="473"/>
        <v>1.2890000000000068E-2</v>
      </c>
      <c r="F4283" s="6" t="str">
        <f t="shared" si="467"/>
        <v/>
      </c>
      <c r="G4283" s="6" t="str">
        <f t="shared" si="468"/>
        <v/>
      </c>
      <c r="H4283" s="6">
        <f t="shared" si="469"/>
        <v>1634764144</v>
      </c>
      <c r="I4283" s="6" t="str">
        <f t="shared" si="470"/>
        <v/>
      </c>
      <c r="J4283" s="6" t="str">
        <f t="shared" si="471"/>
        <v/>
      </c>
    </row>
    <row r="4284" spans="1:10" x14ac:dyDescent="0.25">
      <c r="A4284" s="1">
        <v>44489.881354166668</v>
      </c>
      <c r="B4284">
        <v>1634764149</v>
      </c>
      <c r="C4284">
        <v>3.5819800000000002</v>
      </c>
      <c r="D4284" s="6">
        <f t="shared" si="472"/>
        <v>5</v>
      </c>
      <c r="E4284" s="6">
        <f t="shared" si="473"/>
        <v>-8.0599999999999561E-3</v>
      </c>
      <c r="F4284" s="6" t="str">
        <f t="shared" si="467"/>
        <v/>
      </c>
      <c r="G4284" s="6" t="str">
        <f t="shared" si="468"/>
        <v/>
      </c>
      <c r="H4284" s="6">
        <f t="shared" si="469"/>
        <v>1634764149</v>
      </c>
      <c r="I4284" s="6" t="str">
        <f t="shared" si="470"/>
        <v/>
      </c>
      <c r="J4284" s="6" t="str">
        <f t="shared" si="471"/>
        <v/>
      </c>
    </row>
    <row r="4285" spans="1:10" x14ac:dyDescent="0.25">
      <c r="A4285" s="1">
        <v>44489.88140046296</v>
      </c>
      <c r="B4285">
        <v>1634764153</v>
      </c>
      <c r="C4285">
        <v>3.5771500000000001</v>
      </c>
      <c r="D4285" s="6">
        <f t="shared" si="472"/>
        <v>4</v>
      </c>
      <c r="E4285" s="6">
        <f t="shared" si="473"/>
        <v>-4.830000000000112E-3</v>
      </c>
      <c r="F4285" s="6" t="str">
        <f t="shared" si="467"/>
        <v/>
      </c>
      <c r="G4285" s="6" t="str">
        <f t="shared" si="468"/>
        <v/>
      </c>
      <c r="H4285" s="6">
        <f t="shared" si="469"/>
        <v>1634764153</v>
      </c>
      <c r="I4285" s="6" t="str">
        <f t="shared" si="470"/>
        <v/>
      </c>
      <c r="J4285" s="6" t="str">
        <f t="shared" si="471"/>
        <v/>
      </c>
    </row>
    <row r="4286" spans="1:10" x14ac:dyDescent="0.25">
      <c r="A4286" s="1">
        <v>44489.881458333337</v>
      </c>
      <c r="B4286">
        <v>1634764158</v>
      </c>
      <c r="C4286">
        <v>3.5851999999999999</v>
      </c>
      <c r="D4286" s="6">
        <f t="shared" si="472"/>
        <v>5</v>
      </c>
      <c r="E4286" s="6">
        <f t="shared" si="473"/>
        <v>8.0499999999998906E-3</v>
      </c>
      <c r="F4286" s="6" t="str">
        <f t="shared" si="467"/>
        <v/>
      </c>
      <c r="G4286" s="6" t="str">
        <f t="shared" si="468"/>
        <v/>
      </c>
      <c r="H4286" s="6">
        <f t="shared" si="469"/>
        <v>1634764158</v>
      </c>
      <c r="I4286" s="6" t="str">
        <f t="shared" si="470"/>
        <v/>
      </c>
      <c r="J4286" s="6" t="str">
        <f t="shared" si="471"/>
        <v/>
      </c>
    </row>
    <row r="4287" spans="1:10" x14ac:dyDescent="0.25">
      <c r="A4287" s="1">
        <v>44489.881516203706</v>
      </c>
      <c r="B4287">
        <v>1634764163</v>
      </c>
      <c r="C4287">
        <v>3.5851999999999999</v>
      </c>
      <c r="D4287" s="6">
        <f t="shared" si="472"/>
        <v>5</v>
      </c>
      <c r="E4287" s="6">
        <f t="shared" si="473"/>
        <v>0</v>
      </c>
      <c r="F4287" s="6" t="str">
        <f t="shared" si="467"/>
        <v/>
      </c>
      <c r="G4287" s="6" t="str">
        <f t="shared" si="468"/>
        <v/>
      </c>
      <c r="H4287" s="6">
        <f t="shared" si="469"/>
        <v>1634764163</v>
      </c>
      <c r="I4287" s="6" t="str">
        <f t="shared" si="470"/>
        <v/>
      </c>
      <c r="J4287" s="6" t="str">
        <f t="shared" si="471"/>
        <v/>
      </c>
    </row>
    <row r="4288" spans="1:10" x14ac:dyDescent="0.25">
      <c r="A4288" s="1">
        <v>44489.881574074076</v>
      </c>
      <c r="B4288">
        <v>1634764168</v>
      </c>
      <c r="C4288">
        <v>3.5884299999999998</v>
      </c>
      <c r="D4288" s="6">
        <f t="shared" si="472"/>
        <v>5</v>
      </c>
      <c r="E4288" s="6">
        <f t="shared" si="473"/>
        <v>3.2299999999998441E-3</v>
      </c>
      <c r="F4288" s="6" t="str">
        <f t="shared" si="467"/>
        <v/>
      </c>
      <c r="G4288" s="6" t="str">
        <f t="shared" si="468"/>
        <v/>
      </c>
      <c r="H4288" s="6">
        <f t="shared" si="469"/>
        <v>1634764168</v>
      </c>
      <c r="I4288" s="6" t="str">
        <f t="shared" si="470"/>
        <v/>
      </c>
      <c r="J4288" s="6" t="str">
        <f t="shared" si="471"/>
        <v/>
      </c>
    </row>
    <row r="4289" spans="1:10" x14ac:dyDescent="0.25">
      <c r="A4289" s="1">
        <v>44489.881631944445</v>
      </c>
      <c r="B4289">
        <v>1634764173</v>
      </c>
      <c r="C4289">
        <v>3.5803699999999998</v>
      </c>
      <c r="D4289" s="6">
        <f t="shared" si="472"/>
        <v>5</v>
      </c>
      <c r="E4289" s="6">
        <f t="shared" si="473"/>
        <v>-8.0599999999999561E-3</v>
      </c>
      <c r="F4289" s="6" t="str">
        <f t="shared" si="467"/>
        <v/>
      </c>
      <c r="G4289" s="6" t="str">
        <f t="shared" si="468"/>
        <v/>
      </c>
      <c r="H4289" s="6">
        <f t="shared" si="469"/>
        <v>1634764173</v>
      </c>
      <c r="I4289" s="6" t="str">
        <f t="shared" si="470"/>
        <v/>
      </c>
      <c r="J4289" s="6" t="str">
        <f t="shared" si="471"/>
        <v/>
      </c>
    </row>
    <row r="4290" spans="1:10" x14ac:dyDescent="0.25">
      <c r="A4290" s="1">
        <v>44489.881689814814</v>
      </c>
      <c r="B4290">
        <v>1634764178</v>
      </c>
      <c r="C4290">
        <v>3.5851999999999999</v>
      </c>
      <c r="D4290" s="6">
        <f t="shared" si="472"/>
        <v>5</v>
      </c>
      <c r="E4290" s="6">
        <f t="shared" si="473"/>
        <v>4.830000000000112E-3</v>
      </c>
      <c r="F4290" s="6" t="str">
        <f t="shared" si="467"/>
        <v/>
      </c>
      <c r="G4290" s="6" t="str">
        <f t="shared" si="468"/>
        <v/>
      </c>
      <c r="H4290" s="6">
        <f t="shared" si="469"/>
        <v>1634764178</v>
      </c>
      <c r="I4290" s="6" t="str">
        <f t="shared" si="470"/>
        <v/>
      </c>
      <c r="J4290" s="6" t="str">
        <f t="shared" si="471"/>
        <v/>
      </c>
    </row>
    <row r="4291" spans="1:10" x14ac:dyDescent="0.25">
      <c r="A4291" s="1">
        <v>44489.881747685184</v>
      </c>
      <c r="B4291">
        <v>1634764183</v>
      </c>
      <c r="C4291">
        <v>3.5851999999999999</v>
      </c>
      <c r="D4291" s="6">
        <f t="shared" si="472"/>
        <v>5</v>
      </c>
      <c r="E4291" s="6">
        <f t="shared" si="473"/>
        <v>0</v>
      </c>
      <c r="F4291" s="6" t="str">
        <f t="shared" si="467"/>
        <v/>
      </c>
      <c r="G4291" s="6" t="str">
        <f t="shared" si="468"/>
        <v/>
      </c>
      <c r="H4291" s="6">
        <f t="shared" si="469"/>
        <v>1634764183</v>
      </c>
      <c r="I4291" s="6" t="str">
        <f t="shared" si="470"/>
        <v/>
      </c>
      <c r="J4291" s="6" t="str">
        <f t="shared" si="471"/>
        <v/>
      </c>
    </row>
    <row r="4292" spans="1:10" x14ac:dyDescent="0.25">
      <c r="A4292" s="1">
        <v>44489.881805555553</v>
      </c>
      <c r="B4292">
        <v>1634764188</v>
      </c>
      <c r="C4292">
        <v>3.5771500000000001</v>
      </c>
      <c r="D4292" s="6">
        <f t="shared" si="472"/>
        <v>5</v>
      </c>
      <c r="E4292" s="6">
        <f t="shared" si="473"/>
        <v>-8.0499999999998906E-3</v>
      </c>
      <c r="F4292" s="6" t="str">
        <f t="shared" si="467"/>
        <v/>
      </c>
      <c r="G4292" s="6" t="str">
        <f t="shared" si="468"/>
        <v/>
      </c>
      <c r="H4292" s="6">
        <f t="shared" si="469"/>
        <v>1634764188</v>
      </c>
      <c r="I4292" s="6" t="str">
        <f t="shared" si="470"/>
        <v/>
      </c>
      <c r="J4292" s="6" t="str">
        <f t="shared" si="471"/>
        <v/>
      </c>
    </row>
    <row r="4293" spans="1:10" x14ac:dyDescent="0.25">
      <c r="A4293" s="1">
        <v>44489.881863425922</v>
      </c>
      <c r="B4293">
        <v>1634764193</v>
      </c>
      <c r="C4293">
        <v>3.5771500000000001</v>
      </c>
      <c r="D4293" s="6">
        <f t="shared" si="472"/>
        <v>5</v>
      </c>
      <c r="E4293" s="6">
        <f t="shared" si="473"/>
        <v>0</v>
      </c>
      <c r="F4293" s="6" t="str">
        <f t="shared" si="467"/>
        <v/>
      </c>
      <c r="G4293" s="6" t="str">
        <f t="shared" si="468"/>
        <v/>
      </c>
      <c r="H4293" s="6">
        <f t="shared" si="469"/>
        <v>1634764193</v>
      </c>
      <c r="I4293" s="6" t="str">
        <f t="shared" si="470"/>
        <v/>
      </c>
      <c r="J4293" s="6" t="str">
        <f t="shared" si="471"/>
        <v/>
      </c>
    </row>
    <row r="4294" spans="1:10" x14ac:dyDescent="0.25">
      <c r="A4294" s="1">
        <v>44489.881921296299</v>
      </c>
      <c r="B4294">
        <v>1634764198</v>
      </c>
      <c r="C4294">
        <v>3.5723099999999999</v>
      </c>
      <c r="D4294" s="6">
        <f t="shared" si="472"/>
        <v>5</v>
      </c>
      <c r="E4294" s="6">
        <f t="shared" si="473"/>
        <v>-4.8400000000001775E-3</v>
      </c>
      <c r="F4294" s="6" t="str">
        <f t="shared" si="467"/>
        <v/>
      </c>
      <c r="G4294" s="6" t="str">
        <f t="shared" si="468"/>
        <v/>
      </c>
      <c r="H4294" s="6">
        <f t="shared" si="469"/>
        <v>1634764198</v>
      </c>
      <c r="I4294" s="6" t="str">
        <f t="shared" si="470"/>
        <v/>
      </c>
      <c r="J4294" s="6" t="str">
        <f t="shared" si="471"/>
        <v/>
      </c>
    </row>
    <row r="4295" spans="1:10" x14ac:dyDescent="0.25">
      <c r="A4295" s="1">
        <v>44489.881979166668</v>
      </c>
      <c r="B4295">
        <v>1634764203</v>
      </c>
      <c r="C4295">
        <v>3.5868099999999998</v>
      </c>
      <c r="D4295" s="6">
        <f t="shared" si="472"/>
        <v>5</v>
      </c>
      <c r="E4295" s="6">
        <f t="shared" si="473"/>
        <v>1.4499999999999957E-2</v>
      </c>
      <c r="F4295" s="6" t="str">
        <f t="shared" si="467"/>
        <v/>
      </c>
      <c r="G4295" s="6" t="str">
        <f t="shared" si="468"/>
        <v/>
      </c>
      <c r="H4295" s="6">
        <f t="shared" si="469"/>
        <v>1634764203</v>
      </c>
      <c r="I4295" s="6" t="str">
        <f t="shared" si="470"/>
        <v/>
      </c>
      <c r="J4295" s="6" t="str">
        <f t="shared" si="471"/>
        <v/>
      </c>
    </row>
    <row r="4296" spans="1:10" x14ac:dyDescent="0.25">
      <c r="A4296" s="1">
        <v>44489.882037037038</v>
      </c>
      <c r="B4296">
        <v>1634764208</v>
      </c>
      <c r="C4296">
        <v>3.5755400000000002</v>
      </c>
      <c r="D4296" s="6">
        <f t="shared" si="472"/>
        <v>5</v>
      </c>
      <c r="E4296" s="6">
        <f t="shared" si="473"/>
        <v>-1.1269999999999669E-2</v>
      </c>
      <c r="F4296" s="6" t="str">
        <f t="shared" si="467"/>
        <v/>
      </c>
      <c r="G4296" s="6" t="str">
        <f t="shared" si="468"/>
        <v/>
      </c>
      <c r="H4296" s="6">
        <f t="shared" si="469"/>
        <v>1634764208</v>
      </c>
      <c r="I4296" s="6" t="str">
        <f t="shared" si="470"/>
        <v/>
      </c>
      <c r="J4296" s="6" t="str">
        <f t="shared" si="471"/>
        <v/>
      </c>
    </row>
    <row r="4297" spans="1:10" x14ac:dyDescent="0.25">
      <c r="A4297" s="1">
        <v>44489.882106481484</v>
      </c>
      <c r="B4297">
        <v>1634764214</v>
      </c>
      <c r="C4297">
        <v>3.5884299999999998</v>
      </c>
      <c r="D4297" s="6">
        <f t="shared" si="472"/>
        <v>6</v>
      </c>
      <c r="E4297" s="6">
        <f t="shared" si="473"/>
        <v>1.2889999999999624E-2</v>
      </c>
      <c r="F4297" s="6" t="str">
        <f t="shared" ref="F4297:F4360" si="474">IF(ISNUMBER($C$3),IF(OR(ISNUMBER(F4296),$C4297&lt;=$C$3),$B4297,""),"")</f>
        <v/>
      </c>
      <c r="G4297" s="6" t="str">
        <f t="shared" ref="G4297:G4360" si="475">IF(ISNUMBER($C$4),IF(OR(AND(ISNUMBER(G4296),F4297=""),AND(F4297="",$C4297&lt;=$C$4)),$B4297,""),"")</f>
        <v/>
      </c>
      <c r="H4297" s="6">
        <f t="shared" ref="H4297:H4360" si="476">IF(ISNUMBER($C$5),IF(OR(AND(ISNUMBER(H4296),G4297=""),AND(G4297="",$C4297&lt;=$C$5,$C4296&gt;$C$4)),$B4297,""),"")</f>
        <v>1634764214</v>
      </c>
      <c r="I4297" s="6" t="str">
        <f t="shared" ref="I4297:I4360" si="477">IF(ISNUMBER($C$5),IF(OR(AND(ISNUMBER(I4296),H4297=""),AND(H4297="",$C4297&lt;=$C$6,$C4296&gt;$C$5)),$B4297,""),"")</f>
        <v/>
      </c>
      <c r="J4297" s="6" t="str">
        <f t="shared" ref="J4297:J4360" si="478">IF(ISNUMBER(C$6),IF(AND(J4296&lt;&gt;"",$C4297&gt;C$6),$B4297,""),"")</f>
        <v/>
      </c>
    </row>
    <row r="4298" spans="1:10" x14ac:dyDescent="0.25">
      <c r="A4298" s="1">
        <v>44489.882164351853</v>
      </c>
      <c r="B4298">
        <v>1634764219</v>
      </c>
      <c r="C4298">
        <v>3.59165</v>
      </c>
      <c r="D4298" s="6">
        <f t="shared" ref="D4298:D4361" si="479">IF(ISNUMBER(B4297),B4298-B4297,"")</f>
        <v>5</v>
      </c>
      <c r="E4298" s="6">
        <f t="shared" ref="E4298:E4361" si="480">IF(ISNUMBER(C4297),C4298-C4297,"")</f>
        <v>3.2200000000002227E-3</v>
      </c>
      <c r="F4298" s="6" t="str">
        <f t="shared" si="474"/>
        <v/>
      </c>
      <c r="G4298" s="6" t="str">
        <f t="shared" si="475"/>
        <v/>
      </c>
      <c r="H4298" s="6">
        <f t="shared" si="476"/>
        <v>1634764219</v>
      </c>
      <c r="I4298" s="6" t="str">
        <f t="shared" si="477"/>
        <v/>
      </c>
      <c r="J4298" s="6" t="str">
        <f t="shared" si="478"/>
        <v/>
      </c>
    </row>
    <row r="4299" spans="1:10" x14ac:dyDescent="0.25">
      <c r="A4299" s="1">
        <v>44489.882222222222</v>
      </c>
      <c r="B4299">
        <v>1634764224</v>
      </c>
      <c r="C4299">
        <v>3.5739299999999998</v>
      </c>
      <c r="D4299" s="6">
        <f t="shared" si="479"/>
        <v>5</v>
      </c>
      <c r="E4299" s="6">
        <f t="shared" si="480"/>
        <v>-1.772000000000018E-2</v>
      </c>
      <c r="F4299" s="6" t="str">
        <f t="shared" si="474"/>
        <v/>
      </c>
      <c r="G4299" s="6" t="str">
        <f t="shared" si="475"/>
        <v/>
      </c>
      <c r="H4299" s="6">
        <f t="shared" si="476"/>
        <v>1634764224</v>
      </c>
      <c r="I4299" s="6" t="str">
        <f t="shared" si="477"/>
        <v/>
      </c>
      <c r="J4299" s="6" t="str">
        <f t="shared" si="478"/>
        <v/>
      </c>
    </row>
    <row r="4300" spans="1:10" x14ac:dyDescent="0.25">
      <c r="A4300" s="1">
        <v>44489.882280092592</v>
      </c>
      <c r="B4300">
        <v>1634764229</v>
      </c>
      <c r="C4300">
        <v>3.5787599999999999</v>
      </c>
      <c r="D4300" s="6">
        <f t="shared" si="479"/>
        <v>5</v>
      </c>
      <c r="E4300" s="6">
        <f t="shared" si="480"/>
        <v>4.830000000000112E-3</v>
      </c>
      <c r="F4300" s="6" t="str">
        <f t="shared" si="474"/>
        <v/>
      </c>
      <c r="G4300" s="6" t="str">
        <f t="shared" si="475"/>
        <v/>
      </c>
      <c r="H4300" s="6">
        <f t="shared" si="476"/>
        <v>1634764229</v>
      </c>
      <c r="I4300" s="6" t="str">
        <f t="shared" si="477"/>
        <v/>
      </c>
      <c r="J4300" s="6" t="str">
        <f t="shared" si="478"/>
        <v/>
      </c>
    </row>
    <row r="4301" spans="1:10" x14ac:dyDescent="0.25">
      <c r="A4301" s="1">
        <v>44489.882349537038</v>
      </c>
      <c r="B4301">
        <v>1634764235</v>
      </c>
      <c r="C4301">
        <v>3.5835900000000001</v>
      </c>
      <c r="D4301" s="6">
        <f t="shared" si="479"/>
        <v>6</v>
      </c>
      <c r="E4301" s="6">
        <f t="shared" si="480"/>
        <v>4.830000000000112E-3</v>
      </c>
      <c r="F4301" s="6" t="str">
        <f t="shared" si="474"/>
        <v/>
      </c>
      <c r="G4301" s="6" t="str">
        <f t="shared" si="475"/>
        <v/>
      </c>
      <c r="H4301" s="6">
        <f t="shared" si="476"/>
        <v>1634764235</v>
      </c>
      <c r="I4301" s="6" t="str">
        <f t="shared" si="477"/>
        <v/>
      </c>
      <c r="J4301" s="6" t="str">
        <f t="shared" si="478"/>
        <v/>
      </c>
    </row>
    <row r="4302" spans="1:10" x14ac:dyDescent="0.25">
      <c r="A4302" s="1">
        <v>44489.882407407407</v>
      </c>
      <c r="B4302">
        <v>1634764240</v>
      </c>
      <c r="C4302">
        <v>3.5803699999999998</v>
      </c>
      <c r="D4302" s="6">
        <f t="shared" si="479"/>
        <v>5</v>
      </c>
      <c r="E4302" s="6">
        <f t="shared" si="480"/>
        <v>-3.2200000000002227E-3</v>
      </c>
      <c r="F4302" s="6" t="str">
        <f t="shared" si="474"/>
        <v/>
      </c>
      <c r="G4302" s="6" t="str">
        <f t="shared" si="475"/>
        <v/>
      </c>
      <c r="H4302" s="6">
        <f t="shared" si="476"/>
        <v>1634764240</v>
      </c>
      <c r="I4302" s="6" t="str">
        <f t="shared" si="477"/>
        <v/>
      </c>
      <c r="J4302" s="6" t="str">
        <f t="shared" si="478"/>
        <v/>
      </c>
    </row>
    <row r="4303" spans="1:10" x14ac:dyDescent="0.25">
      <c r="A4303" s="1">
        <v>44489.882465277777</v>
      </c>
      <c r="B4303">
        <v>1634764245</v>
      </c>
      <c r="C4303">
        <v>3.5803699999999998</v>
      </c>
      <c r="D4303" s="6">
        <f t="shared" si="479"/>
        <v>5</v>
      </c>
      <c r="E4303" s="6">
        <f t="shared" si="480"/>
        <v>0</v>
      </c>
      <c r="F4303" s="6" t="str">
        <f t="shared" si="474"/>
        <v/>
      </c>
      <c r="G4303" s="6" t="str">
        <f t="shared" si="475"/>
        <v/>
      </c>
      <c r="H4303" s="6">
        <f t="shared" si="476"/>
        <v>1634764245</v>
      </c>
      <c r="I4303" s="6" t="str">
        <f t="shared" si="477"/>
        <v/>
      </c>
      <c r="J4303" s="6" t="str">
        <f t="shared" si="478"/>
        <v/>
      </c>
    </row>
    <row r="4304" spans="1:10" x14ac:dyDescent="0.25">
      <c r="A4304" s="1">
        <v>44489.882511574076</v>
      </c>
      <c r="B4304">
        <v>1634764249</v>
      </c>
      <c r="C4304">
        <v>3.5787599999999999</v>
      </c>
      <c r="D4304" s="6">
        <f t="shared" si="479"/>
        <v>4</v>
      </c>
      <c r="E4304" s="6">
        <f t="shared" si="480"/>
        <v>-1.6099999999998893E-3</v>
      </c>
      <c r="F4304" s="6" t="str">
        <f t="shared" si="474"/>
        <v/>
      </c>
      <c r="G4304" s="6" t="str">
        <f t="shared" si="475"/>
        <v/>
      </c>
      <c r="H4304" s="6">
        <f t="shared" si="476"/>
        <v>1634764249</v>
      </c>
      <c r="I4304" s="6" t="str">
        <f t="shared" si="477"/>
        <v/>
      </c>
      <c r="J4304" s="6" t="str">
        <f t="shared" si="478"/>
        <v/>
      </c>
    </row>
    <row r="4305" spans="1:10" x14ac:dyDescent="0.25">
      <c r="A4305" s="1">
        <v>44489.882569444446</v>
      </c>
      <c r="B4305">
        <v>1634764254</v>
      </c>
      <c r="C4305">
        <v>3.5851999999999999</v>
      </c>
      <c r="D4305" s="6">
        <f t="shared" si="479"/>
        <v>5</v>
      </c>
      <c r="E4305" s="6">
        <f t="shared" si="480"/>
        <v>6.4400000000000013E-3</v>
      </c>
      <c r="F4305" s="6" t="str">
        <f t="shared" si="474"/>
        <v/>
      </c>
      <c r="G4305" s="6" t="str">
        <f t="shared" si="475"/>
        <v/>
      </c>
      <c r="H4305" s="6">
        <f t="shared" si="476"/>
        <v>1634764254</v>
      </c>
      <c r="I4305" s="6" t="str">
        <f t="shared" si="477"/>
        <v/>
      </c>
      <c r="J4305" s="6" t="str">
        <f t="shared" si="478"/>
        <v/>
      </c>
    </row>
    <row r="4306" spans="1:10" x14ac:dyDescent="0.25">
      <c r="A4306" s="1">
        <v>44489.882627314815</v>
      </c>
      <c r="B4306">
        <v>1634764259</v>
      </c>
      <c r="C4306">
        <v>3.5819800000000002</v>
      </c>
      <c r="D4306" s="6">
        <f t="shared" si="479"/>
        <v>5</v>
      </c>
      <c r="E4306" s="6">
        <f t="shared" si="480"/>
        <v>-3.2199999999997786E-3</v>
      </c>
      <c r="F4306" s="6" t="str">
        <f t="shared" si="474"/>
        <v/>
      </c>
      <c r="G4306" s="6" t="str">
        <f t="shared" si="475"/>
        <v/>
      </c>
      <c r="H4306" s="6">
        <f t="shared" si="476"/>
        <v>1634764259</v>
      </c>
      <c r="I4306" s="6" t="str">
        <f t="shared" si="477"/>
        <v/>
      </c>
      <c r="J4306" s="6" t="str">
        <f t="shared" si="478"/>
        <v/>
      </c>
    </row>
    <row r="4307" spans="1:10" x14ac:dyDescent="0.25">
      <c r="A4307" s="1">
        <v>44489.882685185185</v>
      </c>
      <c r="B4307">
        <v>1634764264</v>
      </c>
      <c r="C4307">
        <v>3.5884299999999998</v>
      </c>
      <c r="D4307" s="6">
        <f t="shared" si="479"/>
        <v>5</v>
      </c>
      <c r="E4307" s="6">
        <f t="shared" si="480"/>
        <v>6.4499999999996227E-3</v>
      </c>
      <c r="F4307" s="6" t="str">
        <f t="shared" si="474"/>
        <v/>
      </c>
      <c r="G4307" s="6" t="str">
        <f t="shared" si="475"/>
        <v/>
      </c>
      <c r="H4307" s="6">
        <f t="shared" si="476"/>
        <v>1634764264</v>
      </c>
      <c r="I4307" s="6" t="str">
        <f t="shared" si="477"/>
        <v/>
      </c>
      <c r="J4307" s="6" t="str">
        <f t="shared" si="478"/>
        <v/>
      </c>
    </row>
    <row r="4308" spans="1:10" x14ac:dyDescent="0.25">
      <c r="A4308" s="1">
        <v>44489.882743055554</v>
      </c>
      <c r="B4308">
        <v>1634764269</v>
      </c>
      <c r="C4308">
        <v>3.5755400000000002</v>
      </c>
      <c r="D4308" s="6">
        <f t="shared" si="479"/>
        <v>5</v>
      </c>
      <c r="E4308" s="6">
        <f t="shared" si="480"/>
        <v>-1.2889999999999624E-2</v>
      </c>
      <c r="F4308" s="6" t="str">
        <f t="shared" si="474"/>
        <v/>
      </c>
      <c r="G4308" s="6" t="str">
        <f t="shared" si="475"/>
        <v/>
      </c>
      <c r="H4308" s="6">
        <f t="shared" si="476"/>
        <v>1634764269</v>
      </c>
      <c r="I4308" s="6" t="str">
        <f t="shared" si="477"/>
        <v/>
      </c>
      <c r="J4308" s="6" t="str">
        <f t="shared" si="478"/>
        <v/>
      </c>
    </row>
    <row r="4309" spans="1:10" x14ac:dyDescent="0.25">
      <c r="A4309" s="1">
        <v>44489.882800925923</v>
      </c>
      <c r="B4309">
        <v>1634764274</v>
      </c>
      <c r="C4309">
        <v>3.5771500000000001</v>
      </c>
      <c r="D4309" s="6">
        <f t="shared" si="479"/>
        <v>5</v>
      </c>
      <c r="E4309" s="6">
        <f t="shared" si="480"/>
        <v>1.6099999999998893E-3</v>
      </c>
      <c r="F4309" s="6" t="str">
        <f t="shared" si="474"/>
        <v/>
      </c>
      <c r="G4309" s="6" t="str">
        <f t="shared" si="475"/>
        <v/>
      </c>
      <c r="H4309" s="6">
        <f t="shared" si="476"/>
        <v>1634764274</v>
      </c>
      <c r="I4309" s="6" t="str">
        <f t="shared" si="477"/>
        <v/>
      </c>
      <c r="J4309" s="6" t="str">
        <f t="shared" si="478"/>
        <v/>
      </c>
    </row>
    <row r="4310" spans="1:10" x14ac:dyDescent="0.25">
      <c r="A4310" s="1">
        <v>44489.8828587963</v>
      </c>
      <c r="B4310">
        <v>1634764279</v>
      </c>
      <c r="C4310">
        <v>3.5739299999999998</v>
      </c>
      <c r="D4310" s="6">
        <f t="shared" si="479"/>
        <v>5</v>
      </c>
      <c r="E4310" s="6">
        <f t="shared" si="480"/>
        <v>-3.2200000000002227E-3</v>
      </c>
      <c r="F4310" s="6" t="str">
        <f t="shared" si="474"/>
        <v/>
      </c>
      <c r="G4310" s="6" t="str">
        <f t="shared" si="475"/>
        <v/>
      </c>
      <c r="H4310" s="6">
        <f t="shared" si="476"/>
        <v>1634764279</v>
      </c>
      <c r="I4310" s="6" t="str">
        <f t="shared" si="477"/>
        <v/>
      </c>
      <c r="J4310" s="6" t="str">
        <f t="shared" si="478"/>
        <v/>
      </c>
    </row>
    <row r="4311" spans="1:10" x14ac:dyDescent="0.25">
      <c r="A4311" s="1">
        <v>44489.882916666669</v>
      </c>
      <c r="B4311">
        <v>1634764284</v>
      </c>
      <c r="C4311">
        <v>3.5707</v>
      </c>
      <c r="D4311" s="6">
        <f t="shared" si="479"/>
        <v>5</v>
      </c>
      <c r="E4311" s="6">
        <f t="shared" si="480"/>
        <v>-3.2299999999998441E-3</v>
      </c>
      <c r="F4311" s="6" t="str">
        <f t="shared" si="474"/>
        <v/>
      </c>
      <c r="G4311" s="6" t="str">
        <f t="shared" si="475"/>
        <v/>
      </c>
      <c r="H4311" s="6">
        <f t="shared" si="476"/>
        <v>1634764284</v>
      </c>
      <c r="I4311" s="6" t="str">
        <f t="shared" si="477"/>
        <v/>
      </c>
      <c r="J4311" s="6" t="str">
        <f t="shared" si="478"/>
        <v/>
      </c>
    </row>
    <row r="4312" spans="1:10" x14ac:dyDescent="0.25">
      <c r="A4312" s="1">
        <v>44489.882974537039</v>
      </c>
      <c r="B4312">
        <v>1634764289</v>
      </c>
      <c r="C4312">
        <v>3.5787599999999999</v>
      </c>
      <c r="D4312" s="6">
        <f t="shared" si="479"/>
        <v>5</v>
      </c>
      <c r="E4312" s="6">
        <f t="shared" si="480"/>
        <v>8.0599999999999561E-3</v>
      </c>
      <c r="F4312" s="6" t="str">
        <f t="shared" si="474"/>
        <v/>
      </c>
      <c r="G4312" s="6" t="str">
        <f t="shared" si="475"/>
        <v/>
      </c>
      <c r="H4312" s="6">
        <f t="shared" si="476"/>
        <v>1634764289</v>
      </c>
      <c r="I4312" s="6" t="str">
        <f t="shared" si="477"/>
        <v/>
      </c>
      <c r="J4312" s="6" t="str">
        <f t="shared" si="478"/>
        <v/>
      </c>
    </row>
    <row r="4313" spans="1:10" x14ac:dyDescent="0.25">
      <c r="A4313" s="1">
        <v>44489.883032407408</v>
      </c>
      <c r="B4313">
        <v>1634764294</v>
      </c>
      <c r="C4313">
        <v>3.5868099999999998</v>
      </c>
      <c r="D4313" s="6">
        <f t="shared" si="479"/>
        <v>5</v>
      </c>
      <c r="E4313" s="6">
        <f t="shared" si="480"/>
        <v>8.0499999999998906E-3</v>
      </c>
      <c r="F4313" s="6" t="str">
        <f t="shared" si="474"/>
        <v/>
      </c>
      <c r="G4313" s="6" t="str">
        <f t="shared" si="475"/>
        <v/>
      </c>
      <c r="H4313" s="6">
        <f t="shared" si="476"/>
        <v>1634764294</v>
      </c>
      <c r="I4313" s="6" t="str">
        <f t="shared" si="477"/>
        <v/>
      </c>
      <c r="J4313" s="6" t="str">
        <f t="shared" si="478"/>
        <v/>
      </c>
    </row>
    <row r="4314" spans="1:10" x14ac:dyDescent="0.25">
      <c r="A4314" s="1">
        <v>44489.883090277777</v>
      </c>
      <c r="B4314">
        <v>1634764299</v>
      </c>
      <c r="C4314">
        <v>3.5868099999999998</v>
      </c>
      <c r="D4314" s="6">
        <f t="shared" si="479"/>
        <v>5</v>
      </c>
      <c r="E4314" s="6">
        <f t="shared" si="480"/>
        <v>0</v>
      </c>
      <c r="F4314" s="6" t="str">
        <f t="shared" si="474"/>
        <v/>
      </c>
      <c r="G4314" s="6" t="str">
        <f t="shared" si="475"/>
        <v/>
      </c>
      <c r="H4314" s="6">
        <f t="shared" si="476"/>
        <v>1634764299</v>
      </c>
      <c r="I4314" s="6" t="str">
        <f t="shared" si="477"/>
        <v/>
      </c>
      <c r="J4314" s="6" t="str">
        <f t="shared" si="478"/>
        <v/>
      </c>
    </row>
    <row r="4315" spans="1:10" x14ac:dyDescent="0.25">
      <c r="A4315" s="1">
        <v>44489.883148148147</v>
      </c>
      <c r="B4315">
        <v>1634764304</v>
      </c>
      <c r="C4315">
        <v>3.5851999999999999</v>
      </c>
      <c r="D4315" s="6">
        <f t="shared" si="479"/>
        <v>5</v>
      </c>
      <c r="E4315" s="6">
        <f t="shared" si="480"/>
        <v>-1.6099999999998893E-3</v>
      </c>
      <c r="F4315" s="6" t="str">
        <f t="shared" si="474"/>
        <v/>
      </c>
      <c r="G4315" s="6" t="str">
        <f t="shared" si="475"/>
        <v/>
      </c>
      <c r="H4315" s="6">
        <f t="shared" si="476"/>
        <v>1634764304</v>
      </c>
      <c r="I4315" s="6" t="str">
        <f t="shared" si="477"/>
        <v/>
      </c>
      <c r="J4315" s="6" t="str">
        <f t="shared" si="478"/>
        <v/>
      </c>
    </row>
    <row r="4316" spans="1:10" x14ac:dyDescent="0.25">
      <c r="A4316" s="1">
        <v>44489.883217592593</v>
      </c>
      <c r="B4316">
        <v>1634764310</v>
      </c>
      <c r="C4316">
        <v>3.5771500000000001</v>
      </c>
      <c r="D4316" s="6">
        <f t="shared" si="479"/>
        <v>6</v>
      </c>
      <c r="E4316" s="6">
        <f t="shared" si="480"/>
        <v>-8.0499999999998906E-3</v>
      </c>
      <c r="F4316" s="6" t="str">
        <f t="shared" si="474"/>
        <v/>
      </c>
      <c r="G4316" s="6" t="str">
        <f t="shared" si="475"/>
        <v/>
      </c>
      <c r="H4316" s="6">
        <f t="shared" si="476"/>
        <v>1634764310</v>
      </c>
      <c r="I4316" s="6" t="str">
        <f t="shared" si="477"/>
        <v/>
      </c>
      <c r="J4316" s="6" t="str">
        <f t="shared" si="478"/>
        <v/>
      </c>
    </row>
    <row r="4317" spans="1:10" x14ac:dyDescent="0.25">
      <c r="A4317" s="1">
        <v>44489.883275462962</v>
      </c>
      <c r="B4317">
        <v>1634764315</v>
      </c>
      <c r="C4317">
        <v>3.5803699999999998</v>
      </c>
      <c r="D4317" s="6">
        <f t="shared" si="479"/>
        <v>5</v>
      </c>
      <c r="E4317" s="6">
        <f t="shared" si="480"/>
        <v>3.2199999999997786E-3</v>
      </c>
      <c r="F4317" s="6" t="str">
        <f t="shared" si="474"/>
        <v/>
      </c>
      <c r="G4317" s="6" t="str">
        <f t="shared" si="475"/>
        <v/>
      </c>
      <c r="H4317" s="6">
        <f t="shared" si="476"/>
        <v>1634764315</v>
      </c>
      <c r="I4317" s="6" t="str">
        <f t="shared" si="477"/>
        <v/>
      </c>
      <c r="J4317" s="6" t="str">
        <f t="shared" si="478"/>
        <v/>
      </c>
    </row>
    <row r="4318" spans="1:10" x14ac:dyDescent="0.25">
      <c r="A4318" s="1">
        <v>44489.883333333331</v>
      </c>
      <c r="B4318">
        <v>1634764320</v>
      </c>
      <c r="C4318">
        <v>3.5803699999999998</v>
      </c>
      <c r="D4318" s="6">
        <f t="shared" si="479"/>
        <v>5</v>
      </c>
      <c r="E4318" s="6">
        <f t="shared" si="480"/>
        <v>0</v>
      </c>
      <c r="F4318" s="6" t="str">
        <f t="shared" si="474"/>
        <v/>
      </c>
      <c r="G4318" s="6" t="str">
        <f t="shared" si="475"/>
        <v/>
      </c>
      <c r="H4318" s="6">
        <f t="shared" si="476"/>
        <v>1634764320</v>
      </c>
      <c r="I4318" s="6" t="str">
        <f t="shared" si="477"/>
        <v/>
      </c>
      <c r="J4318" s="6" t="str">
        <f t="shared" si="478"/>
        <v/>
      </c>
    </row>
    <row r="4319" spans="1:10" x14ac:dyDescent="0.25">
      <c r="A4319" s="1">
        <v>44489.883402777778</v>
      </c>
      <c r="B4319">
        <v>1634764326</v>
      </c>
      <c r="C4319">
        <v>3.5803699999999998</v>
      </c>
      <c r="D4319" s="6">
        <f t="shared" si="479"/>
        <v>6</v>
      </c>
      <c r="E4319" s="6">
        <f t="shared" si="480"/>
        <v>0</v>
      </c>
      <c r="F4319" s="6" t="str">
        <f t="shared" si="474"/>
        <v/>
      </c>
      <c r="G4319" s="6" t="str">
        <f t="shared" si="475"/>
        <v/>
      </c>
      <c r="H4319" s="6">
        <f t="shared" si="476"/>
        <v>1634764326</v>
      </c>
      <c r="I4319" s="6" t="str">
        <f t="shared" si="477"/>
        <v/>
      </c>
      <c r="J4319" s="6" t="str">
        <f t="shared" si="478"/>
        <v/>
      </c>
    </row>
    <row r="4320" spans="1:10" x14ac:dyDescent="0.25">
      <c r="A4320" s="1">
        <v>44489.883460648147</v>
      </c>
      <c r="B4320">
        <v>1634764331</v>
      </c>
      <c r="C4320">
        <v>3.5787599999999999</v>
      </c>
      <c r="D4320" s="6">
        <f t="shared" si="479"/>
        <v>5</v>
      </c>
      <c r="E4320" s="6">
        <f t="shared" si="480"/>
        <v>-1.6099999999998893E-3</v>
      </c>
      <c r="F4320" s="6" t="str">
        <f t="shared" si="474"/>
        <v/>
      </c>
      <c r="G4320" s="6" t="str">
        <f t="shared" si="475"/>
        <v/>
      </c>
      <c r="H4320" s="6">
        <f t="shared" si="476"/>
        <v>1634764331</v>
      </c>
      <c r="I4320" s="6" t="str">
        <f t="shared" si="477"/>
        <v/>
      </c>
      <c r="J4320" s="6" t="str">
        <f t="shared" si="478"/>
        <v/>
      </c>
    </row>
    <row r="4321" spans="1:10" x14ac:dyDescent="0.25">
      <c r="A4321" s="1">
        <v>44489.883518518516</v>
      </c>
      <c r="B4321">
        <v>1634764336</v>
      </c>
      <c r="C4321">
        <v>3.5771500000000001</v>
      </c>
      <c r="D4321" s="6">
        <f t="shared" si="479"/>
        <v>5</v>
      </c>
      <c r="E4321" s="6">
        <f t="shared" si="480"/>
        <v>-1.6099999999998893E-3</v>
      </c>
      <c r="F4321" s="6" t="str">
        <f t="shared" si="474"/>
        <v/>
      </c>
      <c r="G4321" s="6" t="str">
        <f t="shared" si="475"/>
        <v/>
      </c>
      <c r="H4321" s="6">
        <f t="shared" si="476"/>
        <v>1634764336</v>
      </c>
      <c r="I4321" s="6" t="str">
        <f t="shared" si="477"/>
        <v/>
      </c>
      <c r="J4321" s="6" t="str">
        <f t="shared" si="478"/>
        <v/>
      </c>
    </row>
    <row r="4322" spans="1:10" x14ac:dyDescent="0.25">
      <c r="A4322" s="1">
        <v>44489.883576388886</v>
      </c>
      <c r="B4322">
        <v>1634764341</v>
      </c>
      <c r="C4322">
        <v>3.5787599999999999</v>
      </c>
      <c r="D4322" s="6">
        <f t="shared" si="479"/>
        <v>5</v>
      </c>
      <c r="E4322" s="6">
        <f t="shared" si="480"/>
        <v>1.6099999999998893E-3</v>
      </c>
      <c r="F4322" s="6" t="str">
        <f t="shared" si="474"/>
        <v/>
      </c>
      <c r="G4322" s="6" t="str">
        <f t="shared" si="475"/>
        <v/>
      </c>
      <c r="H4322" s="6">
        <f t="shared" si="476"/>
        <v>1634764341</v>
      </c>
      <c r="I4322" s="6" t="str">
        <f t="shared" si="477"/>
        <v/>
      </c>
      <c r="J4322" s="6" t="str">
        <f t="shared" si="478"/>
        <v/>
      </c>
    </row>
    <row r="4323" spans="1:10" x14ac:dyDescent="0.25">
      <c r="A4323" s="1">
        <v>44489.883634259262</v>
      </c>
      <c r="B4323">
        <v>1634764346</v>
      </c>
      <c r="C4323">
        <v>3.5739299999999998</v>
      </c>
      <c r="D4323" s="6">
        <f t="shared" si="479"/>
        <v>5</v>
      </c>
      <c r="E4323" s="6">
        <f t="shared" si="480"/>
        <v>-4.830000000000112E-3</v>
      </c>
      <c r="F4323" s="6" t="str">
        <f t="shared" si="474"/>
        <v/>
      </c>
      <c r="G4323" s="6" t="str">
        <f t="shared" si="475"/>
        <v/>
      </c>
      <c r="H4323" s="6">
        <f t="shared" si="476"/>
        <v>1634764346</v>
      </c>
      <c r="I4323" s="6" t="str">
        <f t="shared" si="477"/>
        <v/>
      </c>
      <c r="J4323" s="6" t="str">
        <f t="shared" si="478"/>
        <v/>
      </c>
    </row>
    <row r="4324" spans="1:10" x14ac:dyDescent="0.25">
      <c r="A4324" s="1">
        <v>44489.883692129632</v>
      </c>
      <c r="B4324">
        <v>1634764351</v>
      </c>
      <c r="C4324">
        <v>3.5771500000000001</v>
      </c>
      <c r="D4324" s="6">
        <f t="shared" si="479"/>
        <v>5</v>
      </c>
      <c r="E4324" s="6">
        <f t="shared" si="480"/>
        <v>3.2200000000002227E-3</v>
      </c>
      <c r="F4324" s="6" t="str">
        <f t="shared" si="474"/>
        <v/>
      </c>
      <c r="G4324" s="6" t="str">
        <f t="shared" si="475"/>
        <v/>
      </c>
      <c r="H4324" s="6">
        <f t="shared" si="476"/>
        <v>1634764351</v>
      </c>
      <c r="I4324" s="6" t="str">
        <f t="shared" si="477"/>
        <v/>
      </c>
      <c r="J4324" s="6" t="str">
        <f t="shared" si="478"/>
        <v/>
      </c>
    </row>
    <row r="4325" spans="1:10" x14ac:dyDescent="0.25">
      <c r="A4325" s="1">
        <v>44489.883750000001</v>
      </c>
      <c r="B4325">
        <v>1634764356</v>
      </c>
      <c r="C4325">
        <v>3.5803699999999998</v>
      </c>
      <c r="D4325" s="6">
        <f t="shared" si="479"/>
        <v>5</v>
      </c>
      <c r="E4325" s="6">
        <f t="shared" si="480"/>
        <v>3.2199999999997786E-3</v>
      </c>
      <c r="F4325" s="6" t="str">
        <f t="shared" si="474"/>
        <v/>
      </c>
      <c r="G4325" s="6" t="str">
        <f t="shared" si="475"/>
        <v/>
      </c>
      <c r="H4325" s="6">
        <f t="shared" si="476"/>
        <v>1634764356</v>
      </c>
      <c r="I4325" s="6" t="str">
        <f t="shared" si="477"/>
        <v/>
      </c>
      <c r="J4325" s="6" t="str">
        <f t="shared" si="478"/>
        <v/>
      </c>
    </row>
    <row r="4326" spans="1:10" x14ac:dyDescent="0.25">
      <c r="A4326" s="1">
        <v>44489.88380787037</v>
      </c>
      <c r="B4326">
        <v>1634764361</v>
      </c>
      <c r="C4326">
        <v>3.5739299999999998</v>
      </c>
      <c r="D4326" s="6">
        <f t="shared" si="479"/>
        <v>5</v>
      </c>
      <c r="E4326" s="6">
        <f t="shared" si="480"/>
        <v>-6.4400000000000013E-3</v>
      </c>
      <c r="F4326" s="6" t="str">
        <f t="shared" si="474"/>
        <v/>
      </c>
      <c r="G4326" s="6" t="str">
        <f t="shared" si="475"/>
        <v/>
      </c>
      <c r="H4326" s="6">
        <f t="shared" si="476"/>
        <v>1634764361</v>
      </c>
      <c r="I4326" s="6" t="str">
        <f t="shared" si="477"/>
        <v/>
      </c>
      <c r="J4326" s="6" t="str">
        <f t="shared" si="478"/>
        <v/>
      </c>
    </row>
    <row r="4327" spans="1:10" x14ac:dyDescent="0.25">
      <c r="A4327" s="1">
        <v>44489.88385416667</v>
      </c>
      <c r="B4327">
        <v>1634764365</v>
      </c>
      <c r="C4327">
        <v>3.5723099999999999</v>
      </c>
      <c r="D4327" s="6">
        <f t="shared" si="479"/>
        <v>4</v>
      </c>
      <c r="E4327" s="6">
        <f t="shared" si="480"/>
        <v>-1.6199999999999548E-3</v>
      </c>
      <c r="F4327" s="6" t="str">
        <f t="shared" si="474"/>
        <v/>
      </c>
      <c r="G4327" s="6" t="str">
        <f t="shared" si="475"/>
        <v/>
      </c>
      <c r="H4327" s="6">
        <f t="shared" si="476"/>
        <v>1634764365</v>
      </c>
      <c r="I4327" s="6" t="str">
        <f t="shared" si="477"/>
        <v/>
      </c>
      <c r="J4327" s="6" t="str">
        <f t="shared" si="478"/>
        <v/>
      </c>
    </row>
    <row r="4328" spans="1:10" x14ac:dyDescent="0.25">
      <c r="A4328" s="1">
        <v>44489.883912037039</v>
      </c>
      <c r="B4328">
        <v>1634764370</v>
      </c>
      <c r="C4328">
        <v>3.5884299999999998</v>
      </c>
      <c r="D4328" s="6">
        <f t="shared" si="479"/>
        <v>5</v>
      </c>
      <c r="E4328" s="6">
        <f t="shared" si="480"/>
        <v>1.6119999999999912E-2</v>
      </c>
      <c r="F4328" s="6" t="str">
        <f t="shared" si="474"/>
        <v/>
      </c>
      <c r="G4328" s="6" t="str">
        <f t="shared" si="475"/>
        <v/>
      </c>
      <c r="H4328" s="6">
        <f t="shared" si="476"/>
        <v>1634764370</v>
      </c>
      <c r="I4328" s="6" t="str">
        <f t="shared" si="477"/>
        <v/>
      </c>
      <c r="J4328" s="6" t="str">
        <f t="shared" si="478"/>
        <v/>
      </c>
    </row>
    <row r="4329" spans="1:10" x14ac:dyDescent="0.25">
      <c r="A4329" s="1">
        <v>44489.883969907409</v>
      </c>
      <c r="B4329">
        <v>1634764375</v>
      </c>
      <c r="C4329">
        <v>3.5900400000000001</v>
      </c>
      <c r="D4329" s="6">
        <f t="shared" si="479"/>
        <v>5</v>
      </c>
      <c r="E4329" s="6">
        <f t="shared" si="480"/>
        <v>1.6100000000003334E-3</v>
      </c>
      <c r="F4329" s="6" t="str">
        <f t="shared" si="474"/>
        <v/>
      </c>
      <c r="G4329" s="6" t="str">
        <f t="shared" si="475"/>
        <v/>
      </c>
      <c r="H4329" s="6">
        <f t="shared" si="476"/>
        <v>1634764375</v>
      </c>
      <c r="I4329" s="6" t="str">
        <f t="shared" si="477"/>
        <v/>
      </c>
      <c r="J4329" s="6" t="str">
        <f t="shared" si="478"/>
        <v/>
      </c>
    </row>
    <row r="4330" spans="1:10" x14ac:dyDescent="0.25">
      <c r="A4330" s="1">
        <v>44489.884027777778</v>
      </c>
      <c r="B4330">
        <v>1634764380</v>
      </c>
      <c r="C4330">
        <v>3.5755400000000002</v>
      </c>
      <c r="D4330" s="6">
        <f t="shared" si="479"/>
        <v>5</v>
      </c>
      <c r="E4330" s="6">
        <f t="shared" si="480"/>
        <v>-1.4499999999999957E-2</v>
      </c>
      <c r="F4330" s="6" t="str">
        <f t="shared" si="474"/>
        <v/>
      </c>
      <c r="G4330" s="6" t="str">
        <f t="shared" si="475"/>
        <v/>
      </c>
      <c r="H4330" s="6">
        <f t="shared" si="476"/>
        <v>1634764380</v>
      </c>
      <c r="I4330" s="6" t="str">
        <f t="shared" si="477"/>
        <v/>
      </c>
      <c r="J4330" s="6" t="str">
        <f t="shared" si="478"/>
        <v/>
      </c>
    </row>
    <row r="4331" spans="1:10" x14ac:dyDescent="0.25">
      <c r="A4331" s="1">
        <v>44489.884085648147</v>
      </c>
      <c r="B4331">
        <v>1634764385</v>
      </c>
      <c r="C4331">
        <v>3.5658699999999999</v>
      </c>
      <c r="D4331" s="6">
        <f t="shared" si="479"/>
        <v>5</v>
      </c>
      <c r="E4331" s="6">
        <f t="shared" si="480"/>
        <v>-9.6700000000002895E-3</v>
      </c>
      <c r="F4331" s="6" t="str">
        <f t="shared" si="474"/>
        <v/>
      </c>
      <c r="G4331" s="6">
        <f t="shared" si="475"/>
        <v>1634764385</v>
      </c>
      <c r="H4331" s="6" t="str">
        <f t="shared" si="476"/>
        <v/>
      </c>
      <c r="I4331" s="6" t="str">
        <f t="shared" si="477"/>
        <v/>
      </c>
      <c r="J4331" s="6" t="str">
        <f t="shared" si="478"/>
        <v/>
      </c>
    </row>
    <row r="4332" spans="1:10" x14ac:dyDescent="0.25">
      <c r="A4332" s="1">
        <v>44489.884143518517</v>
      </c>
      <c r="B4332">
        <v>1634764390</v>
      </c>
      <c r="C4332">
        <v>3.5690900000000001</v>
      </c>
      <c r="D4332" s="6">
        <f t="shared" si="479"/>
        <v>5</v>
      </c>
      <c r="E4332" s="6">
        <f t="shared" si="480"/>
        <v>3.2200000000002227E-3</v>
      </c>
      <c r="F4332" s="6" t="str">
        <f t="shared" si="474"/>
        <v/>
      </c>
      <c r="G4332" s="6">
        <f t="shared" si="475"/>
        <v>1634764390</v>
      </c>
      <c r="H4332" s="6" t="str">
        <f t="shared" si="476"/>
        <v/>
      </c>
      <c r="I4332" s="6" t="str">
        <f t="shared" si="477"/>
        <v/>
      </c>
      <c r="J4332" s="6" t="str">
        <f t="shared" si="478"/>
        <v/>
      </c>
    </row>
    <row r="4333" spans="1:10" x14ac:dyDescent="0.25">
      <c r="A4333" s="1">
        <v>44489.884201388886</v>
      </c>
      <c r="B4333">
        <v>1634764395</v>
      </c>
      <c r="C4333">
        <v>3.5771500000000001</v>
      </c>
      <c r="D4333" s="6">
        <f t="shared" si="479"/>
        <v>5</v>
      </c>
      <c r="E4333" s="6">
        <f t="shared" si="480"/>
        <v>8.0599999999999561E-3</v>
      </c>
      <c r="F4333" s="6" t="str">
        <f t="shared" si="474"/>
        <v/>
      </c>
      <c r="G4333" s="6">
        <f t="shared" si="475"/>
        <v>1634764395</v>
      </c>
      <c r="H4333" s="6" t="str">
        <f t="shared" si="476"/>
        <v/>
      </c>
      <c r="I4333" s="6" t="str">
        <f t="shared" si="477"/>
        <v/>
      </c>
      <c r="J4333" s="6" t="str">
        <f t="shared" si="478"/>
        <v/>
      </c>
    </row>
    <row r="4334" spans="1:10" x14ac:dyDescent="0.25">
      <c r="A4334" s="1">
        <v>44489.884259259263</v>
      </c>
      <c r="B4334">
        <v>1634764400</v>
      </c>
      <c r="C4334">
        <v>3.5723099999999999</v>
      </c>
      <c r="D4334" s="6">
        <f t="shared" si="479"/>
        <v>5</v>
      </c>
      <c r="E4334" s="6">
        <f t="shared" si="480"/>
        <v>-4.8400000000001775E-3</v>
      </c>
      <c r="F4334" s="6" t="str">
        <f t="shared" si="474"/>
        <v/>
      </c>
      <c r="G4334" s="6">
        <f t="shared" si="475"/>
        <v>1634764400</v>
      </c>
      <c r="H4334" s="6" t="str">
        <f t="shared" si="476"/>
        <v/>
      </c>
      <c r="I4334" s="6" t="str">
        <f t="shared" si="477"/>
        <v/>
      </c>
      <c r="J4334" s="6" t="str">
        <f t="shared" si="478"/>
        <v/>
      </c>
    </row>
    <row r="4335" spans="1:10" x14ac:dyDescent="0.25">
      <c r="A4335" s="1">
        <v>44489.884317129632</v>
      </c>
      <c r="B4335">
        <v>1634764405</v>
      </c>
      <c r="C4335">
        <v>3.5819800000000002</v>
      </c>
      <c r="D4335" s="6">
        <f t="shared" si="479"/>
        <v>5</v>
      </c>
      <c r="E4335" s="6">
        <f t="shared" si="480"/>
        <v>9.6700000000002895E-3</v>
      </c>
      <c r="F4335" s="6" t="str">
        <f t="shared" si="474"/>
        <v/>
      </c>
      <c r="G4335" s="6">
        <f t="shared" si="475"/>
        <v>1634764405</v>
      </c>
      <c r="H4335" s="6" t="str">
        <f t="shared" si="476"/>
        <v/>
      </c>
      <c r="I4335" s="6" t="str">
        <f t="shared" si="477"/>
        <v/>
      </c>
      <c r="J4335" s="6" t="str">
        <f t="shared" si="478"/>
        <v/>
      </c>
    </row>
    <row r="4336" spans="1:10" x14ac:dyDescent="0.25">
      <c r="A4336" s="1">
        <v>44489.884375000001</v>
      </c>
      <c r="B4336">
        <v>1634764410</v>
      </c>
      <c r="C4336">
        <v>3.5755400000000002</v>
      </c>
      <c r="D4336" s="6">
        <f t="shared" si="479"/>
        <v>5</v>
      </c>
      <c r="E4336" s="6">
        <f t="shared" si="480"/>
        <v>-6.4400000000000013E-3</v>
      </c>
      <c r="F4336" s="6" t="str">
        <f t="shared" si="474"/>
        <v/>
      </c>
      <c r="G4336" s="6">
        <f t="shared" si="475"/>
        <v>1634764410</v>
      </c>
      <c r="H4336" s="6" t="str">
        <f t="shared" si="476"/>
        <v/>
      </c>
      <c r="I4336" s="6" t="str">
        <f t="shared" si="477"/>
        <v/>
      </c>
      <c r="J4336" s="6" t="str">
        <f t="shared" si="478"/>
        <v/>
      </c>
    </row>
    <row r="4337" spans="1:10" x14ac:dyDescent="0.25">
      <c r="A4337" s="1">
        <v>44489.884432870371</v>
      </c>
      <c r="B4337">
        <v>1634764415</v>
      </c>
      <c r="C4337">
        <v>3.5803699999999998</v>
      </c>
      <c r="D4337" s="6">
        <f t="shared" si="479"/>
        <v>5</v>
      </c>
      <c r="E4337" s="6">
        <f t="shared" si="480"/>
        <v>4.8299999999996679E-3</v>
      </c>
      <c r="F4337" s="6" t="str">
        <f t="shared" si="474"/>
        <v/>
      </c>
      <c r="G4337" s="6">
        <f t="shared" si="475"/>
        <v>1634764415</v>
      </c>
      <c r="H4337" s="6" t="str">
        <f t="shared" si="476"/>
        <v/>
      </c>
      <c r="I4337" s="6" t="str">
        <f t="shared" si="477"/>
        <v/>
      </c>
      <c r="J4337" s="6" t="str">
        <f t="shared" si="478"/>
        <v/>
      </c>
    </row>
    <row r="4338" spans="1:10" x14ac:dyDescent="0.25">
      <c r="A4338" s="1">
        <v>44489.884502314817</v>
      </c>
      <c r="B4338">
        <v>1634764421</v>
      </c>
      <c r="C4338">
        <v>3.5900400000000001</v>
      </c>
      <c r="D4338" s="6">
        <f t="shared" si="479"/>
        <v>6</v>
      </c>
      <c r="E4338" s="6">
        <f t="shared" si="480"/>
        <v>9.6700000000002895E-3</v>
      </c>
      <c r="F4338" s="6" t="str">
        <f t="shared" si="474"/>
        <v/>
      </c>
      <c r="G4338" s="6">
        <f t="shared" si="475"/>
        <v>1634764421</v>
      </c>
      <c r="H4338" s="6" t="str">
        <f t="shared" si="476"/>
        <v/>
      </c>
      <c r="I4338" s="6" t="str">
        <f t="shared" si="477"/>
        <v/>
      </c>
      <c r="J4338" s="6" t="str">
        <f t="shared" si="478"/>
        <v/>
      </c>
    </row>
    <row r="4339" spans="1:10" x14ac:dyDescent="0.25">
      <c r="A4339" s="1">
        <v>44489.884560185186</v>
      </c>
      <c r="B4339">
        <v>1634764426</v>
      </c>
      <c r="C4339">
        <v>3.5739299999999998</v>
      </c>
      <c r="D4339" s="6">
        <f t="shared" si="479"/>
        <v>5</v>
      </c>
      <c r="E4339" s="6">
        <f t="shared" si="480"/>
        <v>-1.6110000000000291E-2</v>
      </c>
      <c r="F4339" s="6" t="str">
        <f t="shared" si="474"/>
        <v/>
      </c>
      <c r="G4339" s="6">
        <f t="shared" si="475"/>
        <v>1634764426</v>
      </c>
      <c r="H4339" s="6" t="str">
        <f t="shared" si="476"/>
        <v/>
      </c>
      <c r="I4339" s="6" t="str">
        <f t="shared" si="477"/>
        <v/>
      </c>
      <c r="J4339" s="6" t="str">
        <f t="shared" si="478"/>
        <v/>
      </c>
    </row>
    <row r="4340" spans="1:10" x14ac:dyDescent="0.25">
      <c r="A4340" s="1">
        <v>44489.884618055556</v>
      </c>
      <c r="B4340">
        <v>1634764431</v>
      </c>
      <c r="C4340">
        <v>3.5707</v>
      </c>
      <c r="D4340" s="6">
        <f t="shared" si="479"/>
        <v>5</v>
      </c>
      <c r="E4340" s="6">
        <f t="shared" si="480"/>
        <v>-3.2299999999998441E-3</v>
      </c>
      <c r="F4340" s="6" t="str">
        <f t="shared" si="474"/>
        <v/>
      </c>
      <c r="G4340" s="6">
        <f t="shared" si="475"/>
        <v>1634764431</v>
      </c>
      <c r="H4340" s="6" t="str">
        <f t="shared" si="476"/>
        <v/>
      </c>
      <c r="I4340" s="6" t="str">
        <f t="shared" si="477"/>
        <v/>
      </c>
      <c r="J4340" s="6" t="str">
        <f t="shared" si="478"/>
        <v/>
      </c>
    </row>
    <row r="4341" spans="1:10" x14ac:dyDescent="0.25">
      <c r="A4341" s="1">
        <v>44489.884675925925</v>
      </c>
      <c r="B4341">
        <v>1634764436</v>
      </c>
      <c r="C4341">
        <v>3.5819800000000002</v>
      </c>
      <c r="D4341" s="6">
        <f t="shared" si="479"/>
        <v>5</v>
      </c>
      <c r="E4341" s="6">
        <f t="shared" si="480"/>
        <v>1.1280000000000179E-2</v>
      </c>
      <c r="F4341" s="6" t="str">
        <f t="shared" si="474"/>
        <v/>
      </c>
      <c r="G4341" s="6">
        <f t="shared" si="475"/>
        <v>1634764436</v>
      </c>
      <c r="H4341" s="6" t="str">
        <f t="shared" si="476"/>
        <v/>
      </c>
      <c r="I4341" s="6" t="str">
        <f t="shared" si="477"/>
        <v/>
      </c>
      <c r="J4341" s="6" t="str">
        <f t="shared" si="478"/>
        <v/>
      </c>
    </row>
    <row r="4342" spans="1:10" x14ac:dyDescent="0.25">
      <c r="A4342" s="1">
        <v>44489.884733796294</v>
      </c>
      <c r="B4342">
        <v>1634764441</v>
      </c>
      <c r="C4342">
        <v>3.5755400000000002</v>
      </c>
      <c r="D4342" s="6">
        <f t="shared" si="479"/>
        <v>5</v>
      </c>
      <c r="E4342" s="6">
        <f t="shared" si="480"/>
        <v>-6.4400000000000013E-3</v>
      </c>
      <c r="F4342" s="6" t="str">
        <f t="shared" si="474"/>
        <v/>
      </c>
      <c r="G4342" s="6">
        <f t="shared" si="475"/>
        <v>1634764441</v>
      </c>
      <c r="H4342" s="6" t="str">
        <f t="shared" si="476"/>
        <v/>
      </c>
      <c r="I4342" s="6" t="str">
        <f t="shared" si="477"/>
        <v/>
      </c>
      <c r="J4342" s="6" t="str">
        <f t="shared" si="478"/>
        <v/>
      </c>
    </row>
    <row r="4343" spans="1:10" x14ac:dyDescent="0.25">
      <c r="A4343" s="1">
        <v>44489.884791666664</v>
      </c>
      <c r="B4343">
        <v>1634764446</v>
      </c>
      <c r="C4343">
        <v>3.5674800000000002</v>
      </c>
      <c r="D4343" s="6">
        <f t="shared" si="479"/>
        <v>5</v>
      </c>
      <c r="E4343" s="6">
        <f t="shared" si="480"/>
        <v>-8.0599999999999561E-3</v>
      </c>
      <c r="F4343" s="6" t="str">
        <f t="shared" si="474"/>
        <v/>
      </c>
      <c r="G4343" s="6">
        <f t="shared" si="475"/>
        <v>1634764446</v>
      </c>
      <c r="H4343" s="6" t="str">
        <f t="shared" si="476"/>
        <v/>
      </c>
      <c r="I4343" s="6" t="str">
        <f t="shared" si="477"/>
        <v/>
      </c>
      <c r="J4343" s="6" t="str">
        <f t="shared" si="478"/>
        <v/>
      </c>
    </row>
    <row r="4344" spans="1:10" x14ac:dyDescent="0.25">
      <c r="A4344" s="1">
        <v>44489.88484953704</v>
      </c>
      <c r="B4344">
        <v>1634764451</v>
      </c>
      <c r="C4344">
        <v>3.5835900000000001</v>
      </c>
      <c r="D4344" s="6">
        <f t="shared" si="479"/>
        <v>5</v>
      </c>
      <c r="E4344" s="6">
        <f t="shared" si="480"/>
        <v>1.6109999999999847E-2</v>
      </c>
      <c r="F4344" s="6" t="str">
        <f t="shared" si="474"/>
        <v/>
      </c>
      <c r="G4344" s="6">
        <f t="shared" si="475"/>
        <v>1634764451</v>
      </c>
      <c r="H4344" s="6" t="str">
        <f t="shared" si="476"/>
        <v/>
      </c>
      <c r="I4344" s="6" t="str">
        <f t="shared" si="477"/>
        <v/>
      </c>
      <c r="J4344" s="6" t="str">
        <f t="shared" si="478"/>
        <v/>
      </c>
    </row>
    <row r="4345" spans="1:10" x14ac:dyDescent="0.25">
      <c r="A4345" s="1">
        <v>44489.88490740741</v>
      </c>
      <c r="B4345">
        <v>1634764456</v>
      </c>
      <c r="C4345">
        <v>3.5835900000000001</v>
      </c>
      <c r="D4345" s="6">
        <f t="shared" si="479"/>
        <v>5</v>
      </c>
      <c r="E4345" s="6">
        <f t="shared" si="480"/>
        <v>0</v>
      </c>
      <c r="F4345" s="6" t="str">
        <f t="shared" si="474"/>
        <v/>
      </c>
      <c r="G4345" s="6">
        <f t="shared" si="475"/>
        <v>1634764456</v>
      </c>
      <c r="H4345" s="6" t="str">
        <f t="shared" si="476"/>
        <v/>
      </c>
      <c r="I4345" s="6" t="str">
        <f t="shared" si="477"/>
        <v/>
      </c>
      <c r="J4345" s="6" t="str">
        <f t="shared" si="478"/>
        <v/>
      </c>
    </row>
    <row r="4346" spans="1:10" x14ac:dyDescent="0.25">
      <c r="A4346" s="1">
        <v>44489.884965277779</v>
      </c>
      <c r="B4346">
        <v>1634764461</v>
      </c>
      <c r="C4346">
        <v>3.5771500000000001</v>
      </c>
      <c r="D4346" s="6">
        <f t="shared" si="479"/>
        <v>5</v>
      </c>
      <c r="E4346" s="6">
        <f t="shared" si="480"/>
        <v>-6.4400000000000013E-3</v>
      </c>
      <c r="F4346" s="6" t="str">
        <f t="shared" si="474"/>
        <v/>
      </c>
      <c r="G4346" s="6">
        <f t="shared" si="475"/>
        <v>1634764461</v>
      </c>
      <c r="H4346" s="6" t="str">
        <f t="shared" si="476"/>
        <v/>
      </c>
      <c r="I4346" s="6" t="str">
        <f t="shared" si="477"/>
        <v/>
      </c>
      <c r="J4346" s="6" t="str">
        <f t="shared" si="478"/>
        <v/>
      </c>
    </row>
    <row r="4347" spans="1:10" x14ac:dyDescent="0.25">
      <c r="A4347" s="1">
        <v>44489.885023148148</v>
      </c>
      <c r="B4347">
        <v>1634764466</v>
      </c>
      <c r="C4347">
        <v>3.5835900000000001</v>
      </c>
      <c r="D4347" s="6">
        <f t="shared" si="479"/>
        <v>5</v>
      </c>
      <c r="E4347" s="6">
        <f t="shared" si="480"/>
        <v>6.4400000000000013E-3</v>
      </c>
      <c r="F4347" s="6" t="str">
        <f t="shared" si="474"/>
        <v/>
      </c>
      <c r="G4347" s="6">
        <f t="shared" si="475"/>
        <v>1634764466</v>
      </c>
      <c r="H4347" s="6" t="str">
        <f t="shared" si="476"/>
        <v/>
      </c>
      <c r="I4347" s="6" t="str">
        <f t="shared" si="477"/>
        <v/>
      </c>
      <c r="J4347" s="6" t="str">
        <f t="shared" si="478"/>
        <v/>
      </c>
    </row>
    <row r="4348" spans="1:10" x14ac:dyDescent="0.25">
      <c r="A4348" s="1">
        <v>44489.885081018518</v>
      </c>
      <c r="B4348">
        <v>1634764471</v>
      </c>
      <c r="C4348">
        <v>3.5739299999999998</v>
      </c>
      <c r="D4348" s="6">
        <f t="shared" si="479"/>
        <v>5</v>
      </c>
      <c r="E4348" s="6">
        <f t="shared" si="480"/>
        <v>-9.660000000000224E-3</v>
      </c>
      <c r="F4348" s="6" t="str">
        <f t="shared" si="474"/>
        <v/>
      </c>
      <c r="G4348" s="6">
        <f t="shared" si="475"/>
        <v>1634764471</v>
      </c>
      <c r="H4348" s="6" t="str">
        <f t="shared" si="476"/>
        <v/>
      </c>
      <c r="I4348" s="6" t="str">
        <f t="shared" si="477"/>
        <v/>
      </c>
      <c r="J4348" s="6" t="str">
        <f t="shared" si="478"/>
        <v/>
      </c>
    </row>
    <row r="4349" spans="1:10" x14ac:dyDescent="0.25">
      <c r="A4349" s="1">
        <v>44489.885138888887</v>
      </c>
      <c r="B4349">
        <v>1634764476</v>
      </c>
      <c r="C4349">
        <v>3.5771500000000001</v>
      </c>
      <c r="D4349" s="6">
        <f t="shared" si="479"/>
        <v>5</v>
      </c>
      <c r="E4349" s="6">
        <f t="shared" si="480"/>
        <v>3.2200000000002227E-3</v>
      </c>
      <c r="F4349" s="6" t="str">
        <f t="shared" si="474"/>
        <v/>
      </c>
      <c r="G4349" s="6">
        <f t="shared" si="475"/>
        <v>1634764476</v>
      </c>
      <c r="H4349" s="6" t="str">
        <f t="shared" si="476"/>
        <v/>
      </c>
      <c r="I4349" s="6" t="str">
        <f t="shared" si="477"/>
        <v/>
      </c>
      <c r="J4349" s="6" t="str">
        <f t="shared" si="478"/>
        <v/>
      </c>
    </row>
    <row r="4350" spans="1:10" x14ac:dyDescent="0.25">
      <c r="A4350" s="1">
        <v>44489.885196759256</v>
      </c>
      <c r="B4350">
        <v>1634764481</v>
      </c>
      <c r="C4350">
        <v>3.5868099999999998</v>
      </c>
      <c r="D4350" s="6">
        <f t="shared" si="479"/>
        <v>5</v>
      </c>
      <c r="E4350" s="6">
        <f t="shared" si="480"/>
        <v>9.6599999999997799E-3</v>
      </c>
      <c r="F4350" s="6" t="str">
        <f t="shared" si="474"/>
        <v/>
      </c>
      <c r="G4350" s="6">
        <f t="shared" si="475"/>
        <v>1634764481</v>
      </c>
      <c r="H4350" s="6" t="str">
        <f t="shared" si="476"/>
        <v/>
      </c>
      <c r="I4350" s="6" t="str">
        <f t="shared" si="477"/>
        <v/>
      </c>
      <c r="J4350" s="6" t="str">
        <f t="shared" si="478"/>
        <v/>
      </c>
    </row>
    <row r="4351" spans="1:10" x14ac:dyDescent="0.25">
      <c r="A4351" s="1">
        <v>44489.885254629633</v>
      </c>
      <c r="B4351">
        <v>1634764486</v>
      </c>
      <c r="C4351">
        <v>3.5707</v>
      </c>
      <c r="D4351" s="6">
        <f t="shared" si="479"/>
        <v>5</v>
      </c>
      <c r="E4351" s="6">
        <f t="shared" si="480"/>
        <v>-1.6109999999999847E-2</v>
      </c>
      <c r="F4351" s="6" t="str">
        <f t="shared" si="474"/>
        <v/>
      </c>
      <c r="G4351" s="6">
        <f t="shared" si="475"/>
        <v>1634764486</v>
      </c>
      <c r="H4351" s="6" t="str">
        <f t="shared" si="476"/>
        <v/>
      </c>
      <c r="I4351" s="6" t="str">
        <f t="shared" si="477"/>
        <v/>
      </c>
      <c r="J4351" s="6" t="str">
        <f t="shared" si="478"/>
        <v/>
      </c>
    </row>
    <row r="4352" spans="1:10" x14ac:dyDescent="0.25">
      <c r="A4352" s="1">
        <v>44489.885312500002</v>
      </c>
      <c r="B4352">
        <v>1634764491</v>
      </c>
      <c r="C4352">
        <v>3.5835900000000001</v>
      </c>
      <c r="D4352" s="6">
        <f t="shared" si="479"/>
        <v>5</v>
      </c>
      <c r="E4352" s="6">
        <f t="shared" si="480"/>
        <v>1.2890000000000068E-2</v>
      </c>
      <c r="F4352" s="6" t="str">
        <f t="shared" si="474"/>
        <v/>
      </c>
      <c r="G4352" s="6">
        <f t="shared" si="475"/>
        <v>1634764491</v>
      </c>
      <c r="H4352" s="6" t="str">
        <f t="shared" si="476"/>
        <v/>
      </c>
      <c r="I4352" s="6" t="str">
        <f t="shared" si="477"/>
        <v/>
      </c>
      <c r="J4352" s="6" t="str">
        <f t="shared" si="478"/>
        <v/>
      </c>
    </row>
    <row r="4353" spans="1:10" x14ac:dyDescent="0.25">
      <c r="A4353" s="1">
        <v>44489.885393518518</v>
      </c>
      <c r="B4353">
        <v>1634764498</v>
      </c>
      <c r="C4353">
        <v>3.5739299999999998</v>
      </c>
      <c r="D4353" s="6">
        <f t="shared" si="479"/>
        <v>7</v>
      </c>
      <c r="E4353" s="6">
        <f t="shared" si="480"/>
        <v>-9.660000000000224E-3</v>
      </c>
      <c r="F4353" s="6" t="str">
        <f t="shared" si="474"/>
        <v/>
      </c>
      <c r="G4353" s="6">
        <f t="shared" si="475"/>
        <v>1634764498</v>
      </c>
      <c r="H4353" s="6" t="str">
        <f t="shared" si="476"/>
        <v/>
      </c>
      <c r="I4353" s="6" t="str">
        <f t="shared" si="477"/>
        <v/>
      </c>
      <c r="J4353" s="6" t="str">
        <f t="shared" si="478"/>
        <v/>
      </c>
    </row>
    <row r="4354" spans="1:10" x14ac:dyDescent="0.25">
      <c r="A4354" s="1">
        <v>44489.885451388887</v>
      </c>
      <c r="B4354">
        <v>1634764503</v>
      </c>
      <c r="C4354">
        <v>3.5835900000000001</v>
      </c>
      <c r="D4354" s="6">
        <f t="shared" si="479"/>
        <v>5</v>
      </c>
      <c r="E4354" s="6">
        <f t="shared" si="480"/>
        <v>9.660000000000224E-3</v>
      </c>
      <c r="F4354" s="6" t="str">
        <f t="shared" si="474"/>
        <v/>
      </c>
      <c r="G4354" s="6">
        <f t="shared" si="475"/>
        <v>1634764503</v>
      </c>
      <c r="H4354" s="6" t="str">
        <f t="shared" si="476"/>
        <v/>
      </c>
      <c r="I4354" s="6" t="str">
        <f t="shared" si="477"/>
        <v/>
      </c>
      <c r="J4354" s="6" t="str">
        <f t="shared" si="478"/>
        <v/>
      </c>
    </row>
    <row r="4355" spans="1:10" x14ac:dyDescent="0.25">
      <c r="A4355" s="1">
        <v>44489.885497685187</v>
      </c>
      <c r="B4355">
        <v>1634764507</v>
      </c>
      <c r="C4355">
        <v>3.5835900000000001</v>
      </c>
      <c r="D4355" s="6">
        <f t="shared" si="479"/>
        <v>4</v>
      </c>
      <c r="E4355" s="6">
        <f t="shared" si="480"/>
        <v>0</v>
      </c>
      <c r="F4355" s="6" t="str">
        <f t="shared" si="474"/>
        <v/>
      </c>
      <c r="G4355" s="6">
        <f t="shared" si="475"/>
        <v>1634764507</v>
      </c>
      <c r="H4355" s="6" t="str">
        <f t="shared" si="476"/>
        <v/>
      </c>
      <c r="I4355" s="6" t="str">
        <f t="shared" si="477"/>
        <v/>
      </c>
      <c r="J4355" s="6" t="str">
        <f t="shared" si="478"/>
        <v/>
      </c>
    </row>
    <row r="4356" spans="1:10" x14ac:dyDescent="0.25">
      <c r="A4356" s="1">
        <v>44489.885555555556</v>
      </c>
      <c r="B4356">
        <v>1634764512</v>
      </c>
      <c r="C4356">
        <v>3.5835900000000001</v>
      </c>
      <c r="D4356" s="6">
        <f t="shared" si="479"/>
        <v>5</v>
      </c>
      <c r="E4356" s="6">
        <f t="shared" si="480"/>
        <v>0</v>
      </c>
      <c r="F4356" s="6" t="str">
        <f t="shared" si="474"/>
        <v/>
      </c>
      <c r="G4356" s="6">
        <f t="shared" si="475"/>
        <v>1634764512</v>
      </c>
      <c r="H4356" s="6" t="str">
        <f t="shared" si="476"/>
        <v/>
      </c>
      <c r="I4356" s="6" t="str">
        <f t="shared" si="477"/>
        <v/>
      </c>
      <c r="J4356" s="6" t="str">
        <f t="shared" si="478"/>
        <v/>
      </c>
    </row>
    <row r="4357" spans="1:10" x14ac:dyDescent="0.25">
      <c r="A4357" s="1">
        <v>44489.885613425926</v>
      </c>
      <c r="B4357">
        <v>1634764517</v>
      </c>
      <c r="C4357">
        <v>3.5739299999999998</v>
      </c>
      <c r="D4357" s="6">
        <f t="shared" si="479"/>
        <v>5</v>
      </c>
      <c r="E4357" s="6">
        <f t="shared" si="480"/>
        <v>-9.660000000000224E-3</v>
      </c>
      <c r="F4357" s="6" t="str">
        <f t="shared" si="474"/>
        <v/>
      </c>
      <c r="G4357" s="6">
        <f t="shared" si="475"/>
        <v>1634764517</v>
      </c>
      <c r="H4357" s="6" t="str">
        <f t="shared" si="476"/>
        <v/>
      </c>
      <c r="I4357" s="6" t="str">
        <f t="shared" si="477"/>
        <v/>
      </c>
      <c r="J4357" s="6" t="str">
        <f t="shared" si="478"/>
        <v/>
      </c>
    </row>
    <row r="4358" spans="1:10" x14ac:dyDescent="0.25">
      <c r="A4358" s="1">
        <v>44489.885671296295</v>
      </c>
      <c r="B4358">
        <v>1634764522</v>
      </c>
      <c r="C4358">
        <v>3.5755400000000002</v>
      </c>
      <c r="D4358" s="6">
        <f t="shared" si="479"/>
        <v>5</v>
      </c>
      <c r="E4358" s="6">
        <f t="shared" si="480"/>
        <v>1.6100000000003334E-3</v>
      </c>
      <c r="F4358" s="6" t="str">
        <f t="shared" si="474"/>
        <v/>
      </c>
      <c r="G4358" s="6">
        <f t="shared" si="475"/>
        <v>1634764522</v>
      </c>
      <c r="H4358" s="6" t="str">
        <f t="shared" si="476"/>
        <v/>
      </c>
      <c r="I4358" s="6" t="str">
        <f t="shared" si="477"/>
        <v/>
      </c>
      <c r="J4358" s="6" t="str">
        <f t="shared" si="478"/>
        <v/>
      </c>
    </row>
    <row r="4359" spans="1:10" x14ac:dyDescent="0.25">
      <c r="A4359" s="1">
        <v>44489.885729166665</v>
      </c>
      <c r="B4359">
        <v>1634764527</v>
      </c>
      <c r="C4359">
        <v>3.5835900000000001</v>
      </c>
      <c r="D4359" s="6">
        <f t="shared" si="479"/>
        <v>5</v>
      </c>
      <c r="E4359" s="6">
        <f t="shared" si="480"/>
        <v>8.0499999999998906E-3</v>
      </c>
      <c r="F4359" s="6" t="str">
        <f t="shared" si="474"/>
        <v/>
      </c>
      <c r="G4359" s="6">
        <f t="shared" si="475"/>
        <v>1634764527</v>
      </c>
      <c r="H4359" s="6" t="str">
        <f t="shared" si="476"/>
        <v/>
      </c>
      <c r="I4359" s="6" t="str">
        <f t="shared" si="477"/>
        <v/>
      </c>
      <c r="J4359" s="6" t="str">
        <f t="shared" si="478"/>
        <v/>
      </c>
    </row>
    <row r="4360" spans="1:10" x14ac:dyDescent="0.25">
      <c r="A4360" s="1">
        <v>44489.885787037034</v>
      </c>
      <c r="B4360">
        <v>1634764532</v>
      </c>
      <c r="C4360">
        <v>3.5707</v>
      </c>
      <c r="D4360" s="6">
        <f t="shared" si="479"/>
        <v>5</v>
      </c>
      <c r="E4360" s="6">
        <f t="shared" si="480"/>
        <v>-1.2890000000000068E-2</v>
      </c>
      <c r="F4360" s="6" t="str">
        <f t="shared" si="474"/>
        <v/>
      </c>
      <c r="G4360" s="6">
        <f t="shared" si="475"/>
        <v>1634764532</v>
      </c>
      <c r="H4360" s="6" t="str">
        <f t="shared" si="476"/>
        <v/>
      </c>
      <c r="I4360" s="6" t="str">
        <f t="shared" si="477"/>
        <v/>
      </c>
      <c r="J4360" s="6" t="str">
        <f t="shared" si="478"/>
        <v/>
      </c>
    </row>
    <row r="4361" spans="1:10" x14ac:dyDescent="0.25">
      <c r="A4361" s="1">
        <v>44489.885844907411</v>
      </c>
      <c r="B4361">
        <v>1634764537</v>
      </c>
      <c r="C4361">
        <v>3.5835900000000001</v>
      </c>
      <c r="D4361" s="6">
        <f t="shared" si="479"/>
        <v>5</v>
      </c>
      <c r="E4361" s="6">
        <f t="shared" si="480"/>
        <v>1.2890000000000068E-2</v>
      </c>
      <c r="F4361" s="6" t="str">
        <f t="shared" ref="F4361:F4424" si="481">IF(ISNUMBER($C$3),IF(OR(ISNUMBER(F4360),$C4361&lt;=$C$3),$B4361,""),"")</f>
        <v/>
      </c>
      <c r="G4361" s="6">
        <f t="shared" ref="G4361:G4424" si="482">IF(ISNUMBER($C$4),IF(OR(AND(ISNUMBER(G4360),F4361=""),AND(F4361="",$C4361&lt;=$C$4)),$B4361,""),"")</f>
        <v>1634764537</v>
      </c>
      <c r="H4361" s="6" t="str">
        <f t="shared" ref="H4361:H4424" si="483">IF(ISNUMBER($C$5),IF(OR(AND(ISNUMBER(H4360),G4361=""),AND(G4361="",$C4361&lt;=$C$5,$C4360&gt;$C$4)),$B4361,""),"")</f>
        <v/>
      </c>
      <c r="I4361" s="6" t="str">
        <f t="shared" ref="I4361:I4424" si="484">IF(ISNUMBER($C$5),IF(OR(AND(ISNUMBER(I4360),H4361=""),AND(H4361="",$C4361&lt;=$C$6,$C4360&gt;$C$5)),$B4361,""),"")</f>
        <v/>
      </c>
      <c r="J4361" s="6" t="str">
        <f t="shared" ref="J4361:J4424" si="485">IF(ISNUMBER(C$6),IF(AND(J4360&lt;&gt;"",$C4361&gt;C$6),$B4361,""),"")</f>
        <v/>
      </c>
    </row>
    <row r="4362" spans="1:10" x14ac:dyDescent="0.25">
      <c r="A4362" s="1">
        <v>44489.88590277778</v>
      </c>
      <c r="B4362">
        <v>1634764542</v>
      </c>
      <c r="C4362">
        <v>3.5819800000000002</v>
      </c>
      <c r="D4362" s="6">
        <f t="shared" ref="D4362:D4425" si="486">IF(ISNUMBER(B4361),B4362-B4361,"")</f>
        <v>5</v>
      </c>
      <c r="E4362" s="6">
        <f t="shared" ref="E4362:E4425" si="487">IF(ISNUMBER(C4361),C4362-C4361,"")</f>
        <v>-1.6099999999998893E-3</v>
      </c>
      <c r="F4362" s="6" t="str">
        <f t="shared" si="481"/>
        <v/>
      </c>
      <c r="G4362" s="6">
        <f t="shared" si="482"/>
        <v>1634764542</v>
      </c>
      <c r="H4362" s="6" t="str">
        <f t="shared" si="483"/>
        <v/>
      </c>
      <c r="I4362" s="6" t="str">
        <f t="shared" si="484"/>
        <v/>
      </c>
      <c r="J4362" s="6" t="str">
        <f t="shared" si="485"/>
        <v/>
      </c>
    </row>
    <row r="4363" spans="1:10" x14ac:dyDescent="0.25">
      <c r="A4363" s="1">
        <v>44489.885960648149</v>
      </c>
      <c r="B4363">
        <v>1634764547</v>
      </c>
      <c r="C4363">
        <v>3.5755400000000002</v>
      </c>
      <c r="D4363" s="6">
        <f t="shared" si="486"/>
        <v>5</v>
      </c>
      <c r="E4363" s="6">
        <f t="shared" si="487"/>
        <v>-6.4400000000000013E-3</v>
      </c>
      <c r="F4363" s="6" t="str">
        <f t="shared" si="481"/>
        <v/>
      </c>
      <c r="G4363" s="6">
        <f t="shared" si="482"/>
        <v>1634764547</v>
      </c>
      <c r="H4363" s="6" t="str">
        <f t="shared" si="483"/>
        <v/>
      </c>
      <c r="I4363" s="6" t="str">
        <f t="shared" si="484"/>
        <v/>
      </c>
      <c r="J4363" s="6" t="str">
        <f t="shared" si="485"/>
        <v/>
      </c>
    </row>
    <row r="4364" spans="1:10" x14ac:dyDescent="0.25">
      <c r="A4364" s="1">
        <v>44489.886018518519</v>
      </c>
      <c r="B4364">
        <v>1634764552</v>
      </c>
      <c r="C4364">
        <v>3.5851999999999999</v>
      </c>
      <c r="D4364" s="6">
        <f t="shared" si="486"/>
        <v>5</v>
      </c>
      <c r="E4364" s="6">
        <f t="shared" si="487"/>
        <v>9.6599999999997799E-3</v>
      </c>
      <c r="F4364" s="6" t="str">
        <f t="shared" si="481"/>
        <v/>
      </c>
      <c r="G4364" s="6">
        <f t="shared" si="482"/>
        <v>1634764552</v>
      </c>
      <c r="H4364" s="6" t="str">
        <f t="shared" si="483"/>
        <v/>
      </c>
      <c r="I4364" s="6" t="str">
        <f t="shared" si="484"/>
        <v/>
      </c>
      <c r="J4364" s="6" t="str">
        <f t="shared" si="485"/>
        <v/>
      </c>
    </row>
    <row r="4365" spans="1:10" x14ac:dyDescent="0.25">
      <c r="A4365" s="1">
        <v>44489.886076388888</v>
      </c>
      <c r="B4365">
        <v>1634764557</v>
      </c>
      <c r="C4365">
        <v>3.5707</v>
      </c>
      <c r="D4365" s="6">
        <f t="shared" si="486"/>
        <v>5</v>
      </c>
      <c r="E4365" s="6">
        <f t="shared" si="487"/>
        <v>-1.4499999999999957E-2</v>
      </c>
      <c r="F4365" s="6" t="str">
        <f t="shared" si="481"/>
        <v/>
      </c>
      <c r="G4365" s="6">
        <f t="shared" si="482"/>
        <v>1634764557</v>
      </c>
      <c r="H4365" s="6" t="str">
        <f t="shared" si="483"/>
        <v/>
      </c>
      <c r="I4365" s="6" t="str">
        <f t="shared" si="484"/>
        <v/>
      </c>
      <c r="J4365" s="6" t="str">
        <f t="shared" si="485"/>
        <v/>
      </c>
    </row>
    <row r="4366" spans="1:10" x14ac:dyDescent="0.25">
      <c r="A4366" s="1">
        <v>44489.886134259257</v>
      </c>
      <c r="B4366">
        <v>1634764562</v>
      </c>
      <c r="C4366">
        <v>3.5835900000000001</v>
      </c>
      <c r="D4366" s="6">
        <f t="shared" si="486"/>
        <v>5</v>
      </c>
      <c r="E4366" s="6">
        <f t="shared" si="487"/>
        <v>1.2890000000000068E-2</v>
      </c>
      <c r="F4366" s="6" t="str">
        <f t="shared" si="481"/>
        <v/>
      </c>
      <c r="G4366" s="6">
        <f t="shared" si="482"/>
        <v>1634764562</v>
      </c>
      <c r="H4366" s="6" t="str">
        <f t="shared" si="483"/>
        <v/>
      </c>
      <c r="I4366" s="6" t="str">
        <f t="shared" si="484"/>
        <v/>
      </c>
      <c r="J4366" s="6" t="str">
        <f t="shared" si="485"/>
        <v/>
      </c>
    </row>
    <row r="4367" spans="1:10" x14ac:dyDescent="0.25">
      <c r="A4367" s="1">
        <v>44489.886192129627</v>
      </c>
      <c r="B4367">
        <v>1634764567</v>
      </c>
      <c r="C4367">
        <v>3.5755400000000002</v>
      </c>
      <c r="D4367" s="6">
        <f t="shared" si="486"/>
        <v>5</v>
      </c>
      <c r="E4367" s="6">
        <f t="shared" si="487"/>
        <v>-8.0499999999998906E-3</v>
      </c>
      <c r="F4367" s="6" t="str">
        <f t="shared" si="481"/>
        <v/>
      </c>
      <c r="G4367" s="6">
        <f t="shared" si="482"/>
        <v>1634764567</v>
      </c>
      <c r="H4367" s="6" t="str">
        <f t="shared" si="483"/>
        <v/>
      </c>
      <c r="I4367" s="6" t="str">
        <f t="shared" si="484"/>
        <v/>
      </c>
      <c r="J4367" s="6" t="str">
        <f t="shared" si="485"/>
        <v/>
      </c>
    </row>
    <row r="4368" spans="1:10" x14ac:dyDescent="0.25">
      <c r="A4368" s="1">
        <v>44489.886250000003</v>
      </c>
      <c r="B4368">
        <v>1634764572</v>
      </c>
      <c r="C4368">
        <v>3.5803699999999998</v>
      </c>
      <c r="D4368" s="6">
        <f t="shared" si="486"/>
        <v>5</v>
      </c>
      <c r="E4368" s="6">
        <f t="shared" si="487"/>
        <v>4.8299999999996679E-3</v>
      </c>
      <c r="F4368" s="6" t="str">
        <f t="shared" si="481"/>
        <v/>
      </c>
      <c r="G4368" s="6">
        <f t="shared" si="482"/>
        <v>1634764572</v>
      </c>
      <c r="H4368" s="6" t="str">
        <f t="shared" si="483"/>
        <v/>
      </c>
      <c r="I4368" s="6" t="str">
        <f t="shared" si="484"/>
        <v/>
      </c>
      <c r="J4368" s="6" t="str">
        <f t="shared" si="485"/>
        <v/>
      </c>
    </row>
    <row r="4369" spans="1:10" x14ac:dyDescent="0.25">
      <c r="A4369" s="1">
        <v>44489.886307870373</v>
      </c>
      <c r="B4369">
        <v>1634764577</v>
      </c>
      <c r="C4369">
        <v>3.5835900000000001</v>
      </c>
      <c r="D4369" s="6">
        <f t="shared" si="486"/>
        <v>5</v>
      </c>
      <c r="E4369" s="6">
        <f t="shared" si="487"/>
        <v>3.2200000000002227E-3</v>
      </c>
      <c r="F4369" s="6" t="str">
        <f t="shared" si="481"/>
        <v/>
      </c>
      <c r="G4369" s="6">
        <f t="shared" si="482"/>
        <v>1634764577</v>
      </c>
      <c r="H4369" s="6" t="str">
        <f t="shared" si="483"/>
        <v/>
      </c>
      <c r="I4369" s="6" t="str">
        <f t="shared" si="484"/>
        <v/>
      </c>
      <c r="J4369" s="6" t="str">
        <f t="shared" si="485"/>
        <v/>
      </c>
    </row>
    <row r="4370" spans="1:10" x14ac:dyDescent="0.25">
      <c r="A4370" s="1">
        <v>44489.886365740742</v>
      </c>
      <c r="B4370">
        <v>1634764582</v>
      </c>
      <c r="C4370">
        <v>3.5868099999999998</v>
      </c>
      <c r="D4370" s="6">
        <f t="shared" si="486"/>
        <v>5</v>
      </c>
      <c r="E4370" s="6">
        <f t="shared" si="487"/>
        <v>3.2199999999997786E-3</v>
      </c>
      <c r="F4370" s="6" t="str">
        <f t="shared" si="481"/>
        <v/>
      </c>
      <c r="G4370" s="6">
        <f t="shared" si="482"/>
        <v>1634764582</v>
      </c>
      <c r="H4370" s="6" t="str">
        <f t="shared" si="483"/>
        <v/>
      </c>
      <c r="I4370" s="6" t="str">
        <f t="shared" si="484"/>
        <v/>
      </c>
      <c r="J4370" s="6" t="str">
        <f t="shared" si="485"/>
        <v/>
      </c>
    </row>
    <row r="4371" spans="1:10" x14ac:dyDescent="0.25">
      <c r="A4371" s="1">
        <v>44489.886423611111</v>
      </c>
      <c r="B4371">
        <v>1634764587</v>
      </c>
      <c r="C4371">
        <v>3.5835900000000001</v>
      </c>
      <c r="D4371" s="6">
        <f t="shared" si="486"/>
        <v>5</v>
      </c>
      <c r="E4371" s="6">
        <f t="shared" si="487"/>
        <v>-3.2199999999997786E-3</v>
      </c>
      <c r="F4371" s="6" t="str">
        <f t="shared" si="481"/>
        <v/>
      </c>
      <c r="G4371" s="6">
        <f t="shared" si="482"/>
        <v>1634764587</v>
      </c>
      <c r="H4371" s="6" t="str">
        <f t="shared" si="483"/>
        <v/>
      </c>
      <c r="I4371" s="6" t="str">
        <f t="shared" si="484"/>
        <v/>
      </c>
      <c r="J4371" s="6" t="str">
        <f t="shared" si="485"/>
        <v/>
      </c>
    </row>
    <row r="4372" spans="1:10" x14ac:dyDescent="0.25">
      <c r="A4372" s="1">
        <v>44489.886481481481</v>
      </c>
      <c r="B4372">
        <v>1634764592</v>
      </c>
      <c r="C4372">
        <v>3.5851999999999999</v>
      </c>
      <c r="D4372" s="6">
        <f t="shared" si="486"/>
        <v>5</v>
      </c>
      <c r="E4372" s="6">
        <f t="shared" si="487"/>
        <v>1.6099999999998893E-3</v>
      </c>
      <c r="F4372" s="6" t="str">
        <f t="shared" si="481"/>
        <v/>
      </c>
      <c r="G4372" s="6">
        <f t="shared" si="482"/>
        <v>1634764592</v>
      </c>
      <c r="H4372" s="6" t="str">
        <f t="shared" si="483"/>
        <v/>
      </c>
      <c r="I4372" s="6" t="str">
        <f t="shared" si="484"/>
        <v/>
      </c>
      <c r="J4372" s="6" t="str">
        <f t="shared" si="485"/>
        <v/>
      </c>
    </row>
    <row r="4373" spans="1:10" x14ac:dyDescent="0.25">
      <c r="A4373" s="1">
        <v>44489.88653935185</v>
      </c>
      <c r="B4373">
        <v>1634764597</v>
      </c>
      <c r="C4373">
        <v>3.5739299999999998</v>
      </c>
      <c r="D4373" s="6">
        <f t="shared" si="486"/>
        <v>5</v>
      </c>
      <c r="E4373" s="6">
        <f t="shared" si="487"/>
        <v>-1.1270000000000113E-2</v>
      </c>
      <c r="F4373" s="6" t="str">
        <f t="shared" si="481"/>
        <v/>
      </c>
      <c r="G4373" s="6">
        <f t="shared" si="482"/>
        <v>1634764597</v>
      </c>
      <c r="H4373" s="6" t="str">
        <f t="shared" si="483"/>
        <v/>
      </c>
      <c r="I4373" s="6" t="str">
        <f t="shared" si="484"/>
        <v/>
      </c>
      <c r="J4373" s="6" t="str">
        <f t="shared" si="485"/>
        <v/>
      </c>
    </row>
    <row r="4374" spans="1:10" x14ac:dyDescent="0.25">
      <c r="A4374" s="1">
        <v>44489.886608796296</v>
      </c>
      <c r="B4374">
        <v>1634764603</v>
      </c>
      <c r="C4374">
        <v>3.5771500000000001</v>
      </c>
      <c r="D4374" s="6">
        <f t="shared" si="486"/>
        <v>6</v>
      </c>
      <c r="E4374" s="6">
        <f t="shared" si="487"/>
        <v>3.2200000000002227E-3</v>
      </c>
      <c r="F4374" s="6" t="str">
        <f t="shared" si="481"/>
        <v/>
      </c>
      <c r="G4374" s="6">
        <f t="shared" si="482"/>
        <v>1634764603</v>
      </c>
      <c r="H4374" s="6" t="str">
        <f t="shared" si="483"/>
        <v/>
      </c>
      <c r="I4374" s="6" t="str">
        <f t="shared" si="484"/>
        <v/>
      </c>
      <c r="J4374" s="6" t="str">
        <f t="shared" si="485"/>
        <v/>
      </c>
    </row>
    <row r="4375" spans="1:10" x14ac:dyDescent="0.25">
      <c r="A4375" s="1">
        <v>44489.886666666665</v>
      </c>
      <c r="B4375">
        <v>1634764608</v>
      </c>
      <c r="C4375">
        <v>3.5707</v>
      </c>
      <c r="D4375" s="6">
        <f t="shared" si="486"/>
        <v>5</v>
      </c>
      <c r="E4375" s="6">
        <f t="shared" si="487"/>
        <v>-6.4500000000000668E-3</v>
      </c>
      <c r="F4375" s="6" t="str">
        <f t="shared" si="481"/>
        <v/>
      </c>
      <c r="G4375" s="6">
        <f t="shared" si="482"/>
        <v>1634764608</v>
      </c>
      <c r="H4375" s="6" t="str">
        <f t="shared" si="483"/>
        <v/>
      </c>
      <c r="I4375" s="6" t="str">
        <f t="shared" si="484"/>
        <v/>
      </c>
      <c r="J4375" s="6" t="str">
        <f t="shared" si="485"/>
        <v/>
      </c>
    </row>
    <row r="4376" spans="1:10" x14ac:dyDescent="0.25">
      <c r="A4376" s="1">
        <v>44489.886724537035</v>
      </c>
      <c r="B4376">
        <v>1634764613</v>
      </c>
      <c r="C4376">
        <v>3.5755400000000002</v>
      </c>
      <c r="D4376" s="6">
        <f t="shared" si="486"/>
        <v>5</v>
      </c>
      <c r="E4376" s="6">
        <f t="shared" si="487"/>
        <v>4.8400000000001775E-3</v>
      </c>
      <c r="F4376" s="6" t="str">
        <f t="shared" si="481"/>
        <v/>
      </c>
      <c r="G4376" s="6">
        <f t="shared" si="482"/>
        <v>1634764613</v>
      </c>
      <c r="H4376" s="6" t="str">
        <f t="shared" si="483"/>
        <v/>
      </c>
      <c r="I4376" s="6" t="str">
        <f t="shared" si="484"/>
        <v/>
      </c>
      <c r="J4376" s="6" t="str">
        <f t="shared" si="485"/>
        <v/>
      </c>
    </row>
    <row r="4377" spans="1:10" x14ac:dyDescent="0.25">
      <c r="A4377" s="1">
        <v>44489.886782407404</v>
      </c>
      <c r="B4377">
        <v>1634764618</v>
      </c>
      <c r="C4377">
        <v>3.5723099999999999</v>
      </c>
      <c r="D4377" s="6">
        <f t="shared" si="486"/>
        <v>5</v>
      </c>
      <c r="E4377" s="6">
        <f t="shared" si="487"/>
        <v>-3.2300000000002882E-3</v>
      </c>
      <c r="F4377" s="6" t="str">
        <f t="shared" si="481"/>
        <v/>
      </c>
      <c r="G4377" s="6">
        <f t="shared" si="482"/>
        <v>1634764618</v>
      </c>
      <c r="H4377" s="6" t="str">
        <f t="shared" si="483"/>
        <v/>
      </c>
      <c r="I4377" s="6" t="str">
        <f t="shared" si="484"/>
        <v/>
      </c>
      <c r="J4377" s="6" t="str">
        <f t="shared" si="485"/>
        <v/>
      </c>
    </row>
    <row r="4378" spans="1:10" x14ac:dyDescent="0.25">
      <c r="A4378" s="1">
        <v>44489.886840277781</v>
      </c>
      <c r="B4378">
        <v>1634764623</v>
      </c>
      <c r="C4378">
        <v>3.5690900000000001</v>
      </c>
      <c r="D4378" s="6">
        <f t="shared" si="486"/>
        <v>5</v>
      </c>
      <c r="E4378" s="6">
        <f t="shared" si="487"/>
        <v>-3.2199999999997786E-3</v>
      </c>
      <c r="F4378" s="6" t="str">
        <f t="shared" si="481"/>
        <v/>
      </c>
      <c r="G4378" s="6">
        <f t="shared" si="482"/>
        <v>1634764623</v>
      </c>
      <c r="H4378" s="6" t="str">
        <f t="shared" si="483"/>
        <v/>
      </c>
      <c r="I4378" s="6" t="str">
        <f t="shared" si="484"/>
        <v/>
      </c>
      <c r="J4378" s="6" t="str">
        <f t="shared" si="485"/>
        <v/>
      </c>
    </row>
    <row r="4379" spans="1:10" x14ac:dyDescent="0.25">
      <c r="A4379" s="1">
        <v>44489.88689814815</v>
      </c>
      <c r="B4379">
        <v>1634764628</v>
      </c>
      <c r="C4379">
        <v>3.5868099999999998</v>
      </c>
      <c r="D4379" s="6">
        <f t="shared" si="486"/>
        <v>5</v>
      </c>
      <c r="E4379" s="6">
        <f t="shared" si="487"/>
        <v>1.7719999999999736E-2</v>
      </c>
      <c r="F4379" s="6" t="str">
        <f t="shared" si="481"/>
        <v/>
      </c>
      <c r="G4379" s="6">
        <f t="shared" si="482"/>
        <v>1634764628</v>
      </c>
      <c r="H4379" s="6" t="str">
        <f t="shared" si="483"/>
        <v/>
      </c>
      <c r="I4379" s="6" t="str">
        <f t="shared" si="484"/>
        <v/>
      </c>
      <c r="J4379" s="6" t="str">
        <f t="shared" si="485"/>
        <v/>
      </c>
    </row>
    <row r="4380" spans="1:10" x14ac:dyDescent="0.25">
      <c r="A4380" s="1">
        <v>44489.886956018519</v>
      </c>
      <c r="B4380">
        <v>1634764633</v>
      </c>
      <c r="C4380">
        <v>3.5755400000000002</v>
      </c>
      <c r="D4380" s="6">
        <f t="shared" si="486"/>
        <v>5</v>
      </c>
      <c r="E4380" s="6">
        <f t="shared" si="487"/>
        <v>-1.1269999999999669E-2</v>
      </c>
      <c r="F4380" s="6" t="str">
        <f t="shared" si="481"/>
        <v/>
      </c>
      <c r="G4380" s="6">
        <f t="shared" si="482"/>
        <v>1634764633</v>
      </c>
      <c r="H4380" s="6" t="str">
        <f t="shared" si="483"/>
        <v/>
      </c>
      <c r="I4380" s="6" t="str">
        <f t="shared" si="484"/>
        <v/>
      </c>
      <c r="J4380" s="6" t="str">
        <f t="shared" si="485"/>
        <v/>
      </c>
    </row>
    <row r="4381" spans="1:10" x14ac:dyDescent="0.25">
      <c r="A4381" s="1">
        <v>44489.887013888889</v>
      </c>
      <c r="B4381">
        <v>1634764638</v>
      </c>
      <c r="C4381">
        <v>3.5771500000000001</v>
      </c>
      <c r="D4381" s="6">
        <f t="shared" si="486"/>
        <v>5</v>
      </c>
      <c r="E4381" s="6">
        <f t="shared" si="487"/>
        <v>1.6099999999998893E-3</v>
      </c>
      <c r="F4381" s="6" t="str">
        <f t="shared" si="481"/>
        <v/>
      </c>
      <c r="G4381" s="6">
        <f t="shared" si="482"/>
        <v>1634764638</v>
      </c>
      <c r="H4381" s="6" t="str">
        <f t="shared" si="483"/>
        <v/>
      </c>
      <c r="I4381" s="6" t="str">
        <f t="shared" si="484"/>
        <v/>
      </c>
      <c r="J4381" s="6" t="str">
        <f t="shared" si="485"/>
        <v/>
      </c>
    </row>
    <row r="4382" spans="1:10" x14ac:dyDescent="0.25">
      <c r="A4382" s="1">
        <v>44489.887071759258</v>
      </c>
      <c r="B4382">
        <v>1634764643</v>
      </c>
      <c r="C4382">
        <v>3.5851999999999999</v>
      </c>
      <c r="D4382" s="6">
        <f t="shared" si="486"/>
        <v>5</v>
      </c>
      <c r="E4382" s="6">
        <f t="shared" si="487"/>
        <v>8.0499999999998906E-3</v>
      </c>
      <c r="F4382" s="6" t="str">
        <f t="shared" si="481"/>
        <v/>
      </c>
      <c r="G4382" s="6">
        <f t="shared" si="482"/>
        <v>1634764643</v>
      </c>
      <c r="H4382" s="6" t="str">
        <f t="shared" si="483"/>
        <v/>
      </c>
      <c r="I4382" s="6" t="str">
        <f t="shared" si="484"/>
        <v/>
      </c>
      <c r="J4382" s="6" t="str">
        <f t="shared" si="485"/>
        <v/>
      </c>
    </row>
    <row r="4383" spans="1:10" x14ac:dyDescent="0.25">
      <c r="A4383" s="1">
        <v>44489.887129629627</v>
      </c>
      <c r="B4383">
        <v>1634764648</v>
      </c>
      <c r="C4383">
        <v>3.5723099999999999</v>
      </c>
      <c r="D4383" s="6">
        <f t="shared" si="486"/>
        <v>5</v>
      </c>
      <c r="E4383" s="6">
        <f t="shared" si="487"/>
        <v>-1.2890000000000068E-2</v>
      </c>
      <c r="F4383" s="6" t="str">
        <f t="shared" si="481"/>
        <v/>
      </c>
      <c r="G4383" s="6">
        <f t="shared" si="482"/>
        <v>1634764648</v>
      </c>
      <c r="H4383" s="6" t="str">
        <f t="shared" si="483"/>
        <v/>
      </c>
      <c r="I4383" s="6" t="str">
        <f t="shared" si="484"/>
        <v/>
      </c>
      <c r="J4383" s="6" t="str">
        <f t="shared" si="485"/>
        <v/>
      </c>
    </row>
    <row r="4384" spans="1:10" x14ac:dyDescent="0.25">
      <c r="A4384" s="1">
        <v>44489.887187499997</v>
      </c>
      <c r="B4384">
        <v>1634764653</v>
      </c>
      <c r="C4384">
        <v>3.5690900000000001</v>
      </c>
      <c r="D4384" s="6">
        <f t="shared" si="486"/>
        <v>5</v>
      </c>
      <c r="E4384" s="6">
        <f t="shared" si="487"/>
        <v>-3.2199999999997786E-3</v>
      </c>
      <c r="F4384" s="6" t="str">
        <f t="shared" si="481"/>
        <v/>
      </c>
      <c r="G4384" s="6">
        <f t="shared" si="482"/>
        <v>1634764653</v>
      </c>
      <c r="H4384" s="6" t="str">
        <f t="shared" si="483"/>
        <v/>
      </c>
      <c r="I4384" s="6" t="str">
        <f t="shared" si="484"/>
        <v/>
      </c>
      <c r="J4384" s="6" t="str">
        <f t="shared" si="485"/>
        <v/>
      </c>
    </row>
    <row r="4385" spans="1:10" x14ac:dyDescent="0.25">
      <c r="A4385" s="1">
        <v>44489.887245370373</v>
      </c>
      <c r="B4385">
        <v>1634764658</v>
      </c>
      <c r="C4385">
        <v>3.5723099999999999</v>
      </c>
      <c r="D4385" s="6">
        <f t="shared" si="486"/>
        <v>5</v>
      </c>
      <c r="E4385" s="6">
        <f t="shared" si="487"/>
        <v>3.2199999999997786E-3</v>
      </c>
      <c r="F4385" s="6" t="str">
        <f t="shared" si="481"/>
        <v/>
      </c>
      <c r="G4385" s="6">
        <f t="shared" si="482"/>
        <v>1634764658</v>
      </c>
      <c r="H4385" s="6" t="str">
        <f t="shared" si="483"/>
        <v/>
      </c>
      <c r="I4385" s="6" t="str">
        <f t="shared" si="484"/>
        <v/>
      </c>
      <c r="J4385" s="6" t="str">
        <f t="shared" si="485"/>
        <v/>
      </c>
    </row>
    <row r="4386" spans="1:10" x14ac:dyDescent="0.25">
      <c r="A4386" s="1">
        <v>44489.887303240743</v>
      </c>
      <c r="B4386">
        <v>1634764663</v>
      </c>
      <c r="C4386">
        <v>3.5739299999999998</v>
      </c>
      <c r="D4386" s="6">
        <f t="shared" si="486"/>
        <v>5</v>
      </c>
      <c r="E4386" s="6">
        <f t="shared" si="487"/>
        <v>1.6199999999999548E-3</v>
      </c>
      <c r="F4386" s="6" t="str">
        <f t="shared" si="481"/>
        <v/>
      </c>
      <c r="G4386" s="6">
        <f t="shared" si="482"/>
        <v>1634764663</v>
      </c>
      <c r="H4386" s="6" t="str">
        <f t="shared" si="483"/>
        <v/>
      </c>
      <c r="I4386" s="6" t="str">
        <f t="shared" si="484"/>
        <v/>
      </c>
      <c r="J4386" s="6" t="str">
        <f t="shared" si="485"/>
        <v/>
      </c>
    </row>
    <row r="4387" spans="1:10" x14ac:dyDescent="0.25">
      <c r="A4387" s="1">
        <v>44489.887361111112</v>
      </c>
      <c r="B4387">
        <v>1634764668</v>
      </c>
      <c r="C4387">
        <v>3.5787599999999999</v>
      </c>
      <c r="D4387" s="6">
        <f t="shared" si="486"/>
        <v>5</v>
      </c>
      <c r="E4387" s="6">
        <f t="shared" si="487"/>
        <v>4.830000000000112E-3</v>
      </c>
      <c r="F4387" s="6" t="str">
        <f t="shared" si="481"/>
        <v/>
      </c>
      <c r="G4387" s="6">
        <f t="shared" si="482"/>
        <v>1634764668</v>
      </c>
      <c r="H4387" s="6" t="str">
        <f t="shared" si="483"/>
        <v/>
      </c>
      <c r="I4387" s="6" t="str">
        <f t="shared" si="484"/>
        <v/>
      </c>
      <c r="J4387" s="6" t="str">
        <f t="shared" si="485"/>
        <v/>
      </c>
    </row>
    <row r="4388" spans="1:10" x14ac:dyDescent="0.25">
      <c r="A4388" s="1">
        <v>44489.887418981481</v>
      </c>
      <c r="B4388">
        <v>1634764673</v>
      </c>
      <c r="C4388">
        <v>3.5674800000000002</v>
      </c>
      <c r="D4388" s="6">
        <f t="shared" si="486"/>
        <v>5</v>
      </c>
      <c r="E4388" s="6">
        <f t="shared" si="487"/>
        <v>-1.1279999999999735E-2</v>
      </c>
      <c r="F4388" s="6" t="str">
        <f t="shared" si="481"/>
        <v/>
      </c>
      <c r="G4388" s="6">
        <f t="shared" si="482"/>
        <v>1634764673</v>
      </c>
      <c r="H4388" s="6" t="str">
        <f t="shared" si="483"/>
        <v/>
      </c>
      <c r="I4388" s="6" t="str">
        <f t="shared" si="484"/>
        <v/>
      </c>
      <c r="J4388" s="6" t="str">
        <f t="shared" si="485"/>
        <v/>
      </c>
    </row>
    <row r="4389" spans="1:10" x14ac:dyDescent="0.25">
      <c r="A4389" s="1">
        <v>44489.887476851851</v>
      </c>
      <c r="B4389">
        <v>1634764678</v>
      </c>
      <c r="C4389">
        <v>3.5755400000000002</v>
      </c>
      <c r="D4389" s="6">
        <f t="shared" si="486"/>
        <v>5</v>
      </c>
      <c r="E4389" s="6">
        <f t="shared" si="487"/>
        <v>8.0599999999999561E-3</v>
      </c>
      <c r="F4389" s="6" t="str">
        <f t="shared" si="481"/>
        <v/>
      </c>
      <c r="G4389" s="6">
        <f t="shared" si="482"/>
        <v>1634764678</v>
      </c>
      <c r="H4389" s="6" t="str">
        <f t="shared" si="483"/>
        <v/>
      </c>
      <c r="I4389" s="6" t="str">
        <f t="shared" si="484"/>
        <v/>
      </c>
      <c r="J4389" s="6" t="str">
        <f t="shared" si="485"/>
        <v/>
      </c>
    </row>
    <row r="4390" spans="1:10" x14ac:dyDescent="0.25">
      <c r="A4390" s="1">
        <v>44489.88753472222</v>
      </c>
      <c r="B4390">
        <v>1634764683</v>
      </c>
      <c r="C4390">
        <v>3.5674800000000002</v>
      </c>
      <c r="D4390" s="6">
        <f t="shared" si="486"/>
        <v>5</v>
      </c>
      <c r="E4390" s="6">
        <f t="shared" si="487"/>
        <v>-8.0599999999999561E-3</v>
      </c>
      <c r="F4390" s="6" t="str">
        <f t="shared" si="481"/>
        <v/>
      </c>
      <c r="G4390" s="6">
        <f t="shared" si="482"/>
        <v>1634764683</v>
      </c>
      <c r="H4390" s="6" t="str">
        <f t="shared" si="483"/>
        <v/>
      </c>
      <c r="I4390" s="6" t="str">
        <f t="shared" si="484"/>
        <v/>
      </c>
      <c r="J4390" s="6" t="str">
        <f t="shared" si="485"/>
        <v/>
      </c>
    </row>
    <row r="4391" spans="1:10" x14ac:dyDescent="0.25">
      <c r="A4391" s="1">
        <v>44489.887592592589</v>
      </c>
      <c r="B4391">
        <v>1634764688</v>
      </c>
      <c r="C4391">
        <v>3.5690900000000001</v>
      </c>
      <c r="D4391" s="6">
        <f t="shared" si="486"/>
        <v>5</v>
      </c>
      <c r="E4391" s="6">
        <f t="shared" si="487"/>
        <v>1.6099999999998893E-3</v>
      </c>
      <c r="F4391" s="6" t="str">
        <f t="shared" si="481"/>
        <v/>
      </c>
      <c r="G4391" s="6">
        <f t="shared" si="482"/>
        <v>1634764688</v>
      </c>
      <c r="H4391" s="6" t="str">
        <f t="shared" si="483"/>
        <v/>
      </c>
      <c r="I4391" s="6" t="str">
        <f t="shared" si="484"/>
        <v/>
      </c>
      <c r="J4391" s="6" t="str">
        <f t="shared" si="485"/>
        <v/>
      </c>
    </row>
    <row r="4392" spans="1:10" x14ac:dyDescent="0.25">
      <c r="A4392" s="1">
        <v>44489.887650462966</v>
      </c>
      <c r="B4392">
        <v>1634764693</v>
      </c>
      <c r="C4392">
        <v>3.5739299999999998</v>
      </c>
      <c r="D4392" s="6">
        <f t="shared" si="486"/>
        <v>5</v>
      </c>
      <c r="E4392" s="6">
        <f t="shared" si="487"/>
        <v>4.8399999999997334E-3</v>
      </c>
      <c r="F4392" s="6" t="str">
        <f t="shared" si="481"/>
        <v/>
      </c>
      <c r="G4392" s="6">
        <f t="shared" si="482"/>
        <v>1634764693</v>
      </c>
      <c r="H4392" s="6" t="str">
        <f t="shared" si="483"/>
        <v/>
      </c>
      <c r="I4392" s="6" t="str">
        <f t="shared" si="484"/>
        <v/>
      </c>
      <c r="J4392" s="6" t="str">
        <f t="shared" si="485"/>
        <v/>
      </c>
    </row>
    <row r="4393" spans="1:10" x14ac:dyDescent="0.25">
      <c r="A4393" s="1">
        <v>44489.887708333335</v>
      </c>
      <c r="B4393">
        <v>1634764698</v>
      </c>
      <c r="C4393">
        <v>3.5835900000000001</v>
      </c>
      <c r="D4393" s="6">
        <f t="shared" si="486"/>
        <v>5</v>
      </c>
      <c r="E4393" s="6">
        <f t="shared" si="487"/>
        <v>9.660000000000224E-3</v>
      </c>
      <c r="F4393" s="6" t="str">
        <f t="shared" si="481"/>
        <v/>
      </c>
      <c r="G4393" s="6">
        <f t="shared" si="482"/>
        <v>1634764698</v>
      </c>
      <c r="H4393" s="6" t="str">
        <f t="shared" si="483"/>
        <v/>
      </c>
      <c r="I4393" s="6" t="str">
        <f t="shared" si="484"/>
        <v/>
      </c>
      <c r="J4393" s="6" t="str">
        <f t="shared" si="485"/>
        <v/>
      </c>
    </row>
    <row r="4394" spans="1:10" x14ac:dyDescent="0.25">
      <c r="A4394" s="1">
        <v>44489.887777777774</v>
      </c>
      <c r="B4394">
        <v>1634764704</v>
      </c>
      <c r="C4394">
        <v>3.5690900000000001</v>
      </c>
      <c r="D4394" s="6">
        <f t="shared" si="486"/>
        <v>6</v>
      </c>
      <c r="E4394" s="6">
        <f t="shared" si="487"/>
        <v>-1.4499999999999957E-2</v>
      </c>
      <c r="F4394" s="6" t="str">
        <f t="shared" si="481"/>
        <v/>
      </c>
      <c r="G4394" s="6">
        <f t="shared" si="482"/>
        <v>1634764704</v>
      </c>
      <c r="H4394" s="6" t="str">
        <f t="shared" si="483"/>
        <v/>
      </c>
      <c r="I4394" s="6" t="str">
        <f t="shared" si="484"/>
        <v/>
      </c>
      <c r="J4394" s="6" t="str">
        <f t="shared" si="485"/>
        <v/>
      </c>
    </row>
    <row r="4395" spans="1:10" x14ac:dyDescent="0.25">
      <c r="A4395" s="1">
        <v>44489.887835648151</v>
      </c>
      <c r="B4395">
        <v>1634764709</v>
      </c>
      <c r="C4395">
        <v>3.5658699999999999</v>
      </c>
      <c r="D4395" s="6">
        <f t="shared" si="486"/>
        <v>5</v>
      </c>
      <c r="E4395" s="6">
        <f t="shared" si="487"/>
        <v>-3.2200000000002227E-3</v>
      </c>
      <c r="F4395" s="6" t="str">
        <f t="shared" si="481"/>
        <v/>
      </c>
      <c r="G4395" s="6">
        <f t="shared" si="482"/>
        <v>1634764709</v>
      </c>
      <c r="H4395" s="6" t="str">
        <f t="shared" si="483"/>
        <v/>
      </c>
      <c r="I4395" s="6" t="str">
        <f t="shared" si="484"/>
        <v/>
      </c>
      <c r="J4395" s="6" t="str">
        <f t="shared" si="485"/>
        <v/>
      </c>
    </row>
    <row r="4396" spans="1:10" x14ac:dyDescent="0.25">
      <c r="A4396" s="1">
        <v>44489.88789351852</v>
      </c>
      <c r="B4396">
        <v>1634764714</v>
      </c>
      <c r="C4396">
        <v>3.5771500000000001</v>
      </c>
      <c r="D4396" s="6">
        <f t="shared" si="486"/>
        <v>5</v>
      </c>
      <c r="E4396" s="6">
        <f t="shared" si="487"/>
        <v>1.1280000000000179E-2</v>
      </c>
      <c r="F4396" s="6" t="str">
        <f t="shared" si="481"/>
        <v/>
      </c>
      <c r="G4396" s="6">
        <f t="shared" si="482"/>
        <v>1634764714</v>
      </c>
      <c r="H4396" s="6" t="str">
        <f t="shared" si="483"/>
        <v/>
      </c>
      <c r="I4396" s="6" t="str">
        <f t="shared" si="484"/>
        <v/>
      </c>
      <c r="J4396" s="6" t="str">
        <f t="shared" si="485"/>
        <v/>
      </c>
    </row>
    <row r="4397" spans="1:10" x14ac:dyDescent="0.25">
      <c r="A4397" s="1">
        <v>44489.88795138889</v>
      </c>
      <c r="B4397">
        <v>1634764719</v>
      </c>
      <c r="C4397">
        <v>3.5723099999999999</v>
      </c>
      <c r="D4397" s="6">
        <f t="shared" si="486"/>
        <v>5</v>
      </c>
      <c r="E4397" s="6">
        <f t="shared" si="487"/>
        <v>-4.8400000000001775E-3</v>
      </c>
      <c r="F4397" s="6" t="str">
        <f t="shared" si="481"/>
        <v/>
      </c>
      <c r="G4397" s="6">
        <f t="shared" si="482"/>
        <v>1634764719</v>
      </c>
      <c r="H4397" s="6" t="str">
        <f t="shared" si="483"/>
        <v/>
      </c>
      <c r="I4397" s="6" t="str">
        <f t="shared" si="484"/>
        <v/>
      </c>
      <c r="J4397" s="6" t="str">
        <f t="shared" si="485"/>
        <v/>
      </c>
    </row>
    <row r="4398" spans="1:10" x14ac:dyDescent="0.25">
      <c r="A4398" s="1">
        <v>44489.888009259259</v>
      </c>
      <c r="B4398">
        <v>1634764724</v>
      </c>
      <c r="C4398">
        <v>3.5739299999999998</v>
      </c>
      <c r="D4398" s="6">
        <f t="shared" si="486"/>
        <v>5</v>
      </c>
      <c r="E4398" s="6">
        <f t="shared" si="487"/>
        <v>1.6199999999999548E-3</v>
      </c>
      <c r="F4398" s="6" t="str">
        <f t="shared" si="481"/>
        <v/>
      </c>
      <c r="G4398" s="6">
        <f t="shared" si="482"/>
        <v>1634764724</v>
      </c>
      <c r="H4398" s="6" t="str">
        <f t="shared" si="483"/>
        <v/>
      </c>
      <c r="I4398" s="6" t="str">
        <f t="shared" si="484"/>
        <v/>
      </c>
      <c r="J4398" s="6" t="str">
        <f t="shared" si="485"/>
        <v/>
      </c>
    </row>
    <row r="4399" spans="1:10" x14ac:dyDescent="0.25">
      <c r="A4399" s="1">
        <v>44489.888067129628</v>
      </c>
      <c r="B4399">
        <v>1634764729</v>
      </c>
      <c r="C4399">
        <v>3.5819800000000002</v>
      </c>
      <c r="D4399" s="6">
        <f t="shared" si="486"/>
        <v>5</v>
      </c>
      <c r="E4399" s="6">
        <f t="shared" si="487"/>
        <v>8.0500000000003347E-3</v>
      </c>
      <c r="F4399" s="6" t="str">
        <f t="shared" si="481"/>
        <v/>
      </c>
      <c r="G4399" s="6">
        <f t="shared" si="482"/>
        <v>1634764729</v>
      </c>
      <c r="H4399" s="6" t="str">
        <f t="shared" si="483"/>
        <v/>
      </c>
      <c r="I4399" s="6" t="str">
        <f t="shared" si="484"/>
        <v/>
      </c>
      <c r="J4399" s="6" t="str">
        <f t="shared" si="485"/>
        <v/>
      </c>
    </row>
    <row r="4400" spans="1:10" x14ac:dyDescent="0.25">
      <c r="A4400" s="1">
        <v>44489.888124999998</v>
      </c>
      <c r="B4400">
        <v>1634764734</v>
      </c>
      <c r="C4400">
        <v>3.5723099999999999</v>
      </c>
      <c r="D4400" s="6">
        <f t="shared" si="486"/>
        <v>5</v>
      </c>
      <c r="E4400" s="6">
        <f t="shared" si="487"/>
        <v>-9.6700000000002895E-3</v>
      </c>
      <c r="F4400" s="6" t="str">
        <f t="shared" si="481"/>
        <v/>
      </c>
      <c r="G4400" s="6">
        <f t="shared" si="482"/>
        <v>1634764734</v>
      </c>
      <c r="H4400" s="6" t="str">
        <f t="shared" si="483"/>
        <v/>
      </c>
      <c r="I4400" s="6" t="str">
        <f t="shared" si="484"/>
        <v/>
      </c>
      <c r="J4400" s="6" t="str">
        <f t="shared" si="485"/>
        <v/>
      </c>
    </row>
    <row r="4401" spans="1:10" x14ac:dyDescent="0.25">
      <c r="A4401" s="1">
        <v>44489.888182870367</v>
      </c>
      <c r="B4401">
        <v>1634764739</v>
      </c>
      <c r="C4401">
        <v>3.5771500000000001</v>
      </c>
      <c r="D4401" s="6">
        <f t="shared" si="486"/>
        <v>5</v>
      </c>
      <c r="E4401" s="6">
        <f t="shared" si="487"/>
        <v>4.8400000000001775E-3</v>
      </c>
      <c r="F4401" s="6" t="str">
        <f t="shared" si="481"/>
        <v/>
      </c>
      <c r="G4401" s="6">
        <f t="shared" si="482"/>
        <v>1634764739</v>
      </c>
      <c r="H4401" s="6" t="str">
        <f t="shared" si="483"/>
        <v/>
      </c>
      <c r="I4401" s="6" t="str">
        <f t="shared" si="484"/>
        <v/>
      </c>
      <c r="J4401" s="6" t="str">
        <f t="shared" si="485"/>
        <v/>
      </c>
    </row>
    <row r="4402" spans="1:10" x14ac:dyDescent="0.25">
      <c r="A4402" s="1">
        <v>44489.888240740744</v>
      </c>
      <c r="B4402">
        <v>1634764744</v>
      </c>
      <c r="C4402">
        <v>3.5707</v>
      </c>
      <c r="D4402" s="6">
        <f t="shared" si="486"/>
        <v>5</v>
      </c>
      <c r="E4402" s="6">
        <f t="shared" si="487"/>
        <v>-6.4500000000000668E-3</v>
      </c>
      <c r="F4402" s="6" t="str">
        <f t="shared" si="481"/>
        <v/>
      </c>
      <c r="G4402" s="6">
        <f t="shared" si="482"/>
        <v>1634764744</v>
      </c>
      <c r="H4402" s="6" t="str">
        <f t="shared" si="483"/>
        <v/>
      </c>
      <c r="I4402" s="6" t="str">
        <f t="shared" si="484"/>
        <v/>
      </c>
      <c r="J4402" s="6" t="str">
        <f t="shared" si="485"/>
        <v/>
      </c>
    </row>
    <row r="4403" spans="1:10" x14ac:dyDescent="0.25">
      <c r="A4403" s="1">
        <v>44489.888298611113</v>
      </c>
      <c r="B4403">
        <v>1634764749</v>
      </c>
      <c r="C4403">
        <v>3.5707</v>
      </c>
      <c r="D4403" s="6">
        <f t="shared" si="486"/>
        <v>5</v>
      </c>
      <c r="E4403" s="6">
        <f t="shared" si="487"/>
        <v>0</v>
      </c>
      <c r="F4403" s="6" t="str">
        <f t="shared" si="481"/>
        <v/>
      </c>
      <c r="G4403" s="6">
        <f t="shared" si="482"/>
        <v>1634764749</v>
      </c>
      <c r="H4403" s="6" t="str">
        <f t="shared" si="483"/>
        <v/>
      </c>
      <c r="I4403" s="6" t="str">
        <f t="shared" si="484"/>
        <v/>
      </c>
      <c r="J4403" s="6" t="str">
        <f t="shared" si="485"/>
        <v/>
      </c>
    </row>
    <row r="4404" spans="1:10" x14ac:dyDescent="0.25">
      <c r="A4404" s="1">
        <v>44489.888356481482</v>
      </c>
      <c r="B4404">
        <v>1634764754</v>
      </c>
      <c r="C4404">
        <v>3.5707</v>
      </c>
      <c r="D4404" s="6">
        <f t="shared" si="486"/>
        <v>5</v>
      </c>
      <c r="E4404" s="6">
        <f t="shared" si="487"/>
        <v>0</v>
      </c>
      <c r="F4404" s="6" t="str">
        <f t="shared" si="481"/>
        <v/>
      </c>
      <c r="G4404" s="6">
        <f t="shared" si="482"/>
        <v>1634764754</v>
      </c>
      <c r="H4404" s="6" t="str">
        <f t="shared" si="483"/>
        <v/>
      </c>
      <c r="I4404" s="6" t="str">
        <f t="shared" si="484"/>
        <v/>
      </c>
      <c r="J4404" s="6" t="str">
        <f t="shared" si="485"/>
        <v/>
      </c>
    </row>
    <row r="4405" spans="1:10" x14ac:dyDescent="0.25">
      <c r="A4405" s="1">
        <v>44489.888414351852</v>
      </c>
      <c r="B4405">
        <v>1634764759</v>
      </c>
      <c r="C4405">
        <v>3.5755400000000002</v>
      </c>
      <c r="D4405" s="6">
        <f t="shared" si="486"/>
        <v>5</v>
      </c>
      <c r="E4405" s="6">
        <f t="shared" si="487"/>
        <v>4.8400000000001775E-3</v>
      </c>
      <c r="F4405" s="6" t="str">
        <f t="shared" si="481"/>
        <v/>
      </c>
      <c r="G4405" s="6">
        <f t="shared" si="482"/>
        <v>1634764759</v>
      </c>
      <c r="H4405" s="6" t="str">
        <f t="shared" si="483"/>
        <v/>
      </c>
      <c r="I4405" s="6" t="str">
        <f t="shared" si="484"/>
        <v/>
      </c>
      <c r="J4405" s="6" t="str">
        <f t="shared" si="485"/>
        <v/>
      </c>
    </row>
    <row r="4406" spans="1:10" x14ac:dyDescent="0.25">
      <c r="A4406" s="1">
        <v>44489.888472222221</v>
      </c>
      <c r="B4406">
        <v>1634764764</v>
      </c>
      <c r="C4406">
        <v>3.5771500000000001</v>
      </c>
      <c r="D4406" s="6">
        <f t="shared" si="486"/>
        <v>5</v>
      </c>
      <c r="E4406" s="6">
        <f t="shared" si="487"/>
        <v>1.6099999999998893E-3</v>
      </c>
      <c r="F4406" s="6" t="str">
        <f t="shared" si="481"/>
        <v/>
      </c>
      <c r="G4406" s="6">
        <f t="shared" si="482"/>
        <v>1634764764</v>
      </c>
      <c r="H4406" s="6" t="str">
        <f t="shared" si="483"/>
        <v/>
      </c>
      <c r="I4406" s="6" t="str">
        <f t="shared" si="484"/>
        <v/>
      </c>
      <c r="J4406" s="6" t="str">
        <f t="shared" si="485"/>
        <v/>
      </c>
    </row>
    <row r="4407" spans="1:10" x14ac:dyDescent="0.25">
      <c r="A4407" s="1">
        <v>44489.888541666667</v>
      </c>
      <c r="B4407">
        <v>1634764770</v>
      </c>
      <c r="C4407">
        <v>3.5658699999999999</v>
      </c>
      <c r="D4407" s="6">
        <f t="shared" si="486"/>
        <v>6</v>
      </c>
      <c r="E4407" s="6">
        <f t="shared" si="487"/>
        <v>-1.1280000000000179E-2</v>
      </c>
      <c r="F4407" s="6" t="str">
        <f t="shared" si="481"/>
        <v/>
      </c>
      <c r="G4407" s="6">
        <f t="shared" si="482"/>
        <v>1634764770</v>
      </c>
      <c r="H4407" s="6" t="str">
        <f t="shared" si="483"/>
        <v/>
      </c>
      <c r="I4407" s="6" t="str">
        <f t="shared" si="484"/>
        <v/>
      </c>
      <c r="J4407" s="6" t="str">
        <f t="shared" si="485"/>
        <v/>
      </c>
    </row>
    <row r="4408" spans="1:10" x14ac:dyDescent="0.25">
      <c r="A4408" s="1">
        <v>44489.888599537036</v>
      </c>
      <c r="B4408">
        <v>1634764775</v>
      </c>
      <c r="C4408">
        <v>3.5707</v>
      </c>
      <c r="D4408" s="6">
        <f t="shared" si="486"/>
        <v>5</v>
      </c>
      <c r="E4408" s="6">
        <f t="shared" si="487"/>
        <v>4.830000000000112E-3</v>
      </c>
      <c r="F4408" s="6" t="str">
        <f t="shared" si="481"/>
        <v/>
      </c>
      <c r="G4408" s="6">
        <f t="shared" si="482"/>
        <v>1634764775</v>
      </c>
      <c r="H4408" s="6" t="str">
        <f t="shared" si="483"/>
        <v/>
      </c>
      <c r="I4408" s="6" t="str">
        <f t="shared" si="484"/>
        <v/>
      </c>
      <c r="J4408" s="6" t="str">
        <f t="shared" si="485"/>
        <v/>
      </c>
    </row>
    <row r="4409" spans="1:10" x14ac:dyDescent="0.25">
      <c r="A4409" s="1">
        <v>44489.888657407406</v>
      </c>
      <c r="B4409">
        <v>1634764780</v>
      </c>
      <c r="C4409">
        <v>3.5739299999999998</v>
      </c>
      <c r="D4409" s="6">
        <f t="shared" si="486"/>
        <v>5</v>
      </c>
      <c r="E4409" s="6">
        <f t="shared" si="487"/>
        <v>3.2299999999998441E-3</v>
      </c>
      <c r="F4409" s="6" t="str">
        <f t="shared" si="481"/>
        <v/>
      </c>
      <c r="G4409" s="6">
        <f t="shared" si="482"/>
        <v>1634764780</v>
      </c>
      <c r="H4409" s="6" t="str">
        <f t="shared" si="483"/>
        <v/>
      </c>
      <c r="I4409" s="6" t="str">
        <f t="shared" si="484"/>
        <v/>
      </c>
      <c r="J4409" s="6" t="str">
        <f t="shared" si="485"/>
        <v/>
      </c>
    </row>
    <row r="4410" spans="1:10" x14ac:dyDescent="0.25">
      <c r="A4410" s="1">
        <v>44489.888715277775</v>
      </c>
      <c r="B4410">
        <v>1634764785</v>
      </c>
      <c r="C4410">
        <v>3.5739299999999998</v>
      </c>
      <c r="D4410" s="6">
        <f t="shared" si="486"/>
        <v>5</v>
      </c>
      <c r="E4410" s="6">
        <f t="shared" si="487"/>
        <v>0</v>
      </c>
      <c r="F4410" s="6" t="str">
        <f t="shared" si="481"/>
        <v/>
      </c>
      <c r="G4410" s="6">
        <f t="shared" si="482"/>
        <v>1634764785</v>
      </c>
      <c r="H4410" s="6" t="str">
        <f t="shared" si="483"/>
        <v/>
      </c>
      <c r="I4410" s="6" t="str">
        <f t="shared" si="484"/>
        <v/>
      </c>
      <c r="J4410" s="6" t="str">
        <f t="shared" si="485"/>
        <v/>
      </c>
    </row>
    <row r="4411" spans="1:10" x14ac:dyDescent="0.25">
      <c r="A4411" s="1">
        <v>44489.888773148145</v>
      </c>
      <c r="B4411">
        <v>1634764790</v>
      </c>
      <c r="C4411">
        <v>3.5674800000000002</v>
      </c>
      <c r="D4411" s="6">
        <f t="shared" si="486"/>
        <v>5</v>
      </c>
      <c r="E4411" s="6">
        <f t="shared" si="487"/>
        <v>-6.4499999999996227E-3</v>
      </c>
      <c r="F4411" s="6" t="str">
        <f t="shared" si="481"/>
        <v/>
      </c>
      <c r="G4411" s="6">
        <f t="shared" si="482"/>
        <v>1634764790</v>
      </c>
      <c r="H4411" s="6" t="str">
        <f t="shared" si="483"/>
        <v/>
      </c>
      <c r="I4411" s="6" t="str">
        <f t="shared" si="484"/>
        <v/>
      </c>
      <c r="J4411" s="6" t="str">
        <f t="shared" si="485"/>
        <v/>
      </c>
    </row>
    <row r="4412" spans="1:10" x14ac:dyDescent="0.25">
      <c r="A4412" s="1">
        <v>44489.888831018521</v>
      </c>
      <c r="B4412">
        <v>1634764795</v>
      </c>
      <c r="C4412">
        <v>3.5771500000000001</v>
      </c>
      <c r="D4412" s="6">
        <f t="shared" si="486"/>
        <v>5</v>
      </c>
      <c r="E4412" s="6">
        <f t="shared" si="487"/>
        <v>9.6699999999998454E-3</v>
      </c>
      <c r="F4412" s="6" t="str">
        <f t="shared" si="481"/>
        <v/>
      </c>
      <c r="G4412" s="6">
        <f t="shared" si="482"/>
        <v>1634764795</v>
      </c>
      <c r="H4412" s="6" t="str">
        <f t="shared" si="483"/>
        <v/>
      </c>
      <c r="I4412" s="6" t="str">
        <f t="shared" si="484"/>
        <v/>
      </c>
      <c r="J4412" s="6" t="str">
        <f t="shared" si="485"/>
        <v/>
      </c>
    </row>
    <row r="4413" spans="1:10" x14ac:dyDescent="0.25">
      <c r="A4413" s="1">
        <v>44489.888888888891</v>
      </c>
      <c r="B4413">
        <v>1634764800</v>
      </c>
      <c r="C4413">
        <v>3.5851999999999999</v>
      </c>
      <c r="D4413" s="6">
        <f t="shared" si="486"/>
        <v>5</v>
      </c>
      <c r="E4413" s="6">
        <f t="shared" si="487"/>
        <v>8.0499999999998906E-3</v>
      </c>
      <c r="F4413" s="6" t="str">
        <f t="shared" si="481"/>
        <v/>
      </c>
      <c r="G4413" s="6">
        <f t="shared" si="482"/>
        <v>1634764800</v>
      </c>
      <c r="H4413" s="6" t="str">
        <f t="shared" si="483"/>
        <v/>
      </c>
      <c r="I4413" s="6" t="str">
        <f t="shared" si="484"/>
        <v/>
      </c>
      <c r="J4413" s="6" t="str">
        <f t="shared" si="485"/>
        <v/>
      </c>
    </row>
    <row r="4414" spans="1:10" x14ac:dyDescent="0.25">
      <c r="A4414" s="1">
        <v>44489.88894675926</v>
      </c>
      <c r="B4414">
        <v>1634764805</v>
      </c>
      <c r="C4414">
        <v>3.5868099999999998</v>
      </c>
      <c r="D4414" s="6">
        <f t="shared" si="486"/>
        <v>5</v>
      </c>
      <c r="E4414" s="6">
        <f t="shared" si="487"/>
        <v>1.6099999999998893E-3</v>
      </c>
      <c r="F4414" s="6" t="str">
        <f t="shared" si="481"/>
        <v/>
      </c>
      <c r="G4414" s="6">
        <f t="shared" si="482"/>
        <v>1634764805</v>
      </c>
      <c r="H4414" s="6" t="str">
        <f t="shared" si="483"/>
        <v/>
      </c>
      <c r="I4414" s="6" t="str">
        <f t="shared" si="484"/>
        <v/>
      </c>
      <c r="J4414" s="6" t="str">
        <f t="shared" si="485"/>
        <v/>
      </c>
    </row>
    <row r="4415" spans="1:10" x14ac:dyDescent="0.25">
      <c r="A4415" s="1">
        <v>44489.889004629629</v>
      </c>
      <c r="B4415">
        <v>1634764810</v>
      </c>
      <c r="C4415">
        <v>3.5707</v>
      </c>
      <c r="D4415" s="6">
        <f t="shared" si="486"/>
        <v>5</v>
      </c>
      <c r="E4415" s="6">
        <f t="shared" si="487"/>
        <v>-1.6109999999999847E-2</v>
      </c>
      <c r="F4415" s="6" t="str">
        <f t="shared" si="481"/>
        <v/>
      </c>
      <c r="G4415" s="6">
        <f t="shared" si="482"/>
        <v>1634764810</v>
      </c>
      <c r="H4415" s="6" t="str">
        <f t="shared" si="483"/>
        <v/>
      </c>
      <c r="I4415" s="6" t="str">
        <f t="shared" si="484"/>
        <v/>
      </c>
      <c r="J4415" s="6" t="str">
        <f t="shared" si="485"/>
        <v/>
      </c>
    </row>
    <row r="4416" spans="1:10" x14ac:dyDescent="0.25">
      <c r="A4416" s="1">
        <v>44489.889062499999</v>
      </c>
      <c r="B4416">
        <v>1634764815</v>
      </c>
      <c r="C4416">
        <v>3.5674800000000002</v>
      </c>
      <c r="D4416" s="6">
        <f t="shared" si="486"/>
        <v>5</v>
      </c>
      <c r="E4416" s="6">
        <f t="shared" si="487"/>
        <v>-3.2199999999997786E-3</v>
      </c>
      <c r="F4416" s="6" t="str">
        <f t="shared" si="481"/>
        <v/>
      </c>
      <c r="G4416" s="6">
        <f t="shared" si="482"/>
        <v>1634764815</v>
      </c>
      <c r="H4416" s="6" t="str">
        <f t="shared" si="483"/>
        <v/>
      </c>
      <c r="I4416" s="6" t="str">
        <f t="shared" si="484"/>
        <v/>
      </c>
      <c r="J4416" s="6" t="str">
        <f t="shared" si="485"/>
        <v/>
      </c>
    </row>
    <row r="4417" spans="1:10" x14ac:dyDescent="0.25">
      <c r="A4417" s="1">
        <v>44489.889120370368</v>
      </c>
      <c r="B4417">
        <v>1634764820</v>
      </c>
      <c r="C4417">
        <v>3.5723099999999999</v>
      </c>
      <c r="D4417" s="6">
        <f t="shared" si="486"/>
        <v>5</v>
      </c>
      <c r="E4417" s="6">
        <f t="shared" si="487"/>
        <v>4.8299999999996679E-3</v>
      </c>
      <c r="F4417" s="6" t="str">
        <f t="shared" si="481"/>
        <v/>
      </c>
      <c r="G4417" s="6">
        <f t="shared" si="482"/>
        <v>1634764820</v>
      </c>
      <c r="H4417" s="6" t="str">
        <f t="shared" si="483"/>
        <v/>
      </c>
      <c r="I4417" s="6" t="str">
        <f t="shared" si="484"/>
        <v/>
      </c>
      <c r="J4417" s="6" t="str">
        <f t="shared" si="485"/>
        <v/>
      </c>
    </row>
    <row r="4418" spans="1:10" x14ac:dyDescent="0.25">
      <c r="A4418" s="1">
        <v>44489.889178240737</v>
      </c>
      <c r="B4418">
        <v>1634764825</v>
      </c>
      <c r="C4418">
        <v>3.5707</v>
      </c>
      <c r="D4418" s="6">
        <f t="shared" si="486"/>
        <v>5</v>
      </c>
      <c r="E4418" s="6">
        <f t="shared" si="487"/>
        <v>-1.6099999999998893E-3</v>
      </c>
      <c r="F4418" s="6" t="str">
        <f t="shared" si="481"/>
        <v/>
      </c>
      <c r="G4418" s="6">
        <f t="shared" si="482"/>
        <v>1634764825</v>
      </c>
      <c r="H4418" s="6" t="str">
        <f t="shared" si="483"/>
        <v/>
      </c>
      <c r="I4418" s="6" t="str">
        <f t="shared" si="484"/>
        <v/>
      </c>
      <c r="J4418" s="6" t="str">
        <f t="shared" si="485"/>
        <v/>
      </c>
    </row>
    <row r="4419" spans="1:10" x14ac:dyDescent="0.25">
      <c r="A4419" s="1">
        <v>44489.889236111114</v>
      </c>
      <c r="B4419">
        <v>1634764830</v>
      </c>
      <c r="C4419">
        <v>3.56426</v>
      </c>
      <c r="D4419" s="6">
        <f t="shared" si="486"/>
        <v>5</v>
      </c>
      <c r="E4419" s="6">
        <f t="shared" si="487"/>
        <v>-6.4400000000000013E-3</v>
      </c>
      <c r="F4419" s="6" t="str">
        <f t="shared" si="481"/>
        <v/>
      </c>
      <c r="G4419" s="6">
        <f t="shared" si="482"/>
        <v>1634764830</v>
      </c>
      <c r="H4419" s="6" t="str">
        <f t="shared" si="483"/>
        <v/>
      </c>
      <c r="I4419" s="6" t="str">
        <f t="shared" si="484"/>
        <v/>
      </c>
      <c r="J4419" s="6" t="str">
        <f t="shared" si="485"/>
        <v/>
      </c>
    </row>
    <row r="4420" spans="1:10" x14ac:dyDescent="0.25">
      <c r="A4420" s="1">
        <v>44489.889293981483</v>
      </c>
      <c r="B4420">
        <v>1634764835</v>
      </c>
      <c r="C4420">
        <v>3.5707</v>
      </c>
      <c r="D4420" s="6">
        <f t="shared" si="486"/>
        <v>5</v>
      </c>
      <c r="E4420" s="6">
        <f t="shared" si="487"/>
        <v>6.4400000000000013E-3</v>
      </c>
      <c r="F4420" s="6" t="str">
        <f t="shared" si="481"/>
        <v/>
      </c>
      <c r="G4420" s="6">
        <f t="shared" si="482"/>
        <v>1634764835</v>
      </c>
      <c r="H4420" s="6" t="str">
        <f t="shared" si="483"/>
        <v/>
      </c>
      <c r="I4420" s="6" t="str">
        <f t="shared" si="484"/>
        <v/>
      </c>
      <c r="J4420" s="6" t="str">
        <f t="shared" si="485"/>
        <v/>
      </c>
    </row>
    <row r="4421" spans="1:10" x14ac:dyDescent="0.25">
      <c r="A4421" s="1">
        <v>44489.889351851853</v>
      </c>
      <c r="B4421">
        <v>1634764840</v>
      </c>
      <c r="C4421">
        <v>3.5803699999999998</v>
      </c>
      <c r="D4421" s="6">
        <f t="shared" si="486"/>
        <v>5</v>
      </c>
      <c r="E4421" s="6">
        <f t="shared" si="487"/>
        <v>9.6699999999998454E-3</v>
      </c>
      <c r="F4421" s="6" t="str">
        <f t="shared" si="481"/>
        <v/>
      </c>
      <c r="G4421" s="6">
        <f t="shared" si="482"/>
        <v>1634764840</v>
      </c>
      <c r="H4421" s="6" t="str">
        <f t="shared" si="483"/>
        <v/>
      </c>
      <c r="I4421" s="6" t="str">
        <f t="shared" si="484"/>
        <v/>
      </c>
      <c r="J4421" s="6" t="str">
        <f t="shared" si="485"/>
        <v/>
      </c>
    </row>
    <row r="4422" spans="1:10" x14ac:dyDescent="0.25">
      <c r="A4422" s="1">
        <v>44489.889409722222</v>
      </c>
      <c r="B4422">
        <v>1634764845</v>
      </c>
      <c r="C4422">
        <v>3.56426</v>
      </c>
      <c r="D4422" s="6">
        <f t="shared" si="486"/>
        <v>5</v>
      </c>
      <c r="E4422" s="6">
        <f t="shared" si="487"/>
        <v>-1.6109999999999847E-2</v>
      </c>
      <c r="F4422" s="6" t="str">
        <f t="shared" si="481"/>
        <v/>
      </c>
      <c r="G4422" s="6">
        <f t="shared" si="482"/>
        <v>1634764845</v>
      </c>
      <c r="H4422" s="6" t="str">
        <f t="shared" si="483"/>
        <v/>
      </c>
      <c r="I4422" s="6" t="str">
        <f t="shared" si="484"/>
        <v/>
      </c>
      <c r="J4422" s="6" t="str">
        <f t="shared" si="485"/>
        <v/>
      </c>
    </row>
    <row r="4423" spans="1:10" x14ac:dyDescent="0.25">
      <c r="A4423" s="1">
        <v>44489.889467592591</v>
      </c>
      <c r="B4423">
        <v>1634764850</v>
      </c>
      <c r="C4423">
        <v>3.5819800000000002</v>
      </c>
      <c r="D4423" s="6">
        <f t="shared" si="486"/>
        <v>5</v>
      </c>
      <c r="E4423" s="6">
        <f t="shared" si="487"/>
        <v>1.772000000000018E-2</v>
      </c>
      <c r="F4423" s="6" t="str">
        <f t="shared" si="481"/>
        <v/>
      </c>
      <c r="G4423" s="6">
        <f t="shared" si="482"/>
        <v>1634764850</v>
      </c>
      <c r="H4423" s="6" t="str">
        <f t="shared" si="483"/>
        <v/>
      </c>
      <c r="I4423" s="6" t="str">
        <f t="shared" si="484"/>
        <v/>
      </c>
      <c r="J4423" s="6" t="str">
        <f t="shared" si="485"/>
        <v/>
      </c>
    </row>
    <row r="4424" spans="1:10" x14ac:dyDescent="0.25">
      <c r="A4424" s="1">
        <v>44489.889525462961</v>
      </c>
      <c r="B4424">
        <v>1634764855</v>
      </c>
      <c r="C4424">
        <v>3.5594199999999998</v>
      </c>
      <c r="D4424" s="6">
        <f t="shared" si="486"/>
        <v>5</v>
      </c>
      <c r="E4424" s="6">
        <f t="shared" si="487"/>
        <v>-2.2560000000000358E-2</v>
      </c>
      <c r="F4424" s="6" t="str">
        <f t="shared" si="481"/>
        <v/>
      </c>
      <c r="G4424" s="6">
        <f t="shared" si="482"/>
        <v>1634764855</v>
      </c>
      <c r="H4424" s="6" t="str">
        <f t="shared" si="483"/>
        <v/>
      </c>
      <c r="I4424" s="6" t="str">
        <f t="shared" si="484"/>
        <v/>
      </c>
      <c r="J4424" s="6" t="str">
        <f t="shared" si="485"/>
        <v/>
      </c>
    </row>
    <row r="4425" spans="1:10" x14ac:dyDescent="0.25">
      <c r="A4425" s="1">
        <v>44489.88958333333</v>
      </c>
      <c r="B4425">
        <v>1634764860</v>
      </c>
      <c r="C4425">
        <v>3.5771500000000001</v>
      </c>
      <c r="D4425" s="6">
        <f t="shared" si="486"/>
        <v>5</v>
      </c>
      <c r="E4425" s="6">
        <f t="shared" si="487"/>
        <v>1.7730000000000246E-2</v>
      </c>
      <c r="F4425" s="6" t="str">
        <f t="shared" ref="F4425:F4488" si="488">IF(ISNUMBER($C$3),IF(OR(ISNUMBER(F4424),$C4425&lt;=$C$3),$B4425,""),"")</f>
        <v/>
      </c>
      <c r="G4425" s="6">
        <f t="shared" ref="G4425:G4488" si="489">IF(ISNUMBER($C$4),IF(OR(AND(ISNUMBER(G4424),F4425=""),AND(F4425="",$C4425&lt;=$C$4)),$B4425,""),"")</f>
        <v>1634764860</v>
      </c>
      <c r="H4425" s="6" t="str">
        <f t="shared" ref="H4425:H4488" si="490">IF(ISNUMBER($C$5),IF(OR(AND(ISNUMBER(H4424),G4425=""),AND(G4425="",$C4425&lt;=$C$5,$C4424&gt;$C$4)),$B4425,""),"")</f>
        <v/>
      </c>
      <c r="I4425" s="6" t="str">
        <f t="shared" ref="I4425:I4488" si="491">IF(ISNUMBER($C$5),IF(OR(AND(ISNUMBER(I4424),H4425=""),AND(H4425="",$C4425&lt;=$C$6,$C4424&gt;$C$5)),$B4425,""),"")</f>
        <v/>
      </c>
      <c r="J4425" s="6" t="str">
        <f t="shared" ref="J4425:J4488" si="492">IF(ISNUMBER(C$6),IF(AND(J4424&lt;&gt;"",$C4425&gt;C$6),$B4425,""),"")</f>
        <v/>
      </c>
    </row>
    <row r="4426" spans="1:10" x14ac:dyDescent="0.25">
      <c r="A4426" s="1">
        <v>44489.889641203707</v>
      </c>
      <c r="B4426">
        <v>1634764865</v>
      </c>
      <c r="C4426">
        <v>3.5819800000000002</v>
      </c>
      <c r="D4426" s="6">
        <f t="shared" ref="D4426:D4489" si="493">IF(ISNUMBER(B4425),B4426-B4425,"")</f>
        <v>5</v>
      </c>
      <c r="E4426" s="6">
        <f t="shared" ref="E4426:E4489" si="494">IF(ISNUMBER(C4425),C4426-C4425,"")</f>
        <v>4.830000000000112E-3</v>
      </c>
      <c r="F4426" s="6" t="str">
        <f t="shared" si="488"/>
        <v/>
      </c>
      <c r="G4426" s="6">
        <f t="shared" si="489"/>
        <v>1634764865</v>
      </c>
      <c r="H4426" s="6" t="str">
        <f t="shared" si="490"/>
        <v/>
      </c>
      <c r="I4426" s="6" t="str">
        <f t="shared" si="491"/>
        <v/>
      </c>
      <c r="J4426" s="6" t="str">
        <f t="shared" si="492"/>
        <v/>
      </c>
    </row>
    <row r="4427" spans="1:10" x14ac:dyDescent="0.25">
      <c r="A4427" s="1">
        <v>44489.889699074076</v>
      </c>
      <c r="B4427">
        <v>1634764870</v>
      </c>
      <c r="C4427">
        <v>3.5674800000000002</v>
      </c>
      <c r="D4427" s="6">
        <f t="shared" si="493"/>
        <v>5</v>
      </c>
      <c r="E4427" s="6">
        <f t="shared" si="494"/>
        <v>-1.4499999999999957E-2</v>
      </c>
      <c r="F4427" s="6" t="str">
        <f t="shared" si="488"/>
        <v/>
      </c>
      <c r="G4427" s="6">
        <f t="shared" si="489"/>
        <v>1634764870</v>
      </c>
      <c r="H4427" s="6" t="str">
        <f t="shared" si="490"/>
        <v/>
      </c>
      <c r="I4427" s="6" t="str">
        <f t="shared" si="491"/>
        <v/>
      </c>
      <c r="J4427" s="6" t="str">
        <f t="shared" si="492"/>
        <v/>
      </c>
    </row>
    <row r="4428" spans="1:10" x14ac:dyDescent="0.25">
      <c r="A4428" s="1">
        <v>44489.889479166668</v>
      </c>
      <c r="B4428">
        <v>1634764851</v>
      </c>
      <c r="C4428">
        <v>3.5755400000000002</v>
      </c>
      <c r="D4428" s="6">
        <f t="shared" si="493"/>
        <v>-19</v>
      </c>
      <c r="E4428" s="6">
        <f t="shared" si="494"/>
        <v>8.0599999999999561E-3</v>
      </c>
      <c r="F4428" s="6" t="str">
        <f t="shared" si="488"/>
        <v/>
      </c>
      <c r="G4428" s="6">
        <f t="shared" si="489"/>
        <v>1634764851</v>
      </c>
      <c r="H4428" s="6" t="str">
        <f t="shared" si="490"/>
        <v/>
      </c>
      <c r="I4428" s="6" t="str">
        <f t="shared" si="491"/>
        <v/>
      </c>
      <c r="J4428" s="6" t="str">
        <f t="shared" si="492"/>
        <v/>
      </c>
    </row>
    <row r="4429" spans="1:10" x14ac:dyDescent="0.25">
      <c r="A4429" s="1">
        <v>44489.889537037037</v>
      </c>
      <c r="B4429">
        <v>1634764856</v>
      </c>
      <c r="C4429">
        <v>3.5868099999999998</v>
      </c>
      <c r="D4429" s="6">
        <f t="shared" si="493"/>
        <v>5</v>
      </c>
      <c r="E4429" s="6">
        <f t="shared" si="494"/>
        <v>1.1269999999999669E-2</v>
      </c>
      <c r="F4429" s="6" t="str">
        <f t="shared" si="488"/>
        <v/>
      </c>
      <c r="G4429" s="6">
        <f t="shared" si="489"/>
        <v>1634764856</v>
      </c>
      <c r="H4429" s="6" t="str">
        <f t="shared" si="490"/>
        <v/>
      </c>
      <c r="I4429" s="6" t="str">
        <f t="shared" si="491"/>
        <v/>
      </c>
      <c r="J4429" s="6" t="str">
        <f t="shared" si="492"/>
        <v/>
      </c>
    </row>
    <row r="4430" spans="1:10" x14ac:dyDescent="0.25">
      <c r="A4430" s="1">
        <v>44489.889594907407</v>
      </c>
      <c r="B4430">
        <v>1634764861</v>
      </c>
      <c r="C4430">
        <v>3.5835900000000001</v>
      </c>
      <c r="D4430" s="6">
        <f t="shared" si="493"/>
        <v>5</v>
      </c>
      <c r="E4430" s="6">
        <f t="shared" si="494"/>
        <v>-3.2199999999997786E-3</v>
      </c>
      <c r="F4430" s="6" t="str">
        <f t="shared" si="488"/>
        <v/>
      </c>
      <c r="G4430" s="6">
        <f t="shared" si="489"/>
        <v>1634764861</v>
      </c>
      <c r="H4430" s="6" t="str">
        <f t="shared" si="490"/>
        <v/>
      </c>
      <c r="I4430" s="6" t="str">
        <f t="shared" si="491"/>
        <v/>
      </c>
      <c r="J4430" s="6" t="str">
        <f t="shared" si="492"/>
        <v/>
      </c>
    </row>
    <row r="4431" spans="1:10" x14ac:dyDescent="0.25">
      <c r="A4431" s="1">
        <v>44489.889652777776</v>
      </c>
      <c r="B4431">
        <v>1634764866</v>
      </c>
      <c r="C4431">
        <v>3.5755400000000002</v>
      </c>
      <c r="D4431" s="6">
        <f t="shared" si="493"/>
        <v>5</v>
      </c>
      <c r="E4431" s="6">
        <f t="shared" si="494"/>
        <v>-8.0499999999998906E-3</v>
      </c>
      <c r="F4431" s="6" t="str">
        <f t="shared" si="488"/>
        <v/>
      </c>
      <c r="G4431" s="6">
        <f t="shared" si="489"/>
        <v>1634764866</v>
      </c>
      <c r="H4431" s="6" t="str">
        <f t="shared" si="490"/>
        <v/>
      </c>
      <c r="I4431" s="6" t="str">
        <f t="shared" si="491"/>
        <v/>
      </c>
      <c r="J4431" s="6" t="str">
        <f t="shared" si="492"/>
        <v/>
      </c>
    </row>
    <row r="4432" spans="1:10" x14ac:dyDescent="0.25">
      <c r="A4432" s="1">
        <v>44489.889710648145</v>
      </c>
      <c r="B4432">
        <v>1634764871</v>
      </c>
      <c r="C4432">
        <v>3.5707</v>
      </c>
      <c r="D4432" s="6">
        <f t="shared" si="493"/>
        <v>5</v>
      </c>
      <c r="E4432" s="6">
        <f t="shared" si="494"/>
        <v>-4.8400000000001775E-3</v>
      </c>
      <c r="F4432" s="6" t="str">
        <f t="shared" si="488"/>
        <v/>
      </c>
      <c r="G4432" s="6">
        <f t="shared" si="489"/>
        <v>1634764871</v>
      </c>
      <c r="H4432" s="6" t="str">
        <f t="shared" si="490"/>
        <v/>
      </c>
      <c r="I4432" s="6" t="str">
        <f t="shared" si="491"/>
        <v/>
      </c>
      <c r="J4432" s="6" t="str">
        <f t="shared" si="492"/>
        <v/>
      </c>
    </row>
    <row r="4433" spans="1:10" x14ac:dyDescent="0.25">
      <c r="A4433" s="1">
        <v>44489.889768518522</v>
      </c>
      <c r="B4433">
        <v>1634764876</v>
      </c>
      <c r="C4433">
        <v>3.5771500000000001</v>
      </c>
      <c r="D4433" s="6">
        <f t="shared" si="493"/>
        <v>5</v>
      </c>
      <c r="E4433" s="6">
        <f t="shared" si="494"/>
        <v>6.4500000000000668E-3</v>
      </c>
      <c r="F4433" s="6" t="str">
        <f t="shared" si="488"/>
        <v/>
      </c>
      <c r="G4433" s="6">
        <f t="shared" si="489"/>
        <v>1634764876</v>
      </c>
      <c r="H4433" s="6" t="str">
        <f t="shared" si="490"/>
        <v/>
      </c>
      <c r="I4433" s="6" t="str">
        <f t="shared" si="491"/>
        <v/>
      </c>
      <c r="J4433" s="6" t="str">
        <f t="shared" si="492"/>
        <v/>
      </c>
    </row>
    <row r="4434" spans="1:10" x14ac:dyDescent="0.25">
      <c r="A4434" s="1">
        <v>44489.889826388891</v>
      </c>
      <c r="B4434">
        <v>1634764881</v>
      </c>
      <c r="C4434">
        <v>3.5658699999999999</v>
      </c>
      <c r="D4434" s="6">
        <f t="shared" si="493"/>
        <v>5</v>
      </c>
      <c r="E4434" s="6">
        <f t="shared" si="494"/>
        <v>-1.1280000000000179E-2</v>
      </c>
      <c r="F4434" s="6" t="str">
        <f t="shared" si="488"/>
        <v/>
      </c>
      <c r="G4434" s="6">
        <f t="shared" si="489"/>
        <v>1634764881</v>
      </c>
      <c r="H4434" s="6" t="str">
        <f t="shared" si="490"/>
        <v/>
      </c>
      <c r="I4434" s="6" t="str">
        <f t="shared" si="491"/>
        <v/>
      </c>
      <c r="J4434" s="6" t="str">
        <f t="shared" si="492"/>
        <v/>
      </c>
    </row>
    <row r="4435" spans="1:10" x14ac:dyDescent="0.25">
      <c r="A4435" s="1">
        <v>44489.88989583333</v>
      </c>
      <c r="B4435">
        <v>1634764887</v>
      </c>
      <c r="C4435">
        <v>3.5787599999999999</v>
      </c>
      <c r="D4435" s="6">
        <f t="shared" si="493"/>
        <v>6</v>
      </c>
      <c r="E4435" s="6">
        <f t="shared" si="494"/>
        <v>1.2890000000000068E-2</v>
      </c>
      <c r="F4435" s="6" t="str">
        <f t="shared" si="488"/>
        <v/>
      </c>
      <c r="G4435" s="6">
        <f t="shared" si="489"/>
        <v>1634764887</v>
      </c>
      <c r="H4435" s="6" t="str">
        <f t="shared" si="490"/>
        <v/>
      </c>
      <c r="I4435" s="6" t="str">
        <f t="shared" si="491"/>
        <v/>
      </c>
      <c r="J4435" s="6" t="str">
        <f t="shared" si="492"/>
        <v/>
      </c>
    </row>
    <row r="4436" spans="1:10" x14ac:dyDescent="0.25">
      <c r="A4436" s="1">
        <v>44489.889953703707</v>
      </c>
      <c r="B4436">
        <v>1634764892</v>
      </c>
      <c r="C4436">
        <v>3.5707</v>
      </c>
      <c r="D4436" s="6">
        <f t="shared" si="493"/>
        <v>5</v>
      </c>
      <c r="E4436" s="6">
        <f t="shared" si="494"/>
        <v>-8.0599999999999561E-3</v>
      </c>
      <c r="F4436" s="6" t="str">
        <f t="shared" si="488"/>
        <v/>
      </c>
      <c r="G4436" s="6">
        <f t="shared" si="489"/>
        <v>1634764892</v>
      </c>
      <c r="H4436" s="6" t="str">
        <f t="shared" si="490"/>
        <v/>
      </c>
      <c r="I4436" s="6" t="str">
        <f t="shared" si="491"/>
        <v/>
      </c>
      <c r="J4436" s="6" t="str">
        <f t="shared" si="492"/>
        <v/>
      </c>
    </row>
    <row r="4437" spans="1:10" x14ac:dyDescent="0.25">
      <c r="A4437" s="1">
        <v>44489.890011574076</v>
      </c>
      <c r="B4437">
        <v>1634764897</v>
      </c>
      <c r="C4437">
        <v>3.5771500000000001</v>
      </c>
      <c r="D4437" s="6">
        <f t="shared" si="493"/>
        <v>5</v>
      </c>
      <c r="E4437" s="6">
        <f t="shared" si="494"/>
        <v>6.4500000000000668E-3</v>
      </c>
      <c r="F4437" s="6" t="str">
        <f t="shared" si="488"/>
        <v/>
      </c>
      <c r="G4437" s="6">
        <f t="shared" si="489"/>
        <v>1634764897</v>
      </c>
      <c r="H4437" s="6" t="str">
        <f t="shared" si="490"/>
        <v/>
      </c>
      <c r="I4437" s="6" t="str">
        <f t="shared" si="491"/>
        <v/>
      </c>
      <c r="J4437" s="6" t="str">
        <f t="shared" si="492"/>
        <v/>
      </c>
    </row>
    <row r="4438" spans="1:10" x14ac:dyDescent="0.25">
      <c r="A4438" s="1">
        <v>44489.890069444446</v>
      </c>
      <c r="B4438">
        <v>1634764902</v>
      </c>
      <c r="C4438">
        <v>3.5674800000000002</v>
      </c>
      <c r="D4438" s="6">
        <f t="shared" si="493"/>
        <v>5</v>
      </c>
      <c r="E4438" s="6">
        <f t="shared" si="494"/>
        <v>-9.6699999999998454E-3</v>
      </c>
      <c r="F4438" s="6" t="str">
        <f t="shared" si="488"/>
        <v/>
      </c>
      <c r="G4438" s="6">
        <f t="shared" si="489"/>
        <v>1634764902</v>
      </c>
      <c r="H4438" s="6" t="str">
        <f t="shared" si="490"/>
        <v/>
      </c>
      <c r="I4438" s="6" t="str">
        <f t="shared" si="491"/>
        <v/>
      </c>
      <c r="J4438" s="6" t="str">
        <f t="shared" si="492"/>
        <v/>
      </c>
    </row>
    <row r="4439" spans="1:10" x14ac:dyDescent="0.25">
      <c r="A4439" s="1">
        <v>44489.890127314815</v>
      </c>
      <c r="B4439">
        <v>1634764907</v>
      </c>
      <c r="C4439">
        <v>3.5707</v>
      </c>
      <c r="D4439" s="6">
        <f t="shared" si="493"/>
        <v>5</v>
      </c>
      <c r="E4439" s="6">
        <f t="shared" si="494"/>
        <v>3.2199999999997786E-3</v>
      </c>
      <c r="F4439" s="6" t="str">
        <f t="shared" si="488"/>
        <v/>
      </c>
      <c r="G4439" s="6">
        <f t="shared" si="489"/>
        <v>1634764907</v>
      </c>
      <c r="H4439" s="6" t="str">
        <f t="shared" si="490"/>
        <v/>
      </c>
      <c r="I4439" s="6" t="str">
        <f t="shared" si="491"/>
        <v/>
      </c>
      <c r="J4439" s="6" t="str">
        <f t="shared" si="492"/>
        <v/>
      </c>
    </row>
    <row r="4440" spans="1:10" x14ac:dyDescent="0.25">
      <c r="A4440" s="1">
        <v>44489.890185185184</v>
      </c>
      <c r="B4440">
        <v>1634764912</v>
      </c>
      <c r="C4440">
        <v>3.5658699999999999</v>
      </c>
      <c r="D4440" s="6">
        <f t="shared" si="493"/>
        <v>5</v>
      </c>
      <c r="E4440" s="6">
        <f t="shared" si="494"/>
        <v>-4.830000000000112E-3</v>
      </c>
      <c r="F4440" s="6" t="str">
        <f t="shared" si="488"/>
        <v/>
      </c>
      <c r="G4440" s="6">
        <f t="shared" si="489"/>
        <v>1634764912</v>
      </c>
      <c r="H4440" s="6" t="str">
        <f t="shared" si="490"/>
        <v/>
      </c>
      <c r="I4440" s="6" t="str">
        <f t="shared" si="491"/>
        <v/>
      </c>
      <c r="J4440" s="6" t="str">
        <f t="shared" si="492"/>
        <v/>
      </c>
    </row>
    <row r="4441" spans="1:10" x14ac:dyDescent="0.25">
      <c r="A4441" s="1">
        <v>44489.890243055554</v>
      </c>
      <c r="B4441">
        <v>1634764917</v>
      </c>
      <c r="C4441">
        <v>3.5690900000000001</v>
      </c>
      <c r="D4441" s="6">
        <f t="shared" si="493"/>
        <v>5</v>
      </c>
      <c r="E4441" s="6">
        <f t="shared" si="494"/>
        <v>3.2200000000002227E-3</v>
      </c>
      <c r="F4441" s="6" t="str">
        <f t="shared" si="488"/>
        <v/>
      </c>
      <c r="G4441" s="6">
        <f t="shared" si="489"/>
        <v>1634764917</v>
      </c>
      <c r="H4441" s="6" t="str">
        <f t="shared" si="490"/>
        <v/>
      </c>
      <c r="I4441" s="6" t="str">
        <f t="shared" si="491"/>
        <v/>
      </c>
      <c r="J4441" s="6" t="str">
        <f t="shared" si="492"/>
        <v/>
      </c>
    </row>
    <row r="4442" spans="1:10" x14ac:dyDescent="0.25">
      <c r="A4442" s="1">
        <v>44489.890300925923</v>
      </c>
      <c r="B4442">
        <v>1634764922</v>
      </c>
      <c r="C4442">
        <v>3.5819800000000002</v>
      </c>
      <c r="D4442" s="6">
        <f t="shared" si="493"/>
        <v>5</v>
      </c>
      <c r="E4442" s="6">
        <f t="shared" si="494"/>
        <v>1.2890000000000068E-2</v>
      </c>
      <c r="F4442" s="6" t="str">
        <f t="shared" si="488"/>
        <v/>
      </c>
      <c r="G4442" s="6">
        <f t="shared" si="489"/>
        <v>1634764922</v>
      </c>
      <c r="H4442" s="6" t="str">
        <f t="shared" si="490"/>
        <v/>
      </c>
      <c r="I4442" s="6" t="str">
        <f t="shared" si="491"/>
        <v/>
      </c>
      <c r="J4442" s="6" t="str">
        <f t="shared" si="492"/>
        <v/>
      </c>
    </row>
    <row r="4443" spans="1:10" x14ac:dyDescent="0.25">
      <c r="A4443" s="1">
        <v>44489.8903587963</v>
      </c>
      <c r="B4443">
        <v>1634764927</v>
      </c>
      <c r="C4443">
        <v>3.5674800000000002</v>
      </c>
      <c r="D4443" s="6">
        <f t="shared" si="493"/>
        <v>5</v>
      </c>
      <c r="E4443" s="6">
        <f t="shared" si="494"/>
        <v>-1.4499999999999957E-2</v>
      </c>
      <c r="F4443" s="6" t="str">
        <f t="shared" si="488"/>
        <v/>
      </c>
      <c r="G4443" s="6">
        <f t="shared" si="489"/>
        <v>1634764927</v>
      </c>
      <c r="H4443" s="6" t="str">
        <f t="shared" si="490"/>
        <v/>
      </c>
      <c r="I4443" s="6" t="str">
        <f t="shared" si="491"/>
        <v/>
      </c>
      <c r="J4443" s="6" t="str">
        <f t="shared" si="492"/>
        <v/>
      </c>
    </row>
    <row r="4444" spans="1:10" x14ac:dyDescent="0.25">
      <c r="A4444" s="1">
        <v>44489.890416666669</v>
      </c>
      <c r="B4444">
        <v>1634764932</v>
      </c>
      <c r="C4444">
        <v>3.5787599999999999</v>
      </c>
      <c r="D4444" s="6">
        <f t="shared" si="493"/>
        <v>5</v>
      </c>
      <c r="E4444" s="6">
        <f t="shared" si="494"/>
        <v>1.1279999999999735E-2</v>
      </c>
      <c r="F4444" s="6" t="str">
        <f t="shared" si="488"/>
        <v/>
      </c>
      <c r="G4444" s="6">
        <f t="shared" si="489"/>
        <v>1634764932</v>
      </c>
      <c r="H4444" s="6" t="str">
        <f t="shared" si="490"/>
        <v/>
      </c>
      <c r="I4444" s="6" t="str">
        <f t="shared" si="491"/>
        <v/>
      </c>
      <c r="J4444" s="6" t="str">
        <f t="shared" si="492"/>
        <v/>
      </c>
    </row>
    <row r="4445" spans="1:10" x14ac:dyDescent="0.25">
      <c r="A4445" s="1">
        <v>44489.890474537038</v>
      </c>
      <c r="B4445">
        <v>1634764937</v>
      </c>
      <c r="C4445">
        <v>3.5835900000000001</v>
      </c>
      <c r="D4445" s="6">
        <f t="shared" si="493"/>
        <v>5</v>
      </c>
      <c r="E4445" s="6">
        <f t="shared" si="494"/>
        <v>4.830000000000112E-3</v>
      </c>
      <c r="F4445" s="6" t="str">
        <f t="shared" si="488"/>
        <v/>
      </c>
      <c r="G4445" s="6">
        <f t="shared" si="489"/>
        <v>1634764937</v>
      </c>
      <c r="H4445" s="6" t="str">
        <f t="shared" si="490"/>
        <v/>
      </c>
      <c r="I4445" s="6" t="str">
        <f t="shared" si="491"/>
        <v/>
      </c>
      <c r="J4445" s="6" t="str">
        <f t="shared" si="492"/>
        <v/>
      </c>
    </row>
    <row r="4446" spans="1:10" x14ac:dyDescent="0.25">
      <c r="A4446" s="1">
        <v>44489.890532407408</v>
      </c>
      <c r="B4446">
        <v>1634764942</v>
      </c>
      <c r="C4446">
        <v>3.5771500000000001</v>
      </c>
      <c r="D4446" s="6">
        <f t="shared" si="493"/>
        <v>5</v>
      </c>
      <c r="E4446" s="6">
        <f t="shared" si="494"/>
        <v>-6.4400000000000013E-3</v>
      </c>
      <c r="F4446" s="6" t="str">
        <f t="shared" si="488"/>
        <v/>
      </c>
      <c r="G4446" s="6">
        <f t="shared" si="489"/>
        <v>1634764942</v>
      </c>
      <c r="H4446" s="6" t="str">
        <f t="shared" si="490"/>
        <v/>
      </c>
      <c r="I4446" s="6" t="str">
        <f t="shared" si="491"/>
        <v/>
      </c>
      <c r="J4446" s="6" t="str">
        <f t="shared" si="492"/>
        <v/>
      </c>
    </row>
    <row r="4447" spans="1:10" x14ac:dyDescent="0.25">
      <c r="A4447" s="1">
        <v>44489.890590277777</v>
      </c>
      <c r="B4447">
        <v>1634764947</v>
      </c>
      <c r="C4447">
        <v>3.5803699999999998</v>
      </c>
      <c r="D4447" s="6">
        <f t="shared" si="493"/>
        <v>5</v>
      </c>
      <c r="E4447" s="6">
        <f t="shared" si="494"/>
        <v>3.2199999999997786E-3</v>
      </c>
      <c r="F4447" s="6" t="str">
        <f t="shared" si="488"/>
        <v/>
      </c>
      <c r="G4447" s="6">
        <f t="shared" si="489"/>
        <v>1634764947</v>
      </c>
      <c r="H4447" s="6" t="str">
        <f t="shared" si="490"/>
        <v/>
      </c>
      <c r="I4447" s="6" t="str">
        <f t="shared" si="491"/>
        <v/>
      </c>
      <c r="J4447" s="6" t="str">
        <f t="shared" si="492"/>
        <v/>
      </c>
    </row>
    <row r="4448" spans="1:10" x14ac:dyDescent="0.25">
      <c r="A4448" s="1">
        <v>44489.890659722223</v>
      </c>
      <c r="B4448">
        <v>1634764953</v>
      </c>
      <c r="C4448">
        <v>3.5739299999999998</v>
      </c>
      <c r="D4448" s="6">
        <f t="shared" si="493"/>
        <v>6</v>
      </c>
      <c r="E4448" s="6">
        <f t="shared" si="494"/>
        <v>-6.4400000000000013E-3</v>
      </c>
      <c r="F4448" s="6" t="str">
        <f t="shared" si="488"/>
        <v/>
      </c>
      <c r="G4448" s="6">
        <f t="shared" si="489"/>
        <v>1634764953</v>
      </c>
      <c r="H4448" s="6" t="str">
        <f t="shared" si="490"/>
        <v/>
      </c>
      <c r="I4448" s="6" t="str">
        <f t="shared" si="491"/>
        <v/>
      </c>
      <c r="J4448" s="6" t="str">
        <f t="shared" si="492"/>
        <v/>
      </c>
    </row>
    <row r="4449" spans="1:10" x14ac:dyDescent="0.25">
      <c r="A4449" s="1">
        <v>44489.890717592592</v>
      </c>
      <c r="B4449">
        <v>1634764958</v>
      </c>
      <c r="C4449">
        <v>3.56426</v>
      </c>
      <c r="D4449" s="6">
        <f t="shared" si="493"/>
        <v>5</v>
      </c>
      <c r="E4449" s="6">
        <f t="shared" si="494"/>
        <v>-9.6699999999998454E-3</v>
      </c>
      <c r="F4449" s="6" t="str">
        <f t="shared" si="488"/>
        <v/>
      </c>
      <c r="G4449" s="6">
        <f t="shared" si="489"/>
        <v>1634764958</v>
      </c>
      <c r="H4449" s="6" t="str">
        <f t="shared" si="490"/>
        <v/>
      </c>
      <c r="I4449" s="6" t="str">
        <f t="shared" si="491"/>
        <v/>
      </c>
      <c r="J4449" s="6" t="str">
        <f t="shared" si="492"/>
        <v/>
      </c>
    </row>
    <row r="4450" spans="1:10" x14ac:dyDescent="0.25">
      <c r="A4450" s="1">
        <v>44489.890775462962</v>
      </c>
      <c r="B4450">
        <v>1634764963</v>
      </c>
      <c r="C4450">
        <v>3.56426</v>
      </c>
      <c r="D4450" s="6">
        <f t="shared" si="493"/>
        <v>5</v>
      </c>
      <c r="E4450" s="6">
        <f t="shared" si="494"/>
        <v>0</v>
      </c>
      <c r="F4450" s="6" t="str">
        <f t="shared" si="488"/>
        <v/>
      </c>
      <c r="G4450" s="6">
        <f t="shared" si="489"/>
        <v>1634764963</v>
      </c>
      <c r="H4450" s="6" t="str">
        <f t="shared" si="490"/>
        <v/>
      </c>
      <c r="I4450" s="6" t="str">
        <f t="shared" si="491"/>
        <v/>
      </c>
      <c r="J4450" s="6" t="str">
        <f t="shared" si="492"/>
        <v/>
      </c>
    </row>
    <row r="4451" spans="1:10" x14ac:dyDescent="0.25">
      <c r="A4451" s="1">
        <v>44489.890833333331</v>
      </c>
      <c r="B4451">
        <v>1634764968</v>
      </c>
      <c r="C4451">
        <v>3.5690900000000001</v>
      </c>
      <c r="D4451" s="6">
        <f t="shared" si="493"/>
        <v>5</v>
      </c>
      <c r="E4451" s="6">
        <f t="shared" si="494"/>
        <v>4.830000000000112E-3</v>
      </c>
      <c r="F4451" s="6" t="str">
        <f t="shared" si="488"/>
        <v/>
      </c>
      <c r="G4451" s="6">
        <f t="shared" si="489"/>
        <v>1634764968</v>
      </c>
      <c r="H4451" s="6" t="str">
        <f t="shared" si="490"/>
        <v/>
      </c>
      <c r="I4451" s="6" t="str">
        <f t="shared" si="491"/>
        <v/>
      </c>
      <c r="J4451" s="6" t="str">
        <f t="shared" si="492"/>
        <v/>
      </c>
    </row>
    <row r="4452" spans="1:10" x14ac:dyDescent="0.25">
      <c r="A4452" s="1">
        <v>44489.8908912037</v>
      </c>
      <c r="B4452">
        <v>1634764973</v>
      </c>
      <c r="C4452">
        <v>3.5771500000000001</v>
      </c>
      <c r="D4452" s="6">
        <f t="shared" si="493"/>
        <v>5</v>
      </c>
      <c r="E4452" s="6">
        <f t="shared" si="494"/>
        <v>8.0599999999999561E-3</v>
      </c>
      <c r="F4452" s="6" t="str">
        <f t="shared" si="488"/>
        <v/>
      </c>
      <c r="G4452" s="6">
        <f t="shared" si="489"/>
        <v>1634764973</v>
      </c>
      <c r="H4452" s="6" t="str">
        <f t="shared" si="490"/>
        <v/>
      </c>
      <c r="I4452" s="6" t="str">
        <f t="shared" si="491"/>
        <v/>
      </c>
      <c r="J4452" s="6" t="str">
        <f t="shared" si="492"/>
        <v/>
      </c>
    </row>
    <row r="4453" spans="1:10" x14ac:dyDescent="0.25">
      <c r="A4453" s="1">
        <v>44489.890949074077</v>
      </c>
      <c r="B4453">
        <v>1634764978</v>
      </c>
      <c r="C4453">
        <v>3.5771500000000001</v>
      </c>
      <c r="D4453" s="6">
        <f t="shared" si="493"/>
        <v>5</v>
      </c>
      <c r="E4453" s="6">
        <f t="shared" si="494"/>
        <v>0</v>
      </c>
      <c r="F4453" s="6" t="str">
        <f t="shared" si="488"/>
        <v/>
      </c>
      <c r="G4453" s="6">
        <f t="shared" si="489"/>
        <v>1634764978</v>
      </c>
      <c r="H4453" s="6" t="str">
        <f t="shared" si="490"/>
        <v/>
      </c>
      <c r="I4453" s="6" t="str">
        <f t="shared" si="491"/>
        <v/>
      </c>
      <c r="J4453" s="6" t="str">
        <f t="shared" si="492"/>
        <v/>
      </c>
    </row>
    <row r="4454" spans="1:10" x14ac:dyDescent="0.25">
      <c r="A4454" s="1">
        <v>44489.891018518516</v>
      </c>
      <c r="B4454">
        <v>1634764984</v>
      </c>
      <c r="C4454">
        <v>3.5803699999999998</v>
      </c>
      <c r="D4454" s="6">
        <f t="shared" si="493"/>
        <v>6</v>
      </c>
      <c r="E4454" s="6">
        <f t="shared" si="494"/>
        <v>3.2199999999997786E-3</v>
      </c>
      <c r="F4454" s="6" t="str">
        <f t="shared" si="488"/>
        <v/>
      </c>
      <c r="G4454" s="6">
        <f t="shared" si="489"/>
        <v>1634764984</v>
      </c>
      <c r="H4454" s="6" t="str">
        <f t="shared" si="490"/>
        <v/>
      </c>
      <c r="I4454" s="6" t="str">
        <f t="shared" si="491"/>
        <v/>
      </c>
      <c r="J4454" s="6" t="str">
        <f t="shared" si="492"/>
        <v/>
      </c>
    </row>
    <row r="4455" spans="1:10" x14ac:dyDescent="0.25">
      <c r="A4455" s="1">
        <v>44489.891064814816</v>
      </c>
      <c r="B4455">
        <v>1634764988</v>
      </c>
      <c r="C4455">
        <v>3.5674800000000002</v>
      </c>
      <c r="D4455" s="6">
        <f t="shared" si="493"/>
        <v>4</v>
      </c>
      <c r="E4455" s="6">
        <f t="shared" si="494"/>
        <v>-1.2889999999999624E-2</v>
      </c>
      <c r="F4455" s="6" t="str">
        <f t="shared" si="488"/>
        <v/>
      </c>
      <c r="G4455" s="6">
        <f t="shared" si="489"/>
        <v>1634764988</v>
      </c>
      <c r="H4455" s="6" t="str">
        <f t="shared" si="490"/>
        <v/>
      </c>
      <c r="I4455" s="6" t="str">
        <f t="shared" si="491"/>
        <v/>
      </c>
      <c r="J4455" s="6" t="str">
        <f t="shared" si="492"/>
        <v/>
      </c>
    </row>
    <row r="4456" spans="1:10" x14ac:dyDescent="0.25">
      <c r="A4456" s="1">
        <v>44489.891122685185</v>
      </c>
      <c r="B4456">
        <v>1634764993</v>
      </c>
      <c r="C4456">
        <v>3.5674800000000002</v>
      </c>
      <c r="D4456" s="6">
        <f t="shared" si="493"/>
        <v>5</v>
      </c>
      <c r="E4456" s="6">
        <f t="shared" si="494"/>
        <v>0</v>
      </c>
      <c r="F4456" s="6" t="str">
        <f t="shared" si="488"/>
        <v/>
      </c>
      <c r="G4456" s="6">
        <f t="shared" si="489"/>
        <v>1634764993</v>
      </c>
      <c r="H4456" s="6" t="str">
        <f t="shared" si="490"/>
        <v/>
      </c>
      <c r="I4456" s="6" t="str">
        <f t="shared" si="491"/>
        <v/>
      </c>
      <c r="J4456" s="6" t="str">
        <f t="shared" si="492"/>
        <v/>
      </c>
    </row>
    <row r="4457" spans="1:10" x14ac:dyDescent="0.25">
      <c r="A4457" s="1">
        <v>44489.891180555554</v>
      </c>
      <c r="B4457">
        <v>1634764998</v>
      </c>
      <c r="C4457">
        <v>3.56426</v>
      </c>
      <c r="D4457" s="6">
        <f t="shared" si="493"/>
        <v>5</v>
      </c>
      <c r="E4457" s="6">
        <f t="shared" si="494"/>
        <v>-3.2200000000002227E-3</v>
      </c>
      <c r="F4457" s="6" t="str">
        <f t="shared" si="488"/>
        <v/>
      </c>
      <c r="G4457" s="6">
        <f t="shared" si="489"/>
        <v>1634764998</v>
      </c>
      <c r="H4457" s="6" t="str">
        <f t="shared" si="490"/>
        <v/>
      </c>
      <c r="I4457" s="6" t="str">
        <f t="shared" si="491"/>
        <v/>
      </c>
      <c r="J4457" s="6" t="str">
        <f t="shared" si="492"/>
        <v/>
      </c>
    </row>
    <row r="4458" spans="1:10" x14ac:dyDescent="0.25">
      <c r="A4458" s="1">
        <v>44489.891238425924</v>
      </c>
      <c r="B4458">
        <v>1634765003</v>
      </c>
      <c r="C4458">
        <v>3.5674800000000002</v>
      </c>
      <c r="D4458" s="6">
        <f t="shared" si="493"/>
        <v>5</v>
      </c>
      <c r="E4458" s="6">
        <f t="shared" si="494"/>
        <v>3.2200000000002227E-3</v>
      </c>
      <c r="F4458" s="6" t="str">
        <f t="shared" si="488"/>
        <v/>
      </c>
      <c r="G4458" s="6">
        <f t="shared" si="489"/>
        <v>1634765003</v>
      </c>
      <c r="H4458" s="6" t="str">
        <f t="shared" si="490"/>
        <v/>
      </c>
      <c r="I4458" s="6" t="str">
        <f t="shared" si="491"/>
        <v/>
      </c>
      <c r="J4458" s="6" t="str">
        <f t="shared" si="492"/>
        <v/>
      </c>
    </row>
    <row r="4459" spans="1:10" x14ac:dyDescent="0.25">
      <c r="A4459" s="1">
        <v>44489.891296296293</v>
      </c>
      <c r="B4459">
        <v>1634765008</v>
      </c>
      <c r="C4459">
        <v>3.5755400000000002</v>
      </c>
      <c r="D4459" s="6">
        <f t="shared" si="493"/>
        <v>5</v>
      </c>
      <c r="E4459" s="6">
        <f t="shared" si="494"/>
        <v>8.0599999999999561E-3</v>
      </c>
      <c r="F4459" s="6" t="str">
        <f t="shared" si="488"/>
        <v/>
      </c>
      <c r="G4459" s="6">
        <f t="shared" si="489"/>
        <v>1634765008</v>
      </c>
      <c r="H4459" s="6" t="str">
        <f t="shared" si="490"/>
        <v/>
      </c>
      <c r="I4459" s="6" t="str">
        <f t="shared" si="491"/>
        <v/>
      </c>
      <c r="J4459" s="6" t="str">
        <f t="shared" si="492"/>
        <v/>
      </c>
    </row>
    <row r="4460" spans="1:10" x14ac:dyDescent="0.25">
      <c r="A4460" s="1">
        <v>44489.89135416667</v>
      </c>
      <c r="B4460">
        <v>1634765013</v>
      </c>
      <c r="C4460">
        <v>3.5723099999999999</v>
      </c>
      <c r="D4460" s="6">
        <f t="shared" si="493"/>
        <v>5</v>
      </c>
      <c r="E4460" s="6">
        <f t="shared" si="494"/>
        <v>-3.2300000000002882E-3</v>
      </c>
      <c r="F4460" s="6" t="str">
        <f t="shared" si="488"/>
        <v/>
      </c>
      <c r="G4460" s="6">
        <f t="shared" si="489"/>
        <v>1634765013</v>
      </c>
      <c r="H4460" s="6" t="str">
        <f t="shared" si="490"/>
        <v/>
      </c>
      <c r="I4460" s="6" t="str">
        <f t="shared" si="491"/>
        <v/>
      </c>
      <c r="J4460" s="6" t="str">
        <f t="shared" si="492"/>
        <v/>
      </c>
    </row>
    <row r="4461" spans="1:10" x14ac:dyDescent="0.25">
      <c r="A4461" s="1">
        <v>44489.891412037039</v>
      </c>
      <c r="B4461">
        <v>1634765018</v>
      </c>
      <c r="C4461">
        <v>3.5787599999999999</v>
      </c>
      <c r="D4461" s="6">
        <f t="shared" si="493"/>
        <v>5</v>
      </c>
      <c r="E4461" s="6">
        <f t="shared" si="494"/>
        <v>6.4500000000000668E-3</v>
      </c>
      <c r="F4461" s="6" t="str">
        <f t="shared" si="488"/>
        <v/>
      </c>
      <c r="G4461" s="6">
        <f t="shared" si="489"/>
        <v>1634765018</v>
      </c>
      <c r="H4461" s="6" t="str">
        <f t="shared" si="490"/>
        <v/>
      </c>
      <c r="I4461" s="6" t="str">
        <f t="shared" si="491"/>
        <v/>
      </c>
      <c r="J4461" s="6" t="str">
        <f t="shared" si="492"/>
        <v/>
      </c>
    </row>
    <row r="4462" spans="1:10" x14ac:dyDescent="0.25">
      <c r="A4462" s="1">
        <v>44489.891481481478</v>
      </c>
      <c r="B4462">
        <v>1634765024</v>
      </c>
      <c r="C4462">
        <v>3.5819800000000002</v>
      </c>
      <c r="D4462" s="6">
        <f t="shared" si="493"/>
        <v>6</v>
      </c>
      <c r="E4462" s="6">
        <f t="shared" si="494"/>
        <v>3.2200000000002227E-3</v>
      </c>
      <c r="F4462" s="6" t="str">
        <f t="shared" si="488"/>
        <v/>
      </c>
      <c r="G4462" s="6">
        <f t="shared" si="489"/>
        <v>1634765024</v>
      </c>
      <c r="H4462" s="6" t="str">
        <f t="shared" si="490"/>
        <v/>
      </c>
      <c r="I4462" s="6" t="str">
        <f t="shared" si="491"/>
        <v/>
      </c>
      <c r="J4462" s="6" t="str">
        <f t="shared" si="492"/>
        <v/>
      </c>
    </row>
    <row r="4463" spans="1:10" x14ac:dyDescent="0.25">
      <c r="A4463" s="1">
        <v>44489.891539351855</v>
      </c>
      <c r="B4463">
        <v>1634765029</v>
      </c>
      <c r="C4463">
        <v>3.5707</v>
      </c>
      <c r="D4463" s="6">
        <f t="shared" si="493"/>
        <v>5</v>
      </c>
      <c r="E4463" s="6">
        <f t="shared" si="494"/>
        <v>-1.1280000000000179E-2</v>
      </c>
      <c r="F4463" s="6" t="str">
        <f t="shared" si="488"/>
        <v/>
      </c>
      <c r="G4463" s="6">
        <f t="shared" si="489"/>
        <v>1634765029</v>
      </c>
      <c r="H4463" s="6" t="str">
        <f t="shared" si="490"/>
        <v/>
      </c>
      <c r="I4463" s="6" t="str">
        <f t="shared" si="491"/>
        <v/>
      </c>
      <c r="J4463" s="6" t="str">
        <f t="shared" si="492"/>
        <v/>
      </c>
    </row>
    <row r="4464" spans="1:10" x14ac:dyDescent="0.25">
      <c r="A4464" s="1">
        <v>44489.891597222224</v>
      </c>
      <c r="B4464">
        <v>1634765034</v>
      </c>
      <c r="C4464">
        <v>3.5610300000000001</v>
      </c>
      <c r="D4464" s="6">
        <f t="shared" si="493"/>
        <v>5</v>
      </c>
      <c r="E4464" s="6">
        <f t="shared" si="494"/>
        <v>-9.6699999999998454E-3</v>
      </c>
      <c r="F4464" s="6" t="str">
        <f t="shared" si="488"/>
        <v/>
      </c>
      <c r="G4464" s="6">
        <f t="shared" si="489"/>
        <v>1634765034</v>
      </c>
      <c r="H4464" s="6" t="str">
        <f t="shared" si="490"/>
        <v/>
      </c>
      <c r="I4464" s="6" t="str">
        <f t="shared" si="491"/>
        <v/>
      </c>
      <c r="J4464" s="6" t="str">
        <f t="shared" si="492"/>
        <v/>
      </c>
    </row>
    <row r="4465" spans="1:10" x14ac:dyDescent="0.25">
      <c r="A4465" s="1">
        <v>44489.891655092593</v>
      </c>
      <c r="B4465">
        <v>1634765039</v>
      </c>
      <c r="C4465">
        <v>3.5771500000000001</v>
      </c>
      <c r="D4465" s="6">
        <f t="shared" si="493"/>
        <v>5</v>
      </c>
      <c r="E4465" s="6">
        <f t="shared" si="494"/>
        <v>1.6119999999999912E-2</v>
      </c>
      <c r="F4465" s="6" t="str">
        <f t="shared" si="488"/>
        <v/>
      </c>
      <c r="G4465" s="6">
        <f t="shared" si="489"/>
        <v>1634765039</v>
      </c>
      <c r="H4465" s="6" t="str">
        <f t="shared" si="490"/>
        <v/>
      </c>
      <c r="I4465" s="6" t="str">
        <f t="shared" si="491"/>
        <v/>
      </c>
      <c r="J4465" s="6" t="str">
        <f t="shared" si="492"/>
        <v/>
      </c>
    </row>
    <row r="4466" spans="1:10" x14ac:dyDescent="0.25">
      <c r="A4466" s="1">
        <v>44489.891712962963</v>
      </c>
      <c r="B4466">
        <v>1634765044</v>
      </c>
      <c r="C4466">
        <v>3.5787599999999999</v>
      </c>
      <c r="D4466" s="6">
        <f t="shared" si="493"/>
        <v>5</v>
      </c>
      <c r="E4466" s="6">
        <f t="shared" si="494"/>
        <v>1.6099999999998893E-3</v>
      </c>
      <c r="F4466" s="6" t="str">
        <f t="shared" si="488"/>
        <v/>
      </c>
      <c r="G4466" s="6">
        <f t="shared" si="489"/>
        <v>1634765044</v>
      </c>
      <c r="H4466" s="6" t="str">
        <f t="shared" si="490"/>
        <v/>
      </c>
      <c r="I4466" s="6" t="str">
        <f t="shared" si="491"/>
        <v/>
      </c>
      <c r="J4466" s="6" t="str">
        <f t="shared" si="492"/>
        <v/>
      </c>
    </row>
    <row r="4467" spans="1:10" x14ac:dyDescent="0.25">
      <c r="A4467" s="1">
        <v>44489.891770833332</v>
      </c>
      <c r="B4467">
        <v>1634765049</v>
      </c>
      <c r="C4467">
        <v>3.5803699999999998</v>
      </c>
      <c r="D4467" s="6">
        <f t="shared" si="493"/>
        <v>5</v>
      </c>
      <c r="E4467" s="6">
        <f t="shared" si="494"/>
        <v>1.6099999999998893E-3</v>
      </c>
      <c r="F4467" s="6" t="str">
        <f t="shared" si="488"/>
        <v/>
      </c>
      <c r="G4467" s="6">
        <f t="shared" si="489"/>
        <v>1634765049</v>
      </c>
      <c r="H4467" s="6" t="str">
        <f t="shared" si="490"/>
        <v/>
      </c>
      <c r="I4467" s="6" t="str">
        <f t="shared" si="491"/>
        <v/>
      </c>
      <c r="J4467" s="6" t="str">
        <f t="shared" si="492"/>
        <v/>
      </c>
    </row>
    <row r="4468" spans="1:10" x14ac:dyDescent="0.25">
      <c r="A4468" s="1">
        <v>44489.891828703701</v>
      </c>
      <c r="B4468">
        <v>1634765054</v>
      </c>
      <c r="C4468">
        <v>3.5610300000000001</v>
      </c>
      <c r="D4468" s="6">
        <f t="shared" si="493"/>
        <v>5</v>
      </c>
      <c r="E4468" s="6">
        <f t="shared" si="494"/>
        <v>-1.9339999999999691E-2</v>
      </c>
      <c r="F4468" s="6" t="str">
        <f t="shared" si="488"/>
        <v/>
      </c>
      <c r="G4468" s="6">
        <f t="shared" si="489"/>
        <v>1634765054</v>
      </c>
      <c r="H4468" s="6" t="str">
        <f t="shared" si="490"/>
        <v/>
      </c>
      <c r="I4468" s="6" t="str">
        <f t="shared" si="491"/>
        <v/>
      </c>
      <c r="J4468" s="6" t="str">
        <f t="shared" si="492"/>
        <v/>
      </c>
    </row>
    <row r="4469" spans="1:10" x14ac:dyDescent="0.25">
      <c r="A4469" s="1">
        <v>44489.891886574071</v>
      </c>
      <c r="B4469">
        <v>1634765059</v>
      </c>
      <c r="C4469">
        <v>3.5787599999999999</v>
      </c>
      <c r="D4469" s="6">
        <f t="shared" si="493"/>
        <v>5</v>
      </c>
      <c r="E4469" s="6">
        <f t="shared" si="494"/>
        <v>1.7729999999999801E-2</v>
      </c>
      <c r="F4469" s="6" t="str">
        <f t="shared" si="488"/>
        <v/>
      </c>
      <c r="G4469" s="6">
        <f t="shared" si="489"/>
        <v>1634765059</v>
      </c>
      <c r="H4469" s="6" t="str">
        <f t="shared" si="490"/>
        <v/>
      </c>
      <c r="I4469" s="6" t="str">
        <f t="shared" si="491"/>
        <v/>
      </c>
      <c r="J4469" s="6" t="str">
        <f t="shared" si="492"/>
        <v/>
      </c>
    </row>
    <row r="4470" spans="1:10" x14ac:dyDescent="0.25">
      <c r="A4470" s="1">
        <v>44489.891944444447</v>
      </c>
      <c r="B4470">
        <v>1634765064</v>
      </c>
      <c r="C4470">
        <v>3.5835900000000001</v>
      </c>
      <c r="D4470" s="6">
        <f t="shared" si="493"/>
        <v>5</v>
      </c>
      <c r="E4470" s="6">
        <f t="shared" si="494"/>
        <v>4.830000000000112E-3</v>
      </c>
      <c r="F4470" s="6" t="str">
        <f t="shared" si="488"/>
        <v/>
      </c>
      <c r="G4470" s="6">
        <f t="shared" si="489"/>
        <v>1634765064</v>
      </c>
      <c r="H4470" s="6" t="str">
        <f t="shared" si="490"/>
        <v/>
      </c>
      <c r="I4470" s="6" t="str">
        <f t="shared" si="491"/>
        <v/>
      </c>
      <c r="J4470" s="6" t="str">
        <f t="shared" si="492"/>
        <v/>
      </c>
    </row>
    <row r="4471" spans="1:10" x14ac:dyDescent="0.25">
      <c r="A4471" s="1">
        <v>44489.892002314817</v>
      </c>
      <c r="B4471">
        <v>1634765069</v>
      </c>
      <c r="C4471">
        <v>3.5739299999999998</v>
      </c>
      <c r="D4471" s="6">
        <f t="shared" si="493"/>
        <v>5</v>
      </c>
      <c r="E4471" s="6">
        <f t="shared" si="494"/>
        <v>-9.660000000000224E-3</v>
      </c>
      <c r="F4471" s="6" t="str">
        <f t="shared" si="488"/>
        <v/>
      </c>
      <c r="G4471" s="6">
        <f t="shared" si="489"/>
        <v>1634765069</v>
      </c>
      <c r="H4471" s="6" t="str">
        <f t="shared" si="490"/>
        <v/>
      </c>
      <c r="I4471" s="6" t="str">
        <f t="shared" si="491"/>
        <v/>
      </c>
      <c r="J4471" s="6" t="str">
        <f t="shared" si="492"/>
        <v/>
      </c>
    </row>
    <row r="4472" spans="1:10" x14ac:dyDescent="0.25">
      <c r="A4472" s="1">
        <v>44489.892060185186</v>
      </c>
      <c r="B4472">
        <v>1634765074</v>
      </c>
      <c r="C4472">
        <v>3.5819800000000002</v>
      </c>
      <c r="D4472" s="6">
        <f t="shared" si="493"/>
        <v>5</v>
      </c>
      <c r="E4472" s="6">
        <f t="shared" si="494"/>
        <v>8.0500000000003347E-3</v>
      </c>
      <c r="F4472" s="6" t="str">
        <f t="shared" si="488"/>
        <v/>
      </c>
      <c r="G4472" s="6">
        <f t="shared" si="489"/>
        <v>1634765074</v>
      </c>
      <c r="H4472" s="6" t="str">
        <f t="shared" si="490"/>
        <v/>
      </c>
      <c r="I4472" s="6" t="str">
        <f t="shared" si="491"/>
        <v/>
      </c>
      <c r="J4472" s="6" t="str">
        <f t="shared" si="492"/>
        <v/>
      </c>
    </row>
    <row r="4473" spans="1:10" x14ac:dyDescent="0.25">
      <c r="A4473" s="1">
        <v>44489.892118055555</v>
      </c>
      <c r="B4473">
        <v>1634765079</v>
      </c>
      <c r="C4473">
        <v>3.5739299999999998</v>
      </c>
      <c r="D4473" s="6">
        <f t="shared" si="493"/>
        <v>5</v>
      </c>
      <c r="E4473" s="6">
        <f t="shared" si="494"/>
        <v>-8.0500000000003347E-3</v>
      </c>
      <c r="F4473" s="6" t="str">
        <f t="shared" si="488"/>
        <v/>
      </c>
      <c r="G4473" s="6">
        <f t="shared" si="489"/>
        <v>1634765079</v>
      </c>
      <c r="H4473" s="6" t="str">
        <f t="shared" si="490"/>
        <v/>
      </c>
      <c r="I4473" s="6" t="str">
        <f t="shared" si="491"/>
        <v/>
      </c>
      <c r="J4473" s="6" t="str">
        <f t="shared" si="492"/>
        <v/>
      </c>
    </row>
    <row r="4474" spans="1:10" x14ac:dyDescent="0.25">
      <c r="A4474" s="1">
        <v>44489.892175925925</v>
      </c>
      <c r="B4474">
        <v>1634765084</v>
      </c>
      <c r="C4474">
        <v>3.5803699999999998</v>
      </c>
      <c r="D4474" s="6">
        <f t="shared" si="493"/>
        <v>5</v>
      </c>
      <c r="E4474" s="6">
        <f t="shared" si="494"/>
        <v>6.4400000000000013E-3</v>
      </c>
      <c r="F4474" s="6" t="str">
        <f t="shared" si="488"/>
        <v/>
      </c>
      <c r="G4474" s="6">
        <f t="shared" si="489"/>
        <v>1634765084</v>
      </c>
      <c r="H4474" s="6" t="str">
        <f t="shared" si="490"/>
        <v/>
      </c>
      <c r="I4474" s="6" t="str">
        <f t="shared" si="491"/>
        <v/>
      </c>
      <c r="J4474" s="6" t="str">
        <f t="shared" si="492"/>
        <v/>
      </c>
    </row>
    <row r="4475" spans="1:10" x14ac:dyDescent="0.25">
      <c r="A4475" s="1">
        <v>44489.892233796294</v>
      </c>
      <c r="B4475">
        <v>1634765089</v>
      </c>
      <c r="C4475">
        <v>3.5707</v>
      </c>
      <c r="D4475" s="6">
        <f t="shared" si="493"/>
        <v>5</v>
      </c>
      <c r="E4475" s="6">
        <f t="shared" si="494"/>
        <v>-9.6699999999998454E-3</v>
      </c>
      <c r="F4475" s="6" t="str">
        <f t="shared" si="488"/>
        <v/>
      </c>
      <c r="G4475" s="6">
        <f t="shared" si="489"/>
        <v>1634765089</v>
      </c>
      <c r="H4475" s="6" t="str">
        <f t="shared" si="490"/>
        <v/>
      </c>
      <c r="I4475" s="6" t="str">
        <f t="shared" si="491"/>
        <v/>
      </c>
      <c r="J4475" s="6" t="str">
        <f t="shared" si="492"/>
        <v/>
      </c>
    </row>
    <row r="4476" spans="1:10" x14ac:dyDescent="0.25">
      <c r="A4476" s="1">
        <v>44489.892291666663</v>
      </c>
      <c r="B4476">
        <v>1634765094</v>
      </c>
      <c r="C4476">
        <v>3.56264</v>
      </c>
      <c r="D4476" s="6">
        <f t="shared" si="493"/>
        <v>5</v>
      </c>
      <c r="E4476" s="6">
        <f t="shared" si="494"/>
        <v>-8.0599999999999561E-3</v>
      </c>
      <c r="F4476" s="6" t="str">
        <f t="shared" si="488"/>
        <v/>
      </c>
      <c r="G4476" s="6">
        <f t="shared" si="489"/>
        <v>1634765094</v>
      </c>
      <c r="H4476" s="6" t="str">
        <f t="shared" si="490"/>
        <v/>
      </c>
      <c r="I4476" s="6" t="str">
        <f t="shared" si="491"/>
        <v/>
      </c>
      <c r="J4476" s="6" t="str">
        <f t="shared" si="492"/>
        <v/>
      </c>
    </row>
    <row r="4477" spans="1:10" x14ac:dyDescent="0.25">
      <c r="A4477" s="1">
        <v>44489.89234953704</v>
      </c>
      <c r="B4477">
        <v>1634765099</v>
      </c>
      <c r="C4477">
        <v>3.5835900000000001</v>
      </c>
      <c r="D4477" s="6">
        <f t="shared" si="493"/>
        <v>5</v>
      </c>
      <c r="E4477" s="6">
        <f t="shared" si="494"/>
        <v>2.0950000000000024E-2</v>
      </c>
      <c r="F4477" s="6" t="str">
        <f t="shared" si="488"/>
        <v/>
      </c>
      <c r="G4477" s="6">
        <f t="shared" si="489"/>
        <v>1634765099</v>
      </c>
      <c r="H4477" s="6" t="str">
        <f t="shared" si="490"/>
        <v/>
      </c>
      <c r="I4477" s="6" t="str">
        <f t="shared" si="491"/>
        <v/>
      </c>
      <c r="J4477" s="6" t="str">
        <f t="shared" si="492"/>
        <v/>
      </c>
    </row>
    <row r="4478" spans="1:10" x14ac:dyDescent="0.25">
      <c r="A4478" s="1">
        <v>44489.892418981479</v>
      </c>
      <c r="B4478">
        <v>1634765105</v>
      </c>
      <c r="C4478">
        <v>3.5674800000000002</v>
      </c>
      <c r="D4478" s="6">
        <f t="shared" si="493"/>
        <v>6</v>
      </c>
      <c r="E4478" s="6">
        <f t="shared" si="494"/>
        <v>-1.6109999999999847E-2</v>
      </c>
      <c r="F4478" s="6" t="str">
        <f t="shared" si="488"/>
        <v/>
      </c>
      <c r="G4478" s="6">
        <f t="shared" si="489"/>
        <v>1634765105</v>
      </c>
      <c r="H4478" s="6" t="str">
        <f t="shared" si="490"/>
        <v/>
      </c>
      <c r="I4478" s="6" t="str">
        <f t="shared" si="491"/>
        <v/>
      </c>
      <c r="J4478" s="6" t="str">
        <f t="shared" si="492"/>
        <v/>
      </c>
    </row>
    <row r="4479" spans="1:10" x14ac:dyDescent="0.25">
      <c r="A4479" s="1">
        <v>44489.892476851855</v>
      </c>
      <c r="B4479">
        <v>1634765110</v>
      </c>
      <c r="C4479">
        <v>3.56426</v>
      </c>
      <c r="D4479" s="6">
        <f t="shared" si="493"/>
        <v>5</v>
      </c>
      <c r="E4479" s="6">
        <f t="shared" si="494"/>
        <v>-3.2200000000002227E-3</v>
      </c>
      <c r="F4479" s="6" t="str">
        <f t="shared" si="488"/>
        <v/>
      </c>
      <c r="G4479" s="6">
        <f t="shared" si="489"/>
        <v>1634765110</v>
      </c>
      <c r="H4479" s="6" t="str">
        <f t="shared" si="490"/>
        <v/>
      </c>
      <c r="I4479" s="6" t="str">
        <f t="shared" si="491"/>
        <v/>
      </c>
      <c r="J4479" s="6" t="str">
        <f t="shared" si="492"/>
        <v/>
      </c>
    </row>
    <row r="4480" spans="1:10" x14ac:dyDescent="0.25">
      <c r="A4480" s="1">
        <v>44489.892534722225</v>
      </c>
      <c r="B4480">
        <v>1634765115</v>
      </c>
      <c r="C4480">
        <v>3.5739299999999998</v>
      </c>
      <c r="D4480" s="6">
        <f t="shared" si="493"/>
        <v>5</v>
      </c>
      <c r="E4480" s="6">
        <f t="shared" si="494"/>
        <v>9.6699999999998454E-3</v>
      </c>
      <c r="F4480" s="6" t="str">
        <f t="shared" si="488"/>
        <v/>
      </c>
      <c r="G4480" s="6">
        <f t="shared" si="489"/>
        <v>1634765115</v>
      </c>
      <c r="H4480" s="6" t="str">
        <f t="shared" si="490"/>
        <v/>
      </c>
      <c r="I4480" s="6" t="str">
        <f t="shared" si="491"/>
        <v/>
      </c>
      <c r="J4480" s="6" t="str">
        <f t="shared" si="492"/>
        <v/>
      </c>
    </row>
    <row r="4481" spans="1:10" x14ac:dyDescent="0.25">
      <c r="A4481" s="1">
        <v>44489.892592592594</v>
      </c>
      <c r="B4481">
        <v>1634765120</v>
      </c>
      <c r="C4481">
        <v>3.5707</v>
      </c>
      <c r="D4481" s="6">
        <f t="shared" si="493"/>
        <v>5</v>
      </c>
      <c r="E4481" s="6">
        <f t="shared" si="494"/>
        <v>-3.2299999999998441E-3</v>
      </c>
      <c r="F4481" s="6" t="str">
        <f t="shared" si="488"/>
        <v/>
      </c>
      <c r="G4481" s="6">
        <f t="shared" si="489"/>
        <v>1634765120</v>
      </c>
      <c r="H4481" s="6" t="str">
        <f t="shared" si="490"/>
        <v/>
      </c>
      <c r="I4481" s="6" t="str">
        <f t="shared" si="491"/>
        <v/>
      </c>
      <c r="J4481" s="6" t="str">
        <f t="shared" si="492"/>
        <v/>
      </c>
    </row>
    <row r="4482" spans="1:10" x14ac:dyDescent="0.25">
      <c r="A4482" s="1">
        <v>44489.892650462964</v>
      </c>
      <c r="B4482">
        <v>1634765125</v>
      </c>
      <c r="C4482">
        <v>3.5803699999999998</v>
      </c>
      <c r="D4482" s="6">
        <f t="shared" si="493"/>
        <v>5</v>
      </c>
      <c r="E4482" s="6">
        <f t="shared" si="494"/>
        <v>9.6699999999998454E-3</v>
      </c>
      <c r="F4482" s="6" t="str">
        <f t="shared" si="488"/>
        <v/>
      </c>
      <c r="G4482" s="6">
        <f t="shared" si="489"/>
        <v>1634765125</v>
      </c>
      <c r="H4482" s="6" t="str">
        <f t="shared" si="490"/>
        <v/>
      </c>
      <c r="I4482" s="6" t="str">
        <f t="shared" si="491"/>
        <v/>
      </c>
      <c r="J4482" s="6" t="str">
        <f t="shared" si="492"/>
        <v/>
      </c>
    </row>
    <row r="4483" spans="1:10" x14ac:dyDescent="0.25">
      <c r="A4483" s="1">
        <v>44489.892708333333</v>
      </c>
      <c r="B4483">
        <v>1634765130</v>
      </c>
      <c r="C4483">
        <v>3.5707</v>
      </c>
      <c r="D4483" s="6">
        <f t="shared" si="493"/>
        <v>5</v>
      </c>
      <c r="E4483" s="6">
        <f t="shared" si="494"/>
        <v>-9.6699999999998454E-3</v>
      </c>
      <c r="F4483" s="6" t="str">
        <f t="shared" si="488"/>
        <v/>
      </c>
      <c r="G4483" s="6">
        <f t="shared" si="489"/>
        <v>1634765130</v>
      </c>
      <c r="H4483" s="6" t="str">
        <f t="shared" si="490"/>
        <v/>
      </c>
      <c r="I4483" s="6" t="str">
        <f t="shared" si="491"/>
        <v/>
      </c>
      <c r="J4483" s="6" t="str">
        <f t="shared" si="492"/>
        <v/>
      </c>
    </row>
    <row r="4484" spans="1:10" x14ac:dyDescent="0.25">
      <c r="A4484" s="1">
        <v>44489.892766203702</v>
      </c>
      <c r="B4484">
        <v>1634765135</v>
      </c>
      <c r="C4484">
        <v>3.5771500000000001</v>
      </c>
      <c r="D4484" s="6">
        <f t="shared" si="493"/>
        <v>5</v>
      </c>
      <c r="E4484" s="6">
        <f t="shared" si="494"/>
        <v>6.4500000000000668E-3</v>
      </c>
      <c r="F4484" s="6" t="str">
        <f t="shared" si="488"/>
        <v/>
      </c>
      <c r="G4484" s="6">
        <f t="shared" si="489"/>
        <v>1634765135</v>
      </c>
      <c r="H4484" s="6" t="str">
        <f t="shared" si="490"/>
        <v/>
      </c>
      <c r="I4484" s="6" t="str">
        <f t="shared" si="491"/>
        <v/>
      </c>
      <c r="J4484" s="6" t="str">
        <f t="shared" si="492"/>
        <v/>
      </c>
    </row>
    <row r="4485" spans="1:10" x14ac:dyDescent="0.25">
      <c r="A4485" s="1">
        <v>44489.892824074072</v>
      </c>
      <c r="B4485">
        <v>1634765140</v>
      </c>
      <c r="C4485">
        <v>3.5610300000000001</v>
      </c>
      <c r="D4485" s="6">
        <f t="shared" si="493"/>
        <v>5</v>
      </c>
      <c r="E4485" s="6">
        <f t="shared" si="494"/>
        <v>-1.6119999999999912E-2</v>
      </c>
      <c r="F4485" s="6" t="str">
        <f t="shared" si="488"/>
        <v/>
      </c>
      <c r="G4485" s="6">
        <f t="shared" si="489"/>
        <v>1634765140</v>
      </c>
      <c r="H4485" s="6" t="str">
        <f t="shared" si="490"/>
        <v/>
      </c>
      <c r="I4485" s="6" t="str">
        <f t="shared" si="491"/>
        <v/>
      </c>
      <c r="J4485" s="6" t="str">
        <f t="shared" si="492"/>
        <v/>
      </c>
    </row>
    <row r="4486" spans="1:10" x14ac:dyDescent="0.25">
      <c r="A4486" s="1">
        <v>44489.892881944441</v>
      </c>
      <c r="B4486">
        <v>1634765145</v>
      </c>
      <c r="C4486">
        <v>3.5610300000000001</v>
      </c>
      <c r="D4486" s="6">
        <f t="shared" si="493"/>
        <v>5</v>
      </c>
      <c r="E4486" s="6">
        <f t="shared" si="494"/>
        <v>0</v>
      </c>
      <c r="F4486" s="6" t="str">
        <f t="shared" si="488"/>
        <v/>
      </c>
      <c r="G4486" s="6">
        <f t="shared" si="489"/>
        <v>1634765145</v>
      </c>
      <c r="H4486" s="6" t="str">
        <f t="shared" si="490"/>
        <v/>
      </c>
      <c r="I4486" s="6" t="str">
        <f t="shared" si="491"/>
        <v/>
      </c>
      <c r="J4486" s="6" t="str">
        <f t="shared" si="492"/>
        <v/>
      </c>
    </row>
    <row r="4487" spans="1:10" x14ac:dyDescent="0.25">
      <c r="A4487" s="1">
        <v>44489.893229166664</v>
      </c>
      <c r="B4487">
        <v>1634765175</v>
      </c>
      <c r="C4487">
        <v>3.5755400000000002</v>
      </c>
      <c r="D4487" s="6">
        <f t="shared" si="493"/>
        <v>30</v>
      </c>
      <c r="E4487" s="6">
        <f t="shared" si="494"/>
        <v>1.4510000000000023E-2</v>
      </c>
      <c r="F4487" s="6" t="str">
        <f t="shared" si="488"/>
        <v/>
      </c>
      <c r="G4487" s="6">
        <f t="shared" si="489"/>
        <v>1634765175</v>
      </c>
      <c r="H4487" s="6" t="str">
        <f t="shared" si="490"/>
        <v/>
      </c>
      <c r="I4487" s="6" t="str">
        <f t="shared" si="491"/>
        <v/>
      </c>
      <c r="J4487" s="6" t="str">
        <f t="shared" si="492"/>
        <v/>
      </c>
    </row>
    <row r="4488" spans="1:10" x14ac:dyDescent="0.25">
      <c r="A4488" s="1">
        <v>44489.893287037034</v>
      </c>
      <c r="B4488">
        <v>1634765180</v>
      </c>
      <c r="C4488">
        <v>3.5739299999999998</v>
      </c>
      <c r="D4488" s="6">
        <f t="shared" si="493"/>
        <v>5</v>
      </c>
      <c r="E4488" s="6">
        <f t="shared" si="494"/>
        <v>-1.6100000000003334E-3</v>
      </c>
      <c r="F4488" s="6" t="str">
        <f t="shared" si="488"/>
        <v/>
      </c>
      <c r="G4488" s="6">
        <f t="shared" si="489"/>
        <v>1634765180</v>
      </c>
      <c r="H4488" s="6" t="str">
        <f t="shared" si="490"/>
        <v/>
      </c>
      <c r="I4488" s="6" t="str">
        <f t="shared" si="491"/>
        <v/>
      </c>
      <c r="J4488" s="6" t="str">
        <f t="shared" si="492"/>
        <v/>
      </c>
    </row>
    <row r="4489" spans="1:10" x14ac:dyDescent="0.25">
      <c r="A4489" s="1">
        <v>44489.89334490741</v>
      </c>
      <c r="B4489">
        <v>1634765185</v>
      </c>
      <c r="C4489">
        <v>3.5755400000000002</v>
      </c>
      <c r="D4489" s="6">
        <f t="shared" si="493"/>
        <v>5</v>
      </c>
      <c r="E4489" s="6">
        <f t="shared" si="494"/>
        <v>1.6100000000003334E-3</v>
      </c>
      <c r="F4489" s="6" t="str">
        <f t="shared" ref="F4489:F4552" si="495">IF(ISNUMBER($C$3),IF(OR(ISNUMBER(F4488),$C4489&lt;=$C$3),$B4489,""),"")</f>
        <v/>
      </c>
      <c r="G4489" s="6">
        <f t="shared" ref="G4489:G4552" si="496">IF(ISNUMBER($C$4),IF(OR(AND(ISNUMBER(G4488),F4489=""),AND(F4489="",$C4489&lt;=$C$4)),$B4489,""),"")</f>
        <v>1634765185</v>
      </c>
      <c r="H4489" s="6" t="str">
        <f t="shared" ref="H4489:H4552" si="497">IF(ISNUMBER($C$5),IF(OR(AND(ISNUMBER(H4488),G4489=""),AND(G4489="",$C4489&lt;=$C$5,$C4488&gt;$C$4)),$B4489,""),"")</f>
        <v/>
      </c>
      <c r="I4489" s="6" t="str">
        <f t="shared" ref="I4489:I4552" si="498">IF(ISNUMBER($C$5),IF(OR(AND(ISNUMBER(I4488),H4489=""),AND(H4489="",$C4489&lt;=$C$6,$C4488&gt;$C$5)),$B4489,""),"")</f>
        <v/>
      </c>
      <c r="J4489" s="6" t="str">
        <f t="shared" ref="J4489:J4552" si="499">IF(ISNUMBER(C$6),IF(AND(J4488&lt;&gt;"",$C4489&gt;C$6),$B4489,""),"")</f>
        <v/>
      </c>
    </row>
    <row r="4490" spans="1:10" x14ac:dyDescent="0.25">
      <c r="A4490" s="1">
        <v>44489.89340277778</v>
      </c>
      <c r="B4490">
        <v>1634765190</v>
      </c>
      <c r="C4490">
        <v>3.5707</v>
      </c>
      <c r="D4490" s="6">
        <f t="shared" ref="D4490:D4553" si="500">IF(ISNUMBER(B4489),B4490-B4489,"")</f>
        <v>5</v>
      </c>
      <c r="E4490" s="6">
        <f t="shared" ref="E4490:E4553" si="501">IF(ISNUMBER(C4489),C4490-C4489,"")</f>
        <v>-4.8400000000001775E-3</v>
      </c>
      <c r="F4490" s="6" t="str">
        <f t="shared" si="495"/>
        <v/>
      </c>
      <c r="G4490" s="6">
        <f t="shared" si="496"/>
        <v>1634765190</v>
      </c>
      <c r="H4490" s="6" t="str">
        <f t="shared" si="497"/>
        <v/>
      </c>
      <c r="I4490" s="6" t="str">
        <f t="shared" si="498"/>
        <v/>
      </c>
      <c r="J4490" s="6" t="str">
        <f t="shared" si="499"/>
        <v/>
      </c>
    </row>
    <row r="4491" spans="1:10" x14ac:dyDescent="0.25">
      <c r="A4491" s="1">
        <v>44489.893460648149</v>
      </c>
      <c r="B4491">
        <v>1634765195</v>
      </c>
      <c r="C4491">
        <v>3.5707</v>
      </c>
      <c r="D4491" s="6">
        <f t="shared" si="500"/>
        <v>5</v>
      </c>
      <c r="E4491" s="6">
        <f t="shared" si="501"/>
        <v>0</v>
      </c>
      <c r="F4491" s="6" t="str">
        <f t="shared" si="495"/>
        <v/>
      </c>
      <c r="G4491" s="6">
        <f t="shared" si="496"/>
        <v>1634765195</v>
      </c>
      <c r="H4491" s="6" t="str">
        <f t="shared" si="497"/>
        <v/>
      </c>
      <c r="I4491" s="6" t="str">
        <f t="shared" si="498"/>
        <v/>
      </c>
      <c r="J4491" s="6" t="str">
        <f t="shared" si="499"/>
        <v/>
      </c>
    </row>
    <row r="4492" spans="1:10" x14ac:dyDescent="0.25">
      <c r="A4492" s="1">
        <v>44489.893518518518</v>
      </c>
      <c r="B4492">
        <v>1634765200</v>
      </c>
      <c r="C4492">
        <v>3.5739299999999998</v>
      </c>
      <c r="D4492" s="6">
        <f t="shared" si="500"/>
        <v>5</v>
      </c>
      <c r="E4492" s="6">
        <f t="shared" si="501"/>
        <v>3.2299999999998441E-3</v>
      </c>
      <c r="F4492" s="6" t="str">
        <f t="shared" si="495"/>
        <v/>
      </c>
      <c r="G4492" s="6">
        <f t="shared" si="496"/>
        <v>1634765200</v>
      </c>
      <c r="H4492" s="6" t="str">
        <f t="shared" si="497"/>
        <v/>
      </c>
      <c r="I4492" s="6" t="str">
        <f t="shared" si="498"/>
        <v/>
      </c>
      <c r="J4492" s="6" t="str">
        <f t="shared" si="499"/>
        <v/>
      </c>
    </row>
    <row r="4493" spans="1:10" x14ac:dyDescent="0.25">
      <c r="A4493" s="1">
        <v>44489.893576388888</v>
      </c>
      <c r="B4493">
        <v>1634765205</v>
      </c>
      <c r="C4493">
        <v>3.5658699999999999</v>
      </c>
      <c r="D4493" s="6">
        <f t="shared" si="500"/>
        <v>5</v>
      </c>
      <c r="E4493" s="6">
        <f t="shared" si="501"/>
        <v>-8.0599999999999561E-3</v>
      </c>
      <c r="F4493" s="6" t="str">
        <f t="shared" si="495"/>
        <v/>
      </c>
      <c r="G4493" s="6">
        <f t="shared" si="496"/>
        <v>1634765205</v>
      </c>
      <c r="H4493" s="6" t="str">
        <f t="shared" si="497"/>
        <v/>
      </c>
      <c r="I4493" s="6" t="str">
        <f t="shared" si="498"/>
        <v/>
      </c>
      <c r="J4493" s="6" t="str">
        <f t="shared" si="499"/>
        <v/>
      </c>
    </row>
    <row r="4494" spans="1:10" x14ac:dyDescent="0.25">
      <c r="A4494" s="1">
        <v>44489.893634259257</v>
      </c>
      <c r="B4494">
        <v>1634765210</v>
      </c>
      <c r="C4494">
        <v>3.56264</v>
      </c>
      <c r="D4494" s="6">
        <f t="shared" si="500"/>
        <v>5</v>
      </c>
      <c r="E4494" s="6">
        <f t="shared" si="501"/>
        <v>-3.2299999999998441E-3</v>
      </c>
      <c r="F4494" s="6" t="str">
        <f t="shared" si="495"/>
        <v/>
      </c>
      <c r="G4494" s="6">
        <f t="shared" si="496"/>
        <v>1634765210</v>
      </c>
      <c r="H4494" s="6" t="str">
        <f t="shared" si="497"/>
        <v/>
      </c>
      <c r="I4494" s="6" t="str">
        <f t="shared" si="498"/>
        <v/>
      </c>
      <c r="J4494" s="6" t="str">
        <f t="shared" si="499"/>
        <v/>
      </c>
    </row>
    <row r="4495" spans="1:10" x14ac:dyDescent="0.25">
      <c r="A4495" s="1">
        <v>44489.893692129626</v>
      </c>
      <c r="B4495">
        <v>1634765215</v>
      </c>
      <c r="C4495">
        <v>3.5739299999999998</v>
      </c>
      <c r="D4495" s="6">
        <f t="shared" si="500"/>
        <v>5</v>
      </c>
      <c r="E4495" s="6">
        <f t="shared" si="501"/>
        <v>1.12899999999998E-2</v>
      </c>
      <c r="F4495" s="6" t="str">
        <f t="shared" si="495"/>
        <v/>
      </c>
      <c r="G4495" s="6">
        <f t="shared" si="496"/>
        <v>1634765215</v>
      </c>
      <c r="H4495" s="6" t="str">
        <f t="shared" si="497"/>
        <v/>
      </c>
      <c r="I4495" s="6" t="str">
        <f t="shared" si="498"/>
        <v/>
      </c>
      <c r="J4495" s="6" t="str">
        <f t="shared" si="499"/>
        <v/>
      </c>
    </row>
    <row r="4496" spans="1:10" x14ac:dyDescent="0.25">
      <c r="A4496" s="1">
        <v>44489.893750000003</v>
      </c>
      <c r="B4496">
        <v>1634765220</v>
      </c>
      <c r="C4496">
        <v>3.5674800000000002</v>
      </c>
      <c r="D4496" s="6">
        <f t="shared" si="500"/>
        <v>5</v>
      </c>
      <c r="E4496" s="6">
        <f t="shared" si="501"/>
        <v>-6.4499999999996227E-3</v>
      </c>
      <c r="F4496" s="6" t="str">
        <f t="shared" si="495"/>
        <v/>
      </c>
      <c r="G4496" s="6">
        <f t="shared" si="496"/>
        <v>1634765220</v>
      </c>
      <c r="H4496" s="6" t="str">
        <f t="shared" si="497"/>
        <v/>
      </c>
      <c r="I4496" s="6" t="str">
        <f t="shared" si="498"/>
        <v/>
      </c>
      <c r="J4496" s="6" t="str">
        <f t="shared" si="499"/>
        <v/>
      </c>
    </row>
    <row r="4497" spans="1:10" x14ac:dyDescent="0.25">
      <c r="A4497" s="1">
        <v>44489.893819444442</v>
      </c>
      <c r="B4497">
        <v>1634765226</v>
      </c>
      <c r="C4497">
        <v>3.5707</v>
      </c>
      <c r="D4497" s="6">
        <f t="shared" si="500"/>
        <v>6</v>
      </c>
      <c r="E4497" s="6">
        <f t="shared" si="501"/>
        <v>3.2199999999997786E-3</v>
      </c>
      <c r="F4497" s="6" t="str">
        <f t="shared" si="495"/>
        <v/>
      </c>
      <c r="G4497" s="6">
        <f t="shared" si="496"/>
        <v>1634765226</v>
      </c>
      <c r="H4497" s="6" t="str">
        <f t="shared" si="497"/>
        <v/>
      </c>
      <c r="I4497" s="6" t="str">
        <f t="shared" si="498"/>
        <v/>
      </c>
      <c r="J4497" s="6" t="str">
        <f t="shared" si="499"/>
        <v/>
      </c>
    </row>
    <row r="4498" spans="1:10" x14ac:dyDescent="0.25">
      <c r="A4498" s="1">
        <v>44489.893877314818</v>
      </c>
      <c r="B4498">
        <v>1634765231</v>
      </c>
      <c r="C4498">
        <v>3.5723099999999999</v>
      </c>
      <c r="D4498" s="6">
        <f t="shared" si="500"/>
        <v>5</v>
      </c>
      <c r="E4498" s="6">
        <f t="shared" si="501"/>
        <v>1.6099999999998893E-3</v>
      </c>
      <c r="F4498" s="6" t="str">
        <f t="shared" si="495"/>
        <v/>
      </c>
      <c r="G4498" s="6">
        <f t="shared" si="496"/>
        <v>1634765231</v>
      </c>
      <c r="H4498" s="6" t="str">
        <f t="shared" si="497"/>
        <v/>
      </c>
      <c r="I4498" s="6" t="str">
        <f t="shared" si="498"/>
        <v/>
      </c>
      <c r="J4498" s="6" t="str">
        <f t="shared" si="499"/>
        <v/>
      </c>
    </row>
    <row r="4499" spans="1:10" x14ac:dyDescent="0.25">
      <c r="A4499" s="1">
        <v>44489.893935185188</v>
      </c>
      <c r="B4499">
        <v>1634765236</v>
      </c>
      <c r="C4499">
        <v>3.5707</v>
      </c>
      <c r="D4499" s="6">
        <f t="shared" si="500"/>
        <v>5</v>
      </c>
      <c r="E4499" s="6">
        <f t="shared" si="501"/>
        <v>-1.6099999999998893E-3</v>
      </c>
      <c r="F4499" s="6" t="str">
        <f t="shared" si="495"/>
        <v/>
      </c>
      <c r="G4499" s="6">
        <f t="shared" si="496"/>
        <v>1634765236</v>
      </c>
      <c r="H4499" s="6" t="str">
        <f t="shared" si="497"/>
        <v/>
      </c>
      <c r="I4499" s="6" t="str">
        <f t="shared" si="498"/>
        <v/>
      </c>
      <c r="J4499" s="6" t="str">
        <f t="shared" si="499"/>
        <v/>
      </c>
    </row>
    <row r="4500" spans="1:10" x14ac:dyDescent="0.25">
      <c r="A4500" s="1">
        <v>44489.893993055557</v>
      </c>
      <c r="B4500">
        <v>1634765241</v>
      </c>
      <c r="C4500">
        <v>3.5674800000000002</v>
      </c>
      <c r="D4500" s="6">
        <f t="shared" si="500"/>
        <v>5</v>
      </c>
      <c r="E4500" s="6">
        <f t="shared" si="501"/>
        <v>-3.2199999999997786E-3</v>
      </c>
      <c r="F4500" s="6" t="str">
        <f t="shared" si="495"/>
        <v/>
      </c>
      <c r="G4500" s="6">
        <f t="shared" si="496"/>
        <v>1634765241</v>
      </c>
      <c r="H4500" s="6" t="str">
        <f t="shared" si="497"/>
        <v/>
      </c>
      <c r="I4500" s="6" t="str">
        <f t="shared" si="498"/>
        <v/>
      </c>
      <c r="J4500" s="6" t="str">
        <f t="shared" si="499"/>
        <v/>
      </c>
    </row>
    <row r="4501" spans="1:10" x14ac:dyDescent="0.25">
      <c r="A4501" s="1">
        <v>44489.894050925926</v>
      </c>
      <c r="B4501">
        <v>1634765246</v>
      </c>
      <c r="C4501">
        <v>3.5610300000000001</v>
      </c>
      <c r="D4501" s="6">
        <f t="shared" si="500"/>
        <v>5</v>
      </c>
      <c r="E4501" s="6">
        <f t="shared" si="501"/>
        <v>-6.4500000000000668E-3</v>
      </c>
      <c r="F4501" s="6" t="str">
        <f t="shared" si="495"/>
        <v/>
      </c>
      <c r="G4501" s="6">
        <f t="shared" si="496"/>
        <v>1634765246</v>
      </c>
      <c r="H4501" s="6" t="str">
        <f t="shared" si="497"/>
        <v/>
      </c>
      <c r="I4501" s="6" t="str">
        <f t="shared" si="498"/>
        <v/>
      </c>
      <c r="J4501" s="6" t="str">
        <f t="shared" si="499"/>
        <v/>
      </c>
    </row>
    <row r="4502" spans="1:10" x14ac:dyDescent="0.25">
      <c r="A4502" s="1">
        <v>44489.894108796296</v>
      </c>
      <c r="B4502">
        <v>1634765251</v>
      </c>
      <c r="C4502">
        <v>3.56426</v>
      </c>
      <c r="D4502" s="6">
        <f t="shared" si="500"/>
        <v>5</v>
      </c>
      <c r="E4502" s="6">
        <f t="shared" si="501"/>
        <v>3.2299999999998441E-3</v>
      </c>
      <c r="F4502" s="6" t="str">
        <f t="shared" si="495"/>
        <v/>
      </c>
      <c r="G4502" s="6">
        <f t="shared" si="496"/>
        <v>1634765251</v>
      </c>
      <c r="H4502" s="6" t="str">
        <f t="shared" si="497"/>
        <v/>
      </c>
      <c r="I4502" s="6" t="str">
        <f t="shared" si="498"/>
        <v/>
      </c>
      <c r="J4502" s="6" t="str">
        <f t="shared" si="499"/>
        <v/>
      </c>
    </row>
    <row r="4503" spans="1:10" x14ac:dyDescent="0.25">
      <c r="A4503" s="1">
        <v>44489.894166666665</v>
      </c>
      <c r="B4503">
        <v>1634765256</v>
      </c>
      <c r="C4503">
        <v>3.5723099999999999</v>
      </c>
      <c r="D4503" s="6">
        <f t="shared" si="500"/>
        <v>5</v>
      </c>
      <c r="E4503" s="6">
        <f t="shared" si="501"/>
        <v>8.0499999999998906E-3</v>
      </c>
      <c r="F4503" s="6" t="str">
        <f t="shared" si="495"/>
        <v/>
      </c>
      <c r="G4503" s="6">
        <f t="shared" si="496"/>
        <v>1634765256</v>
      </c>
      <c r="H4503" s="6" t="str">
        <f t="shared" si="497"/>
        <v/>
      </c>
      <c r="I4503" s="6" t="str">
        <f t="shared" si="498"/>
        <v/>
      </c>
      <c r="J4503" s="6" t="str">
        <f t="shared" si="499"/>
        <v/>
      </c>
    </row>
    <row r="4504" spans="1:10" x14ac:dyDescent="0.25">
      <c r="A4504" s="1">
        <v>44489.894224537034</v>
      </c>
      <c r="B4504">
        <v>1634765261</v>
      </c>
      <c r="C4504">
        <v>3.5674800000000002</v>
      </c>
      <c r="D4504" s="6">
        <f t="shared" si="500"/>
        <v>5</v>
      </c>
      <c r="E4504" s="6">
        <f t="shared" si="501"/>
        <v>-4.8299999999996679E-3</v>
      </c>
      <c r="F4504" s="6" t="str">
        <f t="shared" si="495"/>
        <v/>
      </c>
      <c r="G4504" s="6">
        <f t="shared" si="496"/>
        <v>1634765261</v>
      </c>
      <c r="H4504" s="6" t="str">
        <f t="shared" si="497"/>
        <v/>
      </c>
      <c r="I4504" s="6" t="str">
        <f t="shared" si="498"/>
        <v/>
      </c>
      <c r="J4504" s="6" t="str">
        <f t="shared" si="499"/>
        <v/>
      </c>
    </row>
    <row r="4505" spans="1:10" x14ac:dyDescent="0.25">
      <c r="A4505" s="1">
        <v>44489.894282407404</v>
      </c>
      <c r="B4505">
        <v>1634765266</v>
      </c>
      <c r="C4505">
        <v>3.5610300000000001</v>
      </c>
      <c r="D4505" s="6">
        <f t="shared" si="500"/>
        <v>5</v>
      </c>
      <c r="E4505" s="6">
        <f t="shared" si="501"/>
        <v>-6.4500000000000668E-3</v>
      </c>
      <c r="F4505" s="6" t="str">
        <f t="shared" si="495"/>
        <v/>
      </c>
      <c r="G4505" s="6">
        <f t="shared" si="496"/>
        <v>1634765266</v>
      </c>
      <c r="H4505" s="6" t="str">
        <f t="shared" si="497"/>
        <v/>
      </c>
      <c r="I4505" s="6" t="str">
        <f t="shared" si="498"/>
        <v/>
      </c>
      <c r="J4505" s="6" t="str">
        <f t="shared" si="499"/>
        <v/>
      </c>
    </row>
    <row r="4506" spans="1:10" x14ac:dyDescent="0.25">
      <c r="A4506" s="1">
        <v>44489.89434027778</v>
      </c>
      <c r="B4506">
        <v>1634765271</v>
      </c>
      <c r="C4506">
        <v>3.56426</v>
      </c>
      <c r="D4506" s="6">
        <f t="shared" si="500"/>
        <v>5</v>
      </c>
      <c r="E4506" s="6">
        <f t="shared" si="501"/>
        <v>3.2299999999998441E-3</v>
      </c>
      <c r="F4506" s="6" t="str">
        <f t="shared" si="495"/>
        <v/>
      </c>
      <c r="G4506" s="6">
        <f t="shared" si="496"/>
        <v>1634765271</v>
      </c>
      <c r="H4506" s="6" t="str">
        <f t="shared" si="497"/>
        <v/>
      </c>
      <c r="I4506" s="6" t="str">
        <f t="shared" si="498"/>
        <v/>
      </c>
      <c r="J4506" s="6" t="str">
        <f t="shared" si="499"/>
        <v/>
      </c>
    </row>
    <row r="4507" spans="1:10" x14ac:dyDescent="0.25">
      <c r="A4507" s="1">
        <v>44489.89439814815</v>
      </c>
      <c r="B4507">
        <v>1634765276</v>
      </c>
      <c r="C4507">
        <v>3.5707</v>
      </c>
      <c r="D4507" s="6">
        <f t="shared" si="500"/>
        <v>5</v>
      </c>
      <c r="E4507" s="6">
        <f t="shared" si="501"/>
        <v>6.4400000000000013E-3</v>
      </c>
      <c r="F4507" s="6" t="str">
        <f t="shared" si="495"/>
        <v/>
      </c>
      <c r="G4507" s="6">
        <f t="shared" si="496"/>
        <v>1634765276</v>
      </c>
      <c r="H4507" s="6" t="str">
        <f t="shared" si="497"/>
        <v/>
      </c>
      <c r="I4507" s="6" t="str">
        <f t="shared" si="498"/>
        <v/>
      </c>
      <c r="J4507" s="6" t="str">
        <f t="shared" si="499"/>
        <v/>
      </c>
    </row>
    <row r="4508" spans="1:10" x14ac:dyDescent="0.25">
      <c r="A4508" s="1">
        <v>44489.894467592596</v>
      </c>
      <c r="B4508">
        <v>1634765282</v>
      </c>
      <c r="C4508">
        <v>3.5707</v>
      </c>
      <c r="D4508" s="6">
        <f t="shared" si="500"/>
        <v>6</v>
      </c>
      <c r="E4508" s="6">
        <f t="shared" si="501"/>
        <v>0</v>
      </c>
      <c r="F4508" s="6" t="str">
        <f t="shared" si="495"/>
        <v/>
      </c>
      <c r="G4508" s="6">
        <f t="shared" si="496"/>
        <v>1634765282</v>
      </c>
      <c r="H4508" s="6" t="str">
        <f t="shared" si="497"/>
        <v/>
      </c>
      <c r="I4508" s="6" t="str">
        <f t="shared" si="498"/>
        <v/>
      </c>
      <c r="J4508" s="6" t="str">
        <f t="shared" si="499"/>
        <v/>
      </c>
    </row>
    <row r="4509" spans="1:10" x14ac:dyDescent="0.25">
      <c r="A4509" s="1">
        <v>44489.894525462965</v>
      </c>
      <c r="B4509">
        <v>1634765287</v>
      </c>
      <c r="C4509">
        <v>3.5787599999999999</v>
      </c>
      <c r="D4509" s="6">
        <f t="shared" si="500"/>
        <v>5</v>
      </c>
      <c r="E4509" s="6">
        <f t="shared" si="501"/>
        <v>8.0599999999999561E-3</v>
      </c>
      <c r="F4509" s="6" t="str">
        <f t="shared" si="495"/>
        <v/>
      </c>
      <c r="G4509" s="6">
        <f t="shared" si="496"/>
        <v>1634765287</v>
      </c>
      <c r="H4509" s="6" t="str">
        <f t="shared" si="497"/>
        <v/>
      </c>
      <c r="I4509" s="6" t="str">
        <f t="shared" si="498"/>
        <v/>
      </c>
      <c r="J4509" s="6" t="str">
        <f t="shared" si="499"/>
        <v/>
      </c>
    </row>
    <row r="4510" spans="1:10" x14ac:dyDescent="0.25">
      <c r="A4510" s="1">
        <v>44489.894583333335</v>
      </c>
      <c r="B4510">
        <v>1634765292</v>
      </c>
      <c r="C4510">
        <v>3.5803699999999998</v>
      </c>
      <c r="D4510" s="6">
        <f t="shared" si="500"/>
        <v>5</v>
      </c>
      <c r="E4510" s="6">
        <f t="shared" si="501"/>
        <v>1.6099999999998893E-3</v>
      </c>
      <c r="F4510" s="6" t="str">
        <f t="shared" si="495"/>
        <v/>
      </c>
      <c r="G4510" s="6">
        <f t="shared" si="496"/>
        <v>1634765292</v>
      </c>
      <c r="H4510" s="6" t="str">
        <f t="shared" si="497"/>
        <v/>
      </c>
      <c r="I4510" s="6" t="str">
        <f t="shared" si="498"/>
        <v/>
      </c>
      <c r="J4510" s="6" t="str">
        <f t="shared" si="499"/>
        <v/>
      </c>
    </row>
    <row r="4511" spans="1:10" x14ac:dyDescent="0.25">
      <c r="A4511" s="1">
        <v>44489.894641203704</v>
      </c>
      <c r="B4511">
        <v>1634765297</v>
      </c>
      <c r="C4511">
        <v>3.5771500000000001</v>
      </c>
      <c r="D4511" s="6">
        <f t="shared" si="500"/>
        <v>5</v>
      </c>
      <c r="E4511" s="6">
        <f t="shared" si="501"/>
        <v>-3.2199999999997786E-3</v>
      </c>
      <c r="F4511" s="6" t="str">
        <f t="shared" si="495"/>
        <v/>
      </c>
      <c r="G4511" s="6">
        <f t="shared" si="496"/>
        <v>1634765297</v>
      </c>
      <c r="H4511" s="6" t="str">
        <f t="shared" si="497"/>
        <v/>
      </c>
      <c r="I4511" s="6" t="str">
        <f t="shared" si="498"/>
        <v/>
      </c>
      <c r="J4511" s="6" t="str">
        <f t="shared" si="499"/>
        <v/>
      </c>
    </row>
    <row r="4512" spans="1:10" x14ac:dyDescent="0.25">
      <c r="A4512" s="1">
        <v>44489.894699074073</v>
      </c>
      <c r="B4512">
        <v>1634765302</v>
      </c>
      <c r="C4512">
        <v>3.5723099999999999</v>
      </c>
      <c r="D4512" s="6">
        <f t="shared" si="500"/>
        <v>5</v>
      </c>
      <c r="E4512" s="6">
        <f t="shared" si="501"/>
        <v>-4.8400000000001775E-3</v>
      </c>
      <c r="F4512" s="6" t="str">
        <f t="shared" si="495"/>
        <v/>
      </c>
      <c r="G4512" s="6">
        <f t="shared" si="496"/>
        <v>1634765302</v>
      </c>
      <c r="H4512" s="6" t="str">
        <f t="shared" si="497"/>
        <v/>
      </c>
      <c r="I4512" s="6" t="str">
        <f t="shared" si="498"/>
        <v/>
      </c>
      <c r="J4512" s="6" t="str">
        <f t="shared" si="499"/>
        <v/>
      </c>
    </row>
    <row r="4513" spans="1:10" x14ac:dyDescent="0.25">
      <c r="A4513" s="1">
        <v>44489.894756944443</v>
      </c>
      <c r="B4513">
        <v>1634765307</v>
      </c>
      <c r="C4513">
        <v>3.5803699999999998</v>
      </c>
      <c r="D4513" s="6">
        <f t="shared" si="500"/>
        <v>5</v>
      </c>
      <c r="E4513" s="6">
        <f t="shared" si="501"/>
        <v>8.0599999999999561E-3</v>
      </c>
      <c r="F4513" s="6" t="str">
        <f t="shared" si="495"/>
        <v/>
      </c>
      <c r="G4513" s="6">
        <f t="shared" si="496"/>
        <v>1634765307</v>
      </c>
      <c r="H4513" s="6" t="str">
        <f t="shared" si="497"/>
        <v/>
      </c>
      <c r="I4513" s="6" t="str">
        <f t="shared" si="498"/>
        <v/>
      </c>
      <c r="J4513" s="6" t="str">
        <f t="shared" si="499"/>
        <v/>
      </c>
    </row>
    <row r="4514" spans="1:10" x14ac:dyDescent="0.25">
      <c r="A4514" s="1">
        <v>44489.894814814812</v>
      </c>
      <c r="B4514">
        <v>1634765312</v>
      </c>
      <c r="C4514">
        <v>3.5819800000000002</v>
      </c>
      <c r="D4514" s="6">
        <f t="shared" si="500"/>
        <v>5</v>
      </c>
      <c r="E4514" s="6">
        <f t="shared" si="501"/>
        <v>1.6100000000003334E-3</v>
      </c>
      <c r="F4514" s="6" t="str">
        <f t="shared" si="495"/>
        <v/>
      </c>
      <c r="G4514" s="6">
        <f t="shared" si="496"/>
        <v>1634765312</v>
      </c>
      <c r="H4514" s="6" t="str">
        <f t="shared" si="497"/>
        <v/>
      </c>
      <c r="I4514" s="6" t="str">
        <f t="shared" si="498"/>
        <v/>
      </c>
      <c r="J4514" s="6" t="str">
        <f t="shared" si="499"/>
        <v/>
      </c>
    </row>
    <row r="4515" spans="1:10" x14ac:dyDescent="0.25">
      <c r="A4515" s="1">
        <v>44489.894872685189</v>
      </c>
      <c r="B4515">
        <v>1634765317</v>
      </c>
      <c r="C4515">
        <v>3.5787599999999999</v>
      </c>
      <c r="D4515" s="6">
        <f t="shared" si="500"/>
        <v>5</v>
      </c>
      <c r="E4515" s="6">
        <f t="shared" si="501"/>
        <v>-3.2200000000002227E-3</v>
      </c>
      <c r="F4515" s="6" t="str">
        <f t="shared" si="495"/>
        <v/>
      </c>
      <c r="G4515" s="6">
        <f t="shared" si="496"/>
        <v>1634765317</v>
      </c>
      <c r="H4515" s="6" t="str">
        <f t="shared" si="497"/>
        <v/>
      </c>
      <c r="I4515" s="6" t="str">
        <f t="shared" si="498"/>
        <v/>
      </c>
      <c r="J4515" s="6" t="str">
        <f t="shared" si="499"/>
        <v/>
      </c>
    </row>
    <row r="4516" spans="1:10" x14ac:dyDescent="0.25">
      <c r="A4516" s="1">
        <v>44489.894930555558</v>
      </c>
      <c r="B4516">
        <v>1634765322</v>
      </c>
      <c r="C4516">
        <v>3.5755400000000002</v>
      </c>
      <c r="D4516" s="6">
        <f t="shared" si="500"/>
        <v>5</v>
      </c>
      <c r="E4516" s="6">
        <f t="shared" si="501"/>
        <v>-3.2199999999997786E-3</v>
      </c>
      <c r="F4516" s="6" t="str">
        <f t="shared" si="495"/>
        <v/>
      </c>
      <c r="G4516" s="6">
        <f t="shared" si="496"/>
        <v>1634765322</v>
      </c>
      <c r="H4516" s="6" t="str">
        <f t="shared" si="497"/>
        <v/>
      </c>
      <c r="I4516" s="6" t="str">
        <f t="shared" si="498"/>
        <v/>
      </c>
      <c r="J4516" s="6" t="str">
        <f t="shared" si="499"/>
        <v/>
      </c>
    </row>
    <row r="4517" spans="1:10" x14ac:dyDescent="0.25">
      <c r="A4517" s="1">
        <v>44489.894999999997</v>
      </c>
      <c r="B4517">
        <v>1634765328</v>
      </c>
      <c r="C4517">
        <v>3.5723099999999999</v>
      </c>
      <c r="D4517" s="6">
        <f t="shared" si="500"/>
        <v>6</v>
      </c>
      <c r="E4517" s="6">
        <f t="shared" si="501"/>
        <v>-3.2300000000002882E-3</v>
      </c>
      <c r="F4517" s="6" t="str">
        <f t="shared" si="495"/>
        <v/>
      </c>
      <c r="G4517" s="6">
        <f t="shared" si="496"/>
        <v>1634765328</v>
      </c>
      <c r="H4517" s="6" t="str">
        <f t="shared" si="497"/>
        <v/>
      </c>
      <c r="I4517" s="6" t="str">
        <f t="shared" si="498"/>
        <v/>
      </c>
      <c r="J4517" s="6" t="str">
        <f t="shared" si="499"/>
        <v/>
      </c>
    </row>
    <row r="4518" spans="1:10" x14ac:dyDescent="0.25">
      <c r="A4518" s="1">
        <v>44489.895046296297</v>
      </c>
      <c r="B4518">
        <v>1634765332</v>
      </c>
      <c r="C4518">
        <v>3.5610300000000001</v>
      </c>
      <c r="D4518" s="6">
        <f t="shared" si="500"/>
        <v>4</v>
      </c>
      <c r="E4518" s="6">
        <f t="shared" si="501"/>
        <v>-1.1279999999999735E-2</v>
      </c>
      <c r="F4518" s="6" t="str">
        <f t="shared" si="495"/>
        <v/>
      </c>
      <c r="G4518" s="6">
        <f t="shared" si="496"/>
        <v>1634765332</v>
      </c>
      <c r="H4518" s="6" t="str">
        <f t="shared" si="497"/>
        <v/>
      </c>
      <c r="I4518" s="6" t="str">
        <f t="shared" si="498"/>
        <v/>
      </c>
      <c r="J4518" s="6" t="str">
        <f t="shared" si="499"/>
        <v/>
      </c>
    </row>
    <row r="4519" spans="1:10" x14ac:dyDescent="0.25">
      <c r="A4519" s="1">
        <v>44489.895104166666</v>
      </c>
      <c r="B4519">
        <v>1634765337</v>
      </c>
      <c r="C4519">
        <v>3.5803699999999998</v>
      </c>
      <c r="D4519" s="6">
        <f t="shared" si="500"/>
        <v>5</v>
      </c>
      <c r="E4519" s="6">
        <f t="shared" si="501"/>
        <v>1.9339999999999691E-2</v>
      </c>
      <c r="F4519" s="6" t="str">
        <f t="shared" si="495"/>
        <v/>
      </c>
      <c r="G4519" s="6">
        <f t="shared" si="496"/>
        <v>1634765337</v>
      </c>
      <c r="H4519" s="6" t="str">
        <f t="shared" si="497"/>
        <v/>
      </c>
      <c r="I4519" s="6" t="str">
        <f t="shared" si="498"/>
        <v/>
      </c>
      <c r="J4519" s="6" t="str">
        <f t="shared" si="499"/>
        <v/>
      </c>
    </row>
    <row r="4520" spans="1:10" x14ac:dyDescent="0.25">
      <c r="A4520" s="1">
        <v>44489.895162037035</v>
      </c>
      <c r="B4520">
        <v>1634765342</v>
      </c>
      <c r="C4520">
        <v>3.56426</v>
      </c>
      <c r="D4520" s="6">
        <f t="shared" si="500"/>
        <v>5</v>
      </c>
      <c r="E4520" s="6">
        <f t="shared" si="501"/>
        <v>-1.6109999999999847E-2</v>
      </c>
      <c r="F4520" s="6" t="str">
        <f t="shared" si="495"/>
        <v/>
      </c>
      <c r="G4520" s="6">
        <f t="shared" si="496"/>
        <v>1634765342</v>
      </c>
      <c r="H4520" s="6" t="str">
        <f t="shared" si="497"/>
        <v/>
      </c>
      <c r="I4520" s="6" t="str">
        <f t="shared" si="498"/>
        <v/>
      </c>
      <c r="J4520" s="6" t="str">
        <f t="shared" si="499"/>
        <v/>
      </c>
    </row>
    <row r="4521" spans="1:10" x14ac:dyDescent="0.25">
      <c r="A4521" s="1">
        <v>44489.895219907405</v>
      </c>
      <c r="B4521">
        <v>1634765347</v>
      </c>
      <c r="C4521">
        <v>3.56426</v>
      </c>
      <c r="D4521" s="6">
        <f t="shared" si="500"/>
        <v>5</v>
      </c>
      <c r="E4521" s="6">
        <f t="shared" si="501"/>
        <v>0</v>
      </c>
      <c r="F4521" s="6" t="str">
        <f t="shared" si="495"/>
        <v/>
      </c>
      <c r="G4521" s="6">
        <f t="shared" si="496"/>
        <v>1634765347</v>
      </c>
      <c r="H4521" s="6" t="str">
        <f t="shared" si="497"/>
        <v/>
      </c>
      <c r="I4521" s="6" t="str">
        <f t="shared" si="498"/>
        <v/>
      </c>
      <c r="J4521" s="6" t="str">
        <f t="shared" si="499"/>
        <v/>
      </c>
    </row>
    <row r="4522" spans="1:10" x14ac:dyDescent="0.25">
      <c r="A4522" s="1">
        <v>44489.895277777781</v>
      </c>
      <c r="B4522">
        <v>1634765352</v>
      </c>
      <c r="C4522">
        <v>3.5771500000000001</v>
      </c>
      <c r="D4522" s="6">
        <f t="shared" si="500"/>
        <v>5</v>
      </c>
      <c r="E4522" s="6">
        <f t="shared" si="501"/>
        <v>1.2890000000000068E-2</v>
      </c>
      <c r="F4522" s="6" t="str">
        <f t="shared" si="495"/>
        <v/>
      </c>
      <c r="G4522" s="6">
        <f t="shared" si="496"/>
        <v>1634765352</v>
      </c>
      <c r="H4522" s="6" t="str">
        <f t="shared" si="497"/>
        <v/>
      </c>
      <c r="I4522" s="6" t="str">
        <f t="shared" si="498"/>
        <v/>
      </c>
      <c r="J4522" s="6" t="str">
        <f t="shared" si="499"/>
        <v/>
      </c>
    </row>
    <row r="4523" spans="1:10" x14ac:dyDescent="0.25">
      <c r="A4523" s="1">
        <v>44489.895335648151</v>
      </c>
      <c r="B4523">
        <v>1634765357</v>
      </c>
      <c r="C4523">
        <v>3.5707</v>
      </c>
      <c r="D4523" s="6">
        <f t="shared" si="500"/>
        <v>5</v>
      </c>
      <c r="E4523" s="6">
        <f t="shared" si="501"/>
        <v>-6.4500000000000668E-3</v>
      </c>
      <c r="F4523" s="6" t="str">
        <f t="shared" si="495"/>
        <v/>
      </c>
      <c r="G4523" s="6">
        <f t="shared" si="496"/>
        <v>1634765357</v>
      </c>
      <c r="H4523" s="6" t="str">
        <f t="shared" si="497"/>
        <v/>
      </c>
      <c r="I4523" s="6" t="str">
        <f t="shared" si="498"/>
        <v/>
      </c>
      <c r="J4523" s="6" t="str">
        <f t="shared" si="499"/>
        <v/>
      </c>
    </row>
    <row r="4524" spans="1:10" x14ac:dyDescent="0.25">
      <c r="A4524" s="1">
        <v>44489.89539351852</v>
      </c>
      <c r="B4524">
        <v>1634765362</v>
      </c>
      <c r="C4524">
        <v>3.5723099999999999</v>
      </c>
      <c r="D4524" s="6">
        <f t="shared" si="500"/>
        <v>5</v>
      </c>
      <c r="E4524" s="6">
        <f t="shared" si="501"/>
        <v>1.6099999999998893E-3</v>
      </c>
      <c r="F4524" s="6" t="str">
        <f t="shared" si="495"/>
        <v/>
      </c>
      <c r="G4524" s="6">
        <f t="shared" si="496"/>
        <v>1634765362</v>
      </c>
      <c r="H4524" s="6" t="str">
        <f t="shared" si="497"/>
        <v/>
      </c>
      <c r="I4524" s="6" t="str">
        <f t="shared" si="498"/>
        <v/>
      </c>
      <c r="J4524" s="6" t="str">
        <f t="shared" si="499"/>
        <v/>
      </c>
    </row>
    <row r="4525" spans="1:10" x14ac:dyDescent="0.25">
      <c r="A4525" s="1">
        <v>44489.895451388889</v>
      </c>
      <c r="B4525">
        <v>1634765367</v>
      </c>
      <c r="C4525">
        <v>3.5594199999999998</v>
      </c>
      <c r="D4525" s="6">
        <f t="shared" si="500"/>
        <v>5</v>
      </c>
      <c r="E4525" s="6">
        <f t="shared" si="501"/>
        <v>-1.2890000000000068E-2</v>
      </c>
      <c r="F4525" s="6" t="str">
        <f t="shared" si="495"/>
        <v/>
      </c>
      <c r="G4525" s="6">
        <f t="shared" si="496"/>
        <v>1634765367</v>
      </c>
      <c r="H4525" s="6" t="str">
        <f t="shared" si="497"/>
        <v/>
      </c>
      <c r="I4525" s="6" t="str">
        <f t="shared" si="498"/>
        <v/>
      </c>
      <c r="J4525" s="6" t="str">
        <f t="shared" si="499"/>
        <v/>
      </c>
    </row>
    <row r="4526" spans="1:10" x14ac:dyDescent="0.25">
      <c r="A4526" s="1">
        <v>44489.895509259259</v>
      </c>
      <c r="B4526">
        <v>1634765372</v>
      </c>
      <c r="C4526">
        <v>3.5658699999999999</v>
      </c>
      <c r="D4526" s="6">
        <f t="shared" si="500"/>
        <v>5</v>
      </c>
      <c r="E4526" s="6">
        <f t="shared" si="501"/>
        <v>6.4500000000000668E-3</v>
      </c>
      <c r="F4526" s="6" t="str">
        <f t="shared" si="495"/>
        <v/>
      </c>
      <c r="G4526" s="6">
        <f t="shared" si="496"/>
        <v>1634765372</v>
      </c>
      <c r="H4526" s="6" t="str">
        <f t="shared" si="497"/>
        <v/>
      </c>
      <c r="I4526" s="6" t="str">
        <f t="shared" si="498"/>
        <v/>
      </c>
      <c r="J4526" s="6" t="str">
        <f t="shared" si="499"/>
        <v/>
      </c>
    </row>
    <row r="4527" spans="1:10" x14ac:dyDescent="0.25">
      <c r="A4527" s="1">
        <v>44489.895567129628</v>
      </c>
      <c r="B4527">
        <v>1634765377</v>
      </c>
      <c r="C4527">
        <v>3.5787599999999999</v>
      </c>
      <c r="D4527" s="6">
        <f t="shared" si="500"/>
        <v>5</v>
      </c>
      <c r="E4527" s="6">
        <f t="shared" si="501"/>
        <v>1.2890000000000068E-2</v>
      </c>
      <c r="F4527" s="6" t="str">
        <f t="shared" si="495"/>
        <v/>
      </c>
      <c r="G4527" s="6">
        <f t="shared" si="496"/>
        <v>1634765377</v>
      </c>
      <c r="H4527" s="6" t="str">
        <f t="shared" si="497"/>
        <v/>
      </c>
      <c r="I4527" s="6" t="str">
        <f t="shared" si="498"/>
        <v/>
      </c>
      <c r="J4527" s="6" t="str">
        <f t="shared" si="499"/>
        <v/>
      </c>
    </row>
    <row r="4528" spans="1:10" x14ac:dyDescent="0.25">
      <c r="A4528" s="1">
        <v>44489.895624999997</v>
      </c>
      <c r="B4528">
        <v>1634765382</v>
      </c>
      <c r="C4528">
        <v>3.56264</v>
      </c>
      <c r="D4528" s="6">
        <f t="shared" si="500"/>
        <v>5</v>
      </c>
      <c r="E4528" s="6">
        <f t="shared" si="501"/>
        <v>-1.6119999999999912E-2</v>
      </c>
      <c r="F4528" s="6" t="str">
        <f t="shared" si="495"/>
        <v/>
      </c>
      <c r="G4528" s="6">
        <f t="shared" si="496"/>
        <v>1634765382</v>
      </c>
      <c r="H4528" s="6" t="str">
        <f t="shared" si="497"/>
        <v/>
      </c>
      <c r="I4528" s="6" t="str">
        <f t="shared" si="498"/>
        <v/>
      </c>
      <c r="J4528" s="6" t="str">
        <f t="shared" si="499"/>
        <v/>
      </c>
    </row>
    <row r="4529" spans="1:10" x14ac:dyDescent="0.25">
      <c r="A4529" s="1">
        <v>44489.895682870374</v>
      </c>
      <c r="B4529">
        <v>1634765387</v>
      </c>
      <c r="C4529">
        <v>3.5707</v>
      </c>
      <c r="D4529" s="6">
        <f t="shared" si="500"/>
        <v>5</v>
      </c>
      <c r="E4529" s="6">
        <f t="shared" si="501"/>
        <v>8.0599999999999561E-3</v>
      </c>
      <c r="F4529" s="6" t="str">
        <f t="shared" si="495"/>
        <v/>
      </c>
      <c r="G4529" s="6">
        <f t="shared" si="496"/>
        <v>1634765387</v>
      </c>
      <c r="H4529" s="6" t="str">
        <f t="shared" si="497"/>
        <v/>
      </c>
      <c r="I4529" s="6" t="str">
        <f t="shared" si="498"/>
        <v/>
      </c>
      <c r="J4529" s="6" t="str">
        <f t="shared" si="499"/>
        <v/>
      </c>
    </row>
    <row r="4530" spans="1:10" x14ac:dyDescent="0.25">
      <c r="A4530" s="1">
        <v>44489.895752314813</v>
      </c>
      <c r="B4530">
        <v>1634765393</v>
      </c>
      <c r="C4530">
        <v>3.5803699999999998</v>
      </c>
      <c r="D4530" s="6">
        <f t="shared" si="500"/>
        <v>6</v>
      </c>
      <c r="E4530" s="6">
        <f t="shared" si="501"/>
        <v>9.6699999999998454E-3</v>
      </c>
      <c r="F4530" s="6" t="str">
        <f t="shared" si="495"/>
        <v/>
      </c>
      <c r="G4530" s="6">
        <f t="shared" si="496"/>
        <v>1634765393</v>
      </c>
      <c r="H4530" s="6" t="str">
        <f t="shared" si="497"/>
        <v/>
      </c>
      <c r="I4530" s="6" t="str">
        <f t="shared" si="498"/>
        <v/>
      </c>
      <c r="J4530" s="6" t="str">
        <f t="shared" si="499"/>
        <v/>
      </c>
    </row>
    <row r="4531" spans="1:10" x14ac:dyDescent="0.25">
      <c r="A4531" s="1">
        <v>44489.895810185182</v>
      </c>
      <c r="B4531">
        <v>1634765398</v>
      </c>
      <c r="C4531">
        <v>3.5674800000000002</v>
      </c>
      <c r="D4531" s="6">
        <f t="shared" si="500"/>
        <v>5</v>
      </c>
      <c r="E4531" s="6">
        <f t="shared" si="501"/>
        <v>-1.2889999999999624E-2</v>
      </c>
      <c r="F4531" s="6" t="str">
        <f t="shared" si="495"/>
        <v/>
      </c>
      <c r="G4531" s="6">
        <f t="shared" si="496"/>
        <v>1634765398</v>
      </c>
      <c r="H4531" s="6" t="str">
        <f t="shared" si="497"/>
        <v/>
      </c>
      <c r="I4531" s="6" t="str">
        <f t="shared" si="498"/>
        <v/>
      </c>
      <c r="J4531" s="6" t="str">
        <f t="shared" si="499"/>
        <v/>
      </c>
    </row>
    <row r="4532" spans="1:10" x14ac:dyDescent="0.25">
      <c r="A4532" s="1">
        <v>44489.895868055559</v>
      </c>
      <c r="B4532">
        <v>1634765403</v>
      </c>
      <c r="C4532">
        <v>3.5594199999999998</v>
      </c>
      <c r="D4532" s="6">
        <f t="shared" si="500"/>
        <v>5</v>
      </c>
      <c r="E4532" s="6">
        <f t="shared" si="501"/>
        <v>-8.0600000000004002E-3</v>
      </c>
      <c r="F4532" s="6" t="str">
        <f t="shared" si="495"/>
        <v/>
      </c>
      <c r="G4532" s="6">
        <f t="shared" si="496"/>
        <v>1634765403</v>
      </c>
      <c r="H4532" s="6" t="str">
        <f t="shared" si="497"/>
        <v/>
      </c>
      <c r="I4532" s="6" t="str">
        <f t="shared" si="498"/>
        <v/>
      </c>
      <c r="J4532" s="6" t="str">
        <f t="shared" si="499"/>
        <v/>
      </c>
    </row>
    <row r="4533" spans="1:10" x14ac:dyDescent="0.25">
      <c r="A4533" s="1">
        <v>44489.895925925928</v>
      </c>
      <c r="B4533">
        <v>1634765408</v>
      </c>
      <c r="C4533">
        <v>3.5658699999999999</v>
      </c>
      <c r="D4533" s="6">
        <f t="shared" si="500"/>
        <v>5</v>
      </c>
      <c r="E4533" s="6">
        <f t="shared" si="501"/>
        <v>6.4500000000000668E-3</v>
      </c>
      <c r="F4533" s="6" t="str">
        <f t="shared" si="495"/>
        <v/>
      </c>
      <c r="G4533" s="6">
        <f t="shared" si="496"/>
        <v>1634765408</v>
      </c>
      <c r="H4533" s="6" t="str">
        <f t="shared" si="497"/>
        <v/>
      </c>
      <c r="I4533" s="6" t="str">
        <f t="shared" si="498"/>
        <v/>
      </c>
      <c r="J4533" s="6" t="str">
        <f t="shared" si="499"/>
        <v/>
      </c>
    </row>
    <row r="4534" spans="1:10" x14ac:dyDescent="0.25">
      <c r="A4534" s="1">
        <v>44489.895983796298</v>
      </c>
      <c r="B4534">
        <v>1634765413</v>
      </c>
      <c r="C4534">
        <v>3.5771500000000001</v>
      </c>
      <c r="D4534" s="6">
        <f t="shared" si="500"/>
        <v>5</v>
      </c>
      <c r="E4534" s="6">
        <f t="shared" si="501"/>
        <v>1.1280000000000179E-2</v>
      </c>
      <c r="F4534" s="6" t="str">
        <f t="shared" si="495"/>
        <v/>
      </c>
      <c r="G4534" s="6">
        <f t="shared" si="496"/>
        <v>1634765413</v>
      </c>
      <c r="H4534" s="6" t="str">
        <f t="shared" si="497"/>
        <v/>
      </c>
      <c r="I4534" s="6" t="str">
        <f t="shared" si="498"/>
        <v/>
      </c>
      <c r="J4534" s="6" t="str">
        <f t="shared" si="499"/>
        <v/>
      </c>
    </row>
    <row r="4535" spans="1:10" x14ac:dyDescent="0.25">
      <c r="A4535" s="1">
        <v>44489.896041666667</v>
      </c>
      <c r="B4535">
        <v>1634765418</v>
      </c>
      <c r="C4535">
        <v>3.5562</v>
      </c>
      <c r="D4535" s="6">
        <f t="shared" si="500"/>
        <v>5</v>
      </c>
      <c r="E4535" s="6">
        <f t="shared" si="501"/>
        <v>-2.0950000000000024E-2</v>
      </c>
      <c r="F4535" s="6" t="str">
        <f t="shared" si="495"/>
        <v/>
      </c>
      <c r="G4535" s="6">
        <f t="shared" si="496"/>
        <v>1634765418</v>
      </c>
      <c r="H4535" s="6" t="str">
        <f t="shared" si="497"/>
        <v/>
      </c>
      <c r="I4535" s="6" t="str">
        <f t="shared" si="498"/>
        <v/>
      </c>
      <c r="J4535" s="6" t="str">
        <f t="shared" si="499"/>
        <v/>
      </c>
    </row>
    <row r="4536" spans="1:10" x14ac:dyDescent="0.25">
      <c r="A4536" s="1">
        <v>44489.896099537036</v>
      </c>
      <c r="B4536">
        <v>1634765423</v>
      </c>
      <c r="C4536">
        <v>3.5723099999999999</v>
      </c>
      <c r="D4536" s="6">
        <f t="shared" si="500"/>
        <v>5</v>
      </c>
      <c r="E4536" s="6">
        <f t="shared" si="501"/>
        <v>1.6109999999999847E-2</v>
      </c>
      <c r="F4536" s="6" t="str">
        <f t="shared" si="495"/>
        <v/>
      </c>
      <c r="G4536" s="6">
        <f t="shared" si="496"/>
        <v>1634765423</v>
      </c>
      <c r="H4536" s="6" t="str">
        <f t="shared" si="497"/>
        <v/>
      </c>
      <c r="I4536" s="6" t="str">
        <f t="shared" si="498"/>
        <v/>
      </c>
      <c r="J4536" s="6" t="str">
        <f t="shared" si="499"/>
        <v/>
      </c>
    </row>
    <row r="4537" spans="1:10" x14ac:dyDescent="0.25">
      <c r="A4537" s="1">
        <v>44489.896157407406</v>
      </c>
      <c r="B4537">
        <v>1634765428</v>
      </c>
      <c r="C4537">
        <v>3.5707</v>
      </c>
      <c r="D4537" s="6">
        <f t="shared" si="500"/>
        <v>5</v>
      </c>
      <c r="E4537" s="6">
        <f t="shared" si="501"/>
        <v>-1.6099999999998893E-3</v>
      </c>
      <c r="F4537" s="6" t="str">
        <f t="shared" si="495"/>
        <v/>
      </c>
      <c r="G4537" s="6">
        <f t="shared" si="496"/>
        <v>1634765428</v>
      </c>
      <c r="H4537" s="6" t="str">
        <f t="shared" si="497"/>
        <v/>
      </c>
      <c r="I4537" s="6" t="str">
        <f t="shared" si="498"/>
        <v/>
      </c>
      <c r="J4537" s="6" t="str">
        <f t="shared" si="499"/>
        <v/>
      </c>
    </row>
    <row r="4538" spans="1:10" x14ac:dyDescent="0.25">
      <c r="A4538" s="1">
        <v>44489.896215277775</v>
      </c>
      <c r="B4538">
        <v>1634765433</v>
      </c>
      <c r="C4538">
        <v>3.5610300000000001</v>
      </c>
      <c r="D4538" s="6">
        <f t="shared" si="500"/>
        <v>5</v>
      </c>
      <c r="E4538" s="6">
        <f t="shared" si="501"/>
        <v>-9.6699999999998454E-3</v>
      </c>
      <c r="F4538" s="6" t="str">
        <f t="shared" si="495"/>
        <v/>
      </c>
      <c r="G4538" s="6">
        <f t="shared" si="496"/>
        <v>1634765433</v>
      </c>
      <c r="H4538" s="6" t="str">
        <f t="shared" si="497"/>
        <v/>
      </c>
      <c r="I4538" s="6" t="str">
        <f t="shared" si="498"/>
        <v/>
      </c>
      <c r="J4538" s="6" t="str">
        <f t="shared" si="499"/>
        <v/>
      </c>
    </row>
    <row r="4539" spans="1:10" x14ac:dyDescent="0.25">
      <c r="A4539" s="1">
        <v>44489.896273148152</v>
      </c>
      <c r="B4539">
        <v>1634765438</v>
      </c>
      <c r="C4539">
        <v>3.56264</v>
      </c>
      <c r="D4539" s="6">
        <f t="shared" si="500"/>
        <v>5</v>
      </c>
      <c r="E4539" s="6">
        <f t="shared" si="501"/>
        <v>1.6099999999998893E-3</v>
      </c>
      <c r="F4539" s="6" t="str">
        <f t="shared" si="495"/>
        <v/>
      </c>
      <c r="G4539" s="6">
        <f t="shared" si="496"/>
        <v>1634765438</v>
      </c>
      <c r="H4539" s="6" t="str">
        <f t="shared" si="497"/>
        <v/>
      </c>
      <c r="I4539" s="6" t="str">
        <f t="shared" si="498"/>
        <v/>
      </c>
      <c r="J4539" s="6" t="str">
        <f t="shared" si="499"/>
        <v/>
      </c>
    </row>
    <row r="4540" spans="1:10" x14ac:dyDescent="0.25">
      <c r="A4540" s="1">
        <v>44489.896331018521</v>
      </c>
      <c r="B4540">
        <v>1634765443</v>
      </c>
      <c r="C4540">
        <v>3.5658699999999999</v>
      </c>
      <c r="D4540" s="6">
        <f t="shared" si="500"/>
        <v>5</v>
      </c>
      <c r="E4540" s="6">
        <f t="shared" si="501"/>
        <v>3.2299999999998441E-3</v>
      </c>
      <c r="F4540" s="6" t="str">
        <f t="shared" si="495"/>
        <v/>
      </c>
      <c r="G4540" s="6">
        <f t="shared" si="496"/>
        <v>1634765443</v>
      </c>
      <c r="H4540" s="6" t="str">
        <f t="shared" si="497"/>
        <v/>
      </c>
      <c r="I4540" s="6" t="str">
        <f t="shared" si="498"/>
        <v/>
      </c>
      <c r="J4540" s="6" t="str">
        <f t="shared" si="499"/>
        <v/>
      </c>
    </row>
    <row r="4541" spans="1:10" x14ac:dyDescent="0.25">
      <c r="A4541" s="1">
        <v>44489.89638888889</v>
      </c>
      <c r="B4541">
        <v>1634765448</v>
      </c>
      <c r="C4541">
        <v>3.56426</v>
      </c>
      <c r="D4541" s="6">
        <f t="shared" si="500"/>
        <v>5</v>
      </c>
      <c r="E4541" s="6">
        <f t="shared" si="501"/>
        <v>-1.6099999999998893E-3</v>
      </c>
      <c r="F4541" s="6" t="str">
        <f t="shared" si="495"/>
        <v/>
      </c>
      <c r="G4541" s="6">
        <f t="shared" si="496"/>
        <v>1634765448</v>
      </c>
      <c r="H4541" s="6" t="str">
        <f t="shared" si="497"/>
        <v/>
      </c>
      <c r="I4541" s="6" t="str">
        <f t="shared" si="498"/>
        <v/>
      </c>
      <c r="J4541" s="6" t="str">
        <f t="shared" si="499"/>
        <v/>
      </c>
    </row>
    <row r="4542" spans="1:10" x14ac:dyDescent="0.25">
      <c r="A4542" s="1">
        <v>44489.89644675926</v>
      </c>
      <c r="B4542">
        <v>1634765453</v>
      </c>
      <c r="C4542">
        <v>3.5707</v>
      </c>
      <c r="D4542" s="6">
        <f t="shared" si="500"/>
        <v>5</v>
      </c>
      <c r="E4542" s="6">
        <f t="shared" si="501"/>
        <v>6.4400000000000013E-3</v>
      </c>
      <c r="F4542" s="6" t="str">
        <f t="shared" si="495"/>
        <v/>
      </c>
      <c r="G4542" s="6">
        <f t="shared" si="496"/>
        <v>1634765453</v>
      </c>
      <c r="H4542" s="6" t="str">
        <f t="shared" si="497"/>
        <v/>
      </c>
      <c r="I4542" s="6" t="str">
        <f t="shared" si="498"/>
        <v/>
      </c>
      <c r="J4542" s="6" t="str">
        <f t="shared" si="499"/>
        <v/>
      </c>
    </row>
    <row r="4543" spans="1:10" x14ac:dyDescent="0.25">
      <c r="A4543" s="1">
        <v>44489.896516203706</v>
      </c>
      <c r="B4543">
        <v>1634765459</v>
      </c>
      <c r="C4543">
        <v>3.5787599999999999</v>
      </c>
      <c r="D4543" s="6">
        <f t="shared" si="500"/>
        <v>6</v>
      </c>
      <c r="E4543" s="6">
        <f t="shared" si="501"/>
        <v>8.0599999999999561E-3</v>
      </c>
      <c r="F4543" s="6" t="str">
        <f t="shared" si="495"/>
        <v/>
      </c>
      <c r="G4543" s="6">
        <f t="shared" si="496"/>
        <v>1634765459</v>
      </c>
      <c r="H4543" s="6" t="str">
        <f t="shared" si="497"/>
        <v/>
      </c>
      <c r="I4543" s="6" t="str">
        <f t="shared" si="498"/>
        <v/>
      </c>
      <c r="J4543" s="6" t="str">
        <f t="shared" si="499"/>
        <v/>
      </c>
    </row>
    <row r="4544" spans="1:10" x14ac:dyDescent="0.25">
      <c r="A4544" s="1">
        <v>44489.896574074075</v>
      </c>
      <c r="B4544">
        <v>1634765464</v>
      </c>
      <c r="C4544">
        <v>3.5610300000000001</v>
      </c>
      <c r="D4544" s="6">
        <f t="shared" si="500"/>
        <v>5</v>
      </c>
      <c r="E4544" s="6">
        <f t="shared" si="501"/>
        <v>-1.7729999999999801E-2</v>
      </c>
      <c r="F4544" s="6" t="str">
        <f t="shared" si="495"/>
        <v/>
      </c>
      <c r="G4544" s="6">
        <f t="shared" si="496"/>
        <v>1634765464</v>
      </c>
      <c r="H4544" s="6" t="str">
        <f t="shared" si="497"/>
        <v/>
      </c>
      <c r="I4544" s="6" t="str">
        <f t="shared" si="498"/>
        <v/>
      </c>
      <c r="J4544" s="6" t="str">
        <f t="shared" si="499"/>
        <v/>
      </c>
    </row>
    <row r="4545" spans="1:10" x14ac:dyDescent="0.25">
      <c r="A4545" s="1">
        <v>44489.896631944444</v>
      </c>
      <c r="B4545">
        <v>1634765469</v>
      </c>
      <c r="C4545">
        <v>3.56426</v>
      </c>
      <c r="D4545" s="6">
        <f t="shared" si="500"/>
        <v>5</v>
      </c>
      <c r="E4545" s="6">
        <f t="shared" si="501"/>
        <v>3.2299999999998441E-3</v>
      </c>
      <c r="F4545" s="6" t="str">
        <f t="shared" si="495"/>
        <v/>
      </c>
      <c r="G4545" s="6">
        <f t="shared" si="496"/>
        <v>1634765469</v>
      </c>
      <c r="H4545" s="6" t="str">
        <f t="shared" si="497"/>
        <v/>
      </c>
      <c r="I4545" s="6" t="str">
        <f t="shared" si="498"/>
        <v/>
      </c>
      <c r="J4545" s="6" t="str">
        <f t="shared" si="499"/>
        <v/>
      </c>
    </row>
    <row r="4546" spans="1:10" x14ac:dyDescent="0.25">
      <c r="A4546" s="1">
        <v>44489.896689814814</v>
      </c>
      <c r="B4546">
        <v>1634765474</v>
      </c>
      <c r="C4546">
        <v>3.5723099999999999</v>
      </c>
      <c r="D4546" s="6">
        <f t="shared" si="500"/>
        <v>5</v>
      </c>
      <c r="E4546" s="6">
        <f t="shared" si="501"/>
        <v>8.0499999999998906E-3</v>
      </c>
      <c r="F4546" s="6" t="str">
        <f t="shared" si="495"/>
        <v/>
      </c>
      <c r="G4546" s="6">
        <f t="shared" si="496"/>
        <v>1634765474</v>
      </c>
      <c r="H4546" s="6" t="str">
        <f t="shared" si="497"/>
        <v/>
      </c>
      <c r="I4546" s="6" t="str">
        <f t="shared" si="498"/>
        <v/>
      </c>
      <c r="J4546" s="6" t="str">
        <f t="shared" si="499"/>
        <v/>
      </c>
    </row>
    <row r="4547" spans="1:10" x14ac:dyDescent="0.25">
      <c r="A4547" s="1">
        <v>44489.896747685183</v>
      </c>
      <c r="B4547">
        <v>1634765479</v>
      </c>
      <c r="C4547">
        <v>3.56426</v>
      </c>
      <c r="D4547" s="6">
        <f t="shared" si="500"/>
        <v>5</v>
      </c>
      <c r="E4547" s="6">
        <f t="shared" si="501"/>
        <v>-8.0499999999998906E-3</v>
      </c>
      <c r="F4547" s="6" t="str">
        <f t="shared" si="495"/>
        <v/>
      </c>
      <c r="G4547" s="6">
        <f t="shared" si="496"/>
        <v>1634765479</v>
      </c>
      <c r="H4547" s="6" t="str">
        <f t="shared" si="497"/>
        <v/>
      </c>
      <c r="I4547" s="6" t="str">
        <f t="shared" si="498"/>
        <v/>
      </c>
      <c r="J4547" s="6" t="str">
        <f t="shared" si="499"/>
        <v/>
      </c>
    </row>
    <row r="4548" spans="1:10" x14ac:dyDescent="0.25">
      <c r="A4548" s="1">
        <v>44489.896805555552</v>
      </c>
      <c r="B4548">
        <v>1634765484</v>
      </c>
      <c r="C4548">
        <v>3.5771500000000001</v>
      </c>
      <c r="D4548" s="6">
        <f t="shared" si="500"/>
        <v>5</v>
      </c>
      <c r="E4548" s="6">
        <f t="shared" si="501"/>
        <v>1.2890000000000068E-2</v>
      </c>
      <c r="F4548" s="6" t="str">
        <f t="shared" si="495"/>
        <v/>
      </c>
      <c r="G4548" s="6">
        <f t="shared" si="496"/>
        <v>1634765484</v>
      </c>
      <c r="H4548" s="6" t="str">
        <f t="shared" si="497"/>
        <v/>
      </c>
      <c r="I4548" s="6" t="str">
        <f t="shared" si="498"/>
        <v/>
      </c>
      <c r="J4548" s="6" t="str">
        <f t="shared" si="499"/>
        <v/>
      </c>
    </row>
    <row r="4549" spans="1:10" x14ac:dyDescent="0.25">
      <c r="A4549" s="1">
        <v>44489.896863425929</v>
      </c>
      <c r="B4549">
        <v>1634765489</v>
      </c>
      <c r="C4549">
        <v>3.5771500000000001</v>
      </c>
      <c r="D4549" s="6">
        <f t="shared" si="500"/>
        <v>5</v>
      </c>
      <c r="E4549" s="6">
        <f t="shared" si="501"/>
        <v>0</v>
      </c>
      <c r="F4549" s="6" t="str">
        <f t="shared" si="495"/>
        <v/>
      </c>
      <c r="G4549" s="6">
        <f t="shared" si="496"/>
        <v>1634765489</v>
      </c>
      <c r="H4549" s="6" t="str">
        <f t="shared" si="497"/>
        <v/>
      </c>
      <c r="I4549" s="6" t="str">
        <f t="shared" si="498"/>
        <v/>
      </c>
      <c r="J4549" s="6" t="str">
        <f t="shared" si="499"/>
        <v/>
      </c>
    </row>
    <row r="4550" spans="1:10" x14ac:dyDescent="0.25">
      <c r="A4550" s="1">
        <v>44489.896921296298</v>
      </c>
      <c r="B4550">
        <v>1634765494</v>
      </c>
      <c r="C4550">
        <v>3.5723099999999999</v>
      </c>
      <c r="D4550" s="6">
        <f t="shared" si="500"/>
        <v>5</v>
      </c>
      <c r="E4550" s="6">
        <f t="shared" si="501"/>
        <v>-4.8400000000001775E-3</v>
      </c>
      <c r="F4550" s="6" t="str">
        <f t="shared" si="495"/>
        <v/>
      </c>
      <c r="G4550" s="6">
        <f t="shared" si="496"/>
        <v>1634765494</v>
      </c>
      <c r="H4550" s="6" t="str">
        <f t="shared" si="497"/>
        <v/>
      </c>
      <c r="I4550" s="6" t="str">
        <f t="shared" si="498"/>
        <v/>
      </c>
      <c r="J4550" s="6" t="str">
        <f t="shared" si="499"/>
        <v/>
      </c>
    </row>
    <row r="4551" spans="1:10" x14ac:dyDescent="0.25">
      <c r="A4551" s="1">
        <v>44489.896979166668</v>
      </c>
      <c r="B4551">
        <v>1634765499</v>
      </c>
      <c r="C4551">
        <v>3.56426</v>
      </c>
      <c r="D4551" s="6">
        <f t="shared" si="500"/>
        <v>5</v>
      </c>
      <c r="E4551" s="6">
        <f t="shared" si="501"/>
        <v>-8.0499999999998906E-3</v>
      </c>
      <c r="F4551" s="6" t="str">
        <f t="shared" si="495"/>
        <v/>
      </c>
      <c r="G4551" s="6">
        <f t="shared" si="496"/>
        <v>1634765499</v>
      </c>
      <c r="H4551" s="6" t="str">
        <f t="shared" si="497"/>
        <v/>
      </c>
      <c r="I4551" s="6" t="str">
        <f t="shared" si="498"/>
        <v/>
      </c>
      <c r="J4551" s="6" t="str">
        <f t="shared" si="499"/>
        <v/>
      </c>
    </row>
    <row r="4552" spans="1:10" x14ac:dyDescent="0.25">
      <c r="A4552" s="1">
        <v>44489.897037037037</v>
      </c>
      <c r="B4552">
        <v>1634765504</v>
      </c>
      <c r="C4552">
        <v>3.5723099999999999</v>
      </c>
      <c r="D4552" s="6">
        <f t="shared" si="500"/>
        <v>5</v>
      </c>
      <c r="E4552" s="6">
        <f t="shared" si="501"/>
        <v>8.0499999999998906E-3</v>
      </c>
      <c r="F4552" s="6" t="str">
        <f t="shared" si="495"/>
        <v/>
      </c>
      <c r="G4552" s="6">
        <f t="shared" si="496"/>
        <v>1634765504</v>
      </c>
      <c r="H4552" s="6" t="str">
        <f t="shared" si="497"/>
        <v/>
      </c>
      <c r="I4552" s="6" t="str">
        <f t="shared" si="498"/>
        <v/>
      </c>
      <c r="J4552" s="6" t="str">
        <f t="shared" si="499"/>
        <v/>
      </c>
    </row>
    <row r="4553" spans="1:10" x14ac:dyDescent="0.25">
      <c r="A4553" s="1">
        <v>44489.897094907406</v>
      </c>
      <c r="B4553">
        <v>1634765509</v>
      </c>
      <c r="C4553">
        <v>3.5610300000000001</v>
      </c>
      <c r="D4553" s="6">
        <f t="shared" si="500"/>
        <v>5</v>
      </c>
      <c r="E4553" s="6">
        <f t="shared" si="501"/>
        <v>-1.1279999999999735E-2</v>
      </c>
      <c r="F4553" s="6" t="str">
        <f t="shared" ref="F4553:F4616" si="502">IF(ISNUMBER($C$3),IF(OR(ISNUMBER(F4552),$C4553&lt;=$C$3),$B4553,""),"")</f>
        <v/>
      </c>
      <c r="G4553" s="6">
        <f t="shared" ref="G4553:G4616" si="503">IF(ISNUMBER($C$4),IF(OR(AND(ISNUMBER(G4552),F4553=""),AND(F4553="",$C4553&lt;=$C$4)),$B4553,""),"")</f>
        <v>1634765509</v>
      </c>
      <c r="H4553" s="6" t="str">
        <f t="shared" ref="H4553:H4616" si="504">IF(ISNUMBER($C$5),IF(OR(AND(ISNUMBER(H4552),G4553=""),AND(G4553="",$C4553&lt;=$C$5,$C4552&gt;$C$4)),$B4553,""),"")</f>
        <v/>
      </c>
      <c r="I4553" s="6" t="str">
        <f t="shared" ref="I4553:I4616" si="505">IF(ISNUMBER($C$5),IF(OR(AND(ISNUMBER(I4552),H4553=""),AND(H4553="",$C4553&lt;=$C$6,$C4552&gt;$C$5)),$B4553,""),"")</f>
        <v/>
      </c>
      <c r="J4553" s="6" t="str">
        <f t="shared" ref="J4553:J4616" si="506">IF(ISNUMBER(C$6),IF(AND(J4552&lt;&gt;"",$C4553&gt;C$6),$B4553,""),"")</f>
        <v/>
      </c>
    </row>
    <row r="4554" spans="1:10" x14ac:dyDescent="0.25">
      <c r="A4554" s="1">
        <v>44489.897152777776</v>
      </c>
      <c r="B4554">
        <v>1634765514</v>
      </c>
      <c r="C4554">
        <v>3.5755400000000002</v>
      </c>
      <c r="D4554" s="6">
        <f t="shared" ref="D4554:D4617" si="507">IF(ISNUMBER(B4553),B4554-B4553,"")</f>
        <v>5</v>
      </c>
      <c r="E4554" s="6">
        <f t="shared" ref="E4554:E4617" si="508">IF(ISNUMBER(C4553),C4554-C4553,"")</f>
        <v>1.4510000000000023E-2</v>
      </c>
      <c r="F4554" s="6" t="str">
        <f t="shared" si="502"/>
        <v/>
      </c>
      <c r="G4554" s="6">
        <f t="shared" si="503"/>
        <v>1634765514</v>
      </c>
      <c r="H4554" s="6" t="str">
        <f t="shared" si="504"/>
        <v/>
      </c>
      <c r="I4554" s="6" t="str">
        <f t="shared" si="505"/>
        <v/>
      </c>
      <c r="J4554" s="6" t="str">
        <f t="shared" si="506"/>
        <v/>
      </c>
    </row>
    <row r="4555" spans="1:10" x14ac:dyDescent="0.25">
      <c r="A4555" s="1">
        <v>44489.897210648145</v>
      </c>
      <c r="B4555">
        <v>1634765519</v>
      </c>
      <c r="C4555">
        <v>3.56426</v>
      </c>
      <c r="D4555" s="6">
        <f t="shared" si="507"/>
        <v>5</v>
      </c>
      <c r="E4555" s="6">
        <f t="shared" si="508"/>
        <v>-1.1280000000000179E-2</v>
      </c>
      <c r="F4555" s="6" t="str">
        <f t="shared" si="502"/>
        <v/>
      </c>
      <c r="G4555" s="6">
        <f t="shared" si="503"/>
        <v>1634765519</v>
      </c>
      <c r="H4555" s="6" t="str">
        <f t="shared" si="504"/>
        <v/>
      </c>
      <c r="I4555" s="6" t="str">
        <f t="shared" si="505"/>
        <v/>
      </c>
      <c r="J4555" s="6" t="str">
        <f t="shared" si="506"/>
        <v/>
      </c>
    </row>
    <row r="4556" spans="1:10" x14ac:dyDescent="0.25">
      <c r="A4556" s="1">
        <v>44489.897268518522</v>
      </c>
      <c r="B4556">
        <v>1634765524</v>
      </c>
      <c r="C4556">
        <v>3.5803699999999998</v>
      </c>
      <c r="D4556" s="6">
        <f t="shared" si="507"/>
        <v>5</v>
      </c>
      <c r="E4556" s="6">
        <f t="shared" si="508"/>
        <v>1.6109999999999847E-2</v>
      </c>
      <c r="F4556" s="6" t="str">
        <f t="shared" si="502"/>
        <v/>
      </c>
      <c r="G4556" s="6">
        <f t="shared" si="503"/>
        <v>1634765524</v>
      </c>
      <c r="H4556" s="6" t="str">
        <f t="shared" si="504"/>
        <v/>
      </c>
      <c r="I4556" s="6" t="str">
        <f t="shared" si="505"/>
        <v/>
      </c>
      <c r="J4556" s="6" t="str">
        <f t="shared" si="506"/>
        <v/>
      </c>
    </row>
    <row r="4557" spans="1:10" x14ac:dyDescent="0.25">
      <c r="A4557" s="1">
        <v>44489.897326388891</v>
      </c>
      <c r="B4557">
        <v>1634765529</v>
      </c>
      <c r="C4557">
        <v>3.5610300000000001</v>
      </c>
      <c r="D4557" s="6">
        <f t="shared" si="507"/>
        <v>5</v>
      </c>
      <c r="E4557" s="6">
        <f t="shared" si="508"/>
        <v>-1.9339999999999691E-2</v>
      </c>
      <c r="F4557" s="6" t="str">
        <f t="shared" si="502"/>
        <v/>
      </c>
      <c r="G4557" s="6">
        <f t="shared" si="503"/>
        <v>1634765529</v>
      </c>
      <c r="H4557" s="6" t="str">
        <f t="shared" si="504"/>
        <v/>
      </c>
      <c r="I4557" s="6" t="str">
        <f t="shared" si="505"/>
        <v/>
      </c>
      <c r="J4557" s="6" t="str">
        <f t="shared" si="506"/>
        <v/>
      </c>
    </row>
    <row r="4558" spans="1:10" x14ac:dyDescent="0.25">
      <c r="A4558" s="1">
        <v>44489.89738425926</v>
      </c>
      <c r="B4558">
        <v>1634765534</v>
      </c>
      <c r="C4558">
        <v>3.5707</v>
      </c>
      <c r="D4558" s="6">
        <f t="shared" si="507"/>
        <v>5</v>
      </c>
      <c r="E4558" s="6">
        <f t="shared" si="508"/>
        <v>9.6699999999998454E-3</v>
      </c>
      <c r="F4558" s="6" t="str">
        <f t="shared" si="502"/>
        <v/>
      </c>
      <c r="G4558" s="6">
        <f t="shared" si="503"/>
        <v>1634765534</v>
      </c>
      <c r="H4558" s="6" t="str">
        <f t="shared" si="504"/>
        <v/>
      </c>
      <c r="I4558" s="6" t="str">
        <f t="shared" si="505"/>
        <v/>
      </c>
      <c r="J4558" s="6" t="str">
        <f t="shared" si="506"/>
        <v/>
      </c>
    </row>
    <row r="4559" spans="1:10" x14ac:dyDescent="0.25">
      <c r="A4559" s="1">
        <v>44489.89744212963</v>
      </c>
      <c r="B4559">
        <v>1634765539</v>
      </c>
      <c r="C4559">
        <v>3.5594199999999998</v>
      </c>
      <c r="D4559" s="6">
        <f t="shared" si="507"/>
        <v>5</v>
      </c>
      <c r="E4559" s="6">
        <f t="shared" si="508"/>
        <v>-1.1280000000000179E-2</v>
      </c>
      <c r="F4559" s="6" t="str">
        <f t="shared" si="502"/>
        <v/>
      </c>
      <c r="G4559" s="6">
        <f t="shared" si="503"/>
        <v>1634765539</v>
      </c>
      <c r="H4559" s="6" t="str">
        <f t="shared" si="504"/>
        <v/>
      </c>
      <c r="I4559" s="6" t="str">
        <f t="shared" si="505"/>
        <v/>
      </c>
      <c r="J4559" s="6" t="str">
        <f t="shared" si="506"/>
        <v/>
      </c>
    </row>
    <row r="4560" spans="1:10" x14ac:dyDescent="0.25">
      <c r="A4560" s="1">
        <v>44489.897499999999</v>
      </c>
      <c r="B4560">
        <v>1634765544</v>
      </c>
      <c r="C4560">
        <v>3.5755400000000002</v>
      </c>
      <c r="D4560" s="6">
        <f t="shared" si="507"/>
        <v>5</v>
      </c>
      <c r="E4560" s="6">
        <f t="shared" si="508"/>
        <v>1.6120000000000356E-2</v>
      </c>
      <c r="F4560" s="6" t="str">
        <f t="shared" si="502"/>
        <v/>
      </c>
      <c r="G4560" s="6">
        <f t="shared" si="503"/>
        <v>1634765544</v>
      </c>
      <c r="H4560" s="6" t="str">
        <f t="shared" si="504"/>
        <v/>
      </c>
      <c r="I4560" s="6" t="str">
        <f t="shared" si="505"/>
        <v/>
      </c>
      <c r="J4560" s="6" t="str">
        <f t="shared" si="506"/>
        <v/>
      </c>
    </row>
    <row r="4561" spans="1:10" x14ac:dyDescent="0.25">
      <c r="A4561" s="1">
        <v>44489.897557870368</v>
      </c>
      <c r="B4561">
        <v>1634765549</v>
      </c>
      <c r="C4561">
        <v>3.5610300000000001</v>
      </c>
      <c r="D4561" s="6">
        <f t="shared" si="507"/>
        <v>5</v>
      </c>
      <c r="E4561" s="6">
        <f t="shared" si="508"/>
        <v>-1.4510000000000023E-2</v>
      </c>
      <c r="F4561" s="6" t="str">
        <f t="shared" si="502"/>
        <v/>
      </c>
      <c r="G4561" s="6">
        <f t="shared" si="503"/>
        <v>1634765549</v>
      </c>
      <c r="H4561" s="6" t="str">
        <f t="shared" si="504"/>
        <v/>
      </c>
      <c r="I4561" s="6" t="str">
        <f t="shared" si="505"/>
        <v/>
      </c>
      <c r="J4561" s="6" t="str">
        <f t="shared" si="506"/>
        <v/>
      </c>
    </row>
    <row r="4562" spans="1:10" x14ac:dyDescent="0.25">
      <c r="A4562" s="1">
        <v>44489.897615740738</v>
      </c>
      <c r="B4562">
        <v>1634765554</v>
      </c>
      <c r="C4562">
        <v>3.5674800000000002</v>
      </c>
      <c r="D4562" s="6">
        <f t="shared" si="507"/>
        <v>5</v>
      </c>
      <c r="E4562" s="6">
        <f t="shared" si="508"/>
        <v>6.4500000000000668E-3</v>
      </c>
      <c r="F4562" s="6" t="str">
        <f t="shared" si="502"/>
        <v/>
      </c>
      <c r="G4562" s="6">
        <f t="shared" si="503"/>
        <v>1634765554</v>
      </c>
      <c r="H4562" s="6" t="str">
        <f t="shared" si="504"/>
        <v/>
      </c>
      <c r="I4562" s="6" t="str">
        <f t="shared" si="505"/>
        <v/>
      </c>
      <c r="J4562" s="6" t="str">
        <f t="shared" si="506"/>
        <v/>
      </c>
    </row>
    <row r="4563" spans="1:10" x14ac:dyDescent="0.25">
      <c r="A4563" s="1">
        <v>44489.897673611114</v>
      </c>
      <c r="B4563">
        <v>1634765559</v>
      </c>
      <c r="C4563">
        <v>3.56264</v>
      </c>
      <c r="D4563" s="6">
        <f t="shared" si="507"/>
        <v>5</v>
      </c>
      <c r="E4563" s="6">
        <f t="shared" si="508"/>
        <v>-4.8400000000001775E-3</v>
      </c>
      <c r="F4563" s="6" t="str">
        <f t="shared" si="502"/>
        <v/>
      </c>
      <c r="G4563" s="6">
        <f t="shared" si="503"/>
        <v>1634765559</v>
      </c>
      <c r="H4563" s="6" t="str">
        <f t="shared" si="504"/>
        <v/>
      </c>
      <c r="I4563" s="6" t="str">
        <f t="shared" si="505"/>
        <v/>
      </c>
      <c r="J4563" s="6" t="str">
        <f t="shared" si="506"/>
        <v/>
      </c>
    </row>
    <row r="4564" spans="1:10" x14ac:dyDescent="0.25">
      <c r="A4564" s="1">
        <v>44489.897743055553</v>
      </c>
      <c r="B4564">
        <v>1634765565</v>
      </c>
      <c r="C4564">
        <v>3.5658699999999999</v>
      </c>
      <c r="D4564" s="6">
        <f t="shared" si="507"/>
        <v>6</v>
      </c>
      <c r="E4564" s="6">
        <f t="shared" si="508"/>
        <v>3.2299999999998441E-3</v>
      </c>
      <c r="F4564" s="6" t="str">
        <f t="shared" si="502"/>
        <v/>
      </c>
      <c r="G4564" s="6">
        <f t="shared" si="503"/>
        <v>1634765565</v>
      </c>
      <c r="H4564" s="6" t="str">
        <f t="shared" si="504"/>
        <v/>
      </c>
      <c r="I4564" s="6" t="str">
        <f t="shared" si="505"/>
        <v/>
      </c>
      <c r="J4564" s="6" t="str">
        <f t="shared" si="506"/>
        <v/>
      </c>
    </row>
    <row r="4565" spans="1:10" x14ac:dyDescent="0.25">
      <c r="A4565" s="1">
        <v>44489.897800925923</v>
      </c>
      <c r="B4565">
        <v>1634765570</v>
      </c>
      <c r="C4565">
        <v>3.56426</v>
      </c>
      <c r="D4565" s="6">
        <f t="shared" si="507"/>
        <v>5</v>
      </c>
      <c r="E4565" s="6">
        <f t="shared" si="508"/>
        <v>-1.6099999999998893E-3</v>
      </c>
      <c r="F4565" s="6" t="str">
        <f t="shared" si="502"/>
        <v/>
      </c>
      <c r="G4565" s="6">
        <f t="shared" si="503"/>
        <v>1634765570</v>
      </c>
      <c r="H4565" s="6" t="str">
        <f t="shared" si="504"/>
        <v/>
      </c>
      <c r="I4565" s="6" t="str">
        <f t="shared" si="505"/>
        <v/>
      </c>
      <c r="J4565" s="6" t="str">
        <f t="shared" si="506"/>
        <v/>
      </c>
    </row>
    <row r="4566" spans="1:10" x14ac:dyDescent="0.25">
      <c r="A4566" s="1">
        <v>44489.897858796299</v>
      </c>
      <c r="B4566">
        <v>1634765575</v>
      </c>
      <c r="C4566">
        <v>3.5771500000000001</v>
      </c>
      <c r="D4566" s="6">
        <f t="shared" si="507"/>
        <v>5</v>
      </c>
      <c r="E4566" s="6">
        <f t="shared" si="508"/>
        <v>1.2890000000000068E-2</v>
      </c>
      <c r="F4566" s="6" t="str">
        <f t="shared" si="502"/>
        <v/>
      </c>
      <c r="G4566" s="6">
        <f t="shared" si="503"/>
        <v>1634765575</v>
      </c>
      <c r="H4566" s="6" t="str">
        <f t="shared" si="504"/>
        <v/>
      </c>
      <c r="I4566" s="6" t="str">
        <f t="shared" si="505"/>
        <v/>
      </c>
      <c r="J4566" s="6" t="str">
        <f t="shared" si="506"/>
        <v/>
      </c>
    </row>
    <row r="4567" spans="1:10" x14ac:dyDescent="0.25">
      <c r="A4567" s="1">
        <v>44489.897916666669</v>
      </c>
      <c r="B4567">
        <v>1634765580</v>
      </c>
      <c r="C4567">
        <v>3.5690900000000001</v>
      </c>
      <c r="D4567" s="6">
        <f t="shared" si="507"/>
        <v>5</v>
      </c>
      <c r="E4567" s="6">
        <f t="shared" si="508"/>
        <v>-8.0599999999999561E-3</v>
      </c>
      <c r="F4567" s="6" t="str">
        <f t="shared" si="502"/>
        <v/>
      </c>
      <c r="G4567" s="6">
        <f t="shared" si="503"/>
        <v>1634765580</v>
      </c>
      <c r="H4567" s="6" t="str">
        <f t="shared" si="504"/>
        <v/>
      </c>
      <c r="I4567" s="6" t="str">
        <f t="shared" si="505"/>
        <v/>
      </c>
      <c r="J4567" s="6" t="str">
        <f t="shared" si="506"/>
        <v/>
      </c>
    </row>
    <row r="4568" spans="1:10" x14ac:dyDescent="0.25">
      <c r="A4568" s="1">
        <v>44489.897974537038</v>
      </c>
      <c r="B4568">
        <v>1634765585</v>
      </c>
      <c r="C4568">
        <v>3.5578099999999999</v>
      </c>
      <c r="D4568" s="6">
        <f t="shared" si="507"/>
        <v>5</v>
      </c>
      <c r="E4568" s="6">
        <f t="shared" si="508"/>
        <v>-1.1280000000000179E-2</v>
      </c>
      <c r="F4568" s="6" t="str">
        <f t="shared" si="502"/>
        <v/>
      </c>
      <c r="G4568" s="6">
        <f t="shared" si="503"/>
        <v>1634765585</v>
      </c>
      <c r="H4568" s="6" t="str">
        <f t="shared" si="504"/>
        <v/>
      </c>
      <c r="I4568" s="6" t="str">
        <f t="shared" si="505"/>
        <v/>
      </c>
      <c r="J4568" s="6" t="str">
        <f t="shared" si="506"/>
        <v/>
      </c>
    </row>
    <row r="4569" spans="1:10" x14ac:dyDescent="0.25">
      <c r="A4569" s="1">
        <v>44489.898032407407</v>
      </c>
      <c r="B4569">
        <v>1634765590</v>
      </c>
      <c r="C4569">
        <v>3.5771500000000001</v>
      </c>
      <c r="D4569" s="6">
        <f t="shared" si="507"/>
        <v>5</v>
      </c>
      <c r="E4569" s="6">
        <f t="shared" si="508"/>
        <v>1.9340000000000135E-2</v>
      </c>
      <c r="F4569" s="6" t="str">
        <f t="shared" si="502"/>
        <v/>
      </c>
      <c r="G4569" s="6">
        <f t="shared" si="503"/>
        <v>1634765590</v>
      </c>
      <c r="H4569" s="6" t="str">
        <f t="shared" si="504"/>
        <v/>
      </c>
      <c r="I4569" s="6" t="str">
        <f t="shared" si="505"/>
        <v/>
      </c>
      <c r="J4569" s="6" t="str">
        <f t="shared" si="506"/>
        <v/>
      </c>
    </row>
    <row r="4570" spans="1:10" x14ac:dyDescent="0.25">
      <c r="A4570" s="1">
        <v>44489.898090277777</v>
      </c>
      <c r="B4570">
        <v>1634765595</v>
      </c>
      <c r="C4570">
        <v>3.5771500000000001</v>
      </c>
      <c r="D4570" s="6">
        <f t="shared" si="507"/>
        <v>5</v>
      </c>
      <c r="E4570" s="6">
        <f t="shared" si="508"/>
        <v>0</v>
      </c>
      <c r="F4570" s="6" t="str">
        <f t="shared" si="502"/>
        <v/>
      </c>
      <c r="G4570" s="6">
        <f t="shared" si="503"/>
        <v>1634765595</v>
      </c>
      <c r="H4570" s="6" t="str">
        <f t="shared" si="504"/>
        <v/>
      </c>
      <c r="I4570" s="6" t="str">
        <f t="shared" si="505"/>
        <v/>
      </c>
      <c r="J4570" s="6" t="str">
        <f t="shared" si="506"/>
        <v/>
      </c>
    </row>
    <row r="4571" spans="1:10" x14ac:dyDescent="0.25">
      <c r="A4571" s="1">
        <v>44489.898148148146</v>
      </c>
      <c r="B4571">
        <v>1634765600</v>
      </c>
      <c r="C4571">
        <v>3.5658699999999999</v>
      </c>
      <c r="D4571" s="6">
        <f t="shared" si="507"/>
        <v>5</v>
      </c>
      <c r="E4571" s="6">
        <f t="shared" si="508"/>
        <v>-1.1280000000000179E-2</v>
      </c>
      <c r="F4571" s="6" t="str">
        <f t="shared" si="502"/>
        <v/>
      </c>
      <c r="G4571" s="6">
        <f t="shared" si="503"/>
        <v>1634765600</v>
      </c>
      <c r="H4571" s="6" t="str">
        <f t="shared" si="504"/>
        <v/>
      </c>
      <c r="I4571" s="6" t="str">
        <f t="shared" si="505"/>
        <v/>
      </c>
      <c r="J4571" s="6" t="str">
        <f t="shared" si="506"/>
        <v/>
      </c>
    </row>
    <row r="4572" spans="1:10" x14ac:dyDescent="0.25">
      <c r="A4572" s="1">
        <v>44489.898206018515</v>
      </c>
      <c r="B4572">
        <v>1634765605</v>
      </c>
      <c r="C4572">
        <v>3.5723099999999999</v>
      </c>
      <c r="D4572" s="6">
        <f t="shared" si="507"/>
        <v>5</v>
      </c>
      <c r="E4572" s="6">
        <f t="shared" si="508"/>
        <v>6.4400000000000013E-3</v>
      </c>
      <c r="F4572" s="6" t="str">
        <f t="shared" si="502"/>
        <v/>
      </c>
      <c r="G4572" s="6">
        <f t="shared" si="503"/>
        <v>1634765605</v>
      </c>
      <c r="H4572" s="6" t="str">
        <f t="shared" si="504"/>
        <v/>
      </c>
      <c r="I4572" s="6" t="str">
        <f t="shared" si="505"/>
        <v/>
      </c>
      <c r="J4572" s="6" t="str">
        <f t="shared" si="506"/>
        <v/>
      </c>
    </row>
    <row r="4573" spans="1:10" x14ac:dyDescent="0.25">
      <c r="A4573" s="1">
        <v>44489.898263888892</v>
      </c>
      <c r="B4573">
        <v>1634765610</v>
      </c>
      <c r="C4573">
        <v>3.5723099999999999</v>
      </c>
      <c r="D4573" s="6">
        <f t="shared" si="507"/>
        <v>5</v>
      </c>
      <c r="E4573" s="6">
        <f t="shared" si="508"/>
        <v>0</v>
      </c>
      <c r="F4573" s="6" t="str">
        <f t="shared" si="502"/>
        <v/>
      </c>
      <c r="G4573" s="6">
        <f t="shared" si="503"/>
        <v>1634765610</v>
      </c>
      <c r="H4573" s="6" t="str">
        <f t="shared" si="504"/>
        <v/>
      </c>
      <c r="I4573" s="6" t="str">
        <f t="shared" si="505"/>
        <v/>
      </c>
      <c r="J4573" s="6" t="str">
        <f t="shared" si="506"/>
        <v/>
      </c>
    </row>
    <row r="4574" spans="1:10" x14ac:dyDescent="0.25">
      <c r="A4574" s="1">
        <v>44489.898321759261</v>
      </c>
      <c r="B4574">
        <v>1634765615</v>
      </c>
      <c r="C4574">
        <v>3.5674800000000002</v>
      </c>
      <c r="D4574" s="6">
        <f t="shared" si="507"/>
        <v>5</v>
      </c>
      <c r="E4574" s="6">
        <f t="shared" si="508"/>
        <v>-4.8299999999996679E-3</v>
      </c>
      <c r="F4574" s="6" t="str">
        <f t="shared" si="502"/>
        <v/>
      </c>
      <c r="G4574" s="6">
        <f t="shared" si="503"/>
        <v>1634765615</v>
      </c>
      <c r="H4574" s="6" t="str">
        <f t="shared" si="504"/>
        <v/>
      </c>
      <c r="I4574" s="6" t="str">
        <f t="shared" si="505"/>
        <v/>
      </c>
      <c r="J4574" s="6" t="str">
        <f t="shared" si="506"/>
        <v/>
      </c>
    </row>
    <row r="4575" spans="1:10" x14ac:dyDescent="0.25">
      <c r="A4575" s="1">
        <v>44489.898379629631</v>
      </c>
      <c r="B4575">
        <v>1634765620</v>
      </c>
      <c r="C4575">
        <v>3.56426</v>
      </c>
      <c r="D4575" s="6">
        <f t="shared" si="507"/>
        <v>5</v>
      </c>
      <c r="E4575" s="6">
        <f t="shared" si="508"/>
        <v>-3.2200000000002227E-3</v>
      </c>
      <c r="F4575" s="6" t="str">
        <f t="shared" si="502"/>
        <v/>
      </c>
      <c r="G4575" s="6">
        <f t="shared" si="503"/>
        <v>1634765620</v>
      </c>
      <c r="H4575" s="6" t="str">
        <f t="shared" si="504"/>
        <v/>
      </c>
      <c r="I4575" s="6" t="str">
        <f t="shared" si="505"/>
        <v/>
      </c>
      <c r="J4575" s="6" t="str">
        <f t="shared" si="506"/>
        <v/>
      </c>
    </row>
    <row r="4576" spans="1:10" x14ac:dyDescent="0.25">
      <c r="A4576" s="1">
        <v>44489.8984375</v>
      </c>
      <c r="B4576">
        <v>1634765625</v>
      </c>
      <c r="C4576">
        <v>3.5755400000000002</v>
      </c>
      <c r="D4576" s="6">
        <f t="shared" si="507"/>
        <v>5</v>
      </c>
      <c r="E4576" s="6">
        <f t="shared" si="508"/>
        <v>1.1280000000000179E-2</v>
      </c>
      <c r="F4576" s="6" t="str">
        <f t="shared" si="502"/>
        <v/>
      </c>
      <c r="G4576" s="6">
        <f t="shared" si="503"/>
        <v>1634765625</v>
      </c>
      <c r="H4576" s="6" t="str">
        <f t="shared" si="504"/>
        <v/>
      </c>
      <c r="I4576" s="6" t="str">
        <f t="shared" si="505"/>
        <v/>
      </c>
      <c r="J4576" s="6" t="str">
        <f t="shared" si="506"/>
        <v/>
      </c>
    </row>
    <row r="4577" spans="1:10" x14ac:dyDescent="0.25">
      <c r="A4577" s="1">
        <v>44489.898495370369</v>
      </c>
      <c r="B4577">
        <v>1634765630</v>
      </c>
      <c r="C4577">
        <v>3.5658699999999999</v>
      </c>
      <c r="D4577" s="6">
        <f t="shared" si="507"/>
        <v>5</v>
      </c>
      <c r="E4577" s="6">
        <f t="shared" si="508"/>
        <v>-9.6700000000002895E-3</v>
      </c>
      <c r="F4577" s="6" t="str">
        <f t="shared" si="502"/>
        <v/>
      </c>
      <c r="G4577" s="6">
        <f t="shared" si="503"/>
        <v>1634765630</v>
      </c>
      <c r="H4577" s="6" t="str">
        <f t="shared" si="504"/>
        <v/>
      </c>
      <c r="I4577" s="6" t="str">
        <f t="shared" si="505"/>
        <v/>
      </c>
      <c r="J4577" s="6" t="str">
        <f t="shared" si="506"/>
        <v/>
      </c>
    </row>
    <row r="4578" spans="1:10" x14ac:dyDescent="0.25">
      <c r="A4578" s="1">
        <v>44489.898553240739</v>
      </c>
      <c r="B4578">
        <v>1634765635</v>
      </c>
      <c r="C4578">
        <v>3.5674800000000002</v>
      </c>
      <c r="D4578" s="6">
        <f t="shared" si="507"/>
        <v>5</v>
      </c>
      <c r="E4578" s="6">
        <f t="shared" si="508"/>
        <v>1.6100000000003334E-3</v>
      </c>
      <c r="F4578" s="6" t="str">
        <f t="shared" si="502"/>
        <v/>
      </c>
      <c r="G4578" s="6">
        <f t="shared" si="503"/>
        <v>1634765635</v>
      </c>
      <c r="H4578" s="6" t="str">
        <f t="shared" si="504"/>
        <v/>
      </c>
      <c r="I4578" s="6" t="str">
        <f t="shared" si="505"/>
        <v/>
      </c>
      <c r="J4578" s="6" t="str">
        <f t="shared" si="506"/>
        <v/>
      </c>
    </row>
    <row r="4579" spans="1:10" x14ac:dyDescent="0.25">
      <c r="A4579" s="1">
        <v>44489.898611111108</v>
      </c>
      <c r="B4579">
        <v>1634765640</v>
      </c>
      <c r="C4579">
        <v>3.56264</v>
      </c>
      <c r="D4579" s="6">
        <f t="shared" si="507"/>
        <v>5</v>
      </c>
      <c r="E4579" s="6">
        <f t="shared" si="508"/>
        <v>-4.8400000000001775E-3</v>
      </c>
      <c r="F4579" s="6" t="str">
        <f t="shared" si="502"/>
        <v/>
      </c>
      <c r="G4579" s="6">
        <f t="shared" si="503"/>
        <v>1634765640</v>
      </c>
      <c r="H4579" s="6" t="str">
        <f t="shared" si="504"/>
        <v/>
      </c>
      <c r="I4579" s="6" t="str">
        <f t="shared" si="505"/>
        <v/>
      </c>
      <c r="J4579" s="6" t="str">
        <f t="shared" si="506"/>
        <v/>
      </c>
    </row>
    <row r="4580" spans="1:10" x14ac:dyDescent="0.25">
      <c r="A4580" s="1">
        <v>44489.898668981485</v>
      </c>
      <c r="B4580">
        <v>1634765645</v>
      </c>
      <c r="C4580">
        <v>3.56426</v>
      </c>
      <c r="D4580" s="6">
        <f t="shared" si="507"/>
        <v>5</v>
      </c>
      <c r="E4580" s="6">
        <f t="shared" si="508"/>
        <v>1.6199999999999548E-3</v>
      </c>
      <c r="F4580" s="6" t="str">
        <f t="shared" si="502"/>
        <v/>
      </c>
      <c r="G4580" s="6">
        <f t="shared" si="503"/>
        <v>1634765645</v>
      </c>
      <c r="H4580" s="6" t="str">
        <f t="shared" si="504"/>
        <v/>
      </c>
      <c r="I4580" s="6" t="str">
        <f t="shared" si="505"/>
        <v/>
      </c>
      <c r="J4580" s="6" t="str">
        <f t="shared" si="506"/>
        <v/>
      </c>
    </row>
    <row r="4581" spans="1:10" x14ac:dyDescent="0.25">
      <c r="A4581" s="1">
        <v>44489.898726851854</v>
      </c>
      <c r="B4581">
        <v>1634765650</v>
      </c>
      <c r="C4581">
        <v>3.5594199999999998</v>
      </c>
      <c r="D4581" s="6">
        <f t="shared" si="507"/>
        <v>5</v>
      </c>
      <c r="E4581" s="6">
        <f t="shared" si="508"/>
        <v>-4.8400000000001775E-3</v>
      </c>
      <c r="F4581" s="6" t="str">
        <f t="shared" si="502"/>
        <v/>
      </c>
      <c r="G4581" s="6">
        <f t="shared" si="503"/>
        <v>1634765650</v>
      </c>
      <c r="H4581" s="6" t="str">
        <f t="shared" si="504"/>
        <v/>
      </c>
      <c r="I4581" s="6" t="str">
        <f t="shared" si="505"/>
        <v/>
      </c>
      <c r="J4581" s="6" t="str">
        <f t="shared" si="506"/>
        <v/>
      </c>
    </row>
    <row r="4582" spans="1:10" x14ac:dyDescent="0.25">
      <c r="A4582" s="1">
        <v>44489.898784722223</v>
      </c>
      <c r="B4582">
        <v>1634765655</v>
      </c>
      <c r="C4582">
        <v>3.5658699999999999</v>
      </c>
      <c r="D4582" s="6">
        <f t="shared" si="507"/>
        <v>5</v>
      </c>
      <c r="E4582" s="6">
        <f t="shared" si="508"/>
        <v>6.4500000000000668E-3</v>
      </c>
      <c r="F4582" s="6" t="str">
        <f t="shared" si="502"/>
        <v/>
      </c>
      <c r="G4582" s="6">
        <f t="shared" si="503"/>
        <v>1634765655</v>
      </c>
      <c r="H4582" s="6" t="str">
        <f t="shared" si="504"/>
        <v/>
      </c>
      <c r="I4582" s="6" t="str">
        <f t="shared" si="505"/>
        <v/>
      </c>
      <c r="J4582" s="6" t="str">
        <f t="shared" si="506"/>
        <v/>
      </c>
    </row>
    <row r="4583" spans="1:10" x14ac:dyDescent="0.25">
      <c r="A4583" s="1">
        <v>44489.898842592593</v>
      </c>
      <c r="B4583">
        <v>1634765660</v>
      </c>
      <c r="C4583">
        <v>3.5755400000000002</v>
      </c>
      <c r="D4583" s="6">
        <f t="shared" si="507"/>
        <v>5</v>
      </c>
      <c r="E4583" s="6">
        <f t="shared" si="508"/>
        <v>9.6700000000002895E-3</v>
      </c>
      <c r="F4583" s="6" t="str">
        <f t="shared" si="502"/>
        <v/>
      </c>
      <c r="G4583" s="6">
        <f t="shared" si="503"/>
        <v>1634765660</v>
      </c>
      <c r="H4583" s="6" t="str">
        <f t="shared" si="504"/>
        <v/>
      </c>
      <c r="I4583" s="6" t="str">
        <f t="shared" si="505"/>
        <v/>
      </c>
      <c r="J4583" s="6" t="str">
        <f t="shared" si="506"/>
        <v/>
      </c>
    </row>
    <row r="4584" spans="1:10" x14ac:dyDescent="0.25">
      <c r="A4584" s="1">
        <v>44489.898900462962</v>
      </c>
      <c r="B4584">
        <v>1634765665</v>
      </c>
      <c r="C4584">
        <v>3.5578099999999999</v>
      </c>
      <c r="D4584" s="6">
        <f t="shared" si="507"/>
        <v>5</v>
      </c>
      <c r="E4584" s="6">
        <f t="shared" si="508"/>
        <v>-1.7730000000000246E-2</v>
      </c>
      <c r="F4584" s="6" t="str">
        <f t="shared" si="502"/>
        <v/>
      </c>
      <c r="G4584" s="6">
        <f t="shared" si="503"/>
        <v>1634765665</v>
      </c>
      <c r="H4584" s="6" t="str">
        <f t="shared" si="504"/>
        <v/>
      </c>
      <c r="I4584" s="6" t="str">
        <f t="shared" si="505"/>
        <v/>
      </c>
      <c r="J4584" s="6" t="str">
        <f t="shared" si="506"/>
        <v/>
      </c>
    </row>
    <row r="4585" spans="1:10" x14ac:dyDescent="0.25">
      <c r="A4585" s="1">
        <v>44489.898958333331</v>
      </c>
      <c r="B4585">
        <v>1634765671</v>
      </c>
      <c r="C4585">
        <v>3.5578099999999999</v>
      </c>
      <c r="D4585" s="6">
        <f t="shared" si="507"/>
        <v>6</v>
      </c>
      <c r="E4585" s="6">
        <f t="shared" si="508"/>
        <v>0</v>
      </c>
      <c r="F4585" s="6" t="str">
        <f t="shared" si="502"/>
        <v/>
      </c>
      <c r="G4585" s="6">
        <f t="shared" si="503"/>
        <v>1634765671</v>
      </c>
      <c r="H4585" s="6" t="str">
        <f t="shared" si="504"/>
        <v/>
      </c>
      <c r="I4585" s="6" t="str">
        <f t="shared" si="505"/>
        <v/>
      </c>
      <c r="J4585" s="6" t="str">
        <f t="shared" si="506"/>
        <v/>
      </c>
    </row>
    <row r="4586" spans="1:10" x14ac:dyDescent="0.25">
      <c r="A4586" s="1">
        <v>44489.899027777778</v>
      </c>
      <c r="B4586">
        <v>1634765676</v>
      </c>
      <c r="C4586">
        <v>3.5578099999999999</v>
      </c>
      <c r="D4586" s="6">
        <f t="shared" si="507"/>
        <v>5</v>
      </c>
      <c r="E4586" s="6">
        <f t="shared" si="508"/>
        <v>0</v>
      </c>
      <c r="F4586" s="6" t="str">
        <f t="shared" si="502"/>
        <v/>
      </c>
      <c r="G4586" s="6">
        <f t="shared" si="503"/>
        <v>1634765676</v>
      </c>
      <c r="H4586" s="6" t="str">
        <f t="shared" si="504"/>
        <v/>
      </c>
      <c r="I4586" s="6" t="str">
        <f t="shared" si="505"/>
        <v/>
      </c>
      <c r="J4586" s="6" t="str">
        <f t="shared" si="506"/>
        <v/>
      </c>
    </row>
    <row r="4587" spans="1:10" x14ac:dyDescent="0.25">
      <c r="A4587" s="1">
        <v>44489.899085648147</v>
      </c>
      <c r="B4587">
        <v>1634765681</v>
      </c>
      <c r="C4587">
        <v>3.5707</v>
      </c>
      <c r="D4587" s="6">
        <f t="shared" si="507"/>
        <v>5</v>
      </c>
      <c r="E4587" s="6">
        <f t="shared" si="508"/>
        <v>1.2890000000000068E-2</v>
      </c>
      <c r="F4587" s="6" t="str">
        <f t="shared" si="502"/>
        <v/>
      </c>
      <c r="G4587" s="6">
        <f t="shared" si="503"/>
        <v>1634765681</v>
      </c>
      <c r="H4587" s="6" t="str">
        <f t="shared" si="504"/>
        <v/>
      </c>
      <c r="I4587" s="6" t="str">
        <f t="shared" si="505"/>
        <v/>
      </c>
      <c r="J4587" s="6" t="str">
        <f t="shared" si="506"/>
        <v/>
      </c>
    </row>
    <row r="4588" spans="1:10" x14ac:dyDescent="0.25">
      <c r="A4588" s="1">
        <v>44489.899143518516</v>
      </c>
      <c r="B4588">
        <v>1634765686</v>
      </c>
      <c r="C4588">
        <v>3.5771500000000001</v>
      </c>
      <c r="D4588" s="6">
        <f t="shared" si="507"/>
        <v>5</v>
      </c>
      <c r="E4588" s="6">
        <f t="shared" si="508"/>
        <v>6.4500000000000668E-3</v>
      </c>
      <c r="F4588" s="6" t="str">
        <f t="shared" si="502"/>
        <v/>
      </c>
      <c r="G4588" s="6">
        <f t="shared" si="503"/>
        <v>1634765686</v>
      </c>
      <c r="H4588" s="6" t="str">
        <f t="shared" si="504"/>
        <v/>
      </c>
      <c r="I4588" s="6" t="str">
        <f t="shared" si="505"/>
        <v/>
      </c>
      <c r="J4588" s="6" t="str">
        <f t="shared" si="506"/>
        <v/>
      </c>
    </row>
    <row r="4589" spans="1:10" x14ac:dyDescent="0.25">
      <c r="A4589" s="1">
        <v>44489.899201388886</v>
      </c>
      <c r="B4589">
        <v>1634765691</v>
      </c>
      <c r="C4589">
        <v>3.5674800000000002</v>
      </c>
      <c r="D4589" s="6">
        <f t="shared" si="507"/>
        <v>5</v>
      </c>
      <c r="E4589" s="6">
        <f t="shared" si="508"/>
        <v>-9.6699999999998454E-3</v>
      </c>
      <c r="F4589" s="6" t="str">
        <f t="shared" si="502"/>
        <v/>
      </c>
      <c r="G4589" s="6">
        <f t="shared" si="503"/>
        <v>1634765691</v>
      </c>
      <c r="H4589" s="6" t="str">
        <f t="shared" si="504"/>
        <v/>
      </c>
      <c r="I4589" s="6" t="str">
        <f t="shared" si="505"/>
        <v/>
      </c>
      <c r="J4589" s="6" t="str">
        <f t="shared" si="506"/>
        <v/>
      </c>
    </row>
    <row r="4590" spans="1:10" x14ac:dyDescent="0.25">
      <c r="A4590" s="1">
        <v>44489.899259259262</v>
      </c>
      <c r="B4590">
        <v>1634765696</v>
      </c>
      <c r="C4590">
        <v>3.5707</v>
      </c>
      <c r="D4590" s="6">
        <f t="shared" si="507"/>
        <v>5</v>
      </c>
      <c r="E4590" s="6">
        <f t="shared" si="508"/>
        <v>3.2199999999997786E-3</v>
      </c>
      <c r="F4590" s="6" t="str">
        <f t="shared" si="502"/>
        <v/>
      </c>
      <c r="G4590" s="6">
        <f t="shared" si="503"/>
        <v>1634765696</v>
      </c>
      <c r="H4590" s="6" t="str">
        <f t="shared" si="504"/>
        <v/>
      </c>
      <c r="I4590" s="6" t="str">
        <f t="shared" si="505"/>
        <v/>
      </c>
      <c r="J4590" s="6" t="str">
        <f t="shared" si="506"/>
        <v/>
      </c>
    </row>
    <row r="4591" spans="1:10" x14ac:dyDescent="0.25">
      <c r="A4591" s="1">
        <v>44489.899317129632</v>
      </c>
      <c r="B4591">
        <v>1634765701</v>
      </c>
      <c r="C4591">
        <v>3.5739299999999998</v>
      </c>
      <c r="D4591" s="6">
        <f t="shared" si="507"/>
        <v>5</v>
      </c>
      <c r="E4591" s="6">
        <f t="shared" si="508"/>
        <v>3.2299999999998441E-3</v>
      </c>
      <c r="F4591" s="6" t="str">
        <f t="shared" si="502"/>
        <v/>
      </c>
      <c r="G4591" s="6">
        <f t="shared" si="503"/>
        <v>1634765701</v>
      </c>
      <c r="H4591" s="6" t="str">
        <f t="shared" si="504"/>
        <v/>
      </c>
      <c r="I4591" s="6" t="str">
        <f t="shared" si="505"/>
        <v/>
      </c>
      <c r="J4591" s="6" t="str">
        <f t="shared" si="506"/>
        <v/>
      </c>
    </row>
    <row r="4592" spans="1:10" x14ac:dyDescent="0.25">
      <c r="A4592" s="1">
        <v>44489.899375000001</v>
      </c>
      <c r="B4592">
        <v>1634765706</v>
      </c>
      <c r="C4592">
        <v>3.5658699999999999</v>
      </c>
      <c r="D4592" s="6">
        <f t="shared" si="507"/>
        <v>5</v>
      </c>
      <c r="E4592" s="6">
        <f t="shared" si="508"/>
        <v>-8.0599999999999561E-3</v>
      </c>
      <c r="F4592" s="6" t="str">
        <f t="shared" si="502"/>
        <v/>
      </c>
      <c r="G4592" s="6">
        <f t="shared" si="503"/>
        <v>1634765706</v>
      </c>
      <c r="H4592" s="6" t="str">
        <f t="shared" si="504"/>
        <v/>
      </c>
      <c r="I4592" s="6" t="str">
        <f t="shared" si="505"/>
        <v/>
      </c>
      <c r="J4592" s="6" t="str">
        <f t="shared" si="506"/>
        <v/>
      </c>
    </row>
    <row r="4593" spans="1:10" x14ac:dyDescent="0.25">
      <c r="A4593" s="1">
        <v>44489.89943287037</v>
      </c>
      <c r="B4593">
        <v>1634765711</v>
      </c>
      <c r="C4593">
        <v>3.5707</v>
      </c>
      <c r="D4593" s="6">
        <f t="shared" si="507"/>
        <v>5</v>
      </c>
      <c r="E4593" s="6">
        <f t="shared" si="508"/>
        <v>4.830000000000112E-3</v>
      </c>
      <c r="F4593" s="6" t="str">
        <f t="shared" si="502"/>
        <v/>
      </c>
      <c r="G4593" s="6">
        <f t="shared" si="503"/>
        <v>1634765711</v>
      </c>
      <c r="H4593" s="6" t="str">
        <f t="shared" si="504"/>
        <v/>
      </c>
      <c r="I4593" s="6" t="str">
        <f t="shared" si="505"/>
        <v/>
      </c>
      <c r="J4593" s="6" t="str">
        <f t="shared" si="506"/>
        <v/>
      </c>
    </row>
    <row r="4594" spans="1:10" x14ac:dyDescent="0.25">
      <c r="A4594" s="1">
        <v>44489.89949074074</v>
      </c>
      <c r="B4594">
        <v>1634765716</v>
      </c>
      <c r="C4594">
        <v>3.5594199999999998</v>
      </c>
      <c r="D4594" s="6">
        <f t="shared" si="507"/>
        <v>5</v>
      </c>
      <c r="E4594" s="6">
        <f t="shared" si="508"/>
        <v>-1.1280000000000179E-2</v>
      </c>
      <c r="F4594" s="6" t="str">
        <f t="shared" si="502"/>
        <v/>
      </c>
      <c r="G4594" s="6">
        <f t="shared" si="503"/>
        <v>1634765716</v>
      </c>
      <c r="H4594" s="6" t="str">
        <f t="shared" si="504"/>
        <v/>
      </c>
      <c r="I4594" s="6" t="str">
        <f t="shared" si="505"/>
        <v/>
      </c>
      <c r="J4594" s="6" t="str">
        <f t="shared" si="506"/>
        <v/>
      </c>
    </row>
    <row r="4595" spans="1:10" x14ac:dyDescent="0.25">
      <c r="A4595" s="1">
        <v>44489.899548611109</v>
      </c>
      <c r="B4595">
        <v>1634765721</v>
      </c>
      <c r="C4595">
        <v>3.5723099999999999</v>
      </c>
      <c r="D4595" s="6">
        <f t="shared" si="507"/>
        <v>5</v>
      </c>
      <c r="E4595" s="6">
        <f t="shared" si="508"/>
        <v>1.2890000000000068E-2</v>
      </c>
      <c r="F4595" s="6" t="str">
        <f t="shared" si="502"/>
        <v/>
      </c>
      <c r="G4595" s="6">
        <f t="shared" si="503"/>
        <v>1634765721</v>
      </c>
      <c r="H4595" s="6" t="str">
        <f t="shared" si="504"/>
        <v/>
      </c>
      <c r="I4595" s="6" t="str">
        <f t="shared" si="505"/>
        <v/>
      </c>
      <c r="J4595" s="6" t="str">
        <f t="shared" si="506"/>
        <v/>
      </c>
    </row>
    <row r="4596" spans="1:10" x14ac:dyDescent="0.25">
      <c r="A4596" s="1">
        <v>44489.899606481478</v>
      </c>
      <c r="B4596">
        <v>1634765726</v>
      </c>
      <c r="C4596">
        <v>3.5707</v>
      </c>
      <c r="D4596" s="6">
        <f t="shared" si="507"/>
        <v>5</v>
      </c>
      <c r="E4596" s="6">
        <f t="shared" si="508"/>
        <v>-1.6099999999998893E-3</v>
      </c>
      <c r="F4596" s="6" t="str">
        <f t="shared" si="502"/>
        <v/>
      </c>
      <c r="G4596" s="6">
        <f t="shared" si="503"/>
        <v>1634765726</v>
      </c>
      <c r="H4596" s="6" t="str">
        <f t="shared" si="504"/>
        <v/>
      </c>
      <c r="I4596" s="6" t="str">
        <f t="shared" si="505"/>
        <v/>
      </c>
      <c r="J4596" s="6" t="str">
        <f t="shared" si="506"/>
        <v/>
      </c>
    </row>
    <row r="4597" spans="1:10" x14ac:dyDescent="0.25">
      <c r="A4597" s="1">
        <v>44489.899664351855</v>
      </c>
      <c r="B4597">
        <v>1634765731</v>
      </c>
      <c r="C4597">
        <v>3.5594199999999998</v>
      </c>
      <c r="D4597" s="6">
        <f t="shared" si="507"/>
        <v>5</v>
      </c>
      <c r="E4597" s="6">
        <f t="shared" si="508"/>
        <v>-1.1280000000000179E-2</v>
      </c>
      <c r="F4597" s="6" t="str">
        <f t="shared" si="502"/>
        <v/>
      </c>
      <c r="G4597" s="6">
        <f t="shared" si="503"/>
        <v>1634765731</v>
      </c>
      <c r="H4597" s="6" t="str">
        <f t="shared" si="504"/>
        <v/>
      </c>
      <c r="I4597" s="6" t="str">
        <f t="shared" si="505"/>
        <v/>
      </c>
      <c r="J4597" s="6" t="str">
        <f t="shared" si="506"/>
        <v/>
      </c>
    </row>
    <row r="4598" spans="1:10" x14ac:dyDescent="0.25">
      <c r="A4598" s="1">
        <v>44489.899722222224</v>
      </c>
      <c r="B4598">
        <v>1634765736</v>
      </c>
      <c r="C4598">
        <v>3.5707</v>
      </c>
      <c r="D4598" s="6">
        <f t="shared" si="507"/>
        <v>5</v>
      </c>
      <c r="E4598" s="6">
        <f t="shared" si="508"/>
        <v>1.1280000000000179E-2</v>
      </c>
      <c r="F4598" s="6" t="str">
        <f t="shared" si="502"/>
        <v/>
      </c>
      <c r="G4598" s="6">
        <f t="shared" si="503"/>
        <v>1634765736</v>
      </c>
      <c r="H4598" s="6" t="str">
        <f t="shared" si="504"/>
        <v/>
      </c>
      <c r="I4598" s="6" t="str">
        <f t="shared" si="505"/>
        <v/>
      </c>
      <c r="J4598" s="6" t="str">
        <f t="shared" si="506"/>
        <v/>
      </c>
    </row>
    <row r="4599" spans="1:10" x14ac:dyDescent="0.25">
      <c r="A4599" s="1">
        <v>44489.899780092594</v>
      </c>
      <c r="B4599">
        <v>1634765741</v>
      </c>
      <c r="C4599">
        <v>3.5739299999999998</v>
      </c>
      <c r="D4599" s="6">
        <f t="shared" si="507"/>
        <v>5</v>
      </c>
      <c r="E4599" s="6">
        <f t="shared" si="508"/>
        <v>3.2299999999998441E-3</v>
      </c>
      <c r="F4599" s="6" t="str">
        <f t="shared" si="502"/>
        <v/>
      </c>
      <c r="G4599" s="6">
        <f t="shared" si="503"/>
        <v>1634765741</v>
      </c>
      <c r="H4599" s="6" t="str">
        <f t="shared" si="504"/>
        <v/>
      </c>
      <c r="I4599" s="6" t="str">
        <f t="shared" si="505"/>
        <v/>
      </c>
      <c r="J4599" s="6" t="str">
        <f t="shared" si="506"/>
        <v/>
      </c>
    </row>
    <row r="4600" spans="1:10" x14ac:dyDescent="0.25">
      <c r="A4600" s="1">
        <v>44489.899837962963</v>
      </c>
      <c r="B4600">
        <v>1634765746</v>
      </c>
      <c r="C4600">
        <v>3.56426</v>
      </c>
      <c r="D4600" s="6">
        <f t="shared" si="507"/>
        <v>5</v>
      </c>
      <c r="E4600" s="6">
        <f t="shared" si="508"/>
        <v>-9.6699999999998454E-3</v>
      </c>
      <c r="F4600" s="6" t="str">
        <f t="shared" si="502"/>
        <v/>
      </c>
      <c r="G4600" s="6">
        <f t="shared" si="503"/>
        <v>1634765746</v>
      </c>
      <c r="H4600" s="6" t="str">
        <f t="shared" si="504"/>
        <v/>
      </c>
      <c r="I4600" s="6" t="str">
        <f t="shared" si="505"/>
        <v/>
      </c>
      <c r="J4600" s="6" t="str">
        <f t="shared" si="506"/>
        <v/>
      </c>
    </row>
    <row r="4601" spans="1:10" x14ac:dyDescent="0.25">
      <c r="A4601" s="1">
        <v>44489.899895833332</v>
      </c>
      <c r="B4601">
        <v>1634765751</v>
      </c>
      <c r="C4601">
        <v>3.5707</v>
      </c>
      <c r="D4601" s="6">
        <f t="shared" si="507"/>
        <v>5</v>
      </c>
      <c r="E4601" s="6">
        <f t="shared" si="508"/>
        <v>6.4400000000000013E-3</v>
      </c>
      <c r="F4601" s="6" t="str">
        <f t="shared" si="502"/>
        <v/>
      </c>
      <c r="G4601" s="6">
        <f t="shared" si="503"/>
        <v>1634765751</v>
      </c>
      <c r="H4601" s="6" t="str">
        <f t="shared" si="504"/>
        <v/>
      </c>
      <c r="I4601" s="6" t="str">
        <f t="shared" si="505"/>
        <v/>
      </c>
      <c r="J4601" s="6" t="str">
        <f t="shared" si="506"/>
        <v/>
      </c>
    </row>
    <row r="4602" spans="1:10" x14ac:dyDescent="0.25">
      <c r="A4602" s="1">
        <v>44489.899953703702</v>
      </c>
      <c r="B4602">
        <v>1634765756</v>
      </c>
      <c r="C4602">
        <v>3.5658699999999999</v>
      </c>
      <c r="D4602" s="6">
        <f t="shared" si="507"/>
        <v>5</v>
      </c>
      <c r="E4602" s="6">
        <f t="shared" si="508"/>
        <v>-4.830000000000112E-3</v>
      </c>
      <c r="F4602" s="6" t="str">
        <f t="shared" si="502"/>
        <v/>
      </c>
      <c r="G4602" s="6">
        <f t="shared" si="503"/>
        <v>1634765756</v>
      </c>
      <c r="H4602" s="6" t="str">
        <f t="shared" si="504"/>
        <v/>
      </c>
      <c r="I4602" s="6" t="str">
        <f t="shared" si="505"/>
        <v/>
      </c>
      <c r="J4602" s="6" t="str">
        <f t="shared" si="506"/>
        <v/>
      </c>
    </row>
    <row r="4603" spans="1:10" x14ac:dyDescent="0.25">
      <c r="A4603" s="1">
        <v>44489.900023148148</v>
      </c>
      <c r="B4603">
        <v>1634765762</v>
      </c>
      <c r="C4603">
        <v>3.5658699999999999</v>
      </c>
      <c r="D4603" s="6">
        <f t="shared" si="507"/>
        <v>6</v>
      </c>
      <c r="E4603" s="6">
        <f t="shared" si="508"/>
        <v>0</v>
      </c>
      <c r="F4603" s="6" t="str">
        <f t="shared" si="502"/>
        <v/>
      </c>
      <c r="G4603" s="6">
        <f t="shared" si="503"/>
        <v>1634765762</v>
      </c>
      <c r="H4603" s="6" t="str">
        <f t="shared" si="504"/>
        <v/>
      </c>
      <c r="I4603" s="6" t="str">
        <f t="shared" si="505"/>
        <v/>
      </c>
      <c r="J4603" s="6" t="str">
        <f t="shared" si="506"/>
        <v/>
      </c>
    </row>
    <row r="4604" spans="1:10" x14ac:dyDescent="0.25">
      <c r="A4604" s="1">
        <v>44489.900069444448</v>
      </c>
      <c r="B4604">
        <v>1634765767</v>
      </c>
      <c r="C4604">
        <v>3.5674800000000002</v>
      </c>
      <c r="D4604" s="6">
        <f t="shared" si="507"/>
        <v>5</v>
      </c>
      <c r="E4604" s="6">
        <f t="shared" si="508"/>
        <v>1.6100000000003334E-3</v>
      </c>
      <c r="F4604" s="6" t="str">
        <f t="shared" si="502"/>
        <v/>
      </c>
      <c r="G4604" s="6">
        <f t="shared" si="503"/>
        <v>1634765767</v>
      </c>
      <c r="H4604" s="6" t="str">
        <f t="shared" si="504"/>
        <v/>
      </c>
      <c r="I4604" s="6" t="str">
        <f t="shared" si="505"/>
        <v/>
      </c>
      <c r="J4604" s="6" t="str">
        <f t="shared" si="506"/>
        <v/>
      </c>
    </row>
    <row r="4605" spans="1:10" x14ac:dyDescent="0.25">
      <c r="A4605" s="1">
        <v>44489.900138888886</v>
      </c>
      <c r="B4605">
        <v>1634765772</v>
      </c>
      <c r="C4605">
        <v>3.56426</v>
      </c>
      <c r="D4605" s="6">
        <f t="shared" si="507"/>
        <v>5</v>
      </c>
      <c r="E4605" s="6">
        <f t="shared" si="508"/>
        <v>-3.2200000000002227E-3</v>
      </c>
      <c r="F4605" s="6" t="str">
        <f t="shared" si="502"/>
        <v/>
      </c>
      <c r="G4605" s="6">
        <f t="shared" si="503"/>
        <v>1634765772</v>
      </c>
      <c r="H4605" s="6" t="str">
        <f t="shared" si="504"/>
        <v/>
      </c>
      <c r="I4605" s="6" t="str">
        <f t="shared" si="505"/>
        <v/>
      </c>
      <c r="J4605" s="6" t="str">
        <f t="shared" si="506"/>
        <v/>
      </c>
    </row>
    <row r="4606" spans="1:10" x14ac:dyDescent="0.25">
      <c r="A4606" s="1">
        <v>44489.900196759256</v>
      </c>
      <c r="B4606">
        <v>1634765777</v>
      </c>
      <c r="C4606">
        <v>3.5707</v>
      </c>
      <c r="D4606" s="6">
        <f t="shared" si="507"/>
        <v>5</v>
      </c>
      <c r="E4606" s="6">
        <f t="shared" si="508"/>
        <v>6.4400000000000013E-3</v>
      </c>
      <c r="F4606" s="6" t="str">
        <f t="shared" si="502"/>
        <v/>
      </c>
      <c r="G4606" s="6">
        <f t="shared" si="503"/>
        <v>1634765777</v>
      </c>
      <c r="H4606" s="6" t="str">
        <f t="shared" si="504"/>
        <v/>
      </c>
      <c r="I4606" s="6" t="str">
        <f t="shared" si="505"/>
        <v/>
      </c>
      <c r="J4606" s="6" t="str">
        <f t="shared" si="506"/>
        <v/>
      </c>
    </row>
    <row r="4607" spans="1:10" x14ac:dyDescent="0.25">
      <c r="A4607" s="1">
        <v>44489.900254629632</v>
      </c>
      <c r="B4607">
        <v>1634765782</v>
      </c>
      <c r="C4607">
        <v>3.56426</v>
      </c>
      <c r="D4607" s="6">
        <f t="shared" si="507"/>
        <v>5</v>
      </c>
      <c r="E4607" s="6">
        <f t="shared" si="508"/>
        <v>-6.4400000000000013E-3</v>
      </c>
      <c r="F4607" s="6" t="str">
        <f t="shared" si="502"/>
        <v/>
      </c>
      <c r="G4607" s="6">
        <f t="shared" si="503"/>
        <v>1634765782</v>
      </c>
      <c r="H4607" s="6" t="str">
        <f t="shared" si="504"/>
        <v/>
      </c>
      <c r="I4607" s="6" t="str">
        <f t="shared" si="505"/>
        <v/>
      </c>
      <c r="J4607" s="6" t="str">
        <f t="shared" si="506"/>
        <v/>
      </c>
    </row>
    <row r="4608" spans="1:10" x14ac:dyDescent="0.25">
      <c r="A4608" s="1">
        <v>44489.900312500002</v>
      </c>
      <c r="B4608">
        <v>1634765787</v>
      </c>
      <c r="C4608">
        <v>3.5594199999999998</v>
      </c>
      <c r="D4608" s="6">
        <f t="shared" si="507"/>
        <v>5</v>
      </c>
      <c r="E4608" s="6">
        <f t="shared" si="508"/>
        <v>-4.8400000000001775E-3</v>
      </c>
      <c r="F4608" s="6" t="str">
        <f t="shared" si="502"/>
        <v/>
      </c>
      <c r="G4608" s="6">
        <f t="shared" si="503"/>
        <v>1634765787</v>
      </c>
      <c r="H4608" s="6" t="str">
        <f t="shared" si="504"/>
        <v/>
      </c>
      <c r="I4608" s="6" t="str">
        <f t="shared" si="505"/>
        <v/>
      </c>
      <c r="J4608" s="6" t="str">
        <f t="shared" si="506"/>
        <v/>
      </c>
    </row>
    <row r="4609" spans="1:10" x14ac:dyDescent="0.25">
      <c r="A4609" s="1">
        <v>44489.900370370371</v>
      </c>
      <c r="B4609">
        <v>1634765792</v>
      </c>
      <c r="C4609">
        <v>3.5658699999999999</v>
      </c>
      <c r="D4609" s="6">
        <f t="shared" si="507"/>
        <v>5</v>
      </c>
      <c r="E4609" s="6">
        <f t="shared" si="508"/>
        <v>6.4500000000000668E-3</v>
      </c>
      <c r="F4609" s="6" t="str">
        <f t="shared" si="502"/>
        <v/>
      </c>
      <c r="G4609" s="6">
        <f t="shared" si="503"/>
        <v>1634765792</v>
      </c>
      <c r="H4609" s="6" t="str">
        <f t="shared" si="504"/>
        <v/>
      </c>
      <c r="I4609" s="6" t="str">
        <f t="shared" si="505"/>
        <v/>
      </c>
      <c r="J4609" s="6" t="str">
        <f t="shared" si="506"/>
        <v/>
      </c>
    </row>
    <row r="4610" spans="1:10" x14ac:dyDescent="0.25">
      <c r="A4610" s="1">
        <v>44489.90042824074</v>
      </c>
      <c r="B4610">
        <v>1634765797</v>
      </c>
      <c r="C4610">
        <v>3.5610300000000001</v>
      </c>
      <c r="D4610" s="6">
        <f t="shared" si="507"/>
        <v>5</v>
      </c>
      <c r="E4610" s="6">
        <f t="shared" si="508"/>
        <v>-4.8399999999997334E-3</v>
      </c>
      <c r="F4610" s="6" t="str">
        <f t="shared" si="502"/>
        <v/>
      </c>
      <c r="G4610" s="6">
        <f t="shared" si="503"/>
        <v>1634765797</v>
      </c>
      <c r="H4610" s="6" t="str">
        <f t="shared" si="504"/>
        <v/>
      </c>
      <c r="I4610" s="6" t="str">
        <f t="shared" si="505"/>
        <v/>
      </c>
      <c r="J4610" s="6" t="str">
        <f t="shared" si="506"/>
        <v/>
      </c>
    </row>
    <row r="4611" spans="1:10" x14ac:dyDescent="0.25">
      <c r="A4611" s="1">
        <v>44489.90048611111</v>
      </c>
      <c r="B4611">
        <v>1634765802</v>
      </c>
      <c r="C4611">
        <v>3.5562</v>
      </c>
      <c r="D4611" s="6">
        <f t="shared" si="507"/>
        <v>5</v>
      </c>
      <c r="E4611" s="6">
        <f t="shared" si="508"/>
        <v>-4.830000000000112E-3</v>
      </c>
      <c r="F4611" s="6" t="str">
        <f t="shared" si="502"/>
        <v/>
      </c>
      <c r="G4611" s="6">
        <f t="shared" si="503"/>
        <v>1634765802</v>
      </c>
      <c r="H4611" s="6" t="str">
        <f t="shared" si="504"/>
        <v/>
      </c>
      <c r="I4611" s="6" t="str">
        <f t="shared" si="505"/>
        <v/>
      </c>
      <c r="J4611" s="6" t="str">
        <f t="shared" si="506"/>
        <v/>
      </c>
    </row>
    <row r="4612" spans="1:10" x14ac:dyDescent="0.25">
      <c r="A4612" s="1">
        <v>44489.900543981479</v>
      </c>
      <c r="B4612">
        <v>1634765807</v>
      </c>
      <c r="C4612">
        <v>3.5739299999999998</v>
      </c>
      <c r="D4612" s="6">
        <f t="shared" si="507"/>
        <v>5</v>
      </c>
      <c r="E4612" s="6">
        <f t="shared" si="508"/>
        <v>1.7729999999999801E-2</v>
      </c>
      <c r="F4612" s="6" t="str">
        <f t="shared" si="502"/>
        <v/>
      </c>
      <c r="G4612" s="6">
        <f t="shared" si="503"/>
        <v>1634765807</v>
      </c>
      <c r="H4612" s="6" t="str">
        <f t="shared" si="504"/>
        <v/>
      </c>
      <c r="I4612" s="6" t="str">
        <f t="shared" si="505"/>
        <v/>
      </c>
      <c r="J4612" s="6" t="str">
        <f t="shared" si="506"/>
        <v/>
      </c>
    </row>
    <row r="4613" spans="1:10" x14ac:dyDescent="0.25">
      <c r="A4613" s="1">
        <v>44489.900601851848</v>
      </c>
      <c r="B4613">
        <v>1634765812</v>
      </c>
      <c r="C4613">
        <v>3.5674800000000002</v>
      </c>
      <c r="D4613" s="6">
        <f t="shared" si="507"/>
        <v>5</v>
      </c>
      <c r="E4613" s="6">
        <f t="shared" si="508"/>
        <v>-6.4499999999996227E-3</v>
      </c>
      <c r="F4613" s="6" t="str">
        <f t="shared" si="502"/>
        <v/>
      </c>
      <c r="G4613" s="6">
        <f t="shared" si="503"/>
        <v>1634765812</v>
      </c>
      <c r="H4613" s="6" t="str">
        <f t="shared" si="504"/>
        <v/>
      </c>
      <c r="I4613" s="6" t="str">
        <f t="shared" si="505"/>
        <v/>
      </c>
      <c r="J4613" s="6" t="str">
        <f t="shared" si="506"/>
        <v/>
      </c>
    </row>
    <row r="4614" spans="1:10" x14ac:dyDescent="0.25">
      <c r="A4614" s="1">
        <v>44489.900659722225</v>
      </c>
      <c r="B4614">
        <v>1634765817</v>
      </c>
      <c r="C4614">
        <v>3.5578099999999999</v>
      </c>
      <c r="D4614" s="6">
        <f t="shared" si="507"/>
        <v>5</v>
      </c>
      <c r="E4614" s="6">
        <f t="shared" si="508"/>
        <v>-9.6700000000002895E-3</v>
      </c>
      <c r="F4614" s="6" t="str">
        <f t="shared" si="502"/>
        <v/>
      </c>
      <c r="G4614" s="6">
        <f t="shared" si="503"/>
        <v>1634765817</v>
      </c>
      <c r="H4614" s="6" t="str">
        <f t="shared" si="504"/>
        <v/>
      </c>
      <c r="I4614" s="6" t="str">
        <f t="shared" si="505"/>
        <v/>
      </c>
      <c r="J4614" s="6" t="str">
        <f t="shared" si="506"/>
        <v/>
      </c>
    </row>
    <row r="4615" spans="1:10" x14ac:dyDescent="0.25">
      <c r="A4615" s="1">
        <v>44489.900717592594</v>
      </c>
      <c r="B4615">
        <v>1634765822</v>
      </c>
      <c r="C4615">
        <v>3.56426</v>
      </c>
      <c r="D4615" s="6">
        <f t="shared" si="507"/>
        <v>5</v>
      </c>
      <c r="E4615" s="6">
        <f t="shared" si="508"/>
        <v>6.4500000000000668E-3</v>
      </c>
      <c r="F4615" s="6" t="str">
        <f t="shared" si="502"/>
        <v/>
      </c>
      <c r="G4615" s="6">
        <f t="shared" si="503"/>
        <v>1634765822</v>
      </c>
      <c r="H4615" s="6" t="str">
        <f t="shared" si="504"/>
        <v/>
      </c>
      <c r="I4615" s="6" t="str">
        <f t="shared" si="505"/>
        <v/>
      </c>
      <c r="J4615" s="6" t="str">
        <f t="shared" si="506"/>
        <v/>
      </c>
    </row>
    <row r="4616" spans="1:10" x14ac:dyDescent="0.25">
      <c r="A4616" s="1">
        <v>44489.900775462964</v>
      </c>
      <c r="B4616">
        <v>1634765827</v>
      </c>
      <c r="C4616">
        <v>3.5707</v>
      </c>
      <c r="D4616" s="6">
        <f t="shared" si="507"/>
        <v>5</v>
      </c>
      <c r="E4616" s="6">
        <f t="shared" si="508"/>
        <v>6.4400000000000013E-3</v>
      </c>
      <c r="F4616" s="6" t="str">
        <f t="shared" si="502"/>
        <v/>
      </c>
      <c r="G4616" s="6">
        <f t="shared" si="503"/>
        <v>1634765827</v>
      </c>
      <c r="H4616" s="6" t="str">
        <f t="shared" si="504"/>
        <v/>
      </c>
      <c r="I4616" s="6" t="str">
        <f t="shared" si="505"/>
        <v/>
      </c>
      <c r="J4616" s="6" t="str">
        <f t="shared" si="506"/>
        <v/>
      </c>
    </row>
    <row r="4617" spans="1:10" x14ac:dyDescent="0.25">
      <c r="A4617" s="1">
        <v>44489.90084490741</v>
      </c>
      <c r="B4617">
        <v>1634765833</v>
      </c>
      <c r="C4617">
        <v>3.5674800000000002</v>
      </c>
      <c r="D4617" s="6">
        <f t="shared" si="507"/>
        <v>6</v>
      </c>
      <c r="E4617" s="6">
        <f t="shared" si="508"/>
        <v>-3.2199999999997786E-3</v>
      </c>
      <c r="F4617" s="6" t="str">
        <f t="shared" ref="F4617:F4680" si="509">IF(ISNUMBER($C$3),IF(OR(ISNUMBER(F4616),$C4617&lt;=$C$3),$B4617,""),"")</f>
        <v/>
      </c>
      <c r="G4617" s="6">
        <f t="shared" ref="G4617:G4680" si="510">IF(ISNUMBER($C$4),IF(OR(AND(ISNUMBER(G4616),F4617=""),AND(F4617="",$C4617&lt;=$C$4)),$B4617,""),"")</f>
        <v>1634765833</v>
      </c>
      <c r="H4617" s="6" t="str">
        <f t="shared" ref="H4617:H4680" si="511">IF(ISNUMBER($C$5),IF(OR(AND(ISNUMBER(H4616),G4617=""),AND(G4617="",$C4617&lt;=$C$5,$C4616&gt;$C$4)),$B4617,""),"")</f>
        <v/>
      </c>
      <c r="I4617" s="6" t="str">
        <f t="shared" ref="I4617:I4680" si="512">IF(ISNUMBER($C$5),IF(OR(AND(ISNUMBER(I4616),H4617=""),AND(H4617="",$C4617&lt;=$C$6,$C4616&gt;$C$5)),$B4617,""),"")</f>
        <v/>
      </c>
      <c r="J4617" s="6" t="str">
        <f t="shared" ref="J4617:J4680" si="513">IF(ISNUMBER(C$6),IF(AND(J4616&lt;&gt;"",$C4617&gt;C$6),$B4617,""),"")</f>
        <v/>
      </c>
    </row>
    <row r="4618" spans="1:10" x14ac:dyDescent="0.25">
      <c r="A4618" s="1">
        <v>44489.900902777779</v>
      </c>
      <c r="B4618">
        <v>1634765838</v>
      </c>
      <c r="C4618">
        <v>3.5610300000000001</v>
      </c>
      <c r="D4618" s="6">
        <f t="shared" ref="D4618:D4681" si="514">IF(ISNUMBER(B4617),B4618-B4617,"")</f>
        <v>5</v>
      </c>
      <c r="E4618" s="6">
        <f t="shared" ref="E4618:E4681" si="515">IF(ISNUMBER(C4617),C4618-C4617,"")</f>
        <v>-6.4500000000000668E-3</v>
      </c>
      <c r="F4618" s="6" t="str">
        <f t="shared" si="509"/>
        <v/>
      </c>
      <c r="G4618" s="6">
        <f t="shared" si="510"/>
        <v>1634765838</v>
      </c>
      <c r="H4618" s="6" t="str">
        <f t="shared" si="511"/>
        <v/>
      </c>
      <c r="I4618" s="6" t="str">
        <f t="shared" si="512"/>
        <v/>
      </c>
      <c r="J4618" s="6" t="str">
        <f t="shared" si="513"/>
        <v/>
      </c>
    </row>
    <row r="4619" spans="1:10" x14ac:dyDescent="0.25">
      <c r="A4619" s="1">
        <v>44489.900960648149</v>
      </c>
      <c r="B4619">
        <v>1634765843</v>
      </c>
      <c r="C4619">
        <v>3.5610300000000001</v>
      </c>
      <c r="D4619" s="6">
        <f t="shared" si="514"/>
        <v>5</v>
      </c>
      <c r="E4619" s="6">
        <f t="shared" si="515"/>
        <v>0</v>
      </c>
      <c r="F4619" s="6" t="str">
        <f t="shared" si="509"/>
        <v/>
      </c>
      <c r="G4619" s="6">
        <f t="shared" si="510"/>
        <v>1634765843</v>
      </c>
      <c r="H4619" s="6" t="str">
        <f t="shared" si="511"/>
        <v/>
      </c>
      <c r="I4619" s="6" t="str">
        <f t="shared" si="512"/>
        <v/>
      </c>
      <c r="J4619" s="6" t="str">
        <f t="shared" si="513"/>
        <v/>
      </c>
    </row>
    <row r="4620" spans="1:10" x14ac:dyDescent="0.25">
      <c r="A4620" s="1">
        <v>44489.901018518518</v>
      </c>
      <c r="B4620">
        <v>1634765848</v>
      </c>
      <c r="C4620">
        <v>3.5739299999999998</v>
      </c>
      <c r="D4620" s="6">
        <f t="shared" si="514"/>
        <v>5</v>
      </c>
      <c r="E4620" s="6">
        <f t="shared" si="515"/>
        <v>1.2899999999999689E-2</v>
      </c>
      <c r="F4620" s="6" t="str">
        <f t="shared" si="509"/>
        <v/>
      </c>
      <c r="G4620" s="6">
        <f t="shared" si="510"/>
        <v>1634765848</v>
      </c>
      <c r="H4620" s="6" t="str">
        <f t="shared" si="511"/>
        <v/>
      </c>
      <c r="I4620" s="6" t="str">
        <f t="shared" si="512"/>
        <v/>
      </c>
      <c r="J4620" s="6" t="str">
        <f t="shared" si="513"/>
        <v/>
      </c>
    </row>
    <row r="4621" spans="1:10" x14ac:dyDescent="0.25">
      <c r="A4621" s="1">
        <v>44489.901076388887</v>
      </c>
      <c r="B4621">
        <v>1634765853</v>
      </c>
      <c r="C4621">
        <v>3.5658699999999999</v>
      </c>
      <c r="D4621" s="6">
        <f t="shared" si="514"/>
        <v>5</v>
      </c>
      <c r="E4621" s="6">
        <f t="shared" si="515"/>
        <v>-8.0599999999999561E-3</v>
      </c>
      <c r="F4621" s="6" t="str">
        <f t="shared" si="509"/>
        <v/>
      </c>
      <c r="G4621" s="6">
        <f t="shared" si="510"/>
        <v>1634765853</v>
      </c>
      <c r="H4621" s="6" t="str">
        <f t="shared" si="511"/>
        <v/>
      </c>
      <c r="I4621" s="6" t="str">
        <f t="shared" si="512"/>
        <v/>
      </c>
      <c r="J4621" s="6" t="str">
        <f t="shared" si="513"/>
        <v/>
      </c>
    </row>
    <row r="4622" spans="1:10" x14ac:dyDescent="0.25">
      <c r="A4622" s="1">
        <v>44489.901134259257</v>
      </c>
      <c r="B4622">
        <v>1634765858</v>
      </c>
      <c r="C4622">
        <v>3.56264</v>
      </c>
      <c r="D4622" s="6">
        <f t="shared" si="514"/>
        <v>5</v>
      </c>
      <c r="E4622" s="6">
        <f t="shared" si="515"/>
        <v>-3.2299999999998441E-3</v>
      </c>
      <c r="F4622" s="6" t="str">
        <f t="shared" si="509"/>
        <v/>
      </c>
      <c r="G4622" s="6">
        <f t="shared" si="510"/>
        <v>1634765858</v>
      </c>
      <c r="H4622" s="6" t="str">
        <f t="shared" si="511"/>
        <v/>
      </c>
      <c r="I4622" s="6" t="str">
        <f t="shared" si="512"/>
        <v/>
      </c>
      <c r="J4622" s="6" t="str">
        <f t="shared" si="513"/>
        <v/>
      </c>
    </row>
    <row r="4623" spans="1:10" x14ac:dyDescent="0.25">
      <c r="A4623" s="1">
        <v>44489.901192129626</v>
      </c>
      <c r="B4623">
        <v>1634765863</v>
      </c>
      <c r="C4623">
        <v>3.5594199999999998</v>
      </c>
      <c r="D4623" s="6">
        <f t="shared" si="514"/>
        <v>5</v>
      </c>
      <c r="E4623" s="6">
        <f t="shared" si="515"/>
        <v>-3.2200000000002227E-3</v>
      </c>
      <c r="F4623" s="6" t="str">
        <f t="shared" si="509"/>
        <v/>
      </c>
      <c r="G4623" s="6">
        <f t="shared" si="510"/>
        <v>1634765863</v>
      </c>
      <c r="H4623" s="6" t="str">
        <f t="shared" si="511"/>
        <v/>
      </c>
      <c r="I4623" s="6" t="str">
        <f t="shared" si="512"/>
        <v/>
      </c>
      <c r="J4623" s="6" t="str">
        <f t="shared" si="513"/>
        <v/>
      </c>
    </row>
    <row r="4624" spans="1:10" x14ac:dyDescent="0.25">
      <c r="A4624" s="1">
        <v>44489.901250000003</v>
      </c>
      <c r="B4624">
        <v>1634765868</v>
      </c>
      <c r="C4624">
        <v>3.56426</v>
      </c>
      <c r="D4624" s="6">
        <f t="shared" si="514"/>
        <v>5</v>
      </c>
      <c r="E4624" s="6">
        <f t="shared" si="515"/>
        <v>4.8400000000001775E-3</v>
      </c>
      <c r="F4624" s="6" t="str">
        <f t="shared" si="509"/>
        <v/>
      </c>
      <c r="G4624" s="6">
        <f t="shared" si="510"/>
        <v>1634765868</v>
      </c>
      <c r="H4624" s="6" t="str">
        <f t="shared" si="511"/>
        <v/>
      </c>
      <c r="I4624" s="6" t="str">
        <f t="shared" si="512"/>
        <v/>
      </c>
      <c r="J4624" s="6" t="str">
        <f t="shared" si="513"/>
        <v/>
      </c>
    </row>
    <row r="4625" spans="1:10" x14ac:dyDescent="0.25">
      <c r="A4625" s="1">
        <v>44489.901307870372</v>
      </c>
      <c r="B4625">
        <v>1634765873</v>
      </c>
      <c r="C4625">
        <v>3.5755400000000002</v>
      </c>
      <c r="D4625" s="6">
        <f t="shared" si="514"/>
        <v>5</v>
      </c>
      <c r="E4625" s="6">
        <f t="shared" si="515"/>
        <v>1.1280000000000179E-2</v>
      </c>
      <c r="F4625" s="6" t="str">
        <f t="shared" si="509"/>
        <v/>
      </c>
      <c r="G4625" s="6">
        <f t="shared" si="510"/>
        <v>1634765873</v>
      </c>
      <c r="H4625" s="6" t="str">
        <f t="shared" si="511"/>
        <v/>
      </c>
      <c r="I4625" s="6" t="str">
        <f t="shared" si="512"/>
        <v/>
      </c>
      <c r="J4625" s="6" t="str">
        <f t="shared" si="513"/>
        <v/>
      </c>
    </row>
    <row r="4626" spans="1:10" x14ac:dyDescent="0.25">
      <c r="A4626" s="1">
        <v>44489.901365740741</v>
      </c>
      <c r="B4626">
        <v>1634765878</v>
      </c>
      <c r="C4626">
        <v>3.5674800000000002</v>
      </c>
      <c r="D4626" s="6">
        <f t="shared" si="514"/>
        <v>5</v>
      </c>
      <c r="E4626" s="6">
        <f t="shared" si="515"/>
        <v>-8.0599999999999561E-3</v>
      </c>
      <c r="F4626" s="6" t="str">
        <f t="shared" si="509"/>
        <v/>
      </c>
      <c r="G4626" s="6">
        <f t="shared" si="510"/>
        <v>1634765878</v>
      </c>
      <c r="H4626" s="6" t="str">
        <f t="shared" si="511"/>
        <v/>
      </c>
      <c r="I4626" s="6" t="str">
        <f t="shared" si="512"/>
        <v/>
      </c>
      <c r="J4626" s="6" t="str">
        <f t="shared" si="513"/>
        <v/>
      </c>
    </row>
    <row r="4627" spans="1:10" x14ac:dyDescent="0.25">
      <c r="A4627" s="1">
        <v>44489.901423611111</v>
      </c>
      <c r="B4627">
        <v>1634765883</v>
      </c>
      <c r="C4627">
        <v>3.5578099999999999</v>
      </c>
      <c r="D4627" s="6">
        <f t="shared" si="514"/>
        <v>5</v>
      </c>
      <c r="E4627" s="6">
        <f t="shared" si="515"/>
        <v>-9.6700000000002895E-3</v>
      </c>
      <c r="F4627" s="6" t="str">
        <f t="shared" si="509"/>
        <v/>
      </c>
      <c r="G4627" s="6">
        <f t="shared" si="510"/>
        <v>1634765883</v>
      </c>
      <c r="H4627" s="6" t="str">
        <f t="shared" si="511"/>
        <v/>
      </c>
      <c r="I4627" s="6" t="str">
        <f t="shared" si="512"/>
        <v/>
      </c>
      <c r="J4627" s="6" t="str">
        <f t="shared" si="513"/>
        <v/>
      </c>
    </row>
    <row r="4628" spans="1:10" x14ac:dyDescent="0.25">
      <c r="A4628" s="1">
        <v>44489.90148148148</v>
      </c>
      <c r="B4628">
        <v>1634765888</v>
      </c>
      <c r="C4628">
        <v>3.56264</v>
      </c>
      <c r="D4628" s="6">
        <f t="shared" si="514"/>
        <v>5</v>
      </c>
      <c r="E4628" s="6">
        <f t="shared" si="515"/>
        <v>4.830000000000112E-3</v>
      </c>
      <c r="F4628" s="6" t="str">
        <f t="shared" si="509"/>
        <v/>
      </c>
      <c r="G4628" s="6">
        <f t="shared" si="510"/>
        <v>1634765888</v>
      </c>
      <c r="H4628" s="6" t="str">
        <f t="shared" si="511"/>
        <v/>
      </c>
      <c r="I4628" s="6" t="str">
        <f t="shared" si="512"/>
        <v/>
      </c>
      <c r="J4628" s="6" t="str">
        <f t="shared" si="513"/>
        <v/>
      </c>
    </row>
    <row r="4629" spans="1:10" x14ac:dyDescent="0.25">
      <c r="A4629" s="1">
        <v>44489.901539351849</v>
      </c>
      <c r="B4629">
        <v>1634765893</v>
      </c>
      <c r="C4629">
        <v>3.5658699999999999</v>
      </c>
      <c r="D4629" s="6">
        <f t="shared" si="514"/>
        <v>5</v>
      </c>
      <c r="E4629" s="6">
        <f t="shared" si="515"/>
        <v>3.2299999999998441E-3</v>
      </c>
      <c r="F4629" s="6" t="str">
        <f t="shared" si="509"/>
        <v/>
      </c>
      <c r="G4629" s="6">
        <f t="shared" si="510"/>
        <v>1634765893</v>
      </c>
      <c r="H4629" s="6" t="str">
        <f t="shared" si="511"/>
        <v/>
      </c>
      <c r="I4629" s="6" t="str">
        <f t="shared" si="512"/>
        <v/>
      </c>
      <c r="J4629" s="6" t="str">
        <f t="shared" si="513"/>
        <v/>
      </c>
    </row>
    <row r="4630" spans="1:10" x14ac:dyDescent="0.25">
      <c r="A4630" s="1">
        <v>44489.901597222219</v>
      </c>
      <c r="B4630">
        <v>1634765898</v>
      </c>
      <c r="C4630">
        <v>3.56426</v>
      </c>
      <c r="D4630" s="6">
        <f t="shared" si="514"/>
        <v>5</v>
      </c>
      <c r="E4630" s="6">
        <f t="shared" si="515"/>
        <v>-1.6099999999998893E-3</v>
      </c>
      <c r="F4630" s="6" t="str">
        <f t="shared" si="509"/>
        <v/>
      </c>
      <c r="G4630" s="6">
        <f t="shared" si="510"/>
        <v>1634765898</v>
      </c>
      <c r="H4630" s="6" t="str">
        <f t="shared" si="511"/>
        <v/>
      </c>
      <c r="I4630" s="6" t="str">
        <f t="shared" si="512"/>
        <v/>
      </c>
      <c r="J4630" s="6" t="str">
        <f t="shared" si="513"/>
        <v/>
      </c>
    </row>
    <row r="4631" spans="1:10" x14ac:dyDescent="0.25">
      <c r="A4631" s="1">
        <v>44489.901655092595</v>
      </c>
      <c r="B4631">
        <v>1634765903</v>
      </c>
      <c r="C4631">
        <v>3.5723099999999999</v>
      </c>
      <c r="D4631" s="6">
        <f t="shared" si="514"/>
        <v>5</v>
      </c>
      <c r="E4631" s="6">
        <f t="shared" si="515"/>
        <v>8.0499999999998906E-3</v>
      </c>
      <c r="F4631" s="6" t="str">
        <f t="shared" si="509"/>
        <v/>
      </c>
      <c r="G4631" s="6">
        <f t="shared" si="510"/>
        <v>1634765903</v>
      </c>
      <c r="H4631" s="6" t="str">
        <f t="shared" si="511"/>
        <v/>
      </c>
      <c r="I4631" s="6" t="str">
        <f t="shared" si="512"/>
        <v/>
      </c>
      <c r="J4631" s="6" t="str">
        <f t="shared" si="513"/>
        <v/>
      </c>
    </row>
    <row r="4632" spans="1:10" x14ac:dyDescent="0.25">
      <c r="A4632" s="1">
        <v>44489.901712962965</v>
      </c>
      <c r="B4632">
        <v>1634765908</v>
      </c>
      <c r="C4632">
        <v>3.5658699999999999</v>
      </c>
      <c r="D4632" s="6">
        <f t="shared" si="514"/>
        <v>5</v>
      </c>
      <c r="E4632" s="6">
        <f t="shared" si="515"/>
        <v>-6.4400000000000013E-3</v>
      </c>
      <c r="F4632" s="6" t="str">
        <f t="shared" si="509"/>
        <v/>
      </c>
      <c r="G4632" s="6">
        <f t="shared" si="510"/>
        <v>1634765908</v>
      </c>
      <c r="H4632" s="6" t="str">
        <f t="shared" si="511"/>
        <v/>
      </c>
      <c r="I4632" s="6" t="str">
        <f t="shared" si="512"/>
        <v/>
      </c>
      <c r="J4632" s="6" t="str">
        <f t="shared" si="513"/>
        <v/>
      </c>
    </row>
    <row r="4633" spans="1:10" x14ac:dyDescent="0.25">
      <c r="A4633" s="1">
        <v>44489.901770833334</v>
      </c>
      <c r="B4633">
        <v>1634765913</v>
      </c>
      <c r="C4633">
        <v>3.5658699999999999</v>
      </c>
      <c r="D4633" s="6">
        <f t="shared" si="514"/>
        <v>5</v>
      </c>
      <c r="E4633" s="6">
        <f t="shared" si="515"/>
        <v>0</v>
      </c>
      <c r="F4633" s="6" t="str">
        <f t="shared" si="509"/>
        <v/>
      </c>
      <c r="G4633" s="6">
        <f t="shared" si="510"/>
        <v>1634765913</v>
      </c>
      <c r="H4633" s="6" t="str">
        <f t="shared" si="511"/>
        <v/>
      </c>
      <c r="I4633" s="6" t="str">
        <f t="shared" si="512"/>
        <v/>
      </c>
      <c r="J4633" s="6" t="str">
        <f t="shared" si="513"/>
        <v/>
      </c>
    </row>
    <row r="4634" spans="1:10" x14ac:dyDescent="0.25">
      <c r="A4634" s="1">
        <v>44489.901828703703</v>
      </c>
      <c r="B4634">
        <v>1634765918</v>
      </c>
      <c r="C4634">
        <v>3.56426</v>
      </c>
      <c r="D4634" s="6">
        <f t="shared" si="514"/>
        <v>5</v>
      </c>
      <c r="E4634" s="6">
        <f t="shared" si="515"/>
        <v>-1.6099999999998893E-3</v>
      </c>
      <c r="F4634" s="6" t="str">
        <f t="shared" si="509"/>
        <v/>
      </c>
      <c r="G4634" s="6">
        <f t="shared" si="510"/>
        <v>1634765918</v>
      </c>
      <c r="H4634" s="6" t="str">
        <f t="shared" si="511"/>
        <v/>
      </c>
      <c r="I4634" s="6" t="str">
        <f t="shared" si="512"/>
        <v/>
      </c>
      <c r="J4634" s="6" t="str">
        <f t="shared" si="513"/>
        <v/>
      </c>
    </row>
    <row r="4635" spans="1:10" x14ac:dyDescent="0.25">
      <c r="A4635" s="1">
        <v>44489.901886574073</v>
      </c>
      <c r="B4635">
        <v>1634765923</v>
      </c>
      <c r="C4635">
        <v>3.5610300000000001</v>
      </c>
      <c r="D4635" s="6">
        <f t="shared" si="514"/>
        <v>5</v>
      </c>
      <c r="E4635" s="6">
        <f t="shared" si="515"/>
        <v>-3.2299999999998441E-3</v>
      </c>
      <c r="F4635" s="6" t="str">
        <f t="shared" si="509"/>
        <v/>
      </c>
      <c r="G4635" s="6">
        <f t="shared" si="510"/>
        <v>1634765923</v>
      </c>
      <c r="H4635" s="6" t="str">
        <f t="shared" si="511"/>
        <v/>
      </c>
      <c r="I4635" s="6" t="str">
        <f t="shared" si="512"/>
        <v/>
      </c>
      <c r="J4635" s="6" t="str">
        <f t="shared" si="513"/>
        <v/>
      </c>
    </row>
    <row r="4636" spans="1:10" x14ac:dyDescent="0.25">
      <c r="A4636" s="1">
        <v>44489.901944444442</v>
      </c>
      <c r="B4636">
        <v>1634765928</v>
      </c>
      <c r="C4636">
        <v>3.5707</v>
      </c>
      <c r="D4636" s="6">
        <f t="shared" si="514"/>
        <v>5</v>
      </c>
      <c r="E4636" s="6">
        <f t="shared" si="515"/>
        <v>9.6699999999998454E-3</v>
      </c>
      <c r="F4636" s="6" t="str">
        <f t="shared" si="509"/>
        <v/>
      </c>
      <c r="G4636" s="6">
        <f t="shared" si="510"/>
        <v>1634765928</v>
      </c>
      <c r="H4636" s="6" t="str">
        <f t="shared" si="511"/>
        <v/>
      </c>
      <c r="I4636" s="6" t="str">
        <f t="shared" si="512"/>
        <v/>
      </c>
      <c r="J4636" s="6" t="str">
        <f t="shared" si="513"/>
        <v/>
      </c>
    </row>
    <row r="4637" spans="1:10" x14ac:dyDescent="0.25">
      <c r="A4637" s="1">
        <v>44489.902002314811</v>
      </c>
      <c r="B4637">
        <v>1634765933</v>
      </c>
      <c r="C4637">
        <v>3.5545900000000001</v>
      </c>
      <c r="D4637" s="6">
        <f t="shared" si="514"/>
        <v>5</v>
      </c>
      <c r="E4637" s="6">
        <f t="shared" si="515"/>
        <v>-1.6109999999999847E-2</v>
      </c>
      <c r="F4637" s="6" t="str">
        <f t="shared" si="509"/>
        <v/>
      </c>
      <c r="G4637" s="6">
        <f t="shared" si="510"/>
        <v>1634765933</v>
      </c>
      <c r="H4637" s="6" t="str">
        <f t="shared" si="511"/>
        <v/>
      </c>
      <c r="I4637" s="6" t="str">
        <f t="shared" si="512"/>
        <v/>
      </c>
      <c r="J4637" s="6" t="str">
        <f t="shared" si="513"/>
        <v/>
      </c>
    </row>
    <row r="4638" spans="1:10" x14ac:dyDescent="0.25">
      <c r="A4638" s="1">
        <v>44489.902060185188</v>
      </c>
      <c r="B4638">
        <v>1634765938</v>
      </c>
      <c r="C4638">
        <v>3.5723099999999999</v>
      </c>
      <c r="D4638" s="6">
        <f t="shared" si="514"/>
        <v>5</v>
      </c>
      <c r="E4638" s="6">
        <f t="shared" si="515"/>
        <v>1.7719999999999736E-2</v>
      </c>
      <c r="F4638" s="6" t="str">
        <f t="shared" si="509"/>
        <v/>
      </c>
      <c r="G4638" s="6">
        <f t="shared" si="510"/>
        <v>1634765938</v>
      </c>
      <c r="H4638" s="6" t="str">
        <f t="shared" si="511"/>
        <v/>
      </c>
      <c r="I4638" s="6" t="str">
        <f t="shared" si="512"/>
        <v/>
      </c>
      <c r="J4638" s="6" t="str">
        <f t="shared" si="513"/>
        <v/>
      </c>
    </row>
    <row r="4639" spans="1:10" x14ac:dyDescent="0.25">
      <c r="A4639" s="1">
        <v>44489.902118055557</v>
      </c>
      <c r="B4639">
        <v>1634765943</v>
      </c>
      <c r="C4639">
        <v>3.56426</v>
      </c>
      <c r="D4639" s="6">
        <f t="shared" si="514"/>
        <v>5</v>
      </c>
      <c r="E4639" s="6">
        <f t="shared" si="515"/>
        <v>-8.0499999999998906E-3</v>
      </c>
      <c r="F4639" s="6" t="str">
        <f t="shared" si="509"/>
        <v/>
      </c>
      <c r="G4639" s="6">
        <f t="shared" si="510"/>
        <v>1634765943</v>
      </c>
      <c r="H4639" s="6" t="str">
        <f t="shared" si="511"/>
        <v/>
      </c>
      <c r="I4639" s="6" t="str">
        <f t="shared" si="512"/>
        <v/>
      </c>
      <c r="J4639" s="6" t="str">
        <f t="shared" si="513"/>
        <v/>
      </c>
    </row>
    <row r="4640" spans="1:10" x14ac:dyDescent="0.25">
      <c r="A4640" s="1">
        <v>44489.902175925927</v>
      </c>
      <c r="B4640">
        <v>1634765948</v>
      </c>
      <c r="C4640">
        <v>3.5739299999999998</v>
      </c>
      <c r="D4640" s="6">
        <f t="shared" si="514"/>
        <v>5</v>
      </c>
      <c r="E4640" s="6">
        <f t="shared" si="515"/>
        <v>9.6699999999998454E-3</v>
      </c>
      <c r="F4640" s="6" t="str">
        <f t="shared" si="509"/>
        <v/>
      </c>
      <c r="G4640" s="6">
        <f t="shared" si="510"/>
        <v>1634765948</v>
      </c>
      <c r="H4640" s="6" t="str">
        <f t="shared" si="511"/>
        <v/>
      </c>
      <c r="I4640" s="6" t="str">
        <f t="shared" si="512"/>
        <v/>
      </c>
      <c r="J4640" s="6" t="str">
        <f t="shared" si="513"/>
        <v/>
      </c>
    </row>
    <row r="4641" spans="1:10" x14ac:dyDescent="0.25">
      <c r="A4641" s="1">
        <v>44489.902245370373</v>
      </c>
      <c r="B4641">
        <v>1634765954</v>
      </c>
      <c r="C4641">
        <v>3.5610300000000001</v>
      </c>
      <c r="D4641" s="6">
        <f t="shared" si="514"/>
        <v>6</v>
      </c>
      <c r="E4641" s="6">
        <f t="shared" si="515"/>
        <v>-1.2899999999999689E-2</v>
      </c>
      <c r="F4641" s="6" t="str">
        <f t="shared" si="509"/>
        <v/>
      </c>
      <c r="G4641" s="6">
        <f t="shared" si="510"/>
        <v>1634765954</v>
      </c>
      <c r="H4641" s="6" t="str">
        <f t="shared" si="511"/>
        <v/>
      </c>
      <c r="I4641" s="6" t="str">
        <f t="shared" si="512"/>
        <v/>
      </c>
      <c r="J4641" s="6" t="str">
        <f t="shared" si="513"/>
        <v/>
      </c>
    </row>
    <row r="4642" spans="1:10" x14ac:dyDescent="0.25">
      <c r="A4642" s="1">
        <v>44489.902303240742</v>
      </c>
      <c r="B4642">
        <v>1634765959</v>
      </c>
      <c r="C4642">
        <v>3.5545900000000001</v>
      </c>
      <c r="D4642" s="6">
        <f t="shared" si="514"/>
        <v>5</v>
      </c>
      <c r="E4642" s="6">
        <f t="shared" si="515"/>
        <v>-6.4400000000000013E-3</v>
      </c>
      <c r="F4642" s="6" t="str">
        <f t="shared" si="509"/>
        <v/>
      </c>
      <c r="G4642" s="6">
        <f t="shared" si="510"/>
        <v>1634765959</v>
      </c>
      <c r="H4642" s="6" t="str">
        <f t="shared" si="511"/>
        <v/>
      </c>
      <c r="I4642" s="6" t="str">
        <f t="shared" si="512"/>
        <v/>
      </c>
      <c r="J4642" s="6" t="str">
        <f t="shared" si="513"/>
        <v/>
      </c>
    </row>
    <row r="4643" spans="1:10" x14ac:dyDescent="0.25">
      <c r="A4643" s="1">
        <v>44489.902361111112</v>
      </c>
      <c r="B4643">
        <v>1634765964</v>
      </c>
      <c r="C4643">
        <v>3.5739299999999998</v>
      </c>
      <c r="D4643" s="6">
        <f t="shared" si="514"/>
        <v>5</v>
      </c>
      <c r="E4643" s="6">
        <f t="shared" si="515"/>
        <v>1.9339999999999691E-2</v>
      </c>
      <c r="F4643" s="6" t="str">
        <f t="shared" si="509"/>
        <v/>
      </c>
      <c r="G4643" s="6">
        <f t="shared" si="510"/>
        <v>1634765964</v>
      </c>
      <c r="H4643" s="6" t="str">
        <f t="shared" si="511"/>
        <v/>
      </c>
      <c r="I4643" s="6" t="str">
        <f t="shared" si="512"/>
        <v/>
      </c>
      <c r="J4643" s="6" t="str">
        <f t="shared" si="513"/>
        <v/>
      </c>
    </row>
    <row r="4644" spans="1:10" x14ac:dyDescent="0.25">
      <c r="A4644" s="1">
        <v>44489.902418981481</v>
      </c>
      <c r="B4644">
        <v>1634765969</v>
      </c>
      <c r="C4644">
        <v>3.56426</v>
      </c>
      <c r="D4644" s="6">
        <f t="shared" si="514"/>
        <v>5</v>
      </c>
      <c r="E4644" s="6">
        <f t="shared" si="515"/>
        <v>-9.6699999999998454E-3</v>
      </c>
      <c r="F4644" s="6" t="str">
        <f t="shared" si="509"/>
        <v/>
      </c>
      <c r="G4644" s="6">
        <f t="shared" si="510"/>
        <v>1634765969</v>
      </c>
      <c r="H4644" s="6" t="str">
        <f t="shared" si="511"/>
        <v/>
      </c>
      <c r="I4644" s="6" t="str">
        <f t="shared" si="512"/>
        <v/>
      </c>
      <c r="J4644" s="6" t="str">
        <f t="shared" si="513"/>
        <v/>
      </c>
    </row>
    <row r="4645" spans="1:10" x14ac:dyDescent="0.25">
      <c r="A4645" s="1">
        <v>44489.90247685185</v>
      </c>
      <c r="B4645">
        <v>1634765974</v>
      </c>
      <c r="C4645">
        <v>3.5658699999999999</v>
      </c>
      <c r="D4645" s="6">
        <f t="shared" si="514"/>
        <v>5</v>
      </c>
      <c r="E4645" s="6">
        <f t="shared" si="515"/>
        <v>1.6099999999998893E-3</v>
      </c>
      <c r="F4645" s="6" t="str">
        <f t="shared" si="509"/>
        <v/>
      </c>
      <c r="G4645" s="6">
        <f t="shared" si="510"/>
        <v>1634765974</v>
      </c>
      <c r="H4645" s="6" t="str">
        <f t="shared" si="511"/>
        <v/>
      </c>
      <c r="I4645" s="6" t="str">
        <f t="shared" si="512"/>
        <v/>
      </c>
      <c r="J4645" s="6" t="str">
        <f t="shared" si="513"/>
        <v/>
      </c>
    </row>
    <row r="4646" spans="1:10" x14ac:dyDescent="0.25">
      <c r="A4646" s="1">
        <v>44489.90253472222</v>
      </c>
      <c r="B4646">
        <v>1634765979</v>
      </c>
      <c r="C4646">
        <v>3.56264</v>
      </c>
      <c r="D4646" s="6">
        <f t="shared" si="514"/>
        <v>5</v>
      </c>
      <c r="E4646" s="6">
        <f t="shared" si="515"/>
        <v>-3.2299999999998441E-3</v>
      </c>
      <c r="F4646" s="6" t="str">
        <f t="shared" si="509"/>
        <v/>
      </c>
      <c r="G4646" s="6">
        <f t="shared" si="510"/>
        <v>1634765979</v>
      </c>
      <c r="H4646" s="6" t="str">
        <f t="shared" si="511"/>
        <v/>
      </c>
      <c r="I4646" s="6" t="str">
        <f t="shared" si="512"/>
        <v/>
      </c>
      <c r="J4646" s="6" t="str">
        <f t="shared" si="513"/>
        <v/>
      </c>
    </row>
    <row r="4647" spans="1:10" x14ac:dyDescent="0.25">
      <c r="A4647" s="1">
        <v>44489.902592592596</v>
      </c>
      <c r="B4647">
        <v>1634765984</v>
      </c>
      <c r="C4647">
        <v>3.5739299999999998</v>
      </c>
      <c r="D4647" s="6">
        <f t="shared" si="514"/>
        <v>5</v>
      </c>
      <c r="E4647" s="6">
        <f t="shared" si="515"/>
        <v>1.12899999999998E-2</v>
      </c>
      <c r="F4647" s="6" t="str">
        <f t="shared" si="509"/>
        <v/>
      </c>
      <c r="G4647" s="6">
        <f t="shared" si="510"/>
        <v>1634765984</v>
      </c>
      <c r="H4647" s="6" t="str">
        <f t="shared" si="511"/>
        <v/>
      </c>
      <c r="I4647" s="6" t="str">
        <f t="shared" si="512"/>
        <v/>
      </c>
      <c r="J4647" s="6" t="str">
        <f t="shared" si="513"/>
        <v/>
      </c>
    </row>
    <row r="4648" spans="1:10" x14ac:dyDescent="0.25">
      <c r="A4648" s="1">
        <v>44489.902650462966</v>
      </c>
      <c r="B4648">
        <v>1634765989</v>
      </c>
      <c r="C4648">
        <v>3.5707</v>
      </c>
      <c r="D4648" s="6">
        <f t="shared" si="514"/>
        <v>5</v>
      </c>
      <c r="E4648" s="6">
        <f t="shared" si="515"/>
        <v>-3.2299999999998441E-3</v>
      </c>
      <c r="F4648" s="6" t="str">
        <f t="shared" si="509"/>
        <v/>
      </c>
      <c r="G4648" s="6">
        <f t="shared" si="510"/>
        <v>1634765989</v>
      </c>
      <c r="H4648" s="6" t="str">
        <f t="shared" si="511"/>
        <v/>
      </c>
      <c r="I4648" s="6" t="str">
        <f t="shared" si="512"/>
        <v/>
      </c>
      <c r="J4648" s="6" t="str">
        <f t="shared" si="513"/>
        <v/>
      </c>
    </row>
    <row r="4649" spans="1:10" x14ac:dyDescent="0.25">
      <c r="A4649" s="1">
        <v>44489.902708333335</v>
      </c>
      <c r="B4649">
        <v>1634765994</v>
      </c>
      <c r="C4649">
        <v>3.56264</v>
      </c>
      <c r="D4649" s="6">
        <f t="shared" si="514"/>
        <v>5</v>
      </c>
      <c r="E4649" s="6">
        <f t="shared" si="515"/>
        <v>-8.0599999999999561E-3</v>
      </c>
      <c r="F4649" s="6" t="str">
        <f t="shared" si="509"/>
        <v/>
      </c>
      <c r="G4649" s="6">
        <f t="shared" si="510"/>
        <v>1634765994</v>
      </c>
      <c r="H4649" s="6" t="str">
        <f t="shared" si="511"/>
        <v/>
      </c>
      <c r="I4649" s="6" t="str">
        <f t="shared" si="512"/>
        <v/>
      </c>
      <c r="J4649" s="6" t="str">
        <f t="shared" si="513"/>
        <v/>
      </c>
    </row>
    <row r="4650" spans="1:10" x14ac:dyDescent="0.25">
      <c r="A4650" s="1">
        <v>44489.902766203704</v>
      </c>
      <c r="B4650">
        <v>1634765999</v>
      </c>
      <c r="C4650">
        <v>3.5529799999999998</v>
      </c>
      <c r="D4650" s="6">
        <f t="shared" si="514"/>
        <v>5</v>
      </c>
      <c r="E4650" s="6">
        <f t="shared" si="515"/>
        <v>-9.660000000000224E-3</v>
      </c>
      <c r="F4650" s="6" t="str">
        <f t="shared" si="509"/>
        <v/>
      </c>
      <c r="G4650" s="6">
        <f t="shared" si="510"/>
        <v>1634765999</v>
      </c>
      <c r="H4650" s="6" t="str">
        <f t="shared" si="511"/>
        <v/>
      </c>
      <c r="I4650" s="6" t="str">
        <f t="shared" si="512"/>
        <v/>
      </c>
      <c r="J4650" s="6" t="str">
        <f t="shared" si="513"/>
        <v/>
      </c>
    </row>
    <row r="4651" spans="1:10" x14ac:dyDescent="0.25">
      <c r="A4651" s="1">
        <v>44489.902824074074</v>
      </c>
      <c r="B4651">
        <v>1634766004</v>
      </c>
      <c r="C4651">
        <v>3.5594199999999998</v>
      </c>
      <c r="D4651" s="6">
        <f t="shared" si="514"/>
        <v>5</v>
      </c>
      <c r="E4651" s="6">
        <f t="shared" si="515"/>
        <v>6.4400000000000013E-3</v>
      </c>
      <c r="F4651" s="6" t="str">
        <f t="shared" si="509"/>
        <v/>
      </c>
      <c r="G4651" s="6">
        <f t="shared" si="510"/>
        <v>1634766004</v>
      </c>
      <c r="H4651" s="6" t="str">
        <f t="shared" si="511"/>
        <v/>
      </c>
      <c r="I4651" s="6" t="str">
        <f t="shared" si="512"/>
        <v/>
      </c>
      <c r="J4651" s="6" t="str">
        <f t="shared" si="513"/>
        <v/>
      </c>
    </row>
    <row r="4652" spans="1:10" x14ac:dyDescent="0.25">
      <c r="A4652" s="1">
        <v>44489.902881944443</v>
      </c>
      <c r="B4652">
        <v>1634766009</v>
      </c>
      <c r="C4652">
        <v>3.5658699999999999</v>
      </c>
      <c r="D4652" s="6">
        <f t="shared" si="514"/>
        <v>5</v>
      </c>
      <c r="E4652" s="6">
        <f t="shared" si="515"/>
        <v>6.4500000000000668E-3</v>
      </c>
      <c r="F4652" s="6" t="str">
        <f t="shared" si="509"/>
        <v/>
      </c>
      <c r="G4652" s="6">
        <f t="shared" si="510"/>
        <v>1634766009</v>
      </c>
      <c r="H4652" s="6" t="str">
        <f t="shared" si="511"/>
        <v/>
      </c>
      <c r="I4652" s="6" t="str">
        <f t="shared" si="512"/>
        <v/>
      </c>
      <c r="J4652" s="6" t="str">
        <f t="shared" si="513"/>
        <v/>
      </c>
    </row>
    <row r="4653" spans="1:10" x14ac:dyDescent="0.25">
      <c r="A4653" s="1">
        <v>44489.902939814812</v>
      </c>
      <c r="B4653">
        <v>1634766014</v>
      </c>
      <c r="C4653">
        <v>3.5578099999999999</v>
      </c>
      <c r="D4653" s="6">
        <f t="shared" si="514"/>
        <v>5</v>
      </c>
      <c r="E4653" s="6">
        <f t="shared" si="515"/>
        <v>-8.0599999999999561E-3</v>
      </c>
      <c r="F4653" s="6" t="str">
        <f t="shared" si="509"/>
        <v/>
      </c>
      <c r="G4653" s="6">
        <f t="shared" si="510"/>
        <v>1634766014</v>
      </c>
      <c r="H4653" s="6" t="str">
        <f t="shared" si="511"/>
        <v/>
      </c>
      <c r="I4653" s="6" t="str">
        <f t="shared" si="512"/>
        <v/>
      </c>
      <c r="J4653" s="6" t="str">
        <f t="shared" si="513"/>
        <v/>
      </c>
    </row>
    <row r="4654" spans="1:10" x14ac:dyDescent="0.25">
      <c r="A4654" s="1">
        <v>44489.902997685182</v>
      </c>
      <c r="B4654">
        <v>1634766019</v>
      </c>
      <c r="C4654">
        <v>3.56264</v>
      </c>
      <c r="D4654" s="6">
        <f t="shared" si="514"/>
        <v>5</v>
      </c>
      <c r="E4654" s="6">
        <f t="shared" si="515"/>
        <v>4.830000000000112E-3</v>
      </c>
      <c r="F4654" s="6" t="str">
        <f t="shared" si="509"/>
        <v/>
      </c>
      <c r="G4654" s="6">
        <f t="shared" si="510"/>
        <v>1634766019</v>
      </c>
      <c r="H4654" s="6" t="str">
        <f t="shared" si="511"/>
        <v/>
      </c>
      <c r="I4654" s="6" t="str">
        <f t="shared" si="512"/>
        <v/>
      </c>
      <c r="J4654" s="6" t="str">
        <f t="shared" si="513"/>
        <v/>
      </c>
    </row>
    <row r="4655" spans="1:10" x14ac:dyDescent="0.25">
      <c r="A4655" s="1">
        <v>44489.903055555558</v>
      </c>
      <c r="B4655">
        <v>1634766024</v>
      </c>
      <c r="C4655">
        <v>3.56264</v>
      </c>
      <c r="D4655" s="6">
        <f t="shared" si="514"/>
        <v>5</v>
      </c>
      <c r="E4655" s="6">
        <f t="shared" si="515"/>
        <v>0</v>
      </c>
      <c r="F4655" s="6" t="str">
        <f t="shared" si="509"/>
        <v/>
      </c>
      <c r="G4655" s="6">
        <f t="shared" si="510"/>
        <v>1634766024</v>
      </c>
      <c r="H4655" s="6" t="str">
        <f t="shared" si="511"/>
        <v/>
      </c>
      <c r="I4655" s="6" t="str">
        <f t="shared" si="512"/>
        <v/>
      </c>
      <c r="J4655" s="6" t="str">
        <f t="shared" si="513"/>
        <v/>
      </c>
    </row>
    <row r="4656" spans="1:10" x14ac:dyDescent="0.25">
      <c r="A4656" s="1">
        <v>44489.903113425928</v>
      </c>
      <c r="B4656">
        <v>1634766029</v>
      </c>
      <c r="C4656">
        <v>3.56264</v>
      </c>
      <c r="D4656" s="6">
        <f t="shared" si="514"/>
        <v>5</v>
      </c>
      <c r="E4656" s="6">
        <f t="shared" si="515"/>
        <v>0</v>
      </c>
      <c r="F4656" s="6" t="str">
        <f t="shared" si="509"/>
        <v/>
      </c>
      <c r="G4656" s="6">
        <f t="shared" si="510"/>
        <v>1634766029</v>
      </c>
      <c r="H4656" s="6" t="str">
        <f t="shared" si="511"/>
        <v/>
      </c>
      <c r="I4656" s="6" t="str">
        <f t="shared" si="512"/>
        <v/>
      </c>
      <c r="J4656" s="6" t="str">
        <f t="shared" si="513"/>
        <v/>
      </c>
    </row>
    <row r="4657" spans="1:10" x14ac:dyDescent="0.25">
      <c r="A4657" s="1">
        <v>44489.903182870374</v>
      </c>
      <c r="B4657">
        <v>1634766035</v>
      </c>
      <c r="C4657">
        <v>3.56264</v>
      </c>
      <c r="D4657" s="6">
        <f t="shared" si="514"/>
        <v>6</v>
      </c>
      <c r="E4657" s="6">
        <f t="shared" si="515"/>
        <v>0</v>
      </c>
      <c r="F4657" s="6" t="str">
        <f t="shared" si="509"/>
        <v/>
      </c>
      <c r="G4657" s="6">
        <f t="shared" si="510"/>
        <v>1634766035</v>
      </c>
      <c r="H4657" s="6" t="str">
        <f t="shared" si="511"/>
        <v/>
      </c>
      <c r="I4657" s="6" t="str">
        <f t="shared" si="512"/>
        <v/>
      </c>
      <c r="J4657" s="6" t="str">
        <f t="shared" si="513"/>
        <v/>
      </c>
    </row>
    <row r="4658" spans="1:10" x14ac:dyDescent="0.25">
      <c r="A4658" s="1">
        <v>44489.903240740743</v>
      </c>
      <c r="B4658">
        <v>1634766040</v>
      </c>
      <c r="C4658">
        <v>3.5545900000000001</v>
      </c>
      <c r="D4658" s="6">
        <f t="shared" si="514"/>
        <v>5</v>
      </c>
      <c r="E4658" s="6">
        <f t="shared" si="515"/>
        <v>-8.0499999999998906E-3</v>
      </c>
      <c r="F4658" s="6" t="str">
        <f t="shared" si="509"/>
        <v/>
      </c>
      <c r="G4658" s="6">
        <f t="shared" si="510"/>
        <v>1634766040</v>
      </c>
      <c r="H4658" s="6" t="str">
        <f t="shared" si="511"/>
        <v/>
      </c>
      <c r="I4658" s="6" t="str">
        <f t="shared" si="512"/>
        <v/>
      </c>
      <c r="J4658" s="6" t="str">
        <f t="shared" si="513"/>
        <v/>
      </c>
    </row>
    <row r="4659" spans="1:10" x14ac:dyDescent="0.25">
      <c r="A4659" s="1">
        <v>44489.903298611112</v>
      </c>
      <c r="B4659">
        <v>1634766045</v>
      </c>
      <c r="C4659">
        <v>3.5594199999999998</v>
      </c>
      <c r="D4659" s="6">
        <f t="shared" si="514"/>
        <v>5</v>
      </c>
      <c r="E4659" s="6">
        <f t="shared" si="515"/>
        <v>4.8299999999996679E-3</v>
      </c>
      <c r="F4659" s="6" t="str">
        <f t="shared" si="509"/>
        <v/>
      </c>
      <c r="G4659" s="6">
        <f t="shared" si="510"/>
        <v>1634766045</v>
      </c>
      <c r="H4659" s="6" t="str">
        <f t="shared" si="511"/>
        <v/>
      </c>
      <c r="I4659" s="6" t="str">
        <f t="shared" si="512"/>
        <v/>
      </c>
      <c r="J4659" s="6" t="str">
        <f t="shared" si="513"/>
        <v/>
      </c>
    </row>
    <row r="4660" spans="1:10" x14ac:dyDescent="0.25">
      <c r="A4660" s="1">
        <v>44489.903356481482</v>
      </c>
      <c r="B4660">
        <v>1634766050</v>
      </c>
      <c r="C4660">
        <v>3.5707</v>
      </c>
      <c r="D4660" s="6">
        <f t="shared" si="514"/>
        <v>5</v>
      </c>
      <c r="E4660" s="6">
        <f t="shared" si="515"/>
        <v>1.1280000000000179E-2</v>
      </c>
      <c r="F4660" s="6" t="str">
        <f t="shared" si="509"/>
        <v/>
      </c>
      <c r="G4660" s="6">
        <f t="shared" si="510"/>
        <v>1634766050</v>
      </c>
      <c r="H4660" s="6" t="str">
        <f t="shared" si="511"/>
        <v/>
      </c>
      <c r="I4660" s="6" t="str">
        <f t="shared" si="512"/>
        <v/>
      </c>
      <c r="J4660" s="6" t="str">
        <f t="shared" si="513"/>
        <v/>
      </c>
    </row>
    <row r="4661" spans="1:10" x14ac:dyDescent="0.25">
      <c r="A4661" s="1">
        <v>44489.903414351851</v>
      </c>
      <c r="B4661">
        <v>1634766055</v>
      </c>
      <c r="C4661">
        <v>3.5545900000000001</v>
      </c>
      <c r="D4661" s="6">
        <f t="shared" si="514"/>
        <v>5</v>
      </c>
      <c r="E4661" s="6">
        <f t="shared" si="515"/>
        <v>-1.6109999999999847E-2</v>
      </c>
      <c r="F4661" s="6" t="str">
        <f t="shared" si="509"/>
        <v/>
      </c>
      <c r="G4661" s="6">
        <f t="shared" si="510"/>
        <v>1634766055</v>
      </c>
      <c r="H4661" s="6" t="str">
        <f t="shared" si="511"/>
        <v/>
      </c>
      <c r="I4661" s="6" t="str">
        <f t="shared" si="512"/>
        <v/>
      </c>
      <c r="J4661" s="6" t="str">
        <f t="shared" si="513"/>
        <v/>
      </c>
    </row>
    <row r="4662" spans="1:10" x14ac:dyDescent="0.25">
      <c r="A4662" s="1">
        <v>44489.90347222222</v>
      </c>
      <c r="B4662">
        <v>1634766060</v>
      </c>
      <c r="C4662">
        <v>3.5739299999999998</v>
      </c>
      <c r="D4662" s="6">
        <f t="shared" si="514"/>
        <v>5</v>
      </c>
      <c r="E4662" s="6">
        <f t="shared" si="515"/>
        <v>1.9339999999999691E-2</v>
      </c>
      <c r="F4662" s="6" t="str">
        <f t="shared" si="509"/>
        <v/>
      </c>
      <c r="G4662" s="6">
        <f t="shared" si="510"/>
        <v>1634766060</v>
      </c>
      <c r="H4662" s="6" t="str">
        <f t="shared" si="511"/>
        <v/>
      </c>
      <c r="I4662" s="6" t="str">
        <f t="shared" si="512"/>
        <v/>
      </c>
      <c r="J4662" s="6" t="str">
        <f t="shared" si="513"/>
        <v/>
      </c>
    </row>
    <row r="4663" spans="1:10" x14ac:dyDescent="0.25">
      <c r="A4663" s="1">
        <v>44489.90353009259</v>
      </c>
      <c r="B4663">
        <v>1634766065</v>
      </c>
      <c r="C4663">
        <v>3.5610300000000001</v>
      </c>
      <c r="D4663" s="6">
        <f t="shared" si="514"/>
        <v>5</v>
      </c>
      <c r="E4663" s="6">
        <f t="shared" si="515"/>
        <v>-1.2899999999999689E-2</v>
      </c>
      <c r="F4663" s="6" t="str">
        <f t="shared" si="509"/>
        <v/>
      </c>
      <c r="G4663" s="6">
        <f t="shared" si="510"/>
        <v>1634766065</v>
      </c>
      <c r="H4663" s="6" t="str">
        <f t="shared" si="511"/>
        <v/>
      </c>
      <c r="I4663" s="6" t="str">
        <f t="shared" si="512"/>
        <v/>
      </c>
      <c r="J4663" s="6" t="str">
        <f t="shared" si="513"/>
        <v/>
      </c>
    </row>
    <row r="4664" spans="1:10" x14ac:dyDescent="0.25">
      <c r="A4664" s="1">
        <v>44489.903587962966</v>
      </c>
      <c r="B4664">
        <v>1634766070</v>
      </c>
      <c r="C4664">
        <v>3.5594199999999998</v>
      </c>
      <c r="D4664" s="6">
        <f t="shared" si="514"/>
        <v>5</v>
      </c>
      <c r="E4664" s="6">
        <f t="shared" si="515"/>
        <v>-1.6100000000003334E-3</v>
      </c>
      <c r="F4664" s="6" t="str">
        <f t="shared" si="509"/>
        <v/>
      </c>
      <c r="G4664" s="6">
        <f t="shared" si="510"/>
        <v>1634766070</v>
      </c>
      <c r="H4664" s="6" t="str">
        <f t="shared" si="511"/>
        <v/>
      </c>
      <c r="I4664" s="6" t="str">
        <f t="shared" si="512"/>
        <v/>
      </c>
      <c r="J4664" s="6" t="str">
        <f t="shared" si="513"/>
        <v/>
      </c>
    </row>
    <row r="4665" spans="1:10" x14ac:dyDescent="0.25">
      <c r="A4665" s="1">
        <v>44489.903645833336</v>
      </c>
      <c r="B4665">
        <v>1634766075</v>
      </c>
      <c r="C4665">
        <v>3.5545900000000001</v>
      </c>
      <c r="D4665" s="6">
        <f t="shared" si="514"/>
        <v>5</v>
      </c>
      <c r="E4665" s="6">
        <f t="shared" si="515"/>
        <v>-4.8299999999996679E-3</v>
      </c>
      <c r="F4665" s="6" t="str">
        <f t="shared" si="509"/>
        <v/>
      </c>
      <c r="G4665" s="6">
        <f t="shared" si="510"/>
        <v>1634766075</v>
      </c>
      <c r="H4665" s="6" t="str">
        <f t="shared" si="511"/>
        <v/>
      </c>
      <c r="I4665" s="6" t="str">
        <f t="shared" si="512"/>
        <v/>
      </c>
      <c r="J4665" s="6" t="str">
        <f t="shared" si="513"/>
        <v/>
      </c>
    </row>
    <row r="4666" spans="1:10" x14ac:dyDescent="0.25">
      <c r="A4666" s="1">
        <v>44489.903703703705</v>
      </c>
      <c r="B4666">
        <v>1634766080</v>
      </c>
      <c r="C4666">
        <v>3.5562</v>
      </c>
      <c r="D4666" s="6">
        <f t="shared" si="514"/>
        <v>5</v>
      </c>
      <c r="E4666" s="6">
        <f t="shared" si="515"/>
        <v>1.6099999999998893E-3</v>
      </c>
      <c r="F4666" s="6" t="str">
        <f t="shared" si="509"/>
        <v/>
      </c>
      <c r="G4666" s="6">
        <f t="shared" si="510"/>
        <v>1634766080</v>
      </c>
      <c r="H4666" s="6" t="str">
        <f t="shared" si="511"/>
        <v/>
      </c>
      <c r="I4666" s="6" t="str">
        <f t="shared" si="512"/>
        <v/>
      </c>
      <c r="J4666" s="6" t="str">
        <f t="shared" si="513"/>
        <v/>
      </c>
    </row>
    <row r="4667" spans="1:10" x14ac:dyDescent="0.25">
      <c r="A4667" s="1">
        <v>44489.903761574074</v>
      </c>
      <c r="B4667">
        <v>1634766085</v>
      </c>
      <c r="C4667">
        <v>3.56426</v>
      </c>
      <c r="D4667" s="6">
        <f t="shared" si="514"/>
        <v>5</v>
      </c>
      <c r="E4667" s="6">
        <f t="shared" si="515"/>
        <v>8.0599999999999561E-3</v>
      </c>
      <c r="F4667" s="6" t="str">
        <f t="shared" si="509"/>
        <v/>
      </c>
      <c r="G4667" s="6">
        <f t="shared" si="510"/>
        <v>1634766085</v>
      </c>
      <c r="H4667" s="6" t="str">
        <f t="shared" si="511"/>
        <v/>
      </c>
      <c r="I4667" s="6" t="str">
        <f t="shared" si="512"/>
        <v/>
      </c>
      <c r="J4667" s="6" t="str">
        <f t="shared" si="513"/>
        <v/>
      </c>
    </row>
    <row r="4668" spans="1:10" x14ac:dyDescent="0.25">
      <c r="A4668" s="1">
        <v>44489.903819444444</v>
      </c>
      <c r="B4668">
        <v>1634766090</v>
      </c>
      <c r="C4668">
        <v>3.5594199999999998</v>
      </c>
      <c r="D4668" s="6">
        <f t="shared" si="514"/>
        <v>5</v>
      </c>
      <c r="E4668" s="6">
        <f t="shared" si="515"/>
        <v>-4.8400000000001775E-3</v>
      </c>
      <c r="F4668" s="6" t="str">
        <f t="shared" si="509"/>
        <v/>
      </c>
      <c r="G4668" s="6">
        <f t="shared" si="510"/>
        <v>1634766090</v>
      </c>
      <c r="H4668" s="6" t="str">
        <f t="shared" si="511"/>
        <v/>
      </c>
      <c r="I4668" s="6" t="str">
        <f t="shared" si="512"/>
        <v/>
      </c>
      <c r="J4668" s="6" t="str">
        <f t="shared" si="513"/>
        <v/>
      </c>
    </row>
    <row r="4669" spans="1:10" x14ac:dyDescent="0.25">
      <c r="A4669" s="1">
        <v>44489.903877314813</v>
      </c>
      <c r="B4669">
        <v>1634766095</v>
      </c>
      <c r="C4669">
        <v>3.5578099999999999</v>
      </c>
      <c r="D4669" s="6">
        <f t="shared" si="514"/>
        <v>5</v>
      </c>
      <c r="E4669" s="6">
        <f t="shared" si="515"/>
        <v>-1.6099999999998893E-3</v>
      </c>
      <c r="F4669" s="6" t="str">
        <f t="shared" si="509"/>
        <v/>
      </c>
      <c r="G4669" s="6">
        <f t="shared" si="510"/>
        <v>1634766095</v>
      </c>
      <c r="H4669" s="6" t="str">
        <f t="shared" si="511"/>
        <v/>
      </c>
      <c r="I4669" s="6" t="str">
        <f t="shared" si="512"/>
        <v/>
      </c>
      <c r="J4669" s="6" t="str">
        <f t="shared" si="513"/>
        <v/>
      </c>
    </row>
    <row r="4670" spans="1:10" x14ac:dyDescent="0.25">
      <c r="A4670" s="1">
        <v>44489.903935185182</v>
      </c>
      <c r="B4670">
        <v>1634766100</v>
      </c>
      <c r="C4670">
        <v>3.5610300000000001</v>
      </c>
      <c r="D4670" s="6">
        <f t="shared" si="514"/>
        <v>5</v>
      </c>
      <c r="E4670" s="6">
        <f t="shared" si="515"/>
        <v>3.2200000000002227E-3</v>
      </c>
      <c r="F4670" s="6" t="str">
        <f t="shared" si="509"/>
        <v/>
      </c>
      <c r="G4670" s="6">
        <f t="shared" si="510"/>
        <v>1634766100</v>
      </c>
      <c r="H4670" s="6" t="str">
        <f t="shared" si="511"/>
        <v/>
      </c>
      <c r="I4670" s="6" t="str">
        <f t="shared" si="512"/>
        <v/>
      </c>
      <c r="J4670" s="6" t="str">
        <f t="shared" si="513"/>
        <v/>
      </c>
    </row>
    <row r="4671" spans="1:10" x14ac:dyDescent="0.25">
      <c r="A4671" s="1">
        <v>44489.903993055559</v>
      </c>
      <c r="B4671">
        <v>1634766105</v>
      </c>
      <c r="C4671">
        <v>3.5658699999999999</v>
      </c>
      <c r="D4671" s="6">
        <f t="shared" si="514"/>
        <v>5</v>
      </c>
      <c r="E4671" s="6">
        <f t="shared" si="515"/>
        <v>4.8399999999997334E-3</v>
      </c>
      <c r="F4671" s="6" t="str">
        <f t="shared" si="509"/>
        <v/>
      </c>
      <c r="G4671" s="6">
        <f t="shared" si="510"/>
        <v>1634766105</v>
      </c>
      <c r="H4671" s="6" t="str">
        <f t="shared" si="511"/>
        <v/>
      </c>
      <c r="I4671" s="6" t="str">
        <f t="shared" si="512"/>
        <v/>
      </c>
      <c r="J4671" s="6" t="str">
        <f t="shared" si="513"/>
        <v/>
      </c>
    </row>
    <row r="4672" spans="1:10" x14ac:dyDescent="0.25">
      <c r="A4672" s="1">
        <v>44489.904050925928</v>
      </c>
      <c r="B4672">
        <v>1634766110</v>
      </c>
      <c r="C4672">
        <v>3.5562</v>
      </c>
      <c r="D4672" s="6">
        <f t="shared" si="514"/>
        <v>5</v>
      </c>
      <c r="E4672" s="6">
        <f t="shared" si="515"/>
        <v>-9.6699999999998454E-3</v>
      </c>
      <c r="F4672" s="6" t="str">
        <f t="shared" si="509"/>
        <v/>
      </c>
      <c r="G4672" s="6">
        <f t="shared" si="510"/>
        <v>1634766110</v>
      </c>
      <c r="H4672" s="6" t="str">
        <f t="shared" si="511"/>
        <v/>
      </c>
      <c r="I4672" s="6" t="str">
        <f t="shared" si="512"/>
        <v/>
      </c>
      <c r="J4672" s="6" t="str">
        <f t="shared" si="513"/>
        <v/>
      </c>
    </row>
    <row r="4673" spans="1:10" x14ac:dyDescent="0.25">
      <c r="A4673" s="1">
        <v>44489.904108796298</v>
      </c>
      <c r="B4673">
        <v>1634766115</v>
      </c>
      <c r="C4673">
        <v>3.5594199999999998</v>
      </c>
      <c r="D4673" s="6">
        <f t="shared" si="514"/>
        <v>5</v>
      </c>
      <c r="E4673" s="6">
        <f t="shared" si="515"/>
        <v>3.2199999999997786E-3</v>
      </c>
      <c r="F4673" s="6" t="str">
        <f t="shared" si="509"/>
        <v/>
      </c>
      <c r="G4673" s="6">
        <f t="shared" si="510"/>
        <v>1634766115</v>
      </c>
      <c r="H4673" s="6" t="str">
        <f t="shared" si="511"/>
        <v/>
      </c>
      <c r="I4673" s="6" t="str">
        <f t="shared" si="512"/>
        <v/>
      </c>
      <c r="J4673" s="6" t="str">
        <f t="shared" si="513"/>
        <v/>
      </c>
    </row>
    <row r="4674" spans="1:10" x14ac:dyDescent="0.25">
      <c r="A4674" s="1">
        <v>44489.904178240744</v>
      </c>
      <c r="B4674">
        <v>1634766121</v>
      </c>
      <c r="C4674">
        <v>3.5578099999999999</v>
      </c>
      <c r="D4674" s="6">
        <f t="shared" si="514"/>
        <v>6</v>
      </c>
      <c r="E4674" s="6">
        <f t="shared" si="515"/>
        <v>-1.6099999999998893E-3</v>
      </c>
      <c r="F4674" s="6" t="str">
        <f t="shared" si="509"/>
        <v/>
      </c>
      <c r="G4674" s="6">
        <f t="shared" si="510"/>
        <v>1634766121</v>
      </c>
      <c r="H4674" s="6" t="str">
        <f t="shared" si="511"/>
        <v/>
      </c>
      <c r="I4674" s="6" t="str">
        <f t="shared" si="512"/>
        <v/>
      </c>
      <c r="J4674" s="6" t="str">
        <f t="shared" si="513"/>
        <v/>
      </c>
    </row>
    <row r="4675" spans="1:10" x14ac:dyDescent="0.25">
      <c r="A4675" s="1">
        <v>44489.904236111113</v>
      </c>
      <c r="B4675">
        <v>1634766126</v>
      </c>
      <c r="C4675">
        <v>3.5578099999999999</v>
      </c>
      <c r="D4675" s="6">
        <f t="shared" si="514"/>
        <v>5</v>
      </c>
      <c r="E4675" s="6">
        <f t="shared" si="515"/>
        <v>0</v>
      </c>
      <c r="F4675" s="6" t="str">
        <f t="shared" si="509"/>
        <v/>
      </c>
      <c r="G4675" s="6">
        <f t="shared" si="510"/>
        <v>1634766126</v>
      </c>
      <c r="H4675" s="6" t="str">
        <f t="shared" si="511"/>
        <v/>
      </c>
      <c r="I4675" s="6" t="str">
        <f t="shared" si="512"/>
        <v/>
      </c>
      <c r="J4675" s="6" t="str">
        <f t="shared" si="513"/>
        <v/>
      </c>
    </row>
    <row r="4676" spans="1:10" x14ac:dyDescent="0.25">
      <c r="A4676" s="1">
        <v>44489.904293981483</v>
      </c>
      <c r="B4676">
        <v>1634766131</v>
      </c>
      <c r="C4676">
        <v>3.56426</v>
      </c>
      <c r="D4676" s="6">
        <f t="shared" si="514"/>
        <v>5</v>
      </c>
      <c r="E4676" s="6">
        <f t="shared" si="515"/>
        <v>6.4500000000000668E-3</v>
      </c>
      <c r="F4676" s="6" t="str">
        <f t="shared" si="509"/>
        <v/>
      </c>
      <c r="G4676" s="6">
        <f t="shared" si="510"/>
        <v>1634766131</v>
      </c>
      <c r="H4676" s="6" t="str">
        <f t="shared" si="511"/>
        <v/>
      </c>
      <c r="I4676" s="6" t="str">
        <f t="shared" si="512"/>
        <v/>
      </c>
      <c r="J4676" s="6" t="str">
        <f t="shared" si="513"/>
        <v/>
      </c>
    </row>
    <row r="4677" spans="1:10" x14ac:dyDescent="0.25">
      <c r="A4677" s="1">
        <v>44489.904351851852</v>
      </c>
      <c r="B4677">
        <v>1634766136</v>
      </c>
      <c r="C4677">
        <v>3.5707</v>
      </c>
      <c r="D4677" s="6">
        <f t="shared" si="514"/>
        <v>5</v>
      </c>
      <c r="E4677" s="6">
        <f t="shared" si="515"/>
        <v>6.4400000000000013E-3</v>
      </c>
      <c r="F4677" s="6" t="str">
        <f t="shared" si="509"/>
        <v/>
      </c>
      <c r="G4677" s="6">
        <f t="shared" si="510"/>
        <v>1634766136</v>
      </c>
      <c r="H4677" s="6" t="str">
        <f t="shared" si="511"/>
        <v/>
      </c>
      <c r="I4677" s="6" t="str">
        <f t="shared" si="512"/>
        <v/>
      </c>
      <c r="J4677" s="6" t="str">
        <f t="shared" si="513"/>
        <v/>
      </c>
    </row>
    <row r="4678" spans="1:10" x14ac:dyDescent="0.25">
      <c r="A4678" s="1">
        <v>44489.904409722221</v>
      </c>
      <c r="B4678">
        <v>1634766141</v>
      </c>
      <c r="C4678">
        <v>3.56426</v>
      </c>
      <c r="D4678" s="6">
        <f t="shared" si="514"/>
        <v>5</v>
      </c>
      <c r="E4678" s="6">
        <f t="shared" si="515"/>
        <v>-6.4400000000000013E-3</v>
      </c>
      <c r="F4678" s="6" t="str">
        <f t="shared" si="509"/>
        <v/>
      </c>
      <c r="G4678" s="6">
        <f t="shared" si="510"/>
        <v>1634766141</v>
      </c>
      <c r="H4678" s="6" t="str">
        <f t="shared" si="511"/>
        <v/>
      </c>
      <c r="I4678" s="6" t="str">
        <f t="shared" si="512"/>
        <v/>
      </c>
      <c r="J4678" s="6" t="str">
        <f t="shared" si="513"/>
        <v/>
      </c>
    </row>
    <row r="4679" spans="1:10" x14ac:dyDescent="0.25">
      <c r="A4679" s="1">
        <v>44489.904467592591</v>
      </c>
      <c r="B4679">
        <v>1634766146</v>
      </c>
      <c r="C4679">
        <v>3.5578099999999999</v>
      </c>
      <c r="D4679" s="6">
        <f t="shared" si="514"/>
        <v>5</v>
      </c>
      <c r="E4679" s="6">
        <f t="shared" si="515"/>
        <v>-6.4500000000000668E-3</v>
      </c>
      <c r="F4679" s="6" t="str">
        <f t="shared" si="509"/>
        <v/>
      </c>
      <c r="G4679" s="6">
        <f t="shared" si="510"/>
        <v>1634766146</v>
      </c>
      <c r="H4679" s="6" t="str">
        <f t="shared" si="511"/>
        <v/>
      </c>
      <c r="I4679" s="6" t="str">
        <f t="shared" si="512"/>
        <v/>
      </c>
      <c r="J4679" s="6" t="str">
        <f t="shared" si="513"/>
        <v/>
      </c>
    </row>
    <row r="4680" spans="1:10" x14ac:dyDescent="0.25">
      <c r="A4680" s="1">
        <v>44489.90452546296</v>
      </c>
      <c r="B4680">
        <v>1634766151</v>
      </c>
      <c r="C4680">
        <v>3.5707</v>
      </c>
      <c r="D4680" s="6">
        <f t="shared" si="514"/>
        <v>5</v>
      </c>
      <c r="E4680" s="6">
        <f t="shared" si="515"/>
        <v>1.2890000000000068E-2</v>
      </c>
      <c r="F4680" s="6" t="str">
        <f t="shared" si="509"/>
        <v/>
      </c>
      <c r="G4680" s="6">
        <f t="shared" si="510"/>
        <v>1634766151</v>
      </c>
      <c r="H4680" s="6" t="str">
        <f t="shared" si="511"/>
        <v/>
      </c>
      <c r="I4680" s="6" t="str">
        <f t="shared" si="512"/>
        <v/>
      </c>
      <c r="J4680" s="6" t="str">
        <f t="shared" si="513"/>
        <v/>
      </c>
    </row>
    <row r="4681" spans="1:10" x14ac:dyDescent="0.25">
      <c r="A4681" s="1">
        <v>44489.904583333337</v>
      </c>
      <c r="B4681">
        <v>1634766156</v>
      </c>
      <c r="C4681">
        <v>3.5658699999999999</v>
      </c>
      <c r="D4681" s="6">
        <f t="shared" si="514"/>
        <v>5</v>
      </c>
      <c r="E4681" s="6">
        <f t="shared" si="515"/>
        <v>-4.830000000000112E-3</v>
      </c>
      <c r="F4681" s="6" t="str">
        <f t="shared" ref="F4681:F4744" si="516">IF(ISNUMBER($C$3),IF(OR(ISNUMBER(F4680),$C4681&lt;=$C$3),$B4681,""),"")</f>
        <v/>
      </c>
      <c r="G4681" s="6">
        <f t="shared" ref="G4681:G4744" si="517">IF(ISNUMBER($C$4),IF(OR(AND(ISNUMBER(G4680),F4681=""),AND(F4681="",$C4681&lt;=$C$4)),$B4681,""),"")</f>
        <v>1634766156</v>
      </c>
      <c r="H4681" s="6" t="str">
        <f t="shared" ref="H4681:H4744" si="518">IF(ISNUMBER($C$5),IF(OR(AND(ISNUMBER(H4680),G4681=""),AND(G4681="",$C4681&lt;=$C$5,$C4680&gt;$C$4)),$B4681,""),"")</f>
        <v/>
      </c>
      <c r="I4681" s="6" t="str">
        <f t="shared" ref="I4681:I4744" si="519">IF(ISNUMBER($C$5),IF(OR(AND(ISNUMBER(I4680),H4681=""),AND(H4681="",$C4681&lt;=$C$6,$C4680&gt;$C$5)),$B4681,""),"")</f>
        <v/>
      </c>
      <c r="J4681" s="6" t="str">
        <f t="shared" ref="J4681:J4744" si="520">IF(ISNUMBER(C$6),IF(AND(J4680&lt;&gt;"",$C4681&gt;C$6),$B4681,""),"")</f>
        <v/>
      </c>
    </row>
    <row r="4682" spans="1:10" x14ac:dyDescent="0.25">
      <c r="A4682" s="1">
        <v>44489.904641203706</v>
      </c>
      <c r="B4682">
        <v>1634766161</v>
      </c>
      <c r="C4682">
        <v>3.5610300000000001</v>
      </c>
      <c r="D4682" s="6">
        <f t="shared" ref="D4682:D4745" si="521">IF(ISNUMBER(B4681),B4682-B4681,"")</f>
        <v>5</v>
      </c>
      <c r="E4682" s="6">
        <f t="shared" ref="E4682:E4745" si="522">IF(ISNUMBER(C4681),C4682-C4681,"")</f>
        <v>-4.8399999999997334E-3</v>
      </c>
      <c r="F4682" s="6" t="str">
        <f t="shared" si="516"/>
        <v/>
      </c>
      <c r="G4682" s="6">
        <f t="shared" si="517"/>
        <v>1634766161</v>
      </c>
      <c r="H4682" s="6" t="str">
        <f t="shared" si="518"/>
        <v/>
      </c>
      <c r="I4682" s="6" t="str">
        <f t="shared" si="519"/>
        <v/>
      </c>
      <c r="J4682" s="6" t="str">
        <f t="shared" si="520"/>
        <v/>
      </c>
    </row>
    <row r="4683" spans="1:10" x14ac:dyDescent="0.25">
      <c r="A4683" s="1">
        <v>44489.904699074075</v>
      </c>
      <c r="B4683">
        <v>1634766166</v>
      </c>
      <c r="C4683">
        <v>3.5707</v>
      </c>
      <c r="D4683" s="6">
        <f t="shared" si="521"/>
        <v>5</v>
      </c>
      <c r="E4683" s="6">
        <f t="shared" si="522"/>
        <v>9.6699999999998454E-3</v>
      </c>
      <c r="F4683" s="6" t="str">
        <f t="shared" si="516"/>
        <v/>
      </c>
      <c r="G4683" s="6">
        <f t="shared" si="517"/>
        <v>1634766166</v>
      </c>
      <c r="H4683" s="6" t="str">
        <f t="shared" si="518"/>
        <v/>
      </c>
      <c r="I4683" s="6" t="str">
        <f t="shared" si="519"/>
        <v/>
      </c>
      <c r="J4683" s="6" t="str">
        <f t="shared" si="520"/>
        <v/>
      </c>
    </row>
    <row r="4684" spans="1:10" x14ac:dyDescent="0.25">
      <c r="A4684" s="1">
        <v>44489.904756944445</v>
      </c>
      <c r="B4684">
        <v>1634766171</v>
      </c>
      <c r="C4684">
        <v>3.5545900000000001</v>
      </c>
      <c r="D4684" s="6">
        <f t="shared" si="521"/>
        <v>5</v>
      </c>
      <c r="E4684" s="6">
        <f t="shared" si="522"/>
        <v>-1.6109999999999847E-2</v>
      </c>
      <c r="F4684" s="6" t="str">
        <f t="shared" si="516"/>
        <v/>
      </c>
      <c r="G4684" s="6">
        <f t="shared" si="517"/>
        <v>1634766171</v>
      </c>
      <c r="H4684" s="6" t="str">
        <f t="shared" si="518"/>
        <v/>
      </c>
      <c r="I4684" s="6" t="str">
        <f t="shared" si="519"/>
        <v/>
      </c>
      <c r="J4684" s="6" t="str">
        <f t="shared" si="520"/>
        <v/>
      </c>
    </row>
    <row r="4685" spans="1:10" x14ac:dyDescent="0.25">
      <c r="A4685" s="1">
        <v>44489.904814814814</v>
      </c>
      <c r="B4685">
        <v>1634766176</v>
      </c>
      <c r="C4685">
        <v>3.5674800000000002</v>
      </c>
      <c r="D4685" s="6">
        <f t="shared" si="521"/>
        <v>5</v>
      </c>
      <c r="E4685" s="6">
        <f t="shared" si="522"/>
        <v>1.2890000000000068E-2</v>
      </c>
      <c r="F4685" s="6" t="str">
        <f t="shared" si="516"/>
        <v/>
      </c>
      <c r="G4685" s="6">
        <f t="shared" si="517"/>
        <v>1634766176</v>
      </c>
      <c r="H4685" s="6" t="str">
        <f t="shared" si="518"/>
        <v/>
      </c>
      <c r="I4685" s="6" t="str">
        <f t="shared" si="519"/>
        <v/>
      </c>
      <c r="J4685" s="6" t="str">
        <f t="shared" si="520"/>
        <v/>
      </c>
    </row>
    <row r="4686" spans="1:10" x14ac:dyDescent="0.25">
      <c r="A4686" s="1">
        <v>44489.904872685183</v>
      </c>
      <c r="B4686">
        <v>1634766181</v>
      </c>
      <c r="C4686">
        <v>3.5545900000000001</v>
      </c>
      <c r="D4686" s="6">
        <f t="shared" si="521"/>
        <v>5</v>
      </c>
      <c r="E4686" s="6">
        <f t="shared" si="522"/>
        <v>-1.2890000000000068E-2</v>
      </c>
      <c r="F4686" s="6" t="str">
        <f t="shared" si="516"/>
        <v/>
      </c>
      <c r="G4686" s="6">
        <f t="shared" si="517"/>
        <v>1634766181</v>
      </c>
      <c r="H4686" s="6" t="str">
        <f t="shared" si="518"/>
        <v/>
      </c>
      <c r="I4686" s="6" t="str">
        <f t="shared" si="519"/>
        <v/>
      </c>
      <c r="J4686" s="6" t="str">
        <f t="shared" si="520"/>
        <v/>
      </c>
    </row>
    <row r="4687" spans="1:10" x14ac:dyDescent="0.25">
      <c r="A4687" s="1">
        <v>44489.904930555553</v>
      </c>
      <c r="B4687">
        <v>1634766186</v>
      </c>
      <c r="C4687">
        <v>3.5529799999999998</v>
      </c>
      <c r="D4687" s="6">
        <f t="shared" si="521"/>
        <v>5</v>
      </c>
      <c r="E4687" s="6">
        <f t="shared" si="522"/>
        <v>-1.6100000000003334E-3</v>
      </c>
      <c r="F4687" s="6" t="str">
        <f t="shared" si="516"/>
        <v/>
      </c>
      <c r="G4687" s="6">
        <f t="shared" si="517"/>
        <v>1634766186</v>
      </c>
      <c r="H4687" s="6" t="str">
        <f t="shared" si="518"/>
        <v/>
      </c>
      <c r="I4687" s="6" t="str">
        <f t="shared" si="519"/>
        <v/>
      </c>
      <c r="J4687" s="6" t="str">
        <f t="shared" si="520"/>
        <v/>
      </c>
    </row>
    <row r="4688" spans="1:10" x14ac:dyDescent="0.25">
      <c r="A4688" s="1">
        <v>44489.904988425929</v>
      </c>
      <c r="B4688">
        <v>1634766191</v>
      </c>
      <c r="C4688">
        <v>3.5513699999999999</v>
      </c>
      <c r="D4688" s="6">
        <f t="shared" si="521"/>
        <v>5</v>
      </c>
      <c r="E4688" s="6">
        <f t="shared" si="522"/>
        <v>-1.6099999999998893E-3</v>
      </c>
      <c r="F4688" s="6" t="str">
        <f t="shared" si="516"/>
        <v/>
      </c>
      <c r="G4688" s="6">
        <f t="shared" si="517"/>
        <v>1634766191</v>
      </c>
      <c r="H4688" s="6" t="str">
        <f t="shared" si="518"/>
        <v/>
      </c>
      <c r="I4688" s="6" t="str">
        <f t="shared" si="519"/>
        <v/>
      </c>
      <c r="J4688" s="6" t="str">
        <f t="shared" si="520"/>
        <v/>
      </c>
    </row>
    <row r="4689" spans="1:10" x14ac:dyDescent="0.25">
      <c r="A4689" s="1">
        <v>44489.905057870368</v>
      </c>
      <c r="B4689">
        <v>1634766197</v>
      </c>
      <c r="C4689">
        <v>3.5594199999999998</v>
      </c>
      <c r="D4689" s="6">
        <f t="shared" si="521"/>
        <v>6</v>
      </c>
      <c r="E4689" s="6">
        <f t="shared" si="522"/>
        <v>8.0499999999998906E-3</v>
      </c>
      <c r="F4689" s="6" t="str">
        <f t="shared" si="516"/>
        <v/>
      </c>
      <c r="G4689" s="6">
        <f t="shared" si="517"/>
        <v>1634766197</v>
      </c>
      <c r="H4689" s="6" t="str">
        <f t="shared" si="518"/>
        <v/>
      </c>
      <c r="I4689" s="6" t="str">
        <f t="shared" si="519"/>
        <v/>
      </c>
      <c r="J4689" s="6" t="str">
        <f t="shared" si="520"/>
        <v/>
      </c>
    </row>
    <row r="4690" spans="1:10" x14ac:dyDescent="0.25">
      <c r="A4690" s="1">
        <v>44489.905115740738</v>
      </c>
      <c r="B4690">
        <v>1634766202</v>
      </c>
      <c r="C4690">
        <v>3.5610300000000001</v>
      </c>
      <c r="D4690" s="6">
        <f t="shared" si="521"/>
        <v>5</v>
      </c>
      <c r="E4690" s="6">
        <f t="shared" si="522"/>
        <v>1.6100000000003334E-3</v>
      </c>
      <c r="F4690" s="6" t="str">
        <f t="shared" si="516"/>
        <v/>
      </c>
      <c r="G4690" s="6">
        <f t="shared" si="517"/>
        <v>1634766202</v>
      </c>
      <c r="H4690" s="6" t="str">
        <f t="shared" si="518"/>
        <v/>
      </c>
      <c r="I4690" s="6" t="str">
        <f t="shared" si="519"/>
        <v/>
      </c>
      <c r="J4690" s="6" t="str">
        <f t="shared" si="520"/>
        <v/>
      </c>
    </row>
    <row r="4691" spans="1:10" x14ac:dyDescent="0.25">
      <c r="A4691" s="1">
        <v>44489.905173611114</v>
      </c>
      <c r="B4691">
        <v>1634766207</v>
      </c>
      <c r="C4691">
        <v>3.5594199999999998</v>
      </c>
      <c r="D4691" s="6">
        <f t="shared" si="521"/>
        <v>5</v>
      </c>
      <c r="E4691" s="6">
        <f t="shared" si="522"/>
        <v>-1.6100000000003334E-3</v>
      </c>
      <c r="F4691" s="6" t="str">
        <f t="shared" si="516"/>
        <v/>
      </c>
      <c r="G4691" s="6">
        <f t="shared" si="517"/>
        <v>1634766207</v>
      </c>
      <c r="H4691" s="6" t="str">
        <f t="shared" si="518"/>
        <v/>
      </c>
      <c r="I4691" s="6" t="str">
        <f t="shared" si="519"/>
        <v/>
      </c>
      <c r="J4691" s="6" t="str">
        <f t="shared" si="520"/>
        <v/>
      </c>
    </row>
    <row r="4692" spans="1:10" x14ac:dyDescent="0.25">
      <c r="A4692" s="1">
        <v>44489.905231481483</v>
      </c>
      <c r="B4692">
        <v>1634766212</v>
      </c>
      <c r="C4692">
        <v>3.5707</v>
      </c>
      <c r="D4692" s="6">
        <f t="shared" si="521"/>
        <v>5</v>
      </c>
      <c r="E4692" s="6">
        <f t="shared" si="522"/>
        <v>1.1280000000000179E-2</v>
      </c>
      <c r="F4692" s="6" t="str">
        <f t="shared" si="516"/>
        <v/>
      </c>
      <c r="G4692" s="6">
        <f t="shared" si="517"/>
        <v>1634766212</v>
      </c>
      <c r="H4692" s="6" t="str">
        <f t="shared" si="518"/>
        <v/>
      </c>
      <c r="I4692" s="6" t="str">
        <f t="shared" si="519"/>
        <v/>
      </c>
      <c r="J4692" s="6" t="str">
        <f t="shared" si="520"/>
        <v/>
      </c>
    </row>
    <row r="4693" spans="1:10" x14ac:dyDescent="0.25">
      <c r="A4693" s="1">
        <v>44489.905289351853</v>
      </c>
      <c r="B4693">
        <v>1634766217</v>
      </c>
      <c r="C4693">
        <v>3.5578099999999999</v>
      </c>
      <c r="D4693" s="6">
        <f t="shared" si="521"/>
        <v>5</v>
      </c>
      <c r="E4693" s="6">
        <f t="shared" si="522"/>
        <v>-1.2890000000000068E-2</v>
      </c>
      <c r="F4693" s="6" t="str">
        <f t="shared" si="516"/>
        <v/>
      </c>
      <c r="G4693" s="6">
        <f t="shared" si="517"/>
        <v>1634766217</v>
      </c>
      <c r="H4693" s="6" t="str">
        <f t="shared" si="518"/>
        <v/>
      </c>
      <c r="I4693" s="6" t="str">
        <f t="shared" si="519"/>
        <v/>
      </c>
      <c r="J4693" s="6" t="str">
        <f t="shared" si="520"/>
        <v/>
      </c>
    </row>
    <row r="4694" spans="1:10" x14ac:dyDescent="0.25">
      <c r="A4694" s="1">
        <v>44489.905347222222</v>
      </c>
      <c r="B4694">
        <v>1634766222</v>
      </c>
      <c r="C4694">
        <v>3.5594199999999998</v>
      </c>
      <c r="D4694" s="6">
        <f t="shared" si="521"/>
        <v>5</v>
      </c>
      <c r="E4694" s="6">
        <f t="shared" si="522"/>
        <v>1.6099999999998893E-3</v>
      </c>
      <c r="F4694" s="6" t="str">
        <f t="shared" si="516"/>
        <v/>
      </c>
      <c r="G4694" s="6">
        <f t="shared" si="517"/>
        <v>1634766222</v>
      </c>
      <c r="H4694" s="6" t="str">
        <f t="shared" si="518"/>
        <v/>
      </c>
      <c r="I4694" s="6" t="str">
        <f t="shared" si="519"/>
        <v/>
      </c>
      <c r="J4694" s="6" t="str">
        <f t="shared" si="520"/>
        <v/>
      </c>
    </row>
    <row r="4695" spans="1:10" x14ac:dyDescent="0.25">
      <c r="A4695" s="1">
        <v>44489.905405092592</v>
      </c>
      <c r="B4695">
        <v>1634766227</v>
      </c>
      <c r="C4695">
        <v>3.5562</v>
      </c>
      <c r="D4695" s="6">
        <f t="shared" si="521"/>
        <v>5</v>
      </c>
      <c r="E4695" s="6">
        <f t="shared" si="522"/>
        <v>-3.2199999999997786E-3</v>
      </c>
      <c r="F4695" s="6" t="str">
        <f t="shared" si="516"/>
        <v/>
      </c>
      <c r="G4695" s="6">
        <f t="shared" si="517"/>
        <v>1634766227</v>
      </c>
      <c r="H4695" s="6" t="str">
        <f t="shared" si="518"/>
        <v/>
      </c>
      <c r="I4695" s="6" t="str">
        <f t="shared" si="519"/>
        <v/>
      </c>
      <c r="J4695" s="6" t="str">
        <f t="shared" si="520"/>
        <v/>
      </c>
    </row>
    <row r="4696" spans="1:10" x14ac:dyDescent="0.25">
      <c r="A4696" s="1">
        <v>44489.905462962961</v>
      </c>
      <c r="B4696">
        <v>1634766232</v>
      </c>
      <c r="C4696">
        <v>3.5562</v>
      </c>
      <c r="D4696" s="6">
        <f t="shared" si="521"/>
        <v>5</v>
      </c>
      <c r="E4696" s="6">
        <f t="shared" si="522"/>
        <v>0</v>
      </c>
      <c r="F4696" s="6" t="str">
        <f t="shared" si="516"/>
        <v/>
      </c>
      <c r="G4696" s="6">
        <f t="shared" si="517"/>
        <v>1634766232</v>
      </c>
      <c r="H4696" s="6" t="str">
        <f t="shared" si="518"/>
        <v/>
      </c>
      <c r="I4696" s="6" t="str">
        <f t="shared" si="519"/>
        <v/>
      </c>
      <c r="J4696" s="6" t="str">
        <f t="shared" si="520"/>
        <v/>
      </c>
    </row>
    <row r="4697" spans="1:10" x14ac:dyDescent="0.25">
      <c r="A4697" s="1">
        <v>44489.90552083333</v>
      </c>
      <c r="B4697">
        <v>1634766237</v>
      </c>
      <c r="C4697">
        <v>3.5739299999999998</v>
      </c>
      <c r="D4697" s="6">
        <f t="shared" si="521"/>
        <v>5</v>
      </c>
      <c r="E4697" s="6">
        <f t="shared" si="522"/>
        <v>1.7729999999999801E-2</v>
      </c>
      <c r="F4697" s="6" t="str">
        <f t="shared" si="516"/>
        <v/>
      </c>
      <c r="G4697" s="6">
        <f t="shared" si="517"/>
        <v>1634766237</v>
      </c>
      <c r="H4697" s="6" t="str">
        <f t="shared" si="518"/>
        <v/>
      </c>
      <c r="I4697" s="6" t="str">
        <f t="shared" si="519"/>
        <v/>
      </c>
      <c r="J4697" s="6" t="str">
        <f t="shared" si="520"/>
        <v/>
      </c>
    </row>
    <row r="4698" spans="1:10" x14ac:dyDescent="0.25">
      <c r="A4698" s="1">
        <v>44489.905578703707</v>
      </c>
      <c r="B4698">
        <v>1634766242</v>
      </c>
      <c r="C4698">
        <v>3.5529799999999998</v>
      </c>
      <c r="D4698" s="6">
        <f t="shared" si="521"/>
        <v>5</v>
      </c>
      <c r="E4698" s="6">
        <f t="shared" si="522"/>
        <v>-2.0950000000000024E-2</v>
      </c>
      <c r="F4698" s="6" t="str">
        <f t="shared" si="516"/>
        <v/>
      </c>
      <c r="G4698" s="6">
        <f t="shared" si="517"/>
        <v>1634766242</v>
      </c>
      <c r="H4698" s="6" t="str">
        <f t="shared" si="518"/>
        <v/>
      </c>
      <c r="I4698" s="6" t="str">
        <f t="shared" si="519"/>
        <v/>
      </c>
      <c r="J4698" s="6" t="str">
        <f t="shared" si="520"/>
        <v/>
      </c>
    </row>
    <row r="4699" spans="1:10" x14ac:dyDescent="0.25">
      <c r="A4699" s="1">
        <v>44489.905636574076</v>
      </c>
      <c r="B4699">
        <v>1634766247</v>
      </c>
      <c r="C4699">
        <v>3.5578099999999999</v>
      </c>
      <c r="D4699" s="6">
        <f t="shared" si="521"/>
        <v>5</v>
      </c>
      <c r="E4699" s="6">
        <f t="shared" si="522"/>
        <v>4.830000000000112E-3</v>
      </c>
      <c r="F4699" s="6" t="str">
        <f t="shared" si="516"/>
        <v/>
      </c>
      <c r="G4699" s="6">
        <f t="shared" si="517"/>
        <v>1634766247</v>
      </c>
      <c r="H4699" s="6" t="str">
        <f t="shared" si="518"/>
        <v/>
      </c>
      <c r="I4699" s="6" t="str">
        <f t="shared" si="519"/>
        <v/>
      </c>
      <c r="J4699" s="6" t="str">
        <f t="shared" si="520"/>
        <v/>
      </c>
    </row>
    <row r="4700" spans="1:10" x14ac:dyDescent="0.25">
      <c r="A4700" s="1">
        <v>44489.905694444446</v>
      </c>
      <c r="B4700">
        <v>1634766252</v>
      </c>
      <c r="C4700">
        <v>3.5513699999999999</v>
      </c>
      <c r="D4700" s="6">
        <f t="shared" si="521"/>
        <v>5</v>
      </c>
      <c r="E4700" s="6">
        <f t="shared" si="522"/>
        <v>-6.4400000000000013E-3</v>
      </c>
      <c r="F4700" s="6" t="str">
        <f t="shared" si="516"/>
        <v/>
      </c>
      <c r="G4700" s="6">
        <f t="shared" si="517"/>
        <v>1634766252</v>
      </c>
      <c r="H4700" s="6" t="str">
        <f t="shared" si="518"/>
        <v/>
      </c>
      <c r="I4700" s="6" t="str">
        <f t="shared" si="519"/>
        <v/>
      </c>
      <c r="J4700" s="6" t="str">
        <f t="shared" si="520"/>
        <v/>
      </c>
    </row>
    <row r="4701" spans="1:10" x14ac:dyDescent="0.25">
      <c r="A4701" s="1">
        <v>44489.905752314815</v>
      </c>
      <c r="B4701">
        <v>1634766257</v>
      </c>
      <c r="C4701">
        <v>3.54976</v>
      </c>
      <c r="D4701" s="6">
        <f t="shared" si="521"/>
        <v>5</v>
      </c>
      <c r="E4701" s="6">
        <f t="shared" si="522"/>
        <v>-1.6099999999998893E-3</v>
      </c>
      <c r="F4701" s="6" t="str">
        <f t="shared" si="516"/>
        <v/>
      </c>
      <c r="G4701" s="6">
        <f t="shared" si="517"/>
        <v>1634766257</v>
      </c>
      <c r="H4701" s="6" t="str">
        <f t="shared" si="518"/>
        <v/>
      </c>
      <c r="I4701" s="6" t="str">
        <f t="shared" si="519"/>
        <v/>
      </c>
      <c r="J4701" s="6" t="str">
        <f t="shared" si="520"/>
        <v/>
      </c>
    </row>
    <row r="4702" spans="1:10" x14ac:dyDescent="0.25">
      <c r="A4702" s="1">
        <v>44489.905810185184</v>
      </c>
      <c r="B4702">
        <v>1634766262</v>
      </c>
      <c r="C4702">
        <v>3.5707</v>
      </c>
      <c r="D4702" s="6">
        <f t="shared" si="521"/>
        <v>5</v>
      </c>
      <c r="E4702" s="6">
        <f t="shared" si="522"/>
        <v>2.0939999999999959E-2</v>
      </c>
      <c r="F4702" s="6" t="str">
        <f t="shared" si="516"/>
        <v/>
      </c>
      <c r="G4702" s="6">
        <f t="shared" si="517"/>
        <v>1634766262</v>
      </c>
      <c r="H4702" s="6" t="str">
        <f t="shared" si="518"/>
        <v/>
      </c>
      <c r="I4702" s="6" t="str">
        <f t="shared" si="519"/>
        <v/>
      </c>
      <c r="J4702" s="6" t="str">
        <f t="shared" si="520"/>
        <v/>
      </c>
    </row>
    <row r="4703" spans="1:10" x14ac:dyDescent="0.25">
      <c r="A4703" s="1">
        <v>44489.905868055554</v>
      </c>
      <c r="B4703">
        <v>1634766267</v>
      </c>
      <c r="C4703">
        <v>3.5578099999999999</v>
      </c>
      <c r="D4703" s="6">
        <f t="shared" si="521"/>
        <v>5</v>
      </c>
      <c r="E4703" s="6">
        <f t="shared" si="522"/>
        <v>-1.2890000000000068E-2</v>
      </c>
      <c r="F4703" s="6" t="str">
        <f t="shared" si="516"/>
        <v/>
      </c>
      <c r="G4703" s="6">
        <f t="shared" si="517"/>
        <v>1634766267</v>
      </c>
      <c r="H4703" s="6" t="str">
        <f t="shared" si="518"/>
        <v/>
      </c>
      <c r="I4703" s="6" t="str">
        <f t="shared" si="519"/>
        <v/>
      </c>
      <c r="J4703" s="6" t="str">
        <f t="shared" si="520"/>
        <v/>
      </c>
    </row>
    <row r="4704" spans="1:10" x14ac:dyDescent="0.25">
      <c r="A4704" s="1">
        <v>44489.905925925923</v>
      </c>
      <c r="B4704">
        <v>1634766272</v>
      </c>
      <c r="C4704">
        <v>3.56264</v>
      </c>
      <c r="D4704" s="6">
        <f t="shared" si="521"/>
        <v>5</v>
      </c>
      <c r="E4704" s="6">
        <f t="shared" si="522"/>
        <v>4.830000000000112E-3</v>
      </c>
      <c r="F4704" s="6" t="str">
        <f t="shared" si="516"/>
        <v/>
      </c>
      <c r="G4704" s="6">
        <f t="shared" si="517"/>
        <v>1634766272</v>
      </c>
      <c r="H4704" s="6" t="str">
        <f t="shared" si="518"/>
        <v/>
      </c>
      <c r="I4704" s="6" t="str">
        <f t="shared" si="519"/>
        <v/>
      </c>
      <c r="J4704" s="6" t="str">
        <f t="shared" si="520"/>
        <v/>
      </c>
    </row>
    <row r="4705" spans="1:10" x14ac:dyDescent="0.25">
      <c r="A4705" s="1">
        <v>44489.9059837963</v>
      </c>
      <c r="B4705">
        <v>1634766277</v>
      </c>
      <c r="C4705">
        <v>3.5562</v>
      </c>
      <c r="D4705" s="6">
        <f t="shared" si="521"/>
        <v>5</v>
      </c>
      <c r="E4705" s="6">
        <f t="shared" si="522"/>
        <v>-6.4400000000000013E-3</v>
      </c>
      <c r="F4705" s="6" t="str">
        <f t="shared" si="516"/>
        <v/>
      </c>
      <c r="G4705" s="6">
        <f t="shared" si="517"/>
        <v>1634766277</v>
      </c>
      <c r="H4705" s="6" t="str">
        <f t="shared" si="518"/>
        <v/>
      </c>
      <c r="I4705" s="6" t="str">
        <f t="shared" si="519"/>
        <v/>
      </c>
      <c r="J4705" s="6" t="str">
        <f t="shared" si="520"/>
        <v/>
      </c>
    </row>
    <row r="4706" spans="1:10" x14ac:dyDescent="0.25">
      <c r="A4706" s="1">
        <v>44489.906053240738</v>
      </c>
      <c r="B4706">
        <v>1634766283</v>
      </c>
      <c r="C4706">
        <v>3.5529799999999998</v>
      </c>
      <c r="D4706" s="6">
        <f t="shared" si="521"/>
        <v>6</v>
      </c>
      <c r="E4706" s="6">
        <f t="shared" si="522"/>
        <v>-3.2200000000002227E-3</v>
      </c>
      <c r="F4706" s="6" t="str">
        <f t="shared" si="516"/>
        <v/>
      </c>
      <c r="G4706" s="6">
        <f t="shared" si="517"/>
        <v>1634766283</v>
      </c>
      <c r="H4706" s="6" t="str">
        <f t="shared" si="518"/>
        <v/>
      </c>
      <c r="I4706" s="6" t="str">
        <f t="shared" si="519"/>
        <v/>
      </c>
      <c r="J4706" s="6" t="str">
        <f t="shared" si="520"/>
        <v/>
      </c>
    </row>
    <row r="4707" spans="1:10" x14ac:dyDescent="0.25">
      <c r="A4707" s="1">
        <v>44489.906111111108</v>
      </c>
      <c r="B4707">
        <v>1634766288</v>
      </c>
      <c r="C4707">
        <v>3.56426</v>
      </c>
      <c r="D4707" s="6">
        <f t="shared" si="521"/>
        <v>5</v>
      </c>
      <c r="E4707" s="6">
        <f t="shared" si="522"/>
        <v>1.1280000000000179E-2</v>
      </c>
      <c r="F4707" s="6" t="str">
        <f t="shared" si="516"/>
        <v/>
      </c>
      <c r="G4707" s="6">
        <f t="shared" si="517"/>
        <v>1634766288</v>
      </c>
      <c r="H4707" s="6" t="str">
        <f t="shared" si="518"/>
        <v/>
      </c>
      <c r="I4707" s="6" t="str">
        <f t="shared" si="519"/>
        <v/>
      </c>
      <c r="J4707" s="6" t="str">
        <f t="shared" si="520"/>
        <v/>
      </c>
    </row>
    <row r="4708" spans="1:10" x14ac:dyDescent="0.25">
      <c r="A4708" s="1">
        <v>44489.906168981484</v>
      </c>
      <c r="B4708">
        <v>1634766293</v>
      </c>
      <c r="C4708">
        <v>3.5594199999999998</v>
      </c>
      <c r="D4708" s="6">
        <f t="shared" si="521"/>
        <v>5</v>
      </c>
      <c r="E4708" s="6">
        <f t="shared" si="522"/>
        <v>-4.8400000000001775E-3</v>
      </c>
      <c r="F4708" s="6" t="str">
        <f t="shared" si="516"/>
        <v/>
      </c>
      <c r="G4708" s="6">
        <f t="shared" si="517"/>
        <v>1634766293</v>
      </c>
      <c r="H4708" s="6" t="str">
        <f t="shared" si="518"/>
        <v/>
      </c>
      <c r="I4708" s="6" t="str">
        <f t="shared" si="519"/>
        <v/>
      </c>
      <c r="J4708" s="6" t="str">
        <f t="shared" si="520"/>
        <v/>
      </c>
    </row>
    <row r="4709" spans="1:10" x14ac:dyDescent="0.25">
      <c r="A4709" s="1">
        <v>44489.906226851854</v>
      </c>
      <c r="B4709">
        <v>1634766298</v>
      </c>
      <c r="C4709">
        <v>3.56426</v>
      </c>
      <c r="D4709" s="6">
        <f t="shared" si="521"/>
        <v>5</v>
      </c>
      <c r="E4709" s="6">
        <f t="shared" si="522"/>
        <v>4.8400000000001775E-3</v>
      </c>
      <c r="F4709" s="6" t="str">
        <f t="shared" si="516"/>
        <v/>
      </c>
      <c r="G4709" s="6">
        <f t="shared" si="517"/>
        <v>1634766298</v>
      </c>
      <c r="H4709" s="6" t="str">
        <f t="shared" si="518"/>
        <v/>
      </c>
      <c r="I4709" s="6" t="str">
        <f t="shared" si="519"/>
        <v/>
      </c>
      <c r="J4709" s="6" t="str">
        <f t="shared" si="520"/>
        <v/>
      </c>
    </row>
    <row r="4710" spans="1:10" x14ac:dyDescent="0.25">
      <c r="A4710" s="1">
        <v>44489.906284722223</v>
      </c>
      <c r="B4710">
        <v>1634766303</v>
      </c>
      <c r="C4710">
        <v>3.5610300000000001</v>
      </c>
      <c r="D4710" s="6">
        <f t="shared" si="521"/>
        <v>5</v>
      </c>
      <c r="E4710" s="6">
        <f t="shared" si="522"/>
        <v>-3.2299999999998441E-3</v>
      </c>
      <c r="F4710" s="6" t="str">
        <f t="shared" si="516"/>
        <v/>
      </c>
      <c r="G4710" s="6">
        <f t="shared" si="517"/>
        <v>1634766303</v>
      </c>
      <c r="H4710" s="6" t="str">
        <f t="shared" si="518"/>
        <v/>
      </c>
      <c r="I4710" s="6" t="str">
        <f t="shared" si="519"/>
        <v/>
      </c>
      <c r="J4710" s="6" t="str">
        <f t="shared" si="520"/>
        <v/>
      </c>
    </row>
    <row r="4711" spans="1:10" x14ac:dyDescent="0.25">
      <c r="A4711" s="1">
        <v>44489.906342592592</v>
      </c>
      <c r="B4711">
        <v>1634766308</v>
      </c>
      <c r="C4711">
        <v>3.5610300000000001</v>
      </c>
      <c r="D4711" s="6">
        <f t="shared" si="521"/>
        <v>5</v>
      </c>
      <c r="E4711" s="6">
        <f t="shared" si="522"/>
        <v>0</v>
      </c>
      <c r="F4711" s="6" t="str">
        <f t="shared" si="516"/>
        <v/>
      </c>
      <c r="G4711" s="6">
        <f t="shared" si="517"/>
        <v>1634766308</v>
      </c>
      <c r="H4711" s="6" t="str">
        <f t="shared" si="518"/>
        <v/>
      </c>
      <c r="I4711" s="6" t="str">
        <f t="shared" si="519"/>
        <v/>
      </c>
      <c r="J4711" s="6" t="str">
        <f t="shared" si="520"/>
        <v/>
      </c>
    </row>
    <row r="4712" spans="1:10" x14ac:dyDescent="0.25">
      <c r="A4712" s="1">
        <v>44489.906400462962</v>
      </c>
      <c r="B4712">
        <v>1634766313</v>
      </c>
      <c r="C4712">
        <v>3.5513699999999999</v>
      </c>
      <c r="D4712" s="6">
        <f t="shared" si="521"/>
        <v>5</v>
      </c>
      <c r="E4712" s="6">
        <f t="shared" si="522"/>
        <v>-9.660000000000224E-3</v>
      </c>
      <c r="F4712" s="6" t="str">
        <f t="shared" si="516"/>
        <v/>
      </c>
      <c r="G4712" s="6">
        <f t="shared" si="517"/>
        <v>1634766313</v>
      </c>
      <c r="H4712" s="6" t="str">
        <f t="shared" si="518"/>
        <v/>
      </c>
      <c r="I4712" s="6" t="str">
        <f t="shared" si="519"/>
        <v/>
      </c>
      <c r="J4712" s="6" t="str">
        <f t="shared" si="520"/>
        <v/>
      </c>
    </row>
    <row r="4713" spans="1:10" x14ac:dyDescent="0.25">
      <c r="A4713" s="1">
        <v>44489.906458333331</v>
      </c>
      <c r="B4713">
        <v>1634766318</v>
      </c>
      <c r="C4713">
        <v>3.5562</v>
      </c>
      <c r="D4713" s="6">
        <f t="shared" si="521"/>
        <v>5</v>
      </c>
      <c r="E4713" s="6">
        <f t="shared" si="522"/>
        <v>4.830000000000112E-3</v>
      </c>
      <c r="F4713" s="6" t="str">
        <f t="shared" si="516"/>
        <v/>
      </c>
      <c r="G4713" s="6">
        <f t="shared" si="517"/>
        <v>1634766318</v>
      </c>
      <c r="H4713" s="6" t="str">
        <f t="shared" si="518"/>
        <v/>
      </c>
      <c r="I4713" s="6" t="str">
        <f t="shared" si="519"/>
        <v/>
      </c>
      <c r="J4713" s="6" t="str">
        <f t="shared" si="520"/>
        <v/>
      </c>
    </row>
    <row r="4714" spans="1:10" x14ac:dyDescent="0.25">
      <c r="A4714" s="1">
        <v>44489.9065162037</v>
      </c>
      <c r="B4714">
        <v>1634766323</v>
      </c>
      <c r="C4714">
        <v>3.5578099999999999</v>
      </c>
      <c r="D4714" s="6">
        <f t="shared" si="521"/>
        <v>5</v>
      </c>
      <c r="E4714" s="6">
        <f t="shared" si="522"/>
        <v>1.6099999999998893E-3</v>
      </c>
      <c r="F4714" s="6" t="str">
        <f t="shared" si="516"/>
        <v/>
      </c>
      <c r="G4714" s="6">
        <f t="shared" si="517"/>
        <v>1634766323</v>
      </c>
      <c r="H4714" s="6" t="str">
        <f t="shared" si="518"/>
        <v/>
      </c>
      <c r="I4714" s="6" t="str">
        <f t="shared" si="519"/>
        <v/>
      </c>
      <c r="J4714" s="6" t="str">
        <f t="shared" si="520"/>
        <v/>
      </c>
    </row>
    <row r="4715" spans="1:10" x14ac:dyDescent="0.25">
      <c r="A4715" s="1">
        <v>44489.906574074077</v>
      </c>
      <c r="B4715">
        <v>1634766328</v>
      </c>
      <c r="C4715">
        <v>3.5529799999999998</v>
      </c>
      <c r="D4715" s="6">
        <f t="shared" si="521"/>
        <v>5</v>
      </c>
      <c r="E4715" s="6">
        <f t="shared" si="522"/>
        <v>-4.830000000000112E-3</v>
      </c>
      <c r="F4715" s="6" t="str">
        <f t="shared" si="516"/>
        <v/>
      </c>
      <c r="G4715" s="6">
        <f t="shared" si="517"/>
        <v>1634766328</v>
      </c>
      <c r="H4715" s="6" t="str">
        <f t="shared" si="518"/>
        <v/>
      </c>
      <c r="I4715" s="6" t="str">
        <f t="shared" si="519"/>
        <v/>
      </c>
      <c r="J4715" s="6" t="str">
        <f t="shared" si="520"/>
        <v/>
      </c>
    </row>
    <row r="4716" spans="1:10" x14ac:dyDescent="0.25">
      <c r="A4716" s="1">
        <v>44489.906631944446</v>
      </c>
      <c r="B4716">
        <v>1634766333</v>
      </c>
      <c r="C4716">
        <v>3.5610300000000001</v>
      </c>
      <c r="D4716" s="6">
        <f t="shared" si="521"/>
        <v>5</v>
      </c>
      <c r="E4716" s="6">
        <f t="shared" si="522"/>
        <v>8.0500000000003347E-3</v>
      </c>
      <c r="F4716" s="6" t="str">
        <f t="shared" si="516"/>
        <v/>
      </c>
      <c r="G4716" s="6">
        <f t="shared" si="517"/>
        <v>1634766333</v>
      </c>
      <c r="H4716" s="6" t="str">
        <f t="shared" si="518"/>
        <v/>
      </c>
      <c r="I4716" s="6" t="str">
        <f t="shared" si="519"/>
        <v/>
      </c>
      <c r="J4716" s="6" t="str">
        <f t="shared" si="520"/>
        <v/>
      </c>
    </row>
    <row r="4717" spans="1:10" x14ac:dyDescent="0.25">
      <c r="A4717" s="1">
        <v>44489.906689814816</v>
      </c>
      <c r="B4717">
        <v>1634766338</v>
      </c>
      <c r="C4717">
        <v>3.56264</v>
      </c>
      <c r="D4717" s="6">
        <f t="shared" si="521"/>
        <v>5</v>
      </c>
      <c r="E4717" s="6">
        <f t="shared" si="522"/>
        <v>1.6099999999998893E-3</v>
      </c>
      <c r="F4717" s="6" t="str">
        <f t="shared" si="516"/>
        <v/>
      </c>
      <c r="G4717" s="6">
        <f t="shared" si="517"/>
        <v>1634766338</v>
      </c>
      <c r="H4717" s="6" t="str">
        <f t="shared" si="518"/>
        <v/>
      </c>
      <c r="I4717" s="6" t="str">
        <f t="shared" si="519"/>
        <v/>
      </c>
      <c r="J4717" s="6" t="str">
        <f t="shared" si="520"/>
        <v/>
      </c>
    </row>
    <row r="4718" spans="1:10" x14ac:dyDescent="0.25">
      <c r="A4718" s="1">
        <v>44489.906747685185</v>
      </c>
      <c r="B4718">
        <v>1634766343</v>
      </c>
      <c r="C4718">
        <v>3.5723099999999999</v>
      </c>
      <c r="D4718" s="6">
        <f t="shared" si="521"/>
        <v>5</v>
      </c>
      <c r="E4718" s="6">
        <f t="shared" si="522"/>
        <v>9.6699999999998454E-3</v>
      </c>
      <c r="F4718" s="6" t="str">
        <f t="shared" si="516"/>
        <v/>
      </c>
      <c r="G4718" s="6">
        <f t="shared" si="517"/>
        <v>1634766343</v>
      </c>
      <c r="H4718" s="6" t="str">
        <f t="shared" si="518"/>
        <v/>
      </c>
      <c r="I4718" s="6" t="str">
        <f t="shared" si="519"/>
        <v/>
      </c>
      <c r="J4718" s="6" t="str">
        <f t="shared" si="520"/>
        <v/>
      </c>
    </row>
    <row r="4719" spans="1:10" x14ac:dyDescent="0.25">
      <c r="A4719" s="1">
        <v>44489.906805555554</v>
      </c>
      <c r="B4719">
        <v>1634766348</v>
      </c>
      <c r="C4719">
        <v>3.5610300000000001</v>
      </c>
      <c r="D4719" s="6">
        <f t="shared" si="521"/>
        <v>5</v>
      </c>
      <c r="E4719" s="6">
        <f t="shared" si="522"/>
        <v>-1.1279999999999735E-2</v>
      </c>
      <c r="F4719" s="6" t="str">
        <f t="shared" si="516"/>
        <v/>
      </c>
      <c r="G4719" s="6">
        <f t="shared" si="517"/>
        <v>1634766348</v>
      </c>
      <c r="H4719" s="6" t="str">
        <f t="shared" si="518"/>
        <v/>
      </c>
      <c r="I4719" s="6" t="str">
        <f t="shared" si="519"/>
        <v/>
      </c>
      <c r="J4719" s="6" t="str">
        <f t="shared" si="520"/>
        <v/>
      </c>
    </row>
    <row r="4720" spans="1:10" x14ac:dyDescent="0.25">
      <c r="A4720" s="1">
        <v>44489.906863425924</v>
      </c>
      <c r="B4720">
        <v>1634766353</v>
      </c>
      <c r="C4720">
        <v>3.5594199999999998</v>
      </c>
      <c r="D4720" s="6">
        <f t="shared" si="521"/>
        <v>5</v>
      </c>
      <c r="E4720" s="6">
        <f t="shared" si="522"/>
        <v>-1.6100000000003334E-3</v>
      </c>
      <c r="F4720" s="6" t="str">
        <f t="shared" si="516"/>
        <v/>
      </c>
      <c r="G4720" s="6">
        <f t="shared" si="517"/>
        <v>1634766353</v>
      </c>
      <c r="H4720" s="6" t="str">
        <f t="shared" si="518"/>
        <v/>
      </c>
      <c r="I4720" s="6" t="str">
        <f t="shared" si="519"/>
        <v/>
      </c>
      <c r="J4720" s="6" t="str">
        <f t="shared" si="520"/>
        <v/>
      </c>
    </row>
    <row r="4721" spans="1:10" x14ac:dyDescent="0.25">
      <c r="A4721" s="1">
        <v>44489.906921296293</v>
      </c>
      <c r="B4721">
        <v>1634766358</v>
      </c>
      <c r="C4721">
        <v>3.56264</v>
      </c>
      <c r="D4721" s="6">
        <f t="shared" si="521"/>
        <v>5</v>
      </c>
      <c r="E4721" s="6">
        <f t="shared" si="522"/>
        <v>3.2200000000002227E-3</v>
      </c>
      <c r="F4721" s="6" t="str">
        <f t="shared" si="516"/>
        <v/>
      </c>
      <c r="G4721" s="6">
        <f t="shared" si="517"/>
        <v>1634766358</v>
      </c>
      <c r="H4721" s="6" t="str">
        <f t="shared" si="518"/>
        <v/>
      </c>
      <c r="I4721" s="6" t="str">
        <f t="shared" si="519"/>
        <v/>
      </c>
      <c r="J4721" s="6" t="str">
        <f t="shared" si="520"/>
        <v/>
      </c>
    </row>
    <row r="4722" spans="1:10" x14ac:dyDescent="0.25">
      <c r="A4722" s="1">
        <v>44489.90697916667</v>
      </c>
      <c r="B4722">
        <v>1634766363</v>
      </c>
      <c r="C4722">
        <v>3.56264</v>
      </c>
      <c r="D4722" s="6">
        <f t="shared" si="521"/>
        <v>5</v>
      </c>
      <c r="E4722" s="6">
        <f t="shared" si="522"/>
        <v>0</v>
      </c>
      <c r="F4722" s="6" t="str">
        <f t="shared" si="516"/>
        <v/>
      </c>
      <c r="G4722" s="6">
        <f t="shared" si="517"/>
        <v>1634766363</v>
      </c>
      <c r="H4722" s="6" t="str">
        <f t="shared" si="518"/>
        <v/>
      </c>
      <c r="I4722" s="6" t="str">
        <f t="shared" si="519"/>
        <v/>
      </c>
      <c r="J4722" s="6" t="str">
        <f t="shared" si="520"/>
        <v/>
      </c>
    </row>
    <row r="4723" spans="1:10" x14ac:dyDescent="0.25">
      <c r="A4723" s="1">
        <v>44489.907037037039</v>
      </c>
      <c r="B4723">
        <v>1634766368</v>
      </c>
      <c r="C4723">
        <v>3.5610300000000001</v>
      </c>
      <c r="D4723" s="6">
        <f t="shared" si="521"/>
        <v>5</v>
      </c>
      <c r="E4723" s="6">
        <f t="shared" si="522"/>
        <v>-1.6099999999998893E-3</v>
      </c>
      <c r="F4723" s="6" t="str">
        <f t="shared" si="516"/>
        <v/>
      </c>
      <c r="G4723" s="6">
        <f t="shared" si="517"/>
        <v>1634766368</v>
      </c>
      <c r="H4723" s="6" t="str">
        <f t="shared" si="518"/>
        <v/>
      </c>
      <c r="I4723" s="6" t="str">
        <f t="shared" si="519"/>
        <v/>
      </c>
      <c r="J4723" s="6" t="str">
        <f t="shared" si="520"/>
        <v/>
      </c>
    </row>
    <row r="4724" spans="1:10" x14ac:dyDescent="0.25">
      <c r="A4724" s="1">
        <v>44489.907094907408</v>
      </c>
      <c r="B4724">
        <v>1634766373</v>
      </c>
      <c r="C4724">
        <v>3.5594199999999998</v>
      </c>
      <c r="D4724" s="6">
        <f t="shared" si="521"/>
        <v>5</v>
      </c>
      <c r="E4724" s="6">
        <f t="shared" si="522"/>
        <v>-1.6100000000003334E-3</v>
      </c>
      <c r="F4724" s="6" t="str">
        <f t="shared" si="516"/>
        <v/>
      </c>
      <c r="G4724" s="6">
        <f t="shared" si="517"/>
        <v>1634766373</v>
      </c>
      <c r="H4724" s="6" t="str">
        <f t="shared" si="518"/>
        <v/>
      </c>
      <c r="I4724" s="6" t="str">
        <f t="shared" si="519"/>
        <v/>
      </c>
      <c r="J4724" s="6" t="str">
        <f t="shared" si="520"/>
        <v/>
      </c>
    </row>
    <row r="4725" spans="1:10" x14ac:dyDescent="0.25">
      <c r="A4725" s="1">
        <v>44489.907152777778</v>
      </c>
      <c r="B4725">
        <v>1634766378</v>
      </c>
      <c r="C4725">
        <v>3.5610300000000001</v>
      </c>
      <c r="D4725" s="6">
        <f t="shared" si="521"/>
        <v>5</v>
      </c>
      <c r="E4725" s="6">
        <f t="shared" si="522"/>
        <v>1.6100000000003334E-3</v>
      </c>
      <c r="F4725" s="6" t="str">
        <f t="shared" si="516"/>
        <v/>
      </c>
      <c r="G4725" s="6">
        <f t="shared" si="517"/>
        <v>1634766378</v>
      </c>
      <c r="H4725" s="6" t="str">
        <f t="shared" si="518"/>
        <v/>
      </c>
      <c r="I4725" s="6" t="str">
        <f t="shared" si="519"/>
        <v/>
      </c>
      <c r="J4725" s="6" t="str">
        <f t="shared" si="520"/>
        <v/>
      </c>
    </row>
    <row r="4726" spans="1:10" x14ac:dyDescent="0.25">
      <c r="A4726" s="1">
        <v>44489.907210648147</v>
      </c>
      <c r="B4726">
        <v>1634766383</v>
      </c>
      <c r="C4726">
        <v>3.5610300000000001</v>
      </c>
      <c r="D4726" s="6">
        <f t="shared" si="521"/>
        <v>5</v>
      </c>
      <c r="E4726" s="6">
        <f t="shared" si="522"/>
        <v>0</v>
      </c>
      <c r="F4726" s="6" t="str">
        <f t="shared" si="516"/>
        <v/>
      </c>
      <c r="G4726" s="6">
        <f t="shared" si="517"/>
        <v>1634766383</v>
      </c>
      <c r="H4726" s="6" t="str">
        <f t="shared" si="518"/>
        <v/>
      </c>
      <c r="I4726" s="6" t="str">
        <f t="shared" si="519"/>
        <v/>
      </c>
      <c r="J4726" s="6" t="str">
        <f t="shared" si="520"/>
        <v/>
      </c>
    </row>
    <row r="4727" spans="1:10" x14ac:dyDescent="0.25">
      <c r="A4727" s="1">
        <v>44489.907268518517</v>
      </c>
      <c r="B4727">
        <v>1634766388</v>
      </c>
      <c r="C4727">
        <v>3.5578099999999999</v>
      </c>
      <c r="D4727" s="6">
        <f t="shared" si="521"/>
        <v>5</v>
      </c>
      <c r="E4727" s="6">
        <f t="shared" si="522"/>
        <v>-3.2200000000002227E-3</v>
      </c>
      <c r="F4727" s="6" t="str">
        <f t="shared" si="516"/>
        <v/>
      </c>
      <c r="G4727" s="6">
        <f t="shared" si="517"/>
        <v>1634766388</v>
      </c>
      <c r="H4727" s="6" t="str">
        <f t="shared" si="518"/>
        <v/>
      </c>
      <c r="I4727" s="6" t="str">
        <f t="shared" si="519"/>
        <v/>
      </c>
      <c r="J4727" s="6" t="str">
        <f t="shared" si="520"/>
        <v/>
      </c>
    </row>
    <row r="4728" spans="1:10" x14ac:dyDescent="0.25">
      <c r="A4728" s="1">
        <v>44489.907326388886</v>
      </c>
      <c r="B4728">
        <v>1634766393</v>
      </c>
      <c r="C4728">
        <v>3.5707</v>
      </c>
      <c r="D4728" s="6">
        <f t="shared" si="521"/>
        <v>5</v>
      </c>
      <c r="E4728" s="6">
        <f t="shared" si="522"/>
        <v>1.2890000000000068E-2</v>
      </c>
      <c r="F4728" s="6" t="str">
        <f t="shared" si="516"/>
        <v/>
      </c>
      <c r="G4728" s="6">
        <f t="shared" si="517"/>
        <v>1634766393</v>
      </c>
      <c r="H4728" s="6" t="str">
        <f t="shared" si="518"/>
        <v/>
      </c>
      <c r="I4728" s="6" t="str">
        <f t="shared" si="519"/>
        <v/>
      </c>
      <c r="J4728" s="6" t="str">
        <f t="shared" si="520"/>
        <v/>
      </c>
    </row>
    <row r="4729" spans="1:10" x14ac:dyDescent="0.25">
      <c r="A4729" s="1">
        <v>44489.907384259262</v>
      </c>
      <c r="B4729">
        <v>1634766398</v>
      </c>
      <c r="C4729">
        <v>3.5529799999999998</v>
      </c>
      <c r="D4729" s="6">
        <f t="shared" si="521"/>
        <v>5</v>
      </c>
      <c r="E4729" s="6">
        <f t="shared" si="522"/>
        <v>-1.772000000000018E-2</v>
      </c>
      <c r="F4729" s="6" t="str">
        <f t="shared" si="516"/>
        <v/>
      </c>
      <c r="G4729" s="6">
        <f t="shared" si="517"/>
        <v>1634766398</v>
      </c>
      <c r="H4729" s="6" t="str">
        <f t="shared" si="518"/>
        <v/>
      </c>
      <c r="I4729" s="6" t="str">
        <f t="shared" si="519"/>
        <v/>
      </c>
      <c r="J4729" s="6" t="str">
        <f t="shared" si="520"/>
        <v/>
      </c>
    </row>
    <row r="4730" spans="1:10" x14ac:dyDescent="0.25">
      <c r="A4730" s="1">
        <v>44489.907442129632</v>
      </c>
      <c r="B4730">
        <v>1634766403</v>
      </c>
      <c r="C4730">
        <v>3.5723099999999999</v>
      </c>
      <c r="D4730" s="6">
        <f t="shared" si="521"/>
        <v>5</v>
      </c>
      <c r="E4730" s="6">
        <f t="shared" si="522"/>
        <v>1.9330000000000069E-2</v>
      </c>
      <c r="F4730" s="6" t="str">
        <f t="shared" si="516"/>
        <v/>
      </c>
      <c r="G4730" s="6">
        <f t="shared" si="517"/>
        <v>1634766403</v>
      </c>
      <c r="H4730" s="6" t="str">
        <f t="shared" si="518"/>
        <v/>
      </c>
      <c r="I4730" s="6" t="str">
        <f t="shared" si="519"/>
        <v/>
      </c>
      <c r="J4730" s="6" t="str">
        <f t="shared" si="520"/>
        <v/>
      </c>
    </row>
    <row r="4731" spans="1:10" x14ac:dyDescent="0.25">
      <c r="A4731" s="1">
        <v>44489.907500000001</v>
      </c>
      <c r="B4731">
        <v>1634766408</v>
      </c>
      <c r="C4731">
        <v>3.56264</v>
      </c>
      <c r="D4731" s="6">
        <f t="shared" si="521"/>
        <v>5</v>
      </c>
      <c r="E4731" s="6">
        <f t="shared" si="522"/>
        <v>-9.6699999999998454E-3</v>
      </c>
      <c r="F4731" s="6" t="str">
        <f t="shared" si="516"/>
        <v/>
      </c>
      <c r="G4731" s="6">
        <f t="shared" si="517"/>
        <v>1634766408</v>
      </c>
      <c r="H4731" s="6" t="str">
        <f t="shared" si="518"/>
        <v/>
      </c>
      <c r="I4731" s="6" t="str">
        <f t="shared" si="519"/>
        <v/>
      </c>
      <c r="J4731" s="6" t="str">
        <f t="shared" si="520"/>
        <v/>
      </c>
    </row>
    <row r="4732" spans="1:10" x14ac:dyDescent="0.25">
      <c r="A4732" s="1">
        <v>44489.907557870371</v>
      </c>
      <c r="B4732">
        <v>1634766413</v>
      </c>
      <c r="C4732">
        <v>3.5594199999999998</v>
      </c>
      <c r="D4732" s="6">
        <f t="shared" si="521"/>
        <v>5</v>
      </c>
      <c r="E4732" s="6">
        <f t="shared" si="522"/>
        <v>-3.2200000000002227E-3</v>
      </c>
      <c r="F4732" s="6" t="str">
        <f t="shared" si="516"/>
        <v/>
      </c>
      <c r="G4732" s="6">
        <f t="shared" si="517"/>
        <v>1634766413</v>
      </c>
      <c r="H4732" s="6" t="str">
        <f t="shared" si="518"/>
        <v/>
      </c>
      <c r="I4732" s="6" t="str">
        <f t="shared" si="519"/>
        <v/>
      </c>
      <c r="J4732" s="6" t="str">
        <f t="shared" si="520"/>
        <v/>
      </c>
    </row>
    <row r="4733" spans="1:10" x14ac:dyDescent="0.25">
      <c r="A4733" s="1">
        <v>44489.90761574074</v>
      </c>
      <c r="B4733">
        <v>1634766418</v>
      </c>
      <c r="C4733">
        <v>3.5529799999999998</v>
      </c>
      <c r="D4733" s="6">
        <f t="shared" si="521"/>
        <v>5</v>
      </c>
      <c r="E4733" s="6">
        <f t="shared" si="522"/>
        <v>-6.4400000000000013E-3</v>
      </c>
      <c r="F4733" s="6" t="str">
        <f t="shared" si="516"/>
        <v/>
      </c>
      <c r="G4733" s="6">
        <f t="shared" si="517"/>
        <v>1634766418</v>
      </c>
      <c r="H4733" s="6" t="str">
        <f t="shared" si="518"/>
        <v/>
      </c>
      <c r="I4733" s="6" t="str">
        <f t="shared" si="519"/>
        <v/>
      </c>
      <c r="J4733" s="6" t="str">
        <f t="shared" si="520"/>
        <v/>
      </c>
    </row>
    <row r="4734" spans="1:10" x14ac:dyDescent="0.25">
      <c r="A4734" s="1">
        <v>44489.907673611109</v>
      </c>
      <c r="B4734">
        <v>1634766423</v>
      </c>
      <c r="C4734">
        <v>3.5481400000000001</v>
      </c>
      <c r="D4734" s="6">
        <f t="shared" si="521"/>
        <v>5</v>
      </c>
      <c r="E4734" s="6">
        <f t="shared" si="522"/>
        <v>-4.8399999999997334E-3</v>
      </c>
      <c r="F4734" s="6" t="str">
        <f t="shared" si="516"/>
        <v/>
      </c>
      <c r="G4734" s="6">
        <f t="shared" si="517"/>
        <v>1634766423</v>
      </c>
      <c r="H4734" s="6" t="str">
        <f t="shared" si="518"/>
        <v/>
      </c>
      <c r="I4734" s="6" t="str">
        <f t="shared" si="519"/>
        <v/>
      </c>
      <c r="J4734" s="6" t="str">
        <f t="shared" si="520"/>
        <v/>
      </c>
    </row>
    <row r="4735" spans="1:10" x14ac:dyDescent="0.25">
      <c r="A4735" s="1">
        <v>44489.907731481479</v>
      </c>
      <c r="B4735">
        <v>1634766428</v>
      </c>
      <c r="C4735">
        <v>3.5594199999999998</v>
      </c>
      <c r="D4735" s="6">
        <f t="shared" si="521"/>
        <v>5</v>
      </c>
      <c r="E4735" s="6">
        <f t="shared" si="522"/>
        <v>1.1279999999999735E-2</v>
      </c>
      <c r="F4735" s="6" t="str">
        <f t="shared" si="516"/>
        <v/>
      </c>
      <c r="G4735" s="6">
        <f t="shared" si="517"/>
        <v>1634766428</v>
      </c>
      <c r="H4735" s="6" t="str">
        <f t="shared" si="518"/>
        <v/>
      </c>
      <c r="I4735" s="6" t="str">
        <f t="shared" si="519"/>
        <v/>
      </c>
      <c r="J4735" s="6" t="str">
        <f t="shared" si="520"/>
        <v/>
      </c>
    </row>
    <row r="4736" spans="1:10" x14ac:dyDescent="0.25">
      <c r="A4736" s="1">
        <v>44489.907789351855</v>
      </c>
      <c r="B4736">
        <v>1634766433</v>
      </c>
      <c r="C4736">
        <v>3.5578099999999999</v>
      </c>
      <c r="D4736" s="6">
        <f t="shared" si="521"/>
        <v>5</v>
      </c>
      <c r="E4736" s="6">
        <f t="shared" si="522"/>
        <v>-1.6099999999998893E-3</v>
      </c>
      <c r="F4736" s="6" t="str">
        <f t="shared" si="516"/>
        <v/>
      </c>
      <c r="G4736" s="6">
        <f t="shared" si="517"/>
        <v>1634766433</v>
      </c>
      <c r="H4736" s="6" t="str">
        <f t="shared" si="518"/>
        <v/>
      </c>
      <c r="I4736" s="6" t="str">
        <f t="shared" si="519"/>
        <v/>
      </c>
      <c r="J4736" s="6" t="str">
        <f t="shared" si="520"/>
        <v/>
      </c>
    </row>
    <row r="4737" spans="1:10" x14ac:dyDescent="0.25">
      <c r="A4737" s="1">
        <v>44489.907858796294</v>
      </c>
      <c r="B4737">
        <v>1634766439</v>
      </c>
      <c r="C4737">
        <v>3.5513699999999999</v>
      </c>
      <c r="D4737" s="6">
        <f t="shared" si="521"/>
        <v>6</v>
      </c>
      <c r="E4737" s="6">
        <f t="shared" si="522"/>
        <v>-6.4400000000000013E-3</v>
      </c>
      <c r="F4737" s="6" t="str">
        <f t="shared" si="516"/>
        <v/>
      </c>
      <c r="G4737" s="6">
        <f t="shared" si="517"/>
        <v>1634766439</v>
      </c>
      <c r="H4737" s="6" t="str">
        <f t="shared" si="518"/>
        <v/>
      </c>
      <c r="I4737" s="6" t="str">
        <f t="shared" si="519"/>
        <v/>
      </c>
      <c r="J4737" s="6" t="str">
        <f t="shared" si="520"/>
        <v/>
      </c>
    </row>
    <row r="4738" spans="1:10" x14ac:dyDescent="0.25">
      <c r="A4738" s="1">
        <v>44489.907916666663</v>
      </c>
      <c r="B4738">
        <v>1634766444</v>
      </c>
      <c r="C4738">
        <v>3.5562</v>
      </c>
      <c r="D4738" s="6">
        <f t="shared" si="521"/>
        <v>5</v>
      </c>
      <c r="E4738" s="6">
        <f t="shared" si="522"/>
        <v>4.830000000000112E-3</v>
      </c>
      <c r="F4738" s="6" t="str">
        <f t="shared" si="516"/>
        <v/>
      </c>
      <c r="G4738" s="6">
        <f t="shared" si="517"/>
        <v>1634766444</v>
      </c>
      <c r="H4738" s="6" t="str">
        <f t="shared" si="518"/>
        <v/>
      </c>
      <c r="I4738" s="6" t="str">
        <f t="shared" si="519"/>
        <v/>
      </c>
      <c r="J4738" s="6" t="str">
        <f t="shared" si="520"/>
        <v/>
      </c>
    </row>
    <row r="4739" spans="1:10" x14ac:dyDescent="0.25">
      <c r="A4739" s="1">
        <v>44489.90797453704</v>
      </c>
      <c r="B4739">
        <v>1634766449</v>
      </c>
      <c r="C4739">
        <v>3.56264</v>
      </c>
      <c r="D4739" s="6">
        <f t="shared" si="521"/>
        <v>5</v>
      </c>
      <c r="E4739" s="6">
        <f t="shared" si="522"/>
        <v>6.4400000000000013E-3</v>
      </c>
      <c r="F4739" s="6" t="str">
        <f t="shared" si="516"/>
        <v/>
      </c>
      <c r="G4739" s="6">
        <f t="shared" si="517"/>
        <v>1634766449</v>
      </c>
      <c r="H4739" s="6" t="str">
        <f t="shared" si="518"/>
        <v/>
      </c>
      <c r="I4739" s="6" t="str">
        <f t="shared" si="519"/>
        <v/>
      </c>
      <c r="J4739" s="6" t="str">
        <f t="shared" si="520"/>
        <v/>
      </c>
    </row>
    <row r="4740" spans="1:10" x14ac:dyDescent="0.25">
      <c r="A4740" s="1">
        <v>44489.908043981479</v>
      </c>
      <c r="B4740">
        <v>1634766455</v>
      </c>
      <c r="C4740">
        <v>3.56426</v>
      </c>
      <c r="D4740" s="6">
        <f t="shared" si="521"/>
        <v>6</v>
      </c>
      <c r="E4740" s="6">
        <f t="shared" si="522"/>
        <v>1.6199999999999548E-3</v>
      </c>
      <c r="F4740" s="6" t="str">
        <f t="shared" si="516"/>
        <v/>
      </c>
      <c r="G4740" s="6">
        <f t="shared" si="517"/>
        <v>1634766455</v>
      </c>
      <c r="H4740" s="6" t="str">
        <f t="shared" si="518"/>
        <v/>
      </c>
      <c r="I4740" s="6" t="str">
        <f t="shared" si="519"/>
        <v/>
      </c>
      <c r="J4740" s="6" t="str">
        <f t="shared" si="520"/>
        <v/>
      </c>
    </row>
    <row r="4741" spans="1:10" x14ac:dyDescent="0.25">
      <c r="A4741" s="1">
        <v>44489.908101851855</v>
      </c>
      <c r="B4741">
        <v>1634766460</v>
      </c>
      <c r="C4741">
        <v>3.5610300000000001</v>
      </c>
      <c r="D4741" s="6">
        <f t="shared" si="521"/>
        <v>5</v>
      </c>
      <c r="E4741" s="6">
        <f t="shared" si="522"/>
        <v>-3.2299999999998441E-3</v>
      </c>
      <c r="F4741" s="6" t="str">
        <f t="shared" si="516"/>
        <v/>
      </c>
      <c r="G4741" s="6">
        <f t="shared" si="517"/>
        <v>1634766460</v>
      </c>
      <c r="H4741" s="6" t="str">
        <f t="shared" si="518"/>
        <v/>
      </c>
      <c r="I4741" s="6" t="str">
        <f t="shared" si="519"/>
        <v/>
      </c>
      <c r="J4741" s="6" t="str">
        <f t="shared" si="520"/>
        <v/>
      </c>
    </row>
    <row r="4742" spans="1:10" x14ac:dyDescent="0.25">
      <c r="A4742" s="1">
        <v>44489.908159722225</v>
      </c>
      <c r="B4742">
        <v>1634766465</v>
      </c>
      <c r="C4742">
        <v>3.5545900000000001</v>
      </c>
      <c r="D4742" s="6">
        <f t="shared" si="521"/>
        <v>5</v>
      </c>
      <c r="E4742" s="6">
        <f t="shared" si="522"/>
        <v>-6.4400000000000013E-3</v>
      </c>
      <c r="F4742" s="6" t="str">
        <f t="shared" si="516"/>
        <v/>
      </c>
      <c r="G4742" s="6">
        <f t="shared" si="517"/>
        <v>1634766465</v>
      </c>
      <c r="H4742" s="6" t="str">
        <f t="shared" si="518"/>
        <v/>
      </c>
      <c r="I4742" s="6" t="str">
        <f t="shared" si="519"/>
        <v/>
      </c>
      <c r="J4742" s="6" t="str">
        <f t="shared" si="520"/>
        <v/>
      </c>
    </row>
    <row r="4743" spans="1:10" x14ac:dyDescent="0.25">
      <c r="A4743" s="1">
        <v>44489.908217592594</v>
      </c>
      <c r="B4743">
        <v>1634766470</v>
      </c>
      <c r="C4743">
        <v>3.56264</v>
      </c>
      <c r="D4743" s="6">
        <f t="shared" si="521"/>
        <v>5</v>
      </c>
      <c r="E4743" s="6">
        <f t="shared" si="522"/>
        <v>8.0499999999998906E-3</v>
      </c>
      <c r="F4743" s="6" t="str">
        <f t="shared" si="516"/>
        <v/>
      </c>
      <c r="G4743" s="6">
        <f t="shared" si="517"/>
        <v>1634766470</v>
      </c>
      <c r="H4743" s="6" t="str">
        <f t="shared" si="518"/>
        <v/>
      </c>
      <c r="I4743" s="6" t="str">
        <f t="shared" si="519"/>
        <v/>
      </c>
      <c r="J4743" s="6" t="str">
        <f t="shared" si="520"/>
        <v/>
      </c>
    </row>
    <row r="4744" spans="1:10" x14ac:dyDescent="0.25">
      <c r="A4744" s="1">
        <v>44489.908263888887</v>
      </c>
      <c r="B4744">
        <v>1634766474</v>
      </c>
      <c r="C4744">
        <v>3.5594199999999998</v>
      </c>
      <c r="D4744" s="6">
        <f t="shared" si="521"/>
        <v>4</v>
      </c>
      <c r="E4744" s="6">
        <f t="shared" si="522"/>
        <v>-3.2200000000002227E-3</v>
      </c>
      <c r="F4744" s="6" t="str">
        <f t="shared" si="516"/>
        <v/>
      </c>
      <c r="G4744" s="6">
        <f t="shared" si="517"/>
        <v>1634766474</v>
      </c>
      <c r="H4744" s="6" t="str">
        <f t="shared" si="518"/>
        <v/>
      </c>
      <c r="I4744" s="6" t="str">
        <f t="shared" si="519"/>
        <v/>
      </c>
      <c r="J4744" s="6" t="str">
        <f t="shared" si="520"/>
        <v/>
      </c>
    </row>
    <row r="4745" spans="1:10" x14ac:dyDescent="0.25">
      <c r="A4745" s="1">
        <v>44489.908321759256</v>
      </c>
      <c r="B4745">
        <v>1634766479</v>
      </c>
      <c r="C4745">
        <v>3.5481400000000001</v>
      </c>
      <c r="D4745" s="6">
        <f t="shared" si="521"/>
        <v>5</v>
      </c>
      <c r="E4745" s="6">
        <f t="shared" si="522"/>
        <v>-1.1279999999999735E-2</v>
      </c>
      <c r="F4745" s="6" t="str">
        <f t="shared" ref="F4745:F4808" si="523">IF(ISNUMBER($C$3),IF(OR(ISNUMBER(F4744),$C4745&lt;=$C$3),$B4745,""),"")</f>
        <v/>
      </c>
      <c r="G4745" s="6">
        <f t="shared" ref="G4745:G4808" si="524">IF(ISNUMBER($C$4),IF(OR(AND(ISNUMBER(G4744),F4745=""),AND(F4745="",$C4745&lt;=$C$4)),$B4745,""),"")</f>
        <v>1634766479</v>
      </c>
      <c r="H4745" s="6" t="str">
        <f t="shared" ref="H4745:H4808" si="525">IF(ISNUMBER($C$5),IF(OR(AND(ISNUMBER(H4744),G4745=""),AND(G4745="",$C4745&lt;=$C$5,$C4744&gt;$C$4)),$B4745,""),"")</f>
        <v/>
      </c>
      <c r="I4745" s="6" t="str">
        <f t="shared" ref="I4745:I4808" si="526">IF(ISNUMBER($C$5),IF(OR(AND(ISNUMBER(I4744),H4745=""),AND(H4745="",$C4745&lt;=$C$6,$C4744&gt;$C$5)),$B4745,""),"")</f>
        <v/>
      </c>
      <c r="J4745" s="6" t="str">
        <f t="shared" ref="J4745:J4808" si="527">IF(ISNUMBER(C$6),IF(AND(J4744&lt;&gt;"",$C4745&gt;C$6),$B4745,""),"")</f>
        <v/>
      </c>
    </row>
    <row r="4746" spans="1:10" x14ac:dyDescent="0.25">
      <c r="A4746" s="1">
        <v>44489.908379629633</v>
      </c>
      <c r="B4746">
        <v>1634766484</v>
      </c>
      <c r="C4746">
        <v>3.5578099999999999</v>
      </c>
      <c r="D4746" s="6">
        <f t="shared" ref="D4746:D4809" si="528">IF(ISNUMBER(B4745),B4746-B4745,"")</f>
        <v>5</v>
      </c>
      <c r="E4746" s="6">
        <f t="shared" ref="E4746:E4809" si="529">IF(ISNUMBER(C4745),C4746-C4745,"")</f>
        <v>9.6699999999998454E-3</v>
      </c>
      <c r="F4746" s="6" t="str">
        <f t="shared" si="523"/>
        <v/>
      </c>
      <c r="G4746" s="6">
        <f t="shared" si="524"/>
        <v>1634766484</v>
      </c>
      <c r="H4746" s="6" t="str">
        <f t="shared" si="525"/>
        <v/>
      </c>
      <c r="I4746" s="6" t="str">
        <f t="shared" si="526"/>
        <v/>
      </c>
      <c r="J4746" s="6" t="str">
        <f t="shared" si="527"/>
        <v/>
      </c>
    </row>
    <row r="4747" spans="1:10" x14ac:dyDescent="0.25">
      <c r="A4747" s="1">
        <v>44489.908437500002</v>
      </c>
      <c r="B4747">
        <v>1634766489</v>
      </c>
      <c r="C4747">
        <v>3.5610300000000001</v>
      </c>
      <c r="D4747" s="6">
        <f t="shared" si="528"/>
        <v>5</v>
      </c>
      <c r="E4747" s="6">
        <f t="shared" si="529"/>
        <v>3.2200000000002227E-3</v>
      </c>
      <c r="F4747" s="6" t="str">
        <f t="shared" si="523"/>
        <v/>
      </c>
      <c r="G4747" s="6">
        <f t="shared" si="524"/>
        <v>1634766489</v>
      </c>
      <c r="H4747" s="6" t="str">
        <f t="shared" si="525"/>
        <v/>
      </c>
      <c r="I4747" s="6" t="str">
        <f t="shared" si="526"/>
        <v/>
      </c>
      <c r="J4747" s="6" t="str">
        <f t="shared" si="527"/>
        <v/>
      </c>
    </row>
    <row r="4748" spans="1:10" x14ac:dyDescent="0.25">
      <c r="A4748" s="1">
        <v>44489.908495370371</v>
      </c>
      <c r="B4748">
        <v>1634766494</v>
      </c>
      <c r="C4748">
        <v>3.5707</v>
      </c>
      <c r="D4748" s="6">
        <f t="shared" si="528"/>
        <v>5</v>
      </c>
      <c r="E4748" s="6">
        <f t="shared" si="529"/>
        <v>9.6699999999998454E-3</v>
      </c>
      <c r="F4748" s="6" t="str">
        <f t="shared" si="523"/>
        <v/>
      </c>
      <c r="G4748" s="6">
        <f t="shared" si="524"/>
        <v>1634766494</v>
      </c>
      <c r="H4748" s="6" t="str">
        <f t="shared" si="525"/>
        <v/>
      </c>
      <c r="I4748" s="6" t="str">
        <f t="shared" si="526"/>
        <v/>
      </c>
      <c r="J4748" s="6" t="str">
        <f t="shared" si="527"/>
        <v/>
      </c>
    </row>
    <row r="4749" spans="1:10" x14ac:dyDescent="0.25">
      <c r="A4749" s="1">
        <v>44489.908553240741</v>
      </c>
      <c r="B4749">
        <v>1634766499</v>
      </c>
      <c r="C4749">
        <v>3.5594199999999998</v>
      </c>
      <c r="D4749" s="6">
        <f t="shared" si="528"/>
        <v>5</v>
      </c>
      <c r="E4749" s="6">
        <f t="shared" si="529"/>
        <v>-1.1280000000000179E-2</v>
      </c>
      <c r="F4749" s="6" t="str">
        <f t="shared" si="523"/>
        <v/>
      </c>
      <c r="G4749" s="6">
        <f t="shared" si="524"/>
        <v>1634766499</v>
      </c>
      <c r="H4749" s="6" t="str">
        <f t="shared" si="525"/>
        <v/>
      </c>
      <c r="I4749" s="6" t="str">
        <f t="shared" si="526"/>
        <v/>
      </c>
      <c r="J4749" s="6" t="str">
        <f t="shared" si="527"/>
        <v/>
      </c>
    </row>
    <row r="4750" spans="1:10" x14ac:dyDescent="0.25">
      <c r="A4750" s="1">
        <v>44489.90861111111</v>
      </c>
      <c r="B4750">
        <v>1634766504</v>
      </c>
      <c r="C4750">
        <v>3.56264</v>
      </c>
      <c r="D4750" s="6">
        <f t="shared" si="528"/>
        <v>5</v>
      </c>
      <c r="E4750" s="6">
        <f t="shared" si="529"/>
        <v>3.2200000000002227E-3</v>
      </c>
      <c r="F4750" s="6" t="str">
        <f t="shared" si="523"/>
        <v/>
      </c>
      <c r="G4750" s="6">
        <f t="shared" si="524"/>
        <v>1634766504</v>
      </c>
      <c r="H4750" s="6" t="str">
        <f t="shared" si="525"/>
        <v/>
      </c>
      <c r="I4750" s="6" t="str">
        <f t="shared" si="526"/>
        <v/>
      </c>
      <c r="J4750" s="6" t="str">
        <f t="shared" si="527"/>
        <v/>
      </c>
    </row>
    <row r="4751" spans="1:10" x14ac:dyDescent="0.25">
      <c r="A4751" s="1">
        <v>44489.908668981479</v>
      </c>
      <c r="B4751">
        <v>1634766509</v>
      </c>
      <c r="C4751">
        <v>3.5562</v>
      </c>
      <c r="D4751" s="6">
        <f t="shared" si="528"/>
        <v>5</v>
      </c>
      <c r="E4751" s="6">
        <f t="shared" si="529"/>
        <v>-6.4400000000000013E-3</v>
      </c>
      <c r="F4751" s="6" t="str">
        <f t="shared" si="523"/>
        <v/>
      </c>
      <c r="G4751" s="6">
        <f t="shared" si="524"/>
        <v>1634766509</v>
      </c>
      <c r="H4751" s="6" t="str">
        <f t="shared" si="525"/>
        <v/>
      </c>
      <c r="I4751" s="6" t="str">
        <f t="shared" si="526"/>
        <v/>
      </c>
      <c r="J4751" s="6" t="str">
        <f t="shared" si="527"/>
        <v/>
      </c>
    </row>
    <row r="4752" spans="1:10" x14ac:dyDescent="0.25">
      <c r="A4752" s="1">
        <v>44489.908726851849</v>
      </c>
      <c r="B4752">
        <v>1634766514</v>
      </c>
      <c r="C4752">
        <v>3.5545900000000001</v>
      </c>
      <c r="D4752" s="6">
        <f t="shared" si="528"/>
        <v>5</v>
      </c>
      <c r="E4752" s="6">
        <f t="shared" si="529"/>
        <v>-1.6099999999998893E-3</v>
      </c>
      <c r="F4752" s="6" t="str">
        <f t="shared" si="523"/>
        <v/>
      </c>
      <c r="G4752" s="6">
        <f t="shared" si="524"/>
        <v>1634766514</v>
      </c>
      <c r="H4752" s="6" t="str">
        <f t="shared" si="525"/>
        <v/>
      </c>
      <c r="I4752" s="6" t="str">
        <f t="shared" si="526"/>
        <v/>
      </c>
      <c r="J4752" s="6" t="str">
        <f t="shared" si="527"/>
        <v/>
      </c>
    </row>
    <row r="4753" spans="1:10" x14ac:dyDescent="0.25">
      <c r="A4753" s="1">
        <v>44489.908784722225</v>
      </c>
      <c r="B4753">
        <v>1634766519</v>
      </c>
      <c r="C4753">
        <v>3.5529799999999998</v>
      </c>
      <c r="D4753" s="6">
        <f t="shared" si="528"/>
        <v>5</v>
      </c>
      <c r="E4753" s="6">
        <f t="shared" si="529"/>
        <v>-1.6100000000003334E-3</v>
      </c>
      <c r="F4753" s="6" t="str">
        <f t="shared" si="523"/>
        <v/>
      </c>
      <c r="G4753" s="6">
        <f t="shared" si="524"/>
        <v>1634766519</v>
      </c>
      <c r="H4753" s="6" t="str">
        <f t="shared" si="525"/>
        <v/>
      </c>
      <c r="I4753" s="6" t="str">
        <f t="shared" si="526"/>
        <v/>
      </c>
      <c r="J4753" s="6" t="str">
        <f t="shared" si="527"/>
        <v/>
      </c>
    </row>
    <row r="4754" spans="1:10" x14ac:dyDescent="0.25">
      <c r="A4754" s="1">
        <v>44489.908842592595</v>
      </c>
      <c r="B4754">
        <v>1634766524</v>
      </c>
      <c r="C4754">
        <v>3.54976</v>
      </c>
      <c r="D4754" s="6">
        <f t="shared" si="528"/>
        <v>5</v>
      </c>
      <c r="E4754" s="6">
        <f t="shared" si="529"/>
        <v>-3.2199999999997786E-3</v>
      </c>
      <c r="F4754" s="6" t="str">
        <f t="shared" si="523"/>
        <v/>
      </c>
      <c r="G4754" s="6">
        <f t="shared" si="524"/>
        <v>1634766524</v>
      </c>
      <c r="H4754" s="6" t="str">
        <f t="shared" si="525"/>
        <v/>
      </c>
      <c r="I4754" s="6" t="str">
        <f t="shared" si="526"/>
        <v/>
      </c>
      <c r="J4754" s="6" t="str">
        <f t="shared" si="527"/>
        <v/>
      </c>
    </row>
    <row r="4755" spans="1:10" x14ac:dyDescent="0.25">
      <c r="A4755" s="1">
        <v>44489.908900462964</v>
      </c>
      <c r="B4755">
        <v>1634766529</v>
      </c>
      <c r="C4755">
        <v>3.5513699999999999</v>
      </c>
      <c r="D4755" s="6">
        <f t="shared" si="528"/>
        <v>5</v>
      </c>
      <c r="E4755" s="6">
        <f t="shared" si="529"/>
        <v>1.6099999999998893E-3</v>
      </c>
      <c r="F4755" s="6" t="str">
        <f t="shared" si="523"/>
        <v/>
      </c>
      <c r="G4755" s="6">
        <f t="shared" si="524"/>
        <v>1634766529</v>
      </c>
      <c r="H4755" s="6" t="str">
        <f t="shared" si="525"/>
        <v/>
      </c>
      <c r="I4755" s="6" t="str">
        <f t="shared" si="526"/>
        <v/>
      </c>
      <c r="J4755" s="6" t="str">
        <f t="shared" si="527"/>
        <v/>
      </c>
    </row>
    <row r="4756" spans="1:10" x14ac:dyDescent="0.25">
      <c r="A4756" s="1">
        <v>44489.908958333333</v>
      </c>
      <c r="B4756">
        <v>1634766534</v>
      </c>
      <c r="C4756">
        <v>3.54976</v>
      </c>
      <c r="D4756" s="6">
        <f t="shared" si="528"/>
        <v>5</v>
      </c>
      <c r="E4756" s="6">
        <f t="shared" si="529"/>
        <v>-1.6099999999998893E-3</v>
      </c>
      <c r="F4756" s="6" t="str">
        <f t="shared" si="523"/>
        <v/>
      </c>
      <c r="G4756" s="6">
        <f t="shared" si="524"/>
        <v>1634766534</v>
      </c>
      <c r="H4756" s="6" t="str">
        <f t="shared" si="525"/>
        <v/>
      </c>
      <c r="I4756" s="6" t="str">
        <f t="shared" si="526"/>
        <v/>
      </c>
      <c r="J4756" s="6" t="str">
        <f t="shared" si="527"/>
        <v/>
      </c>
    </row>
    <row r="4757" spans="1:10" x14ac:dyDescent="0.25">
      <c r="A4757" s="1">
        <v>44489.909016203703</v>
      </c>
      <c r="B4757">
        <v>1634766539</v>
      </c>
      <c r="C4757">
        <v>3.5674800000000002</v>
      </c>
      <c r="D4757" s="6">
        <f t="shared" si="528"/>
        <v>5</v>
      </c>
      <c r="E4757" s="6">
        <f t="shared" si="529"/>
        <v>1.772000000000018E-2</v>
      </c>
      <c r="F4757" s="6" t="str">
        <f t="shared" si="523"/>
        <v/>
      </c>
      <c r="G4757" s="6">
        <f t="shared" si="524"/>
        <v>1634766539</v>
      </c>
      <c r="H4757" s="6" t="str">
        <f t="shared" si="525"/>
        <v/>
      </c>
      <c r="I4757" s="6" t="str">
        <f t="shared" si="526"/>
        <v/>
      </c>
      <c r="J4757" s="6" t="str">
        <f t="shared" si="527"/>
        <v/>
      </c>
    </row>
    <row r="4758" spans="1:10" x14ac:dyDescent="0.25">
      <c r="A4758" s="1">
        <v>44489.909074074072</v>
      </c>
      <c r="B4758">
        <v>1634766544</v>
      </c>
      <c r="C4758">
        <v>3.5594199999999998</v>
      </c>
      <c r="D4758" s="6">
        <f t="shared" si="528"/>
        <v>5</v>
      </c>
      <c r="E4758" s="6">
        <f t="shared" si="529"/>
        <v>-8.0600000000004002E-3</v>
      </c>
      <c r="F4758" s="6" t="str">
        <f t="shared" si="523"/>
        <v/>
      </c>
      <c r="G4758" s="6">
        <f t="shared" si="524"/>
        <v>1634766544</v>
      </c>
      <c r="H4758" s="6" t="str">
        <f t="shared" si="525"/>
        <v/>
      </c>
      <c r="I4758" s="6" t="str">
        <f t="shared" si="526"/>
        <v/>
      </c>
      <c r="J4758" s="6" t="str">
        <f t="shared" si="527"/>
        <v/>
      </c>
    </row>
    <row r="4759" spans="1:10" x14ac:dyDescent="0.25">
      <c r="A4759" s="1">
        <v>44489.909131944441</v>
      </c>
      <c r="B4759">
        <v>1634766549</v>
      </c>
      <c r="C4759">
        <v>3.5610300000000001</v>
      </c>
      <c r="D4759" s="6">
        <f t="shared" si="528"/>
        <v>5</v>
      </c>
      <c r="E4759" s="6">
        <f t="shared" si="529"/>
        <v>1.6100000000003334E-3</v>
      </c>
      <c r="F4759" s="6" t="str">
        <f t="shared" si="523"/>
        <v/>
      </c>
      <c r="G4759" s="6">
        <f t="shared" si="524"/>
        <v>1634766549</v>
      </c>
      <c r="H4759" s="6" t="str">
        <f t="shared" si="525"/>
        <v/>
      </c>
      <c r="I4759" s="6" t="str">
        <f t="shared" si="526"/>
        <v/>
      </c>
      <c r="J4759" s="6" t="str">
        <f t="shared" si="527"/>
        <v/>
      </c>
    </row>
    <row r="4760" spans="1:10" x14ac:dyDescent="0.25">
      <c r="A4760" s="1">
        <v>44489.909189814818</v>
      </c>
      <c r="B4760">
        <v>1634766554</v>
      </c>
      <c r="C4760">
        <v>3.54976</v>
      </c>
      <c r="D4760" s="6">
        <f t="shared" si="528"/>
        <v>5</v>
      </c>
      <c r="E4760" s="6">
        <f t="shared" si="529"/>
        <v>-1.1270000000000113E-2</v>
      </c>
      <c r="F4760" s="6" t="str">
        <f t="shared" si="523"/>
        <v/>
      </c>
      <c r="G4760" s="6">
        <f t="shared" si="524"/>
        <v>1634766554</v>
      </c>
      <c r="H4760" s="6" t="str">
        <f t="shared" si="525"/>
        <v/>
      </c>
      <c r="I4760" s="6" t="str">
        <f t="shared" si="526"/>
        <v/>
      </c>
      <c r="J4760" s="6" t="str">
        <f t="shared" si="527"/>
        <v/>
      </c>
    </row>
    <row r="4761" spans="1:10" x14ac:dyDescent="0.25">
      <c r="A4761" s="1">
        <v>44489.909247685187</v>
      </c>
      <c r="B4761">
        <v>1634766559</v>
      </c>
      <c r="C4761">
        <v>3.5690900000000001</v>
      </c>
      <c r="D4761" s="6">
        <f t="shared" si="528"/>
        <v>5</v>
      </c>
      <c r="E4761" s="6">
        <f t="shared" si="529"/>
        <v>1.9330000000000069E-2</v>
      </c>
      <c r="F4761" s="6" t="str">
        <f t="shared" si="523"/>
        <v/>
      </c>
      <c r="G4761" s="6">
        <f t="shared" si="524"/>
        <v>1634766559</v>
      </c>
      <c r="H4761" s="6" t="str">
        <f t="shared" si="525"/>
        <v/>
      </c>
      <c r="I4761" s="6" t="str">
        <f t="shared" si="526"/>
        <v/>
      </c>
      <c r="J4761" s="6" t="str">
        <f t="shared" si="527"/>
        <v/>
      </c>
    </row>
    <row r="4762" spans="1:10" x14ac:dyDescent="0.25">
      <c r="A4762" s="1">
        <v>44489.909305555557</v>
      </c>
      <c r="B4762">
        <v>1634766564</v>
      </c>
      <c r="C4762">
        <v>3.5707</v>
      </c>
      <c r="D4762" s="6">
        <f t="shared" si="528"/>
        <v>5</v>
      </c>
      <c r="E4762" s="6">
        <f t="shared" si="529"/>
        <v>1.6099999999998893E-3</v>
      </c>
      <c r="F4762" s="6" t="str">
        <f t="shared" si="523"/>
        <v/>
      </c>
      <c r="G4762" s="6">
        <f t="shared" si="524"/>
        <v>1634766564</v>
      </c>
      <c r="H4762" s="6" t="str">
        <f t="shared" si="525"/>
        <v/>
      </c>
      <c r="I4762" s="6" t="str">
        <f t="shared" si="526"/>
        <v/>
      </c>
      <c r="J4762" s="6" t="str">
        <f t="shared" si="527"/>
        <v/>
      </c>
    </row>
    <row r="4763" spans="1:10" x14ac:dyDescent="0.25">
      <c r="A4763" s="1">
        <v>44489.909363425926</v>
      </c>
      <c r="B4763">
        <v>1634766569</v>
      </c>
      <c r="C4763">
        <v>3.5529799999999998</v>
      </c>
      <c r="D4763" s="6">
        <f t="shared" si="528"/>
        <v>5</v>
      </c>
      <c r="E4763" s="6">
        <f t="shared" si="529"/>
        <v>-1.772000000000018E-2</v>
      </c>
      <c r="F4763" s="6" t="str">
        <f t="shared" si="523"/>
        <v/>
      </c>
      <c r="G4763" s="6">
        <f t="shared" si="524"/>
        <v>1634766569</v>
      </c>
      <c r="H4763" s="6" t="str">
        <f t="shared" si="525"/>
        <v/>
      </c>
      <c r="I4763" s="6" t="str">
        <f t="shared" si="526"/>
        <v/>
      </c>
      <c r="J4763" s="6" t="str">
        <f t="shared" si="527"/>
        <v/>
      </c>
    </row>
    <row r="4764" spans="1:10" x14ac:dyDescent="0.25">
      <c r="A4764" s="1">
        <v>44489.909421296295</v>
      </c>
      <c r="B4764">
        <v>1634766574</v>
      </c>
      <c r="C4764">
        <v>3.5562</v>
      </c>
      <c r="D4764" s="6">
        <f t="shared" si="528"/>
        <v>5</v>
      </c>
      <c r="E4764" s="6">
        <f t="shared" si="529"/>
        <v>3.2200000000002227E-3</v>
      </c>
      <c r="F4764" s="6" t="str">
        <f t="shared" si="523"/>
        <v/>
      </c>
      <c r="G4764" s="6">
        <f t="shared" si="524"/>
        <v>1634766574</v>
      </c>
      <c r="H4764" s="6" t="str">
        <f t="shared" si="525"/>
        <v/>
      </c>
      <c r="I4764" s="6" t="str">
        <f t="shared" si="526"/>
        <v/>
      </c>
      <c r="J4764" s="6" t="str">
        <f t="shared" si="527"/>
        <v/>
      </c>
    </row>
    <row r="4765" spans="1:10" x14ac:dyDescent="0.25">
      <c r="A4765" s="1">
        <v>44489.909479166665</v>
      </c>
      <c r="B4765">
        <v>1634766579</v>
      </c>
      <c r="C4765">
        <v>3.5658699999999999</v>
      </c>
      <c r="D4765" s="6">
        <f t="shared" si="528"/>
        <v>5</v>
      </c>
      <c r="E4765" s="6">
        <f t="shared" si="529"/>
        <v>9.6699999999998454E-3</v>
      </c>
      <c r="F4765" s="6" t="str">
        <f t="shared" si="523"/>
        <v/>
      </c>
      <c r="G4765" s="6">
        <f t="shared" si="524"/>
        <v>1634766579</v>
      </c>
      <c r="H4765" s="6" t="str">
        <f t="shared" si="525"/>
        <v/>
      </c>
      <c r="I4765" s="6" t="str">
        <f t="shared" si="526"/>
        <v/>
      </c>
      <c r="J4765" s="6" t="str">
        <f t="shared" si="527"/>
        <v/>
      </c>
    </row>
    <row r="4766" spans="1:10" x14ac:dyDescent="0.25">
      <c r="A4766" s="1">
        <v>44489.909537037034</v>
      </c>
      <c r="B4766">
        <v>1634766584</v>
      </c>
      <c r="C4766">
        <v>3.5594199999999998</v>
      </c>
      <c r="D4766" s="6">
        <f t="shared" si="528"/>
        <v>5</v>
      </c>
      <c r="E4766" s="6">
        <f t="shared" si="529"/>
        <v>-6.4500000000000668E-3</v>
      </c>
      <c r="F4766" s="6" t="str">
        <f t="shared" si="523"/>
        <v/>
      </c>
      <c r="G4766" s="6">
        <f t="shared" si="524"/>
        <v>1634766584</v>
      </c>
      <c r="H4766" s="6" t="str">
        <f t="shared" si="525"/>
        <v/>
      </c>
      <c r="I4766" s="6" t="str">
        <f t="shared" si="526"/>
        <v/>
      </c>
      <c r="J4766" s="6" t="str">
        <f t="shared" si="527"/>
        <v/>
      </c>
    </row>
    <row r="4767" spans="1:10" x14ac:dyDescent="0.25">
      <c r="A4767" s="1">
        <v>44489.909594907411</v>
      </c>
      <c r="B4767">
        <v>1634766589</v>
      </c>
      <c r="C4767">
        <v>3.5658699999999999</v>
      </c>
      <c r="D4767" s="6">
        <f t="shared" si="528"/>
        <v>5</v>
      </c>
      <c r="E4767" s="6">
        <f t="shared" si="529"/>
        <v>6.4500000000000668E-3</v>
      </c>
      <c r="F4767" s="6" t="str">
        <f t="shared" si="523"/>
        <v/>
      </c>
      <c r="G4767" s="6">
        <f t="shared" si="524"/>
        <v>1634766589</v>
      </c>
      <c r="H4767" s="6" t="str">
        <f t="shared" si="525"/>
        <v/>
      </c>
      <c r="I4767" s="6" t="str">
        <f t="shared" si="526"/>
        <v/>
      </c>
      <c r="J4767" s="6" t="str">
        <f t="shared" si="527"/>
        <v/>
      </c>
    </row>
    <row r="4768" spans="1:10" x14ac:dyDescent="0.25">
      <c r="A4768" s="1">
        <v>44489.90965277778</v>
      </c>
      <c r="B4768">
        <v>1634766594</v>
      </c>
      <c r="C4768">
        <v>3.5658699999999999</v>
      </c>
      <c r="D4768" s="6">
        <f t="shared" si="528"/>
        <v>5</v>
      </c>
      <c r="E4768" s="6">
        <f t="shared" si="529"/>
        <v>0</v>
      </c>
      <c r="F4768" s="6" t="str">
        <f t="shared" si="523"/>
        <v/>
      </c>
      <c r="G4768" s="6">
        <f t="shared" si="524"/>
        <v>1634766594</v>
      </c>
      <c r="H4768" s="6" t="str">
        <f t="shared" si="525"/>
        <v/>
      </c>
      <c r="I4768" s="6" t="str">
        <f t="shared" si="526"/>
        <v/>
      </c>
      <c r="J4768" s="6" t="str">
        <f t="shared" si="527"/>
        <v/>
      </c>
    </row>
    <row r="4769" spans="1:10" x14ac:dyDescent="0.25">
      <c r="A4769" s="1">
        <v>44489.909710648149</v>
      </c>
      <c r="B4769">
        <v>1634766599</v>
      </c>
      <c r="C4769">
        <v>3.56264</v>
      </c>
      <c r="D4769" s="6">
        <f t="shared" si="528"/>
        <v>5</v>
      </c>
      <c r="E4769" s="6">
        <f t="shared" si="529"/>
        <v>-3.2299999999998441E-3</v>
      </c>
      <c r="F4769" s="6" t="str">
        <f t="shared" si="523"/>
        <v/>
      </c>
      <c r="G4769" s="6">
        <f t="shared" si="524"/>
        <v>1634766599</v>
      </c>
      <c r="H4769" s="6" t="str">
        <f t="shared" si="525"/>
        <v/>
      </c>
      <c r="I4769" s="6" t="str">
        <f t="shared" si="526"/>
        <v/>
      </c>
      <c r="J4769" s="6" t="str">
        <f t="shared" si="527"/>
        <v/>
      </c>
    </row>
    <row r="4770" spans="1:10" x14ac:dyDescent="0.25">
      <c r="A4770" s="1">
        <v>44489.909768518519</v>
      </c>
      <c r="B4770">
        <v>1634766604</v>
      </c>
      <c r="C4770">
        <v>3.5674800000000002</v>
      </c>
      <c r="D4770" s="6">
        <f t="shared" si="528"/>
        <v>5</v>
      </c>
      <c r="E4770" s="6">
        <f t="shared" si="529"/>
        <v>4.8400000000001775E-3</v>
      </c>
      <c r="F4770" s="6" t="str">
        <f t="shared" si="523"/>
        <v/>
      </c>
      <c r="G4770" s="6">
        <f t="shared" si="524"/>
        <v>1634766604</v>
      </c>
      <c r="H4770" s="6" t="str">
        <f t="shared" si="525"/>
        <v/>
      </c>
      <c r="I4770" s="6" t="str">
        <f t="shared" si="526"/>
        <v/>
      </c>
      <c r="J4770" s="6" t="str">
        <f t="shared" si="527"/>
        <v/>
      </c>
    </row>
    <row r="4771" spans="1:10" x14ac:dyDescent="0.25">
      <c r="A4771" s="1">
        <v>44489.909826388888</v>
      </c>
      <c r="B4771">
        <v>1634766609</v>
      </c>
      <c r="C4771">
        <v>3.56264</v>
      </c>
      <c r="D4771" s="6">
        <f t="shared" si="528"/>
        <v>5</v>
      </c>
      <c r="E4771" s="6">
        <f t="shared" si="529"/>
        <v>-4.8400000000001775E-3</v>
      </c>
      <c r="F4771" s="6" t="str">
        <f t="shared" si="523"/>
        <v/>
      </c>
      <c r="G4771" s="6">
        <f t="shared" si="524"/>
        <v>1634766609</v>
      </c>
      <c r="H4771" s="6" t="str">
        <f t="shared" si="525"/>
        <v/>
      </c>
      <c r="I4771" s="6" t="str">
        <f t="shared" si="526"/>
        <v/>
      </c>
      <c r="J4771" s="6" t="str">
        <f t="shared" si="527"/>
        <v/>
      </c>
    </row>
    <row r="4772" spans="1:10" x14ac:dyDescent="0.25">
      <c r="A4772" s="1">
        <v>44489.909884259258</v>
      </c>
      <c r="B4772">
        <v>1634766614</v>
      </c>
      <c r="C4772">
        <v>3.5610300000000001</v>
      </c>
      <c r="D4772" s="6">
        <f t="shared" si="528"/>
        <v>5</v>
      </c>
      <c r="E4772" s="6">
        <f t="shared" si="529"/>
        <v>-1.6099999999998893E-3</v>
      </c>
      <c r="F4772" s="6" t="str">
        <f t="shared" si="523"/>
        <v/>
      </c>
      <c r="G4772" s="6">
        <f t="shared" si="524"/>
        <v>1634766614</v>
      </c>
      <c r="H4772" s="6" t="str">
        <f t="shared" si="525"/>
        <v/>
      </c>
      <c r="I4772" s="6" t="str">
        <f t="shared" si="526"/>
        <v/>
      </c>
      <c r="J4772" s="6" t="str">
        <f t="shared" si="527"/>
        <v/>
      </c>
    </row>
    <row r="4773" spans="1:10" x14ac:dyDescent="0.25">
      <c r="A4773" s="1">
        <v>44489.909942129627</v>
      </c>
      <c r="B4773">
        <v>1634766619</v>
      </c>
      <c r="C4773">
        <v>3.5594199999999998</v>
      </c>
      <c r="D4773" s="6">
        <f t="shared" si="528"/>
        <v>5</v>
      </c>
      <c r="E4773" s="6">
        <f t="shared" si="529"/>
        <v>-1.6100000000003334E-3</v>
      </c>
      <c r="F4773" s="6" t="str">
        <f t="shared" si="523"/>
        <v/>
      </c>
      <c r="G4773" s="6">
        <f t="shared" si="524"/>
        <v>1634766619</v>
      </c>
      <c r="H4773" s="6" t="str">
        <f t="shared" si="525"/>
        <v/>
      </c>
      <c r="I4773" s="6" t="str">
        <f t="shared" si="526"/>
        <v/>
      </c>
      <c r="J4773" s="6" t="str">
        <f t="shared" si="527"/>
        <v/>
      </c>
    </row>
    <row r="4774" spans="1:10" x14ac:dyDescent="0.25">
      <c r="A4774" s="1">
        <v>44489.91</v>
      </c>
      <c r="B4774">
        <v>1634766624</v>
      </c>
      <c r="C4774">
        <v>3.5545900000000001</v>
      </c>
      <c r="D4774" s="6">
        <f t="shared" si="528"/>
        <v>5</v>
      </c>
      <c r="E4774" s="6">
        <f t="shared" si="529"/>
        <v>-4.8299999999996679E-3</v>
      </c>
      <c r="F4774" s="6" t="str">
        <f t="shared" si="523"/>
        <v/>
      </c>
      <c r="G4774" s="6">
        <f t="shared" si="524"/>
        <v>1634766624</v>
      </c>
      <c r="H4774" s="6" t="str">
        <f t="shared" si="525"/>
        <v/>
      </c>
      <c r="I4774" s="6" t="str">
        <f t="shared" si="526"/>
        <v/>
      </c>
      <c r="J4774" s="6" t="str">
        <f t="shared" si="527"/>
        <v/>
      </c>
    </row>
    <row r="4775" spans="1:10" x14ac:dyDescent="0.25">
      <c r="A4775" s="1">
        <v>44489.910057870373</v>
      </c>
      <c r="B4775">
        <v>1634766629</v>
      </c>
      <c r="C4775">
        <v>3.5594199999999998</v>
      </c>
      <c r="D4775" s="6">
        <f t="shared" si="528"/>
        <v>5</v>
      </c>
      <c r="E4775" s="6">
        <f t="shared" si="529"/>
        <v>4.8299999999996679E-3</v>
      </c>
      <c r="F4775" s="6" t="str">
        <f t="shared" si="523"/>
        <v/>
      </c>
      <c r="G4775" s="6">
        <f t="shared" si="524"/>
        <v>1634766629</v>
      </c>
      <c r="H4775" s="6" t="str">
        <f t="shared" si="525"/>
        <v/>
      </c>
      <c r="I4775" s="6" t="str">
        <f t="shared" si="526"/>
        <v/>
      </c>
      <c r="J4775" s="6" t="str">
        <f t="shared" si="527"/>
        <v/>
      </c>
    </row>
    <row r="4776" spans="1:10" x14ac:dyDescent="0.25">
      <c r="A4776" s="1">
        <v>44489.910115740742</v>
      </c>
      <c r="B4776">
        <v>1634766634</v>
      </c>
      <c r="C4776">
        <v>3.5545900000000001</v>
      </c>
      <c r="D4776" s="6">
        <f t="shared" si="528"/>
        <v>5</v>
      </c>
      <c r="E4776" s="6">
        <f t="shared" si="529"/>
        <v>-4.8299999999996679E-3</v>
      </c>
      <c r="F4776" s="6" t="str">
        <f t="shared" si="523"/>
        <v/>
      </c>
      <c r="G4776" s="6">
        <f t="shared" si="524"/>
        <v>1634766634</v>
      </c>
      <c r="H4776" s="6" t="str">
        <f t="shared" si="525"/>
        <v/>
      </c>
      <c r="I4776" s="6" t="str">
        <f t="shared" si="526"/>
        <v/>
      </c>
      <c r="J4776" s="6" t="str">
        <f t="shared" si="527"/>
        <v/>
      </c>
    </row>
    <row r="4777" spans="1:10" x14ac:dyDescent="0.25">
      <c r="A4777" s="1">
        <v>44489.910173611112</v>
      </c>
      <c r="B4777">
        <v>1634766639</v>
      </c>
      <c r="C4777">
        <v>3.5513699999999999</v>
      </c>
      <c r="D4777" s="6">
        <f t="shared" si="528"/>
        <v>5</v>
      </c>
      <c r="E4777" s="6">
        <f t="shared" si="529"/>
        <v>-3.2200000000002227E-3</v>
      </c>
      <c r="F4777" s="6" t="str">
        <f t="shared" si="523"/>
        <v/>
      </c>
      <c r="G4777" s="6">
        <f t="shared" si="524"/>
        <v>1634766639</v>
      </c>
      <c r="H4777" s="6" t="str">
        <f t="shared" si="525"/>
        <v/>
      </c>
      <c r="I4777" s="6" t="str">
        <f t="shared" si="526"/>
        <v/>
      </c>
      <c r="J4777" s="6" t="str">
        <f t="shared" si="527"/>
        <v/>
      </c>
    </row>
    <row r="4778" spans="1:10" x14ac:dyDescent="0.25">
      <c r="A4778" s="1">
        <v>44489.910231481481</v>
      </c>
      <c r="B4778">
        <v>1634766644</v>
      </c>
      <c r="C4778">
        <v>3.5545900000000001</v>
      </c>
      <c r="D4778" s="6">
        <f t="shared" si="528"/>
        <v>5</v>
      </c>
      <c r="E4778" s="6">
        <f t="shared" si="529"/>
        <v>3.2200000000002227E-3</v>
      </c>
      <c r="F4778" s="6" t="str">
        <f t="shared" si="523"/>
        <v/>
      </c>
      <c r="G4778" s="6">
        <f t="shared" si="524"/>
        <v>1634766644</v>
      </c>
      <c r="H4778" s="6" t="str">
        <f t="shared" si="525"/>
        <v/>
      </c>
      <c r="I4778" s="6" t="str">
        <f t="shared" si="526"/>
        <v/>
      </c>
      <c r="J4778" s="6" t="str">
        <f t="shared" si="527"/>
        <v/>
      </c>
    </row>
    <row r="4779" spans="1:10" x14ac:dyDescent="0.25">
      <c r="A4779" s="1">
        <v>44489.91028935185</v>
      </c>
      <c r="B4779">
        <v>1634766649</v>
      </c>
      <c r="C4779">
        <v>3.54976</v>
      </c>
      <c r="D4779" s="6">
        <f t="shared" si="528"/>
        <v>5</v>
      </c>
      <c r="E4779" s="6">
        <f t="shared" si="529"/>
        <v>-4.830000000000112E-3</v>
      </c>
      <c r="F4779" s="6" t="str">
        <f t="shared" si="523"/>
        <v/>
      </c>
      <c r="G4779" s="6">
        <f t="shared" si="524"/>
        <v>1634766649</v>
      </c>
      <c r="H4779" s="6" t="str">
        <f t="shared" si="525"/>
        <v/>
      </c>
      <c r="I4779" s="6" t="str">
        <f t="shared" si="526"/>
        <v/>
      </c>
      <c r="J4779" s="6" t="str">
        <f t="shared" si="527"/>
        <v/>
      </c>
    </row>
    <row r="4780" spans="1:10" x14ac:dyDescent="0.25">
      <c r="A4780" s="1">
        <v>44489.91034722222</v>
      </c>
      <c r="B4780">
        <v>1634766654</v>
      </c>
      <c r="C4780">
        <v>3.5658699999999999</v>
      </c>
      <c r="D4780" s="6">
        <f t="shared" si="528"/>
        <v>5</v>
      </c>
      <c r="E4780" s="6">
        <f t="shared" si="529"/>
        <v>1.6109999999999847E-2</v>
      </c>
      <c r="F4780" s="6" t="str">
        <f t="shared" si="523"/>
        <v/>
      </c>
      <c r="G4780" s="6">
        <f t="shared" si="524"/>
        <v>1634766654</v>
      </c>
      <c r="H4780" s="6" t="str">
        <f t="shared" si="525"/>
        <v/>
      </c>
      <c r="I4780" s="6" t="str">
        <f t="shared" si="526"/>
        <v/>
      </c>
      <c r="J4780" s="6" t="str">
        <f t="shared" si="527"/>
        <v/>
      </c>
    </row>
    <row r="4781" spans="1:10" x14ac:dyDescent="0.25">
      <c r="A4781" s="1">
        <v>44489.910405092596</v>
      </c>
      <c r="B4781">
        <v>1634766659</v>
      </c>
      <c r="C4781">
        <v>3.5594199999999998</v>
      </c>
      <c r="D4781" s="6">
        <f t="shared" si="528"/>
        <v>5</v>
      </c>
      <c r="E4781" s="6">
        <f t="shared" si="529"/>
        <v>-6.4500000000000668E-3</v>
      </c>
      <c r="F4781" s="6" t="str">
        <f t="shared" si="523"/>
        <v/>
      </c>
      <c r="G4781" s="6">
        <f t="shared" si="524"/>
        <v>1634766659</v>
      </c>
      <c r="H4781" s="6" t="str">
        <f t="shared" si="525"/>
        <v/>
      </c>
      <c r="I4781" s="6" t="str">
        <f t="shared" si="526"/>
        <v/>
      </c>
      <c r="J4781" s="6" t="str">
        <f t="shared" si="527"/>
        <v/>
      </c>
    </row>
    <row r="4782" spans="1:10" x14ac:dyDescent="0.25">
      <c r="A4782" s="1">
        <v>44489.910462962966</v>
      </c>
      <c r="B4782">
        <v>1634766664</v>
      </c>
      <c r="C4782">
        <v>3.56426</v>
      </c>
      <c r="D4782" s="6">
        <f t="shared" si="528"/>
        <v>5</v>
      </c>
      <c r="E4782" s="6">
        <f t="shared" si="529"/>
        <v>4.8400000000001775E-3</v>
      </c>
      <c r="F4782" s="6" t="str">
        <f t="shared" si="523"/>
        <v/>
      </c>
      <c r="G4782" s="6">
        <f t="shared" si="524"/>
        <v>1634766664</v>
      </c>
      <c r="H4782" s="6" t="str">
        <f t="shared" si="525"/>
        <v/>
      </c>
      <c r="I4782" s="6" t="str">
        <f t="shared" si="526"/>
        <v/>
      </c>
      <c r="J4782" s="6" t="str">
        <f t="shared" si="527"/>
        <v/>
      </c>
    </row>
    <row r="4783" spans="1:10" x14ac:dyDescent="0.25">
      <c r="A4783" s="1">
        <v>44489.910520833335</v>
      </c>
      <c r="B4783">
        <v>1634766669</v>
      </c>
      <c r="C4783">
        <v>3.5513699999999999</v>
      </c>
      <c r="D4783" s="6">
        <f t="shared" si="528"/>
        <v>5</v>
      </c>
      <c r="E4783" s="6">
        <f t="shared" si="529"/>
        <v>-1.2890000000000068E-2</v>
      </c>
      <c r="F4783" s="6" t="str">
        <f t="shared" si="523"/>
        <v/>
      </c>
      <c r="G4783" s="6">
        <f t="shared" si="524"/>
        <v>1634766669</v>
      </c>
      <c r="H4783" s="6" t="str">
        <f t="shared" si="525"/>
        <v/>
      </c>
      <c r="I4783" s="6" t="str">
        <f t="shared" si="526"/>
        <v/>
      </c>
      <c r="J4783" s="6" t="str">
        <f t="shared" si="527"/>
        <v/>
      </c>
    </row>
    <row r="4784" spans="1:10" x14ac:dyDescent="0.25">
      <c r="A4784" s="1">
        <v>44489.910578703704</v>
      </c>
      <c r="B4784">
        <v>1634766674</v>
      </c>
      <c r="C4784">
        <v>3.5610300000000001</v>
      </c>
      <c r="D4784" s="6">
        <f t="shared" si="528"/>
        <v>5</v>
      </c>
      <c r="E4784" s="6">
        <f t="shared" si="529"/>
        <v>9.660000000000224E-3</v>
      </c>
      <c r="F4784" s="6" t="str">
        <f t="shared" si="523"/>
        <v/>
      </c>
      <c r="G4784" s="6">
        <f t="shared" si="524"/>
        <v>1634766674</v>
      </c>
      <c r="H4784" s="6" t="str">
        <f t="shared" si="525"/>
        <v/>
      </c>
      <c r="I4784" s="6" t="str">
        <f t="shared" si="526"/>
        <v/>
      </c>
      <c r="J4784" s="6" t="str">
        <f t="shared" si="527"/>
        <v/>
      </c>
    </row>
    <row r="4785" spans="1:10" x14ac:dyDescent="0.25">
      <c r="A4785" s="1">
        <v>44489.910636574074</v>
      </c>
      <c r="B4785">
        <v>1634766679</v>
      </c>
      <c r="C4785">
        <v>3.5707</v>
      </c>
      <c r="D4785" s="6">
        <f t="shared" si="528"/>
        <v>5</v>
      </c>
      <c r="E4785" s="6">
        <f t="shared" si="529"/>
        <v>9.6699999999998454E-3</v>
      </c>
      <c r="F4785" s="6" t="str">
        <f t="shared" si="523"/>
        <v/>
      </c>
      <c r="G4785" s="6">
        <f t="shared" si="524"/>
        <v>1634766679</v>
      </c>
      <c r="H4785" s="6" t="str">
        <f t="shared" si="525"/>
        <v/>
      </c>
      <c r="I4785" s="6" t="str">
        <f t="shared" si="526"/>
        <v/>
      </c>
      <c r="J4785" s="6" t="str">
        <f t="shared" si="527"/>
        <v/>
      </c>
    </row>
    <row r="4786" spans="1:10" x14ac:dyDescent="0.25">
      <c r="A4786" s="1">
        <v>44489.910694444443</v>
      </c>
      <c r="B4786">
        <v>1634766684</v>
      </c>
      <c r="C4786">
        <v>3.5658699999999999</v>
      </c>
      <c r="D4786" s="6">
        <f t="shared" si="528"/>
        <v>5</v>
      </c>
      <c r="E4786" s="6">
        <f t="shared" si="529"/>
        <v>-4.830000000000112E-3</v>
      </c>
      <c r="F4786" s="6" t="str">
        <f t="shared" si="523"/>
        <v/>
      </c>
      <c r="G4786" s="6">
        <f t="shared" si="524"/>
        <v>1634766684</v>
      </c>
      <c r="H4786" s="6" t="str">
        <f t="shared" si="525"/>
        <v/>
      </c>
      <c r="I4786" s="6" t="str">
        <f t="shared" si="526"/>
        <v/>
      </c>
      <c r="J4786" s="6" t="str">
        <f t="shared" si="527"/>
        <v/>
      </c>
    </row>
    <row r="4787" spans="1:10" x14ac:dyDescent="0.25">
      <c r="A4787" s="1">
        <v>44489.910752314812</v>
      </c>
      <c r="B4787">
        <v>1634766689</v>
      </c>
      <c r="C4787">
        <v>3.5594199999999998</v>
      </c>
      <c r="D4787" s="6">
        <f t="shared" si="528"/>
        <v>5</v>
      </c>
      <c r="E4787" s="6">
        <f t="shared" si="529"/>
        <v>-6.4500000000000668E-3</v>
      </c>
      <c r="F4787" s="6" t="str">
        <f t="shared" si="523"/>
        <v/>
      </c>
      <c r="G4787" s="6">
        <f t="shared" si="524"/>
        <v>1634766689</v>
      </c>
      <c r="H4787" s="6" t="str">
        <f t="shared" si="525"/>
        <v/>
      </c>
      <c r="I4787" s="6" t="str">
        <f t="shared" si="526"/>
        <v/>
      </c>
      <c r="J4787" s="6" t="str">
        <f t="shared" si="527"/>
        <v/>
      </c>
    </row>
    <row r="4788" spans="1:10" x14ac:dyDescent="0.25">
      <c r="A4788" s="1">
        <v>44489.910810185182</v>
      </c>
      <c r="B4788">
        <v>1634766694</v>
      </c>
      <c r="C4788">
        <v>3.5578099999999999</v>
      </c>
      <c r="D4788" s="6">
        <f t="shared" si="528"/>
        <v>5</v>
      </c>
      <c r="E4788" s="6">
        <f t="shared" si="529"/>
        <v>-1.6099999999998893E-3</v>
      </c>
      <c r="F4788" s="6" t="str">
        <f t="shared" si="523"/>
        <v/>
      </c>
      <c r="G4788" s="6">
        <f t="shared" si="524"/>
        <v>1634766694</v>
      </c>
      <c r="H4788" s="6" t="str">
        <f t="shared" si="525"/>
        <v/>
      </c>
      <c r="I4788" s="6" t="str">
        <f t="shared" si="526"/>
        <v/>
      </c>
      <c r="J4788" s="6" t="str">
        <f t="shared" si="527"/>
        <v/>
      </c>
    </row>
    <row r="4789" spans="1:10" x14ac:dyDescent="0.25">
      <c r="A4789" s="1">
        <v>44489.910868055558</v>
      </c>
      <c r="B4789">
        <v>1634766699</v>
      </c>
      <c r="C4789">
        <v>3.5594199999999998</v>
      </c>
      <c r="D4789" s="6">
        <f t="shared" si="528"/>
        <v>5</v>
      </c>
      <c r="E4789" s="6">
        <f t="shared" si="529"/>
        <v>1.6099999999998893E-3</v>
      </c>
      <c r="F4789" s="6" t="str">
        <f t="shared" si="523"/>
        <v/>
      </c>
      <c r="G4789" s="6">
        <f t="shared" si="524"/>
        <v>1634766699</v>
      </c>
      <c r="H4789" s="6" t="str">
        <f t="shared" si="525"/>
        <v/>
      </c>
      <c r="I4789" s="6" t="str">
        <f t="shared" si="526"/>
        <v/>
      </c>
      <c r="J4789" s="6" t="str">
        <f t="shared" si="527"/>
        <v/>
      </c>
    </row>
    <row r="4790" spans="1:10" x14ac:dyDescent="0.25">
      <c r="A4790" s="1">
        <v>44489.910925925928</v>
      </c>
      <c r="B4790">
        <v>1634766704</v>
      </c>
      <c r="C4790">
        <v>3.5529799999999998</v>
      </c>
      <c r="D4790" s="6">
        <f t="shared" si="528"/>
        <v>5</v>
      </c>
      <c r="E4790" s="6">
        <f t="shared" si="529"/>
        <v>-6.4400000000000013E-3</v>
      </c>
      <c r="F4790" s="6" t="str">
        <f t="shared" si="523"/>
        <v/>
      </c>
      <c r="G4790" s="6">
        <f t="shared" si="524"/>
        <v>1634766704</v>
      </c>
      <c r="H4790" s="6" t="str">
        <f t="shared" si="525"/>
        <v/>
      </c>
      <c r="I4790" s="6" t="str">
        <f t="shared" si="526"/>
        <v/>
      </c>
      <c r="J4790" s="6" t="str">
        <f t="shared" si="527"/>
        <v/>
      </c>
    </row>
    <row r="4791" spans="1:10" x14ac:dyDescent="0.25">
      <c r="A4791" s="1">
        <v>44489.910983796297</v>
      </c>
      <c r="B4791">
        <v>1634766709</v>
      </c>
      <c r="C4791">
        <v>3.56426</v>
      </c>
      <c r="D4791" s="6">
        <f t="shared" si="528"/>
        <v>5</v>
      </c>
      <c r="E4791" s="6">
        <f t="shared" si="529"/>
        <v>1.1280000000000179E-2</v>
      </c>
      <c r="F4791" s="6" t="str">
        <f t="shared" si="523"/>
        <v/>
      </c>
      <c r="G4791" s="6">
        <f t="shared" si="524"/>
        <v>1634766709</v>
      </c>
      <c r="H4791" s="6" t="str">
        <f t="shared" si="525"/>
        <v/>
      </c>
      <c r="I4791" s="6" t="str">
        <f t="shared" si="526"/>
        <v/>
      </c>
      <c r="J4791" s="6" t="str">
        <f t="shared" si="527"/>
        <v/>
      </c>
    </row>
    <row r="4792" spans="1:10" x14ac:dyDescent="0.25">
      <c r="A4792" s="1">
        <v>44489.911041666666</v>
      </c>
      <c r="B4792">
        <v>1634766714</v>
      </c>
      <c r="C4792">
        <v>3.5674800000000002</v>
      </c>
      <c r="D4792" s="6">
        <f t="shared" si="528"/>
        <v>5</v>
      </c>
      <c r="E4792" s="6">
        <f t="shared" si="529"/>
        <v>3.2200000000002227E-3</v>
      </c>
      <c r="F4792" s="6" t="str">
        <f t="shared" si="523"/>
        <v/>
      </c>
      <c r="G4792" s="6">
        <f t="shared" si="524"/>
        <v>1634766714</v>
      </c>
      <c r="H4792" s="6" t="str">
        <f t="shared" si="525"/>
        <v/>
      </c>
      <c r="I4792" s="6" t="str">
        <f t="shared" si="526"/>
        <v/>
      </c>
      <c r="J4792" s="6" t="str">
        <f t="shared" si="527"/>
        <v/>
      </c>
    </row>
    <row r="4793" spans="1:10" x14ac:dyDescent="0.25">
      <c r="A4793" s="1">
        <v>44489.911099537036</v>
      </c>
      <c r="B4793">
        <v>1634766719</v>
      </c>
      <c r="C4793">
        <v>3.5594199999999998</v>
      </c>
      <c r="D4793" s="6">
        <f t="shared" si="528"/>
        <v>5</v>
      </c>
      <c r="E4793" s="6">
        <f t="shared" si="529"/>
        <v>-8.0600000000004002E-3</v>
      </c>
      <c r="F4793" s="6" t="str">
        <f t="shared" si="523"/>
        <v/>
      </c>
      <c r="G4793" s="6">
        <f t="shared" si="524"/>
        <v>1634766719</v>
      </c>
      <c r="H4793" s="6" t="str">
        <f t="shared" si="525"/>
        <v/>
      </c>
      <c r="I4793" s="6" t="str">
        <f t="shared" si="526"/>
        <v/>
      </c>
      <c r="J4793" s="6" t="str">
        <f t="shared" si="527"/>
        <v/>
      </c>
    </row>
    <row r="4794" spans="1:10" x14ac:dyDescent="0.25">
      <c r="A4794" s="1">
        <v>44489.911157407405</v>
      </c>
      <c r="B4794">
        <v>1634766724</v>
      </c>
      <c r="C4794">
        <v>3.56264</v>
      </c>
      <c r="D4794" s="6">
        <f t="shared" si="528"/>
        <v>5</v>
      </c>
      <c r="E4794" s="6">
        <f t="shared" si="529"/>
        <v>3.2200000000002227E-3</v>
      </c>
      <c r="F4794" s="6" t="str">
        <f t="shared" si="523"/>
        <v/>
      </c>
      <c r="G4794" s="6">
        <f t="shared" si="524"/>
        <v>1634766724</v>
      </c>
      <c r="H4794" s="6" t="str">
        <f t="shared" si="525"/>
        <v/>
      </c>
      <c r="I4794" s="6" t="str">
        <f t="shared" si="526"/>
        <v/>
      </c>
      <c r="J4794" s="6" t="str">
        <f t="shared" si="527"/>
        <v/>
      </c>
    </row>
    <row r="4795" spans="1:10" x14ac:dyDescent="0.25">
      <c r="A4795" s="1">
        <v>44489.911226851851</v>
      </c>
      <c r="B4795">
        <v>1634766730</v>
      </c>
      <c r="C4795">
        <v>3.56426</v>
      </c>
      <c r="D4795" s="6">
        <f t="shared" si="528"/>
        <v>6</v>
      </c>
      <c r="E4795" s="6">
        <f t="shared" si="529"/>
        <v>1.6199999999999548E-3</v>
      </c>
      <c r="F4795" s="6" t="str">
        <f t="shared" si="523"/>
        <v/>
      </c>
      <c r="G4795" s="6">
        <f t="shared" si="524"/>
        <v>1634766730</v>
      </c>
      <c r="H4795" s="6" t="str">
        <f t="shared" si="525"/>
        <v/>
      </c>
      <c r="I4795" s="6" t="str">
        <f t="shared" si="526"/>
        <v/>
      </c>
      <c r="J4795" s="6" t="str">
        <f t="shared" si="527"/>
        <v/>
      </c>
    </row>
    <row r="4796" spans="1:10" x14ac:dyDescent="0.25">
      <c r="A4796" s="1">
        <v>44489.91128472222</v>
      </c>
      <c r="B4796">
        <v>1634766735</v>
      </c>
      <c r="C4796">
        <v>3.5465300000000002</v>
      </c>
      <c r="D4796" s="6">
        <f t="shared" si="528"/>
        <v>5</v>
      </c>
      <c r="E4796" s="6">
        <f t="shared" si="529"/>
        <v>-1.7729999999999801E-2</v>
      </c>
      <c r="F4796" s="6" t="str">
        <f t="shared" si="523"/>
        <v/>
      </c>
      <c r="G4796" s="6">
        <f t="shared" si="524"/>
        <v>1634766735</v>
      </c>
      <c r="H4796" s="6" t="str">
        <f t="shared" si="525"/>
        <v/>
      </c>
      <c r="I4796" s="6" t="str">
        <f t="shared" si="526"/>
        <v/>
      </c>
      <c r="J4796" s="6" t="str">
        <f t="shared" si="527"/>
        <v/>
      </c>
    </row>
    <row r="4797" spans="1:10" x14ac:dyDescent="0.25">
      <c r="A4797" s="1">
        <v>44489.91134259259</v>
      </c>
      <c r="B4797">
        <v>1634766740</v>
      </c>
      <c r="C4797">
        <v>3.56264</v>
      </c>
      <c r="D4797" s="6">
        <f t="shared" si="528"/>
        <v>5</v>
      </c>
      <c r="E4797" s="6">
        <f t="shared" si="529"/>
        <v>1.6109999999999847E-2</v>
      </c>
      <c r="F4797" s="6" t="str">
        <f t="shared" si="523"/>
        <v/>
      </c>
      <c r="G4797" s="6">
        <f t="shared" si="524"/>
        <v>1634766740</v>
      </c>
      <c r="H4797" s="6" t="str">
        <f t="shared" si="525"/>
        <v/>
      </c>
      <c r="I4797" s="6" t="str">
        <f t="shared" si="526"/>
        <v/>
      </c>
      <c r="J4797" s="6" t="str">
        <f t="shared" si="527"/>
        <v/>
      </c>
    </row>
    <row r="4798" spans="1:10" x14ac:dyDescent="0.25">
      <c r="A4798" s="1">
        <v>44489.911400462966</v>
      </c>
      <c r="B4798">
        <v>1634766745</v>
      </c>
      <c r="C4798">
        <v>3.5513699999999999</v>
      </c>
      <c r="D4798" s="6">
        <f t="shared" si="528"/>
        <v>5</v>
      </c>
      <c r="E4798" s="6">
        <f t="shared" si="529"/>
        <v>-1.1270000000000113E-2</v>
      </c>
      <c r="F4798" s="6" t="str">
        <f t="shared" si="523"/>
        <v/>
      </c>
      <c r="G4798" s="6">
        <f t="shared" si="524"/>
        <v>1634766745</v>
      </c>
      <c r="H4798" s="6" t="str">
        <f t="shared" si="525"/>
        <v/>
      </c>
      <c r="I4798" s="6" t="str">
        <f t="shared" si="526"/>
        <v/>
      </c>
      <c r="J4798" s="6" t="str">
        <f t="shared" si="527"/>
        <v/>
      </c>
    </row>
    <row r="4799" spans="1:10" x14ac:dyDescent="0.25">
      <c r="A4799" s="1">
        <v>44489.911458333336</v>
      </c>
      <c r="B4799">
        <v>1634766750</v>
      </c>
      <c r="C4799">
        <v>3.5545900000000001</v>
      </c>
      <c r="D4799" s="6">
        <f t="shared" si="528"/>
        <v>5</v>
      </c>
      <c r="E4799" s="6">
        <f t="shared" si="529"/>
        <v>3.2200000000002227E-3</v>
      </c>
      <c r="F4799" s="6" t="str">
        <f t="shared" si="523"/>
        <v/>
      </c>
      <c r="G4799" s="6">
        <f t="shared" si="524"/>
        <v>1634766750</v>
      </c>
      <c r="H4799" s="6" t="str">
        <f t="shared" si="525"/>
        <v/>
      </c>
      <c r="I4799" s="6" t="str">
        <f t="shared" si="526"/>
        <v/>
      </c>
      <c r="J4799" s="6" t="str">
        <f t="shared" si="527"/>
        <v/>
      </c>
    </row>
    <row r="4800" spans="1:10" x14ac:dyDescent="0.25">
      <c r="A4800" s="1">
        <v>44489.911516203705</v>
      </c>
      <c r="B4800">
        <v>1634766755</v>
      </c>
      <c r="C4800">
        <v>3.5610300000000001</v>
      </c>
      <c r="D4800" s="6">
        <f t="shared" si="528"/>
        <v>5</v>
      </c>
      <c r="E4800" s="6">
        <f t="shared" si="529"/>
        <v>6.4400000000000013E-3</v>
      </c>
      <c r="F4800" s="6" t="str">
        <f t="shared" si="523"/>
        <v/>
      </c>
      <c r="G4800" s="6">
        <f t="shared" si="524"/>
        <v>1634766755</v>
      </c>
      <c r="H4800" s="6" t="str">
        <f t="shared" si="525"/>
        <v/>
      </c>
      <c r="I4800" s="6" t="str">
        <f t="shared" si="526"/>
        <v/>
      </c>
      <c r="J4800" s="6" t="str">
        <f t="shared" si="527"/>
        <v/>
      </c>
    </row>
    <row r="4801" spans="1:10" x14ac:dyDescent="0.25">
      <c r="A4801" s="1">
        <v>44489.911574074074</v>
      </c>
      <c r="B4801">
        <v>1634766760</v>
      </c>
      <c r="C4801">
        <v>3.5610300000000001</v>
      </c>
      <c r="D4801" s="6">
        <f t="shared" si="528"/>
        <v>5</v>
      </c>
      <c r="E4801" s="6">
        <f t="shared" si="529"/>
        <v>0</v>
      </c>
      <c r="F4801" s="6" t="str">
        <f t="shared" si="523"/>
        <v/>
      </c>
      <c r="G4801" s="6">
        <f t="shared" si="524"/>
        <v>1634766760</v>
      </c>
      <c r="H4801" s="6" t="str">
        <f t="shared" si="525"/>
        <v/>
      </c>
      <c r="I4801" s="6" t="str">
        <f t="shared" si="526"/>
        <v/>
      </c>
      <c r="J4801" s="6" t="str">
        <f t="shared" si="527"/>
        <v/>
      </c>
    </row>
    <row r="4802" spans="1:10" x14ac:dyDescent="0.25">
      <c r="A4802" s="1">
        <v>44489.911631944444</v>
      </c>
      <c r="B4802">
        <v>1634766765</v>
      </c>
      <c r="C4802">
        <v>3.5529799999999998</v>
      </c>
      <c r="D4802" s="6">
        <f t="shared" si="528"/>
        <v>5</v>
      </c>
      <c r="E4802" s="6">
        <f t="shared" si="529"/>
        <v>-8.0500000000003347E-3</v>
      </c>
      <c r="F4802" s="6" t="str">
        <f t="shared" si="523"/>
        <v/>
      </c>
      <c r="G4802" s="6">
        <f t="shared" si="524"/>
        <v>1634766765</v>
      </c>
      <c r="H4802" s="6" t="str">
        <f t="shared" si="525"/>
        <v/>
      </c>
      <c r="I4802" s="6" t="str">
        <f t="shared" si="526"/>
        <v/>
      </c>
      <c r="J4802" s="6" t="str">
        <f t="shared" si="527"/>
        <v/>
      </c>
    </row>
    <row r="4803" spans="1:10" x14ac:dyDescent="0.25">
      <c r="A4803" s="1">
        <v>44489.911689814813</v>
      </c>
      <c r="B4803">
        <v>1634766770</v>
      </c>
      <c r="C4803">
        <v>3.56426</v>
      </c>
      <c r="D4803" s="6">
        <f t="shared" si="528"/>
        <v>5</v>
      </c>
      <c r="E4803" s="6">
        <f t="shared" si="529"/>
        <v>1.1280000000000179E-2</v>
      </c>
      <c r="F4803" s="6" t="str">
        <f t="shared" si="523"/>
        <v/>
      </c>
      <c r="G4803" s="6">
        <f t="shared" si="524"/>
        <v>1634766770</v>
      </c>
      <c r="H4803" s="6" t="str">
        <f t="shared" si="525"/>
        <v/>
      </c>
      <c r="I4803" s="6" t="str">
        <f t="shared" si="526"/>
        <v/>
      </c>
      <c r="J4803" s="6" t="str">
        <f t="shared" si="527"/>
        <v/>
      </c>
    </row>
    <row r="4804" spans="1:10" x14ac:dyDescent="0.25">
      <c r="A4804" s="1">
        <v>44489.911747685182</v>
      </c>
      <c r="B4804">
        <v>1634766775</v>
      </c>
      <c r="C4804">
        <v>3.5578099999999999</v>
      </c>
      <c r="D4804" s="6">
        <f t="shared" si="528"/>
        <v>5</v>
      </c>
      <c r="E4804" s="6">
        <f t="shared" si="529"/>
        <v>-6.4500000000000668E-3</v>
      </c>
      <c r="F4804" s="6" t="str">
        <f t="shared" si="523"/>
        <v/>
      </c>
      <c r="G4804" s="6">
        <f t="shared" si="524"/>
        <v>1634766775</v>
      </c>
      <c r="H4804" s="6" t="str">
        <f t="shared" si="525"/>
        <v/>
      </c>
      <c r="I4804" s="6" t="str">
        <f t="shared" si="526"/>
        <v/>
      </c>
      <c r="J4804" s="6" t="str">
        <f t="shared" si="527"/>
        <v/>
      </c>
    </row>
    <row r="4805" spans="1:10" x14ac:dyDescent="0.25">
      <c r="A4805" s="1">
        <v>44489.911805555559</v>
      </c>
      <c r="B4805">
        <v>1634766780</v>
      </c>
      <c r="C4805">
        <v>3.54976</v>
      </c>
      <c r="D4805" s="6">
        <f t="shared" si="528"/>
        <v>5</v>
      </c>
      <c r="E4805" s="6">
        <f t="shared" si="529"/>
        <v>-8.0499999999998906E-3</v>
      </c>
      <c r="F4805" s="6" t="str">
        <f t="shared" si="523"/>
        <v/>
      </c>
      <c r="G4805" s="6">
        <f t="shared" si="524"/>
        <v>1634766780</v>
      </c>
      <c r="H4805" s="6" t="str">
        <f t="shared" si="525"/>
        <v/>
      </c>
      <c r="I4805" s="6" t="str">
        <f t="shared" si="526"/>
        <v/>
      </c>
      <c r="J4805" s="6" t="str">
        <f t="shared" si="527"/>
        <v/>
      </c>
    </row>
    <row r="4806" spans="1:10" x14ac:dyDescent="0.25">
      <c r="A4806" s="1">
        <v>44489.911863425928</v>
      </c>
      <c r="B4806">
        <v>1634766785</v>
      </c>
      <c r="C4806">
        <v>3.5465300000000002</v>
      </c>
      <c r="D4806" s="6">
        <f t="shared" si="528"/>
        <v>5</v>
      </c>
      <c r="E4806" s="6">
        <f t="shared" si="529"/>
        <v>-3.2299999999998441E-3</v>
      </c>
      <c r="F4806" s="6" t="str">
        <f t="shared" si="523"/>
        <v/>
      </c>
      <c r="G4806" s="6">
        <f t="shared" si="524"/>
        <v>1634766785</v>
      </c>
      <c r="H4806" s="6" t="str">
        <f t="shared" si="525"/>
        <v/>
      </c>
      <c r="I4806" s="6" t="str">
        <f t="shared" si="526"/>
        <v/>
      </c>
      <c r="J4806" s="6" t="str">
        <f t="shared" si="527"/>
        <v/>
      </c>
    </row>
    <row r="4807" spans="1:10" x14ac:dyDescent="0.25">
      <c r="A4807" s="1">
        <v>44489.911921296298</v>
      </c>
      <c r="B4807">
        <v>1634766790</v>
      </c>
      <c r="C4807">
        <v>3.56264</v>
      </c>
      <c r="D4807" s="6">
        <f t="shared" si="528"/>
        <v>5</v>
      </c>
      <c r="E4807" s="6">
        <f t="shared" si="529"/>
        <v>1.6109999999999847E-2</v>
      </c>
      <c r="F4807" s="6" t="str">
        <f t="shared" si="523"/>
        <v/>
      </c>
      <c r="G4807" s="6">
        <f t="shared" si="524"/>
        <v>1634766790</v>
      </c>
      <c r="H4807" s="6" t="str">
        <f t="shared" si="525"/>
        <v/>
      </c>
      <c r="I4807" s="6" t="str">
        <f t="shared" si="526"/>
        <v/>
      </c>
      <c r="J4807" s="6" t="str">
        <f t="shared" si="527"/>
        <v/>
      </c>
    </row>
    <row r="4808" spans="1:10" x14ac:dyDescent="0.25">
      <c r="A4808" s="1">
        <v>44489.911979166667</v>
      </c>
      <c r="B4808">
        <v>1634766795</v>
      </c>
      <c r="C4808">
        <v>3.5562</v>
      </c>
      <c r="D4808" s="6">
        <f t="shared" si="528"/>
        <v>5</v>
      </c>
      <c r="E4808" s="6">
        <f t="shared" si="529"/>
        <v>-6.4400000000000013E-3</v>
      </c>
      <c r="F4808" s="6" t="str">
        <f t="shared" si="523"/>
        <v/>
      </c>
      <c r="G4808" s="6">
        <f t="shared" si="524"/>
        <v>1634766795</v>
      </c>
      <c r="H4808" s="6" t="str">
        <f t="shared" si="525"/>
        <v/>
      </c>
      <c r="I4808" s="6" t="str">
        <f t="shared" si="526"/>
        <v/>
      </c>
      <c r="J4808" s="6" t="str">
        <f t="shared" si="527"/>
        <v/>
      </c>
    </row>
    <row r="4809" spans="1:10" x14ac:dyDescent="0.25">
      <c r="A4809" s="1">
        <v>44489.912037037036</v>
      </c>
      <c r="B4809">
        <v>1634766800</v>
      </c>
      <c r="C4809">
        <v>3.5594199999999998</v>
      </c>
      <c r="D4809" s="6">
        <f t="shared" si="528"/>
        <v>5</v>
      </c>
      <c r="E4809" s="6">
        <f t="shared" si="529"/>
        <v>3.2199999999997786E-3</v>
      </c>
      <c r="F4809" s="6" t="str">
        <f t="shared" ref="F4809:F4872" si="530">IF(ISNUMBER($C$3),IF(OR(ISNUMBER(F4808),$C4809&lt;=$C$3),$B4809,""),"")</f>
        <v/>
      </c>
      <c r="G4809" s="6">
        <f t="shared" ref="G4809:G4872" si="531">IF(ISNUMBER($C$4),IF(OR(AND(ISNUMBER(G4808),F4809=""),AND(F4809="",$C4809&lt;=$C$4)),$B4809,""),"")</f>
        <v>1634766800</v>
      </c>
      <c r="H4809" s="6" t="str">
        <f t="shared" ref="H4809:H4872" si="532">IF(ISNUMBER($C$5),IF(OR(AND(ISNUMBER(H4808),G4809=""),AND(G4809="",$C4809&lt;=$C$5,$C4808&gt;$C$4)),$B4809,""),"")</f>
        <v/>
      </c>
      <c r="I4809" s="6" t="str">
        <f t="shared" ref="I4809:I4872" si="533">IF(ISNUMBER($C$5),IF(OR(AND(ISNUMBER(I4808),H4809=""),AND(H4809="",$C4809&lt;=$C$6,$C4808&gt;$C$5)),$B4809,""),"")</f>
        <v/>
      </c>
      <c r="J4809" s="6" t="str">
        <f t="shared" ref="J4809:J4872" si="534">IF(ISNUMBER(C$6),IF(AND(J4808&lt;&gt;"",$C4809&gt;C$6),$B4809,""),"")</f>
        <v/>
      </c>
    </row>
    <row r="4810" spans="1:10" x14ac:dyDescent="0.25">
      <c r="A4810" s="1">
        <v>44489.912094907406</v>
      </c>
      <c r="B4810">
        <v>1634766805</v>
      </c>
      <c r="C4810">
        <v>3.5610300000000001</v>
      </c>
      <c r="D4810" s="6">
        <f t="shared" ref="D4810:D4873" si="535">IF(ISNUMBER(B4809),B4810-B4809,"")</f>
        <v>5</v>
      </c>
      <c r="E4810" s="6">
        <f t="shared" ref="E4810:E4873" si="536">IF(ISNUMBER(C4809),C4810-C4809,"")</f>
        <v>1.6100000000003334E-3</v>
      </c>
      <c r="F4810" s="6" t="str">
        <f t="shared" si="530"/>
        <v/>
      </c>
      <c r="G4810" s="6">
        <f t="shared" si="531"/>
        <v>1634766805</v>
      </c>
      <c r="H4810" s="6" t="str">
        <f t="shared" si="532"/>
        <v/>
      </c>
      <c r="I4810" s="6" t="str">
        <f t="shared" si="533"/>
        <v/>
      </c>
      <c r="J4810" s="6" t="str">
        <f t="shared" si="534"/>
        <v/>
      </c>
    </row>
    <row r="4811" spans="1:10" x14ac:dyDescent="0.25">
      <c r="A4811" s="1">
        <v>44489.912152777775</v>
      </c>
      <c r="B4811">
        <v>1634766810</v>
      </c>
      <c r="C4811">
        <v>3.5594199999999998</v>
      </c>
      <c r="D4811" s="6">
        <f t="shared" si="535"/>
        <v>5</v>
      </c>
      <c r="E4811" s="6">
        <f t="shared" si="536"/>
        <v>-1.6100000000003334E-3</v>
      </c>
      <c r="F4811" s="6" t="str">
        <f t="shared" si="530"/>
        <v/>
      </c>
      <c r="G4811" s="6">
        <f t="shared" si="531"/>
        <v>1634766810</v>
      </c>
      <c r="H4811" s="6" t="str">
        <f t="shared" si="532"/>
        <v/>
      </c>
      <c r="I4811" s="6" t="str">
        <f t="shared" si="533"/>
        <v/>
      </c>
      <c r="J4811" s="6" t="str">
        <f t="shared" si="534"/>
        <v/>
      </c>
    </row>
    <row r="4812" spans="1:10" x14ac:dyDescent="0.25">
      <c r="A4812" s="1">
        <v>44489.912210648145</v>
      </c>
      <c r="B4812">
        <v>1634766815</v>
      </c>
      <c r="C4812">
        <v>3.5578099999999999</v>
      </c>
      <c r="D4812" s="6">
        <f t="shared" si="535"/>
        <v>5</v>
      </c>
      <c r="E4812" s="6">
        <f t="shared" si="536"/>
        <v>-1.6099999999998893E-3</v>
      </c>
      <c r="F4812" s="6" t="str">
        <f t="shared" si="530"/>
        <v/>
      </c>
      <c r="G4812" s="6">
        <f t="shared" si="531"/>
        <v>1634766815</v>
      </c>
      <c r="H4812" s="6" t="str">
        <f t="shared" si="532"/>
        <v/>
      </c>
      <c r="I4812" s="6" t="str">
        <f t="shared" si="533"/>
        <v/>
      </c>
      <c r="J4812" s="6" t="str">
        <f t="shared" si="534"/>
        <v/>
      </c>
    </row>
    <row r="4813" spans="1:10" x14ac:dyDescent="0.25">
      <c r="A4813" s="1">
        <v>44489.912268518521</v>
      </c>
      <c r="B4813">
        <v>1634766820</v>
      </c>
      <c r="C4813">
        <v>3.5481400000000001</v>
      </c>
      <c r="D4813" s="6">
        <f t="shared" si="535"/>
        <v>5</v>
      </c>
      <c r="E4813" s="6">
        <f t="shared" si="536"/>
        <v>-9.6699999999998454E-3</v>
      </c>
      <c r="F4813" s="6" t="str">
        <f t="shared" si="530"/>
        <v/>
      </c>
      <c r="G4813" s="6">
        <f t="shared" si="531"/>
        <v>1634766820</v>
      </c>
      <c r="H4813" s="6" t="str">
        <f t="shared" si="532"/>
        <v/>
      </c>
      <c r="I4813" s="6" t="str">
        <f t="shared" si="533"/>
        <v/>
      </c>
      <c r="J4813" s="6" t="str">
        <f t="shared" si="534"/>
        <v/>
      </c>
    </row>
    <row r="4814" spans="1:10" x14ac:dyDescent="0.25">
      <c r="A4814" s="1">
        <v>44489.912326388891</v>
      </c>
      <c r="B4814">
        <v>1634766825</v>
      </c>
      <c r="C4814">
        <v>3.5465300000000002</v>
      </c>
      <c r="D4814" s="6">
        <f t="shared" si="535"/>
        <v>5</v>
      </c>
      <c r="E4814" s="6">
        <f t="shared" si="536"/>
        <v>-1.6099999999998893E-3</v>
      </c>
      <c r="F4814" s="6" t="str">
        <f t="shared" si="530"/>
        <v/>
      </c>
      <c r="G4814" s="6">
        <f t="shared" si="531"/>
        <v>1634766825</v>
      </c>
      <c r="H4814" s="6" t="str">
        <f t="shared" si="532"/>
        <v/>
      </c>
      <c r="I4814" s="6" t="str">
        <f t="shared" si="533"/>
        <v/>
      </c>
      <c r="J4814" s="6" t="str">
        <f t="shared" si="534"/>
        <v/>
      </c>
    </row>
    <row r="4815" spans="1:10" x14ac:dyDescent="0.25">
      <c r="A4815" s="1">
        <v>44489.91238425926</v>
      </c>
      <c r="B4815">
        <v>1634766830</v>
      </c>
      <c r="C4815">
        <v>3.5449199999999998</v>
      </c>
      <c r="D4815" s="6">
        <f t="shared" si="535"/>
        <v>5</v>
      </c>
      <c r="E4815" s="6">
        <f t="shared" si="536"/>
        <v>-1.6100000000003334E-3</v>
      </c>
      <c r="F4815" s="6" t="str">
        <f t="shared" si="530"/>
        <v/>
      </c>
      <c r="G4815" s="6">
        <f t="shared" si="531"/>
        <v>1634766830</v>
      </c>
      <c r="H4815" s="6" t="str">
        <f t="shared" si="532"/>
        <v/>
      </c>
      <c r="I4815" s="6" t="str">
        <f t="shared" si="533"/>
        <v/>
      </c>
      <c r="J4815" s="6" t="str">
        <f t="shared" si="534"/>
        <v/>
      </c>
    </row>
    <row r="4816" spans="1:10" x14ac:dyDescent="0.25">
      <c r="A4816" s="1">
        <v>44489.912442129629</v>
      </c>
      <c r="B4816">
        <v>1634766835</v>
      </c>
      <c r="C4816">
        <v>3.54976</v>
      </c>
      <c r="D4816" s="6">
        <f t="shared" si="535"/>
        <v>5</v>
      </c>
      <c r="E4816" s="6">
        <f t="shared" si="536"/>
        <v>4.8400000000001775E-3</v>
      </c>
      <c r="F4816" s="6" t="str">
        <f t="shared" si="530"/>
        <v/>
      </c>
      <c r="G4816" s="6">
        <f t="shared" si="531"/>
        <v>1634766835</v>
      </c>
      <c r="H4816" s="6" t="str">
        <f t="shared" si="532"/>
        <v/>
      </c>
      <c r="I4816" s="6" t="str">
        <f t="shared" si="533"/>
        <v/>
      </c>
      <c r="J4816" s="6" t="str">
        <f t="shared" si="534"/>
        <v/>
      </c>
    </row>
    <row r="4817" spans="1:10" x14ac:dyDescent="0.25">
      <c r="A4817" s="1">
        <v>44489.912499999999</v>
      </c>
      <c r="B4817">
        <v>1634766840</v>
      </c>
      <c r="C4817">
        <v>3.5545900000000001</v>
      </c>
      <c r="D4817" s="6">
        <f t="shared" si="535"/>
        <v>5</v>
      </c>
      <c r="E4817" s="6">
        <f t="shared" si="536"/>
        <v>4.830000000000112E-3</v>
      </c>
      <c r="F4817" s="6" t="str">
        <f t="shared" si="530"/>
        <v/>
      </c>
      <c r="G4817" s="6">
        <f t="shared" si="531"/>
        <v>1634766840</v>
      </c>
      <c r="H4817" s="6" t="str">
        <f t="shared" si="532"/>
        <v/>
      </c>
      <c r="I4817" s="6" t="str">
        <f t="shared" si="533"/>
        <v/>
      </c>
      <c r="J4817" s="6" t="str">
        <f t="shared" si="534"/>
        <v/>
      </c>
    </row>
    <row r="4818" spans="1:10" x14ac:dyDescent="0.25">
      <c r="A4818" s="1">
        <v>44489.912557870368</v>
      </c>
      <c r="B4818">
        <v>1634766845</v>
      </c>
      <c r="C4818">
        <v>3.5529799999999998</v>
      </c>
      <c r="D4818" s="6">
        <f t="shared" si="535"/>
        <v>5</v>
      </c>
      <c r="E4818" s="6">
        <f t="shared" si="536"/>
        <v>-1.6100000000003334E-3</v>
      </c>
      <c r="F4818" s="6" t="str">
        <f t="shared" si="530"/>
        <v/>
      </c>
      <c r="G4818" s="6">
        <f t="shared" si="531"/>
        <v>1634766845</v>
      </c>
      <c r="H4818" s="6" t="str">
        <f t="shared" si="532"/>
        <v/>
      </c>
      <c r="I4818" s="6" t="str">
        <f t="shared" si="533"/>
        <v/>
      </c>
      <c r="J4818" s="6" t="str">
        <f t="shared" si="534"/>
        <v/>
      </c>
    </row>
    <row r="4819" spans="1:10" x14ac:dyDescent="0.25">
      <c r="A4819" s="1">
        <v>44489.912615740737</v>
      </c>
      <c r="B4819">
        <v>1634766850</v>
      </c>
      <c r="C4819">
        <v>3.5674800000000002</v>
      </c>
      <c r="D4819" s="6">
        <f t="shared" si="535"/>
        <v>5</v>
      </c>
      <c r="E4819" s="6">
        <f t="shared" si="536"/>
        <v>1.4500000000000401E-2</v>
      </c>
      <c r="F4819" s="6" t="str">
        <f t="shared" si="530"/>
        <v/>
      </c>
      <c r="G4819" s="6">
        <f t="shared" si="531"/>
        <v>1634766850</v>
      </c>
      <c r="H4819" s="6" t="str">
        <f t="shared" si="532"/>
        <v/>
      </c>
      <c r="I4819" s="6" t="str">
        <f t="shared" si="533"/>
        <v/>
      </c>
      <c r="J4819" s="6" t="str">
        <f t="shared" si="534"/>
        <v/>
      </c>
    </row>
    <row r="4820" spans="1:10" x14ac:dyDescent="0.25">
      <c r="A4820" s="1">
        <v>44489.912673611114</v>
      </c>
      <c r="B4820">
        <v>1634766855</v>
      </c>
      <c r="C4820">
        <v>3.5481400000000001</v>
      </c>
      <c r="D4820" s="6">
        <f t="shared" si="535"/>
        <v>5</v>
      </c>
      <c r="E4820" s="6">
        <f t="shared" si="536"/>
        <v>-1.9340000000000135E-2</v>
      </c>
      <c r="F4820" s="6" t="str">
        <f t="shared" si="530"/>
        <v/>
      </c>
      <c r="G4820" s="6">
        <f t="shared" si="531"/>
        <v>1634766855</v>
      </c>
      <c r="H4820" s="6" t="str">
        <f t="shared" si="532"/>
        <v/>
      </c>
      <c r="I4820" s="6" t="str">
        <f t="shared" si="533"/>
        <v/>
      </c>
      <c r="J4820" s="6" t="str">
        <f t="shared" si="534"/>
        <v/>
      </c>
    </row>
    <row r="4821" spans="1:10" x14ac:dyDescent="0.25">
      <c r="A4821" s="1">
        <v>44489.912731481483</v>
      </c>
      <c r="B4821">
        <v>1634766860</v>
      </c>
      <c r="C4821">
        <v>3.5481400000000001</v>
      </c>
      <c r="D4821" s="6">
        <f t="shared" si="535"/>
        <v>5</v>
      </c>
      <c r="E4821" s="6">
        <f t="shared" si="536"/>
        <v>0</v>
      </c>
      <c r="F4821" s="6" t="str">
        <f t="shared" si="530"/>
        <v/>
      </c>
      <c r="G4821" s="6">
        <f t="shared" si="531"/>
        <v>1634766860</v>
      </c>
      <c r="H4821" s="6" t="str">
        <f t="shared" si="532"/>
        <v/>
      </c>
      <c r="I4821" s="6" t="str">
        <f t="shared" si="533"/>
        <v/>
      </c>
      <c r="J4821" s="6" t="str">
        <f t="shared" si="534"/>
        <v/>
      </c>
    </row>
    <row r="4822" spans="1:10" x14ac:dyDescent="0.25">
      <c r="A4822" s="1">
        <v>44489.912789351853</v>
      </c>
      <c r="B4822">
        <v>1634766865</v>
      </c>
      <c r="C4822">
        <v>3.56264</v>
      </c>
      <c r="D4822" s="6">
        <f t="shared" si="535"/>
        <v>5</v>
      </c>
      <c r="E4822" s="6">
        <f t="shared" si="536"/>
        <v>1.4499999999999957E-2</v>
      </c>
      <c r="F4822" s="6" t="str">
        <f t="shared" si="530"/>
        <v/>
      </c>
      <c r="G4822" s="6">
        <f t="shared" si="531"/>
        <v>1634766865</v>
      </c>
      <c r="H4822" s="6" t="str">
        <f t="shared" si="532"/>
        <v/>
      </c>
      <c r="I4822" s="6" t="str">
        <f t="shared" si="533"/>
        <v/>
      </c>
      <c r="J4822" s="6" t="str">
        <f t="shared" si="534"/>
        <v/>
      </c>
    </row>
    <row r="4823" spans="1:10" x14ac:dyDescent="0.25">
      <c r="A4823" s="1">
        <v>44489.912858796299</v>
      </c>
      <c r="B4823">
        <v>1634766871</v>
      </c>
      <c r="C4823">
        <v>3.56426</v>
      </c>
      <c r="D4823" s="6">
        <f t="shared" si="535"/>
        <v>6</v>
      </c>
      <c r="E4823" s="6">
        <f t="shared" si="536"/>
        <v>1.6199999999999548E-3</v>
      </c>
      <c r="F4823" s="6" t="str">
        <f t="shared" si="530"/>
        <v/>
      </c>
      <c r="G4823" s="6">
        <f t="shared" si="531"/>
        <v>1634766871</v>
      </c>
      <c r="H4823" s="6" t="str">
        <f t="shared" si="532"/>
        <v/>
      </c>
      <c r="I4823" s="6" t="str">
        <f t="shared" si="533"/>
        <v/>
      </c>
      <c r="J4823" s="6" t="str">
        <f t="shared" si="534"/>
        <v/>
      </c>
    </row>
    <row r="4824" spans="1:10" x14ac:dyDescent="0.25">
      <c r="A4824" s="1">
        <v>44489.912916666668</v>
      </c>
      <c r="B4824">
        <v>1634766876</v>
      </c>
      <c r="C4824">
        <v>3.56426</v>
      </c>
      <c r="D4824" s="6">
        <f t="shared" si="535"/>
        <v>5</v>
      </c>
      <c r="E4824" s="6">
        <f t="shared" si="536"/>
        <v>0</v>
      </c>
      <c r="F4824" s="6" t="str">
        <f t="shared" si="530"/>
        <v/>
      </c>
      <c r="G4824" s="6">
        <f t="shared" si="531"/>
        <v>1634766876</v>
      </c>
      <c r="H4824" s="6" t="str">
        <f t="shared" si="532"/>
        <v/>
      </c>
      <c r="I4824" s="6" t="str">
        <f t="shared" si="533"/>
        <v/>
      </c>
      <c r="J4824" s="6" t="str">
        <f t="shared" si="534"/>
        <v/>
      </c>
    </row>
    <row r="4825" spans="1:10" x14ac:dyDescent="0.25">
      <c r="A4825" s="1">
        <v>44489.912974537037</v>
      </c>
      <c r="B4825">
        <v>1634766881</v>
      </c>
      <c r="C4825">
        <v>3.5562</v>
      </c>
      <c r="D4825" s="6">
        <f t="shared" si="535"/>
        <v>5</v>
      </c>
      <c r="E4825" s="6">
        <f t="shared" si="536"/>
        <v>-8.0599999999999561E-3</v>
      </c>
      <c r="F4825" s="6" t="str">
        <f t="shared" si="530"/>
        <v/>
      </c>
      <c r="G4825" s="6">
        <f t="shared" si="531"/>
        <v>1634766881</v>
      </c>
      <c r="H4825" s="6" t="str">
        <f t="shared" si="532"/>
        <v/>
      </c>
      <c r="I4825" s="6" t="str">
        <f t="shared" si="533"/>
        <v/>
      </c>
      <c r="J4825" s="6" t="str">
        <f t="shared" si="534"/>
        <v/>
      </c>
    </row>
    <row r="4826" spans="1:10" x14ac:dyDescent="0.25">
      <c r="A4826" s="1">
        <v>44489.913032407407</v>
      </c>
      <c r="B4826">
        <v>1634766886</v>
      </c>
      <c r="C4826">
        <v>3.5513699999999999</v>
      </c>
      <c r="D4826" s="6">
        <f t="shared" si="535"/>
        <v>5</v>
      </c>
      <c r="E4826" s="6">
        <f t="shared" si="536"/>
        <v>-4.830000000000112E-3</v>
      </c>
      <c r="F4826" s="6" t="str">
        <f t="shared" si="530"/>
        <v/>
      </c>
      <c r="G4826" s="6">
        <f t="shared" si="531"/>
        <v>1634766886</v>
      </c>
      <c r="H4826" s="6" t="str">
        <f t="shared" si="532"/>
        <v/>
      </c>
      <c r="I4826" s="6" t="str">
        <f t="shared" si="533"/>
        <v/>
      </c>
      <c r="J4826" s="6" t="str">
        <f t="shared" si="534"/>
        <v/>
      </c>
    </row>
    <row r="4827" spans="1:10" x14ac:dyDescent="0.25">
      <c r="A4827" s="1">
        <v>44489.913090277776</v>
      </c>
      <c r="B4827">
        <v>1634766891</v>
      </c>
      <c r="C4827">
        <v>3.5578099999999999</v>
      </c>
      <c r="D4827" s="6">
        <f t="shared" si="535"/>
        <v>5</v>
      </c>
      <c r="E4827" s="6">
        <f t="shared" si="536"/>
        <v>6.4400000000000013E-3</v>
      </c>
      <c r="F4827" s="6" t="str">
        <f t="shared" si="530"/>
        <v/>
      </c>
      <c r="G4827" s="6">
        <f t="shared" si="531"/>
        <v>1634766891</v>
      </c>
      <c r="H4827" s="6" t="str">
        <f t="shared" si="532"/>
        <v/>
      </c>
      <c r="I4827" s="6" t="str">
        <f t="shared" si="533"/>
        <v/>
      </c>
      <c r="J4827" s="6" t="str">
        <f t="shared" si="534"/>
        <v/>
      </c>
    </row>
    <row r="4828" spans="1:10" x14ac:dyDescent="0.25">
      <c r="A4828" s="1">
        <v>44489.913148148145</v>
      </c>
      <c r="B4828">
        <v>1634766896</v>
      </c>
      <c r="C4828">
        <v>3.5674800000000002</v>
      </c>
      <c r="D4828" s="6">
        <f t="shared" si="535"/>
        <v>5</v>
      </c>
      <c r="E4828" s="6">
        <f t="shared" si="536"/>
        <v>9.6700000000002895E-3</v>
      </c>
      <c r="F4828" s="6" t="str">
        <f t="shared" si="530"/>
        <v/>
      </c>
      <c r="G4828" s="6">
        <f t="shared" si="531"/>
        <v>1634766896</v>
      </c>
      <c r="H4828" s="6" t="str">
        <f t="shared" si="532"/>
        <v/>
      </c>
      <c r="I4828" s="6" t="str">
        <f t="shared" si="533"/>
        <v/>
      </c>
      <c r="J4828" s="6" t="str">
        <f t="shared" si="534"/>
        <v/>
      </c>
    </row>
    <row r="4829" spans="1:10" x14ac:dyDescent="0.25">
      <c r="A4829" s="1">
        <v>44489.913206018522</v>
      </c>
      <c r="B4829">
        <v>1634766901</v>
      </c>
      <c r="C4829">
        <v>3.5545900000000001</v>
      </c>
      <c r="D4829" s="6">
        <f t="shared" si="535"/>
        <v>5</v>
      </c>
      <c r="E4829" s="6">
        <f t="shared" si="536"/>
        <v>-1.2890000000000068E-2</v>
      </c>
      <c r="F4829" s="6" t="str">
        <f t="shared" si="530"/>
        <v/>
      </c>
      <c r="G4829" s="6">
        <f t="shared" si="531"/>
        <v>1634766901</v>
      </c>
      <c r="H4829" s="6" t="str">
        <f t="shared" si="532"/>
        <v/>
      </c>
      <c r="I4829" s="6" t="str">
        <f t="shared" si="533"/>
        <v/>
      </c>
      <c r="J4829" s="6" t="str">
        <f t="shared" si="534"/>
        <v/>
      </c>
    </row>
    <row r="4830" spans="1:10" x14ac:dyDescent="0.25">
      <c r="A4830" s="1">
        <v>44489.913263888891</v>
      </c>
      <c r="B4830">
        <v>1634766906</v>
      </c>
      <c r="C4830">
        <v>3.5449199999999998</v>
      </c>
      <c r="D4830" s="6">
        <f t="shared" si="535"/>
        <v>5</v>
      </c>
      <c r="E4830" s="6">
        <f t="shared" si="536"/>
        <v>-9.6700000000002895E-3</v>
      </c>
      <c r="F4830" s="6" t="str">
        <f t="shared" si="530"/>
        <v/>
      </c>
      <c r="G4830" s="6">
        <f t="shared" si="531"/>
        <v>1634766906</v>
      </c>
      <c r="H4830" s="6" t="str">
        <f t="shared" si="532"/>
        <v/>
      </c>
      <c r="I4830" s="6" t="str">
        <f t="shared" si="533"/>
        <v/>
      </c>
      <c r="J4830" s="6" t="str">
        <f t="shared" si="534"/>
        <v/>
      </c>
    </row>
    <row r="4831" spans="1:10" x14ac:dyDescent="0.25">
      <c r="A4831" s="1">
        <v>44489.913321759261</v>
      </c>
      <c r="B4831">
        <v>1634766911</v>
      </c>
      <c r="C4831">
        <v>3.56264</v>
      </c>
      <c r="D4831" s="6">
        <f t="shared" si="535"/>
        <v>5</v>
      </c>
      <c r="E4831" s="6">
        <f t="shared" si="536"/>
        <v>1.772000000000018E-2</v>
      </c>
      <c r="F4831" s="6" t="str">
        <f t="shared" si="530"/>
        <v/>
      </c>
      <c r="G4831" s="6">
        <f t="shared" si="531"/>
        <v>1634766911</v>
      </c>
      <c r="H4831" s="6" t="str">
        <f t="shared" si="532"/>
        <v/>
      </c>
      <c r="I4831" s="6" t="str">
        <f t="shared" si="533"/>
        <v/>
      </c>
      <c r="J4831" s="6" t="str">
        <f t="shared" si="534"/>
        <v/>
      </c>
    </row>
    <row r="4832" spans="1:10" x14ac:dyDescent="0.25">
      <c r="A4832" s="1">
        <v>44489.91337962963</v>
      </c>
      <c r="B4832">
        <v>1634766916</v>
      </c>
      <c r="C4832">
        <v>3.56264</v>
      </c>
      <c r="D4832" s="6">
        <f t="shared" si="535"/>
        <v>5</v>
      </c>
      <c r="E4832" s="6">
        <f t="shared" si="536"/>
        <v>0</v>
      </c>
      <c r="F4832" s="6" t="str">
        <f t="shared" si="530"/>
        <v/>
      </c>
      <c r="G4832" s="6">
        <f t="shared" si="531"/>
        <v>1634766916</v>
      </c>
      <c r="H4832" s="6" t="str">
        <f t="shared" si="532"/>
        <v/>
      </c>
      <c r="I4832" s="6" t="str">
        <f t="shared" si="533"/>
        <v/>
      </c>
      <c r="J4832" s="6" t="str">
        <f t="shared" si="534"/>
        <v/>
      </c>
    </row>
    <row r="4833" spans="1:10" x14ac:dyDescent="0.25">
      <c r="A4833" s="1">
        <v>44489.913437499999</v>
      </c>
      <c r="B4833">
        <v>1634766921</v>
      </c>
      <c r="C4833">
        <v>3.5449199999999998</v>
      </c>
      <c r="D4833" s="6">
        <f t="shared" si="535"/>
        <v>5</v>
      </c>
      <c r="E4833" s="6">
        <f t="shared" si="536"/>
        <v>-1.772000000000018E-2</v>
      </c>
      <c r="F4833" s="6" t="str">
        <f t="shared" si="530"/>
        <v/>
      </c>
      <c r="G4833" s="6">
        <f t="shared" si="531"/>
        <v>1634766921</v>
      </c>
      <c r="H4833" s="6" t="str">
        <f t="shared" si="532"/>
        <v/>
      </c>
      <c r="I4833" s="6" t="str">
        <f t="shared" si="533"/>
        <v/>
      </c>
      <c r="J4833" s="6" t="str">
        <f t="shared" si="534"/>
        <v/>
      </c>
    </row>
    <row r="4834" spans="1:10" x14ac:dyDescent="0.25">
      <c r="A4834" s="1">
        <v>44489.913495370369</v>
      </c>
      <c r="B4834">
        <v>1634766926</v>
      </c>
      <c r="C4834">
        <v>3.5594199999999998</v>
      </c>
      <c r="D4834" s="6">
        <f t="shared" si="535"/>
        <v>5</v>
      </c>
      <c r="E4834" s="6">
        <f t="shared" si="536"/>
        <v>1.4499999999999957E-2</v>
      </c>
      <c r="F4834" s="6" t="str">
        <f t="shared" si="530"/>
        <v/>
      </c>
      <c r="G4834" s="6">
        <f t="shared" si="531"/>
        <v>1634766926</v>
      </c>
      <c r="H4834" s="6" t="str">
        <f t="shared" si="532"/>
        <v/>
      </c>
      <c r="I4834" s="6" t="str">
        <f t="shared" si="533"/>
        <v/>
      </c>
      <c r="J4834" s="6" t="str">
        <f t="shared" si="534"/>
        <v/>
      </c>
    </row>
    <row r="4835" spans="1:10" x14ac:dyDescent="0.25">
      <c r="A4835" s="1">
        <v>44489.913553240738</v>
      </c>
      <c r="B4835">
        <v>1634766931</v>
      </c>
      <c r="C4835">
        <v>3.5562</v>
      </c>
      <c r="D4835" s="6">
        <f t="shared" si="535"/>
        <v>5</v>
      </c>
      <c r="E4835" s="6">
        <f t="shared" si="536"/>
        <v>-3.2199999999997786E-3</v>
      </c>
      <c r="F4835" s="6" t="str">
        <f t="shared" si="530"/>
        <v/>
      </c>
      <c r="G4835" s="6">
        <f t="shared" si="531"/>
        <v>1634766931</v>
      </c>
      <c r="H4835" s="6" t="str">
        <f t="shared" si="532"/>
        <v/>
      </c>
      <c r="I4835" s="6" t="str">
        <f t="shared" si="533"/>
        <v/>
      </c>
      <c r="J4835" s="6" t="str">
        <f t="shared" si="534"/>
        <v/>
      </c>
    </row>
    <row r="4836" spans="1:10" x14ac:dyDescent="0.25">
      <c r="A4836" s="1">
        <v>44489.913611111115</v>
      </c>
      <c r="B4836">
        <v>1634766936</v>
      </c>
      <c r="C4836">
        <v>3.5594199999999998</v>
      </c>
      <c r="D4836" s="6">
        <f t="shared" si="535"/>
        <v>5</v>
      </c>
      <c r="E4836" s="6">
        <f t="shared" si="536"/>
        <v>3.2199999999997786E-3</v>
      </c>
      <c r="F4836" s="6" t="str">
        <f t="shared" si="530"/>
        <v/>
      </c>
      <c r="G4836" s="6">
        <f t="shared" si="531"/>
        <v>1634766936</v>
      </c>
      <c r="H4836" s="6" t="str">
        <f t="shared" si="532"/>
        <v/>
      </c>
      <c r="I4836" s="6" t="str">
        <f t="shared" si="533"/>
        <v/>
      </c>
      <c r="J4836" s="6" t="str">
        <f t="shared" si="534"/>
        <v/>
      </c>
    </row>
    <row r="4837" spans="1:10" x14ac:dyDescent="0.25">
      <c r="A4837" s="1">
        <v>44489.913668981484</v>
      </c>
      <c r="B4837">
        <v>1634766941</v>
      </c>
      <c r="C4837">
        <v>3.5545900000000001</v>
      </c>
      <c r="D4837" s="6">
        <f t="shared" si="535"/>
        <v>5</v>
      </c>
      <c r="E4837" s="6">
        <f t="shared" si="536"/>
        <v>-4.8299999999996679E-3</v>
      </c>
      <c r="F4837" s="6" t="str">
        <f t="shared" si="530"/>
        <v/>
      </c>
      <c r="G4837" s="6">
        <f t="shared" si="531"/>
        <v>1634766941</v>
      </c>
      <c r="H4837" s="6" t="str">
        <f t="shared" si="532"/>
        <v/>
      </c>
      <c r="I4837" s="6" t="str">
        <f t="shared" si="533"/>
        <v/>
      </c>
      <c r="J4837" s="6" t="str">
        <f t="shared" si="534"/>
        <v/>
      </c>
    </row>
    <row r="4838" spans="1:10" x14ac:dyDescent="0.25">
      <c r="A4838" s="1">
        <v>44489.913726851853</v>
      </c>
      <c r="B4838">
        <v>1634766946</v>
      </c>
      <c r="C4838">
        <v>3.5594199999999998</v>
      </c>
      <c r="D4838" s="6">
        <f t="shared" si="535"/>
        <v>5</v>
      </c>
      <c r="E4838" s="6">
        <f t="shared" si="536"/>
        <v>4.8299999999996679E-3</v>
      </c>
      <c r="F4838" s="6" t="str">
        <f t="shared" si="530"/>
        <v/>
      </c>
      <c r="G4838" s="6">
        <f t="shared" si="531"/>
        <v>1634766946</v>
      </c>
      <c r="H4838" s="6" t="str">
        <f t="shared" si="532"/>
        <v/>
      </c>
      <c r="I4838" s="6" t="str">
        <f t="shared" si="533"/>
        <v/>
      </c>
      <c r="J4838" s="6" t="str">
        <f t="shared" si="534"/>
        <v/>
      </c>
    </row>
    <row r="4839" spans="1:10" x14ac:dyDescent="0.25">
      <c r="A4839" s="1">
        <v>44489.913784722223</v>
      </c>
      <c r="B4839">
        <v>1634766951</v>
      </c>
      <c r="C4839">
        <v>3.56426</v>
      </c>
      <c r="D4839" s="6">
        <f t="shared" si="535"/>
        <v>5</v>
      </c>
      <c r="E4839" s="6">
        <f t="shared" si="536"/>
        <v>4.8400000000001775E-3</v>
      </c>
      <c r="F4839" s="6" t="str">
        <f t="shared" si="530"/>
        <v/>
      </c>
      <c r="G4839" s="6">
        <f t="shared" si="531"/>
        <v>1634766951</v>
      </c>
      <c r="H4839" s="6" t="str">
        <f t="shared" si="532"/>
        <v/>
      </c>
      <c r="I4839" s="6" t="str">
        <f t="shared" si="533"/>
        <v/>
      </c>
      <c r="J4839" s="6" t="str">
        <f t="shared" si="534"/>
        <v/>
      </c>
    </row>
    <row r="4840" spans="1:10" x14ac:dyDescent="0.25">
      <c r="A4840" s="1">
        <v>44489.913842592592</v>
      </c>
      <c r="B4840">
        <v>1634766956</v>
      </c>
      <c r="C4840">
        <v>3.5481400000000001</v>
      </c>
      <c r="D4840" s="6">
        <f t="shared" si="535"/>
        <v>5</v>
      </c>
      <c r="E4840" s="6">
        <f t="shared" si="536"/>
        <v>-1.6119999999999912E-2</v>
      </c>
      <c r="F4840" s="6" t="str">
        <f t="shared" si="530"/>
        <v/>
      </c>
      <c r="G4840" s="6">
        <f t="shared" si="531"/>
        <v>1634766956</v>
      </c>
      <c r="H4840" s="6" t="str">
        <f t="shared" si="532"/>
        <v/>
      </c>
      <c r="I4840" s="6" t="str">
        <f t="shared" si="533"/>
        <v/>
      </c>
      <c r="J4840" s="6" t="str">
        <f t="shared" si="534"/>
        <v/>
      </c>
    </row>
    <row r="4841" spans="1:10" x14ac:dyDescent="0.25">
      <c r="A4841" s="1">
        <v>44489.913900462961</v>
      </c>
      <c r="B4841">
        <v>1634766961</v>
      </c>
      <c r="C4841">
        <v>3.5481400000000001</v>
      </c>
      <c r="D4841" s="6">
        <f t="shared" si="535"/>
        <v>5</v>
      </c>
      <c r="E4841" s="6">
        <f t="shared" si="536"/>
        <v>0</v>
      </c>
      <c r="F4841" s="6" t="str">
        <f t="shared" si="530"/>
        <v/>
      </c>
      <c r="G4841" s="6">
        <f t="shared" si="531"/>
        <v>1634766961</v>
      </c>
      <c r="H4841" s="6" t="str">
        <f t="shared" si="532"/>
        <v/>
      </c>
      <c r="I4841" s="6" t="str">
        <f t="shared" si="533"/>
        <v/>
      </c>
      <c r="J4841" s="6" t="str">
        <f t="shared" si="534"/>
        <v/>
      </c>
    </row>
    <row r="4842" spans="1:10" x14ac:dyDescent="0.25">
      <c r="A4842" s="1">
        <v>44489.913958333331</v>
      </c>
      <c r="B4842">
        <v>1634766966</v>
      </c>
      <c r="C4842">
        <v>3.5529799999999998</v>
      </c>
      <c r="D4842" s="6">
        <f t="shared" si="535"/>
        <v>5</v>
      </c>
      <c r="E4842" s="6">
        <f t="shared" si="536"/>
        <v>4.8399999999997334E-3</v>
      </c>
      <c r="F4842" s="6" t="str">
        <f t="shared" si="530"/>
        <v/>
      </c>
      <c r="G4842" s="6">
        <f t="shared" si="531"/>
        <v>1634766966</v>
      </c>
      <c r="H4842" s="6" t="str">
        <f t="shared" si="532"/>
        <v/>
      </c>
      <c r="I4842" s="6" t="str">
        <f t="shared" si="533"/>
        <v/>
      </c>
      <c r="J4842" s="6" t="str">
        <f t="shared" si="534"/>
        <v/>
      </c>
    </row>
    <row r="4843" spans="1:10" x14ac:dyDescent="0.25">
      <c r="A4843" s="1">
        <v>44489.9140162037</v>
      </c>
      <c r="B4843">
        <v>1634766971</v>
      </c>
      <c r="C4843">
        <v>3.5513699999999999</v>
      </c>
      <c r="D4843" s="6">
        <f t="shared" si="535"/>
        <v>5</v>
      </c>
      <c r="E4843" s="6">
        <f t="shared" si="536"/>
        <v>-1.6099999999998893E-3</v>
      </c>
      <c r="F4843" s="6" t="str">
        <f t="shared" si="530"/>
        <v/>
      </c>
      <c r="G4843" s="6">
        <f t="shared" si="531"/>
        <v>1634766971</v>
      </c>
      <c r="H4843" s="6" t="str">
        <f t="shared" si="532"/>
        <v/>
      </c>
      <c r="I4843" s="6" t="str">
        <f t="shared" si="533"/>
        <v/>
      </c>
      <c r="J4843" s="6" t="str">
        <f t="shared" si="534"/>
        <v/>
      </c>
    </row>
    <row r="4844" spans="1:10" x14ac:dyDescent="0.25">
      <c r="A4844" s="1">
        <v>44489.914085648146</v>
      </c>
      <c r="B4844">
        <v>1634766977</v>
      </c>
      <c r="C4844">
        <v>3.5578099999999999</v>
      </c>
      <c r="D4844" s="6">
        <f t="shared" si="535"/>
        <v>6</v>
      </c>
      <c r="E4844" s="6">
        <f t="shared" si="536"/>
        <v>6.4400000000000013E-3</v>
      </c>
      <c r="F4844" s="6" t="str">
        <f t="shared" si="530"/>
        <v/>
      </c>
      <c r="G4844" s="6">
        <f t="shared" si="531"/>
        <v>1634766977</v>
      </c>
      <c r="H4844" s="6" t="str">
        <f t="shared" si="532"/>
        <v/>
      </c>
      <c r="I4844" s="6" t="str">
        <f t="shared" si="533"/>
        <v/>
      </c>
      <c r="J4844" s="6" t="str">
        <f t="shared" si="534"/>
        <v/>
      </c>
    </row>
    <row r="4845" spans="1:10" x14ac:dyDescent="0.25">
      <c r="A4845" s="1">
        <v>44489.914143518516</v>
      </c>
      <c r="B4845">
        <v>1634766982</v>
      </c>
      <c r="C4845">
        <v>3.5465300000000002</v>
      </c>
      <c r="D4845" s="6">
        <f t="shared" si="535"/>
        <v>5</v>
      </c>
      <c r="E4845" s="6">
        <f t="shared" si="536"/>
        <v>-1.1279999999999735E-2</v>
      </c>
      <c r="F4845" s="6" t="str">
        <f t="shared" si="530"/>
        <v/>
      </c>
      <c r="G4845" s="6">
        <f t="shared" si="531"/>
        <v>1634766982</v>
      </c>
      <c r="H4845" s="6" t="str">
        <f t="shared" si="532"/>
        <v/>
      </c>
      <c r="I4845" s="6" t="str">
        <f t="shared" si="533"/>
        <v/>
      </c>
      <c r="J4845" s="6" t="str">
        <f t="shared" si="534"/>
        <v/>
      </c>
    </row>
    <row r="4846" spans="1:10" x14ac:dyDescent="0.25">
      <c r="A4846" s="1">
        <v>44489.914201388892</v>
      </c>
      <c r="B4846">
        <v>1634766987</v>
      </c>
      <c r="C4846">
        <v>3.5545900000000001</v>
      </c>
      <c r="D4846" s="6">
        <f t="shared" si="535"/>
        <v>5</v>
      </c>
      <c r="E4846" s="6">
        <f t="shared" si="536"/>
        <v>8.0599999999999561E-3</v>
      </c>
      <c r="F4846" s="6" t="str">
        <f t="shared" si="530"/>
        <v/>
      </c>
      <c r="G4846" s="6">
        <f t="shared" si="531"/>
        <v>1634766987</v>
      </c>
      <c r="H4846" s="6" t="str">
        <f t="shared" si="532"/>
        <v/>
      </c>
      <c r="I4846" s="6" t="str">
        <f t="shared" si="533"/>
        <v/>
      </c>
      <c r="J4846" s="6" t="str">
        <f t="shared" si="534"/>
        <v/>
      </c>
    </row>
    <row r="4847" spans="1:10" x14ac:dyDescent="0.25">
      <c r="A4847" s="1">
        <v>44489.914259259262</v>
      </c>
      <c r="B4847">
        <v>1634766992</v>
      </c>
      <c r="C4847">
        <v>3.5578099999999999</v>
      </c>
      <c r="D4847" s="6">
        <f t="shared" si="535"/>
        <v>5</v>
      </c>
      <c r="E4847" s="6">
        <f t="shared" si="536"/>
        <v>3.2199999999997786E-3</v>
      </c>
      <c r="F4847" s="6" t="str">
        <f t="shared" si="530"/>
        <v/>
      </c>
      <c r="G4847" s="6">
        <f t="shared" si="531"/>
        <v>1634766992</v>
      </c>
      <c r="H4847" s="6" t="str">
        <f t="shared" si="532"/>
        <v/>
      </c>
      <c r="I4847" s="6" t="str">
        <f t="shared" si="533"/>
        <v/>
      </c>
      <c r="J4847" s="6" t="str">
        <f t="shared" si="534"/>
        <v/>
      </c>
    </row>
    <row r="4848" spans="1:10" x14ac:dyDescent="0.25">
      <c r="A4848" s="1">
        <v>44489.914317129631</v>
      </c>
      <c r="B4848">
        <v>1634766997</v>
      </c>
      <c r="C4848">
        <v>3.5578099999999999</v>
      </c>
      <c r="D4848" s="6">
        <f t="shared" si="535"/>
        <v>5</v>
      </c>
      <c r="E4848" s="6">
        <f t="shared" si="536"/>
        <v>0</v>
      </c>
      <c r="F4848" s="6" t="str">
        <f t="shared" si="530"/>
        <v/>
      </c>
      <c r="G4848" s="6">
        <f t="shared" si="531"/>
        <v>1634766997</v>
      </c>
      <c r="H4848" s="6" t="str">
        <f t="shared" si="532"/>
        <v/>
      </c>
      <c r="I4848" s="6" t="str">
        <f t="shared" si="533"/>
        <v/>
      </c>
      <c r="J4848" s="6" t="str">
        <f t="shared" si="534"/>
        <v/>
      </c>
    </row>
    <row r="4849" spans="1:10" x14ac:dyDescent="0.25">
      <c r="A4849" s="1">
        <v>44489.914375</v>
      </c>
      <c r="B4849">
        <v>1634767002</v>
      </c>
      <c r="C4849">
        <v>3.56264</v>
      </c>
      <c r="D4849" s="6">
        <f t="shared" si="535"/>
        <v>5</v>
      </c>
      <c r="E4849" s="6">
        <f t="shared" si="536"/>
        <v>4.830000000000112E-3</v>
      </c>
      <c r="F4849" s="6" t="str">
        <f t="shared" si="530"/>
        <v/>
      </c>
      <c r="G4849" s="6">
        <f t="shared" si="531"/>
        <v>1634767002</v>
      </c>
      <c r="H4849" s="6" t="str">
        <f t="shared" si="532"/>
        <v/>
      </c>
      <c r="I4849" s="6" t="str">
        <f t="shared" si="533"/>
        <v/>
      </c>
      <c r="J4849" s="6" t="str">
        <f t="shared" si="534"/>
        <v/>
      </c>
    </row>
    <row r="4850" spans="1:10" x14ac:dyDescent="0.25">
      <c r="A4850" s="1">
        <v>44489.91443287037</v>
      </c>
      <c r="B4850">
        <v>1634767007</v>
      </c>
      <c r="C4850">
        <v>3.5578099999999999</v>
      </c>
      <c r="D4850" s="6">
        <f t="shared" si="535"/>
        <v>5</v>
      </c>
      <c r="E4850" s="6">
        <f t="shared" si="536"/>
        <v>-4.830000000000112E-3</v>
      </c>
      <c r="F4850" s="6" t="str">
        <f t="shared" si="530"/>
        <v/>
      </c>
      <c r="G4850" s="6">
        <f t="shared" si="531"/>
        <v>1634767007</v>
      </c>
      <c r="H4850" s="6" t="str">
        <f t="shared" si="532"/>
        <v/>
      </c>
      <c r="I4850" s="6" t="str">
        <f t="shared" si="533"/>
        <v/>
      </c>
      <c r="J4850" s="6" t="str">
        <f t="shared" si="534"/>
        <v/>
      </c>
    </row>
    <row r="4851" spans="1:10" x14ac:dyDescent="0.25">
      <c r="A4851" s="1">
        <v>44489.914490740739</v>
      </c>
      <c r="B4851">
        <v>1634767012</v>
      </c>
      <c r="C4851">
        <v>3.54976</v>
      </c>
      <c r="D4851" s="6">
        <f t="shared" si="535"/>
        <v>5</v>
      </c>
      <c r="E4851" s="6">
        <f t="shared" si="536"/>
        <v>-8.0499999999998906E-3</v>
      </c>
      <c r="F4851" s="6" t="str">
        <f t="shared" si="530"/>
        <v/>
      </c>
      <c r="G4851" s="6">
        <f t="shared" si="531"/>
        <v>1634767012</v>
      </c>
      <c r="H4851" s="6" t="str">
        <f t="shared" si="532"/>
        <v/>
      </c>
      <c r="I4851" s="6" t="str">
        <f t="shared" si="533"/>
        <v/>
      </c>
      <c r="J4851" s="6" t="str">
        <f t="shared" si="534"/>
        <v/>
      </c>
    </row>
    <row r="4852" spans="1:10" x14ac:dyDescent="0.25">
      <c r="A4852" s="1">
        <v>44489.914548611108</v>
      </c>
      <c r="B4852">
        <v>1634767017</v>
      </c>
      <c r="C4852">
        <v>3.5562</v>
      </c>
      <c r="D4852" s="6">
        <f t="shared" si="535"/>
        <v>5</v>
      </c>
      <c r="E4852" s="6">
        <f t="shared" si="536"/>
        <v>6.4400000000000013E-3</v>
      </c>
      <c r="F4852" s="6" t="str">
        <f t="shared" si="530"/>
        <v/>
      </c>
      <c r="G4852" s="6">
        <f t="shared" si="531"/>
        <v>1634767017</v>
      </c>
      <c r="H4852" s="6" t="str">
        <f t="shared" si="532"/>
        <v/>
      </c>
      <c r="I4852" s="6" t="str">
        <f t="shared" si="533"/>
        <v/>
      </c>
      <c r="J4852" s="6" t="str">
        <f t="shared" si="534"/>
        <v/>
      </c>
    </row>
    <row r="4853" spans="1:10" x14ac:dyDescent="0.25">
      <c r="A4853" s="1">
        <v>44489.914606481485</v>
      </c>
      <c r="B4853">
        <v>1634767022</v>
      </c>
      <c r="C4853">
        <v>3.54976</v>
      </c>
      <c r="D4853" s="6">
        <f t="shared" si="535"/>
        <v>5</v>
      </c>
      <c r="E4853" s="6">
        <f t="shared" si="536"/>
        <v>-6.4400000000000013E-3</v>
      </c>
      <c r="F4853" s="6" t="str">
        <f t="shared" si="530"/>
        <v/>
      </c>
      <c r="G4853" s="6">
        <f t="shared" si="531"/>
        <v>1634767022</v>
      </c>
      <c r="H4853" s="6" t="str">
        <f t="shared" si="532"/>
        <v/>
      </c>
      <c r="I4853" s="6" t="str">
        <f t="shared" si="533"/>
        <v/>
      </c>
      <c r="J4853" s="6" t="str">
        <f t="shared" si="534"/>
        <v/>
      </c>
    </row>
    <row r="4854" spans="1:10" x14ac:dyDescent="0.25">
      <c r="A4854" s="1">
        <v>44489.914664351854</v>
      </c>
      <c r="B4854">
        <v>1634767027</v>
      </c>
      <c r="C4854">
        <v>3.5578099999999999</v>
      </c>
      <c r="D4854" s="6">
        <f t="shared" si="535"/>
        <v>5</v>
      </c>
      <c r="E4854" s="6">
        <f t="shared" si="536"/>
        <v>8.0499999999998906E-3</v>
      </c>
      <c r="F4854" s="6" t="str">
        <f t="shared" si="530"/>
        <v/>
      </c>
      <c r="G4854" s="6">
        <f t="shared" si="531"/>
        <v>1634767027</v>
      </c>
      <c r="H4854" s="6" t="str">
        <f t="shared" si="532"/>
        <v/>
      </c>
      <c r="I4854" s="6" t="str">
        <f t="shared" si="533"/>
        <v/>
      </c>
      <c r="J4854" s="6" t="str">
        <f t="shared" si="534"/>
        <v/>
      </c>
    </row>
    <row r="4855" spans="1:10" x14ac:dyDescent="0.25">
      <c r="A4855" s="1">
        <v>44489.914722222224</v>
      </c>
      <c r="B4855">
        <v>1634767032</v>
      </c>
      <c r="C4855">
        <v>3.54976</v>
      </c>
      <c r="D4855" s="6">
        <f t="shared" si="535"/>
        <v>5</v>
      </c>
      <c r="E4855" s="6">
        <f t="shared" si="536"/>
        <v>-8.0499999999998906E-3</v>
      </c>
      <c r="F4855" s="6" t="str">
        <f t="shared" si="530"/>
        <v/>
      </c>
      <c r="G4855" s="6">
        <f t="shared" si="531"/>
        <v>1634767032</v>
      </c>
      <c r="H4855" s="6" t="str">
        <f t="shared" si="532"/>
        <v/>
      </c>
      <c r="I4855" s="6" t="str">
        <f t="shared" si="533"/>
        <v/>
      </c>
      <c r="J4855" s="6" t="str">
        <f t="shared" si="534"/>
        <v/>
      </c>
    </row>
    <row r="4856" spans="1:10" x14ac:dyDescent="0.25">
      <c r="A4856" s="1">
        <v>44489.914780092593</v>
      </c>
      <c r="B4856">
        <v>1634767037</v>
      </c>
      <c r="C4856">
        <v>3.5465300000000002</v>
      </c>
      <c r="D4856" s="6">
        <f t="shared" si="535"/>
        <v>5</v>
      </c>
      <c r="E4856" s="6">
        <f t="shared" si="536"/>
        <v>-3.2299999999998441E-3</v>
      </c>
      <c r="F4856" s="6" t="str">
        <f t="shared" si="530"/>
        <v/>
      </c>
      <c r="G4856" s="6">
        <f t="shared" si="531"/>
        <v>1634767037</v>
      </c>
      <c r="H4856" s="6" t="str">
        <f t="shared" si="532"/>
        <v/>
      </c>
      <c r="I4856" s="6" t="str">
        <f t="shared" si="533"/>
        <v/>
      </c>
      <c r="J4856" s="6" t="str">
        <f t="shared" si="534"/>
        <v/>
      </c>
    </row>
    <row r="4857" spans="1:10" x14ac:dyDescent="0.25">
      <c r="A4857" s="1">
        <v>44489.914837962962</v>
      </c>
      <c r="B4857">
        <v>1634767042</v>
      </c>
      <c r="C4857">
        <v>3.5562</v>
      </c>
      <c r="D4857" s="6">
        <f t="shared" si="535"/>
        <v>5</v>
      </c>
      <c r="E4857" s="6">
        <f t="shared" si="536"/>
        <v>9.6699999999998454E-3</v>
      </c>
      <c r="F4857" s="6" t="str">
        <f t="shared" si="530"/>
        <v/>
      </c>
      <c r="G4857" s="6">
        <f t="shared" si="531"/>
        <v>1634767042</v>
      </c>
      <c r="H4857" s="6" t="str">
        <f t="shared" si="532"/>
        <v/>
      </c>
      <c r="I4857" s="6" t="str">
        <f t="shared" si="533"/>
        <v/>
      </c>
      <c r="J4857" s="6" t="str">
        <f t="shared" si="534"/>
        <v/>
      </c>
    </row>
    <row r="4858" spans="1:10" x14ac:dyDescent="0.25">
      <c r="A4858" s="1">
        <v>44489.914895833332</v>
      </c>
      <c r="B4858">
        <v>1634767047</v>
      </c>
      <c r="C4858">
        <v>3.5610300000000001</v>
      </c>
      <c r="D4858" s="6">
        <f t="shared" si="535"/>
        <v>5</v>
      </c>
      <c r="E4858" s="6">
        <f t="shared" si="536"/>
        <v>4.830000000000112E-3</v>
      </c>
      <c r="F4858" s="6" t="str">
        <f t="shared" si="530"/>
        <v/>
      </c>
      <c r="G4858" s="6">
        <f t="shared" si="531"/>
        <v>1634767047</v>
      </c>
      <c r="H4858" s="6" t="str">
        <f t="shared" si="532"/>
        <v/>
      </c>
      <c r="I4858" s="6" t="str">
        <f t="shared" si="533"/>
        <v/>
      </c>
      <c r="J4858" s="6" t="str">
        <f t="shared" si="534"/>
        <v/>
      </c>
    </row>
    <row r="4859" spans="1:10" x14ac:dyDescent="0.25">
      <c r="A4859" s="1">
        <v>44489.914965277778</v>
      </c>
      <c r="B4859">
        <v>1634767053</v>
      </c>
      <c r="C4859">
        <v>3.5562</v>
      </c>
      <c r="D4859" s="6">
        <f t="shared" si="535"/>
        <v>6</v>
      </c>
      <c r="E4859" s="6">
        <f t="shared" si="536"/>
        <v>-4.830000000000112E-3</v>
      </c>
      <c r="F4859" s="6" t="str">
        <f t="shared" si="530"/>
        <v/>
      </c>
      <c r="G4859" s="6">
        <f t="shared" si="531"/>
        <v>1634767053</v>
      </c>
      <c r="H4859" s="6" t="str">
        <f t="shared" si="532"/>
        <v/>
      </c>
      <c r="I4859" s="6" t="str">
        <f t="shared" si="533"/>
        <v/>
      </c>
      <c r="J4859" s="6" t="str">
        <f t="shared" si="534"/>
        <v/>
      </c>
    </row>
    <row r="4860" spans="1:10" x14ac:dyDescent="0.25">
      <c r="A4860" s="1">
        <v>44489.915023148147</v>
      </c>
      <c r="B4860">
        <v>1634767058</v>
      </c>
      <c r="C4860">
        <v>3.5545900000000001</v>
      </c>
      <c r="D4860" s="6">
        <f t="shared" si="535"/>
        <v>5</v>
      </c>
      <c r="E4860" s="6">
        <f t="shared" si="536"/>
        <v>-1.6099999999998893E-3</v>
      </c>
      <c r="F4860" s="6" t="str">
        <f t="shared" si="530"/>
        <v/>
      </c>
      <c r="G4860" s="6">
        <f t="shared" si="531"/>
        <v>1634767058</v>
      </c>
      <c r="H4860" s="6" t="str">
        <f t="shared" si="532"/>
        <v/>
      </c>
      <c r="I4860" s="6" t="str">
        <f t="shared" si="533"/>
        <v/>
      </c>
      <c r="J4860" s="6" t="str">
        <f t="shared" si="534"/>
        <v/>
      </c>
    </row>
    <row r="4861" spans="1:10" x14ac:dyDescent="0.25">
      <c r="A4861" s="1">
        <v>44489.915081018517</v>
      </c>
      <c r="B4861">
        <v>1634767063</v>
      </c>
      <c r="C4861">
        <v>3.5545900000000001</v>
      </c>
      <c r="D4861" s="6">
        <f t="shared" si="535"/>
        <v>5</v>
      </c>
      <c r="E4861" s="6">
        <f t="shared" si="536"/>
        <v>0</v>
      </c>
      <c r="F4861" s="6" t="str">
        <f t="shared" si="530"/>
        <v/>
      </c>
      <c r="G4861" s="6">
        <f t="shared" si="531"/>
        <v>1634767063</v>
      </c>
      <c r="H4861" s="6" t="str">
        <f t="shared" si="532"/>
        <v/>
      </c>
      <c r="I4861" s="6" t="str">
        <f t="shared" si="533"/>
        <v/>
      </c>
      <c r="J4861" s="6" t="str">
        <f t="shared" si="534"/>
        <v/>
      </c>
    </row>
    <row r="4862" spans="1:10" x14ac:dyDescent="0.25">
      <c r="A4862" s="1">
        <v>44489.915138888886</v>
      </c>
      <c r="B4862">
        <v>1634767068</v>
      </c>
      <c r="C4862">
        <v>3.5529799999999998</v>
      </c>
      <c r="D4862" s="6">
        <f t="shared" si="535"/>
        <v>5</v>
      </c>
      <c r="E4862" s="6">
        <f t="shared" si="536"/>
        <v>-1.6100000000003334E-3</v>
      </c>
      <c r="F4862" s="6" t="str">
        <f t="shared" si="530"/>
        <v/>
      </c>
      <c r="G4862" s="6">
        <f t="shared" si="531"/>
        <v>1634767068</v>
      </c>
      <c r="H4862" s="6" t="str">
        <f t="shared" si="532"/>
        <v/>
      </c>
      <c r="I4862" s="6" t="str">
        <f t="shared" si="533"/>
        <v/>
      </c>
      <c r="J4862" s="6" t="str">
        <f t="shared" si="534"/>
        <v/>
      </c>
    </row>
    <row r="4863" spans="1:10" x14ac:dyDescent="0.25">
      <c r="A4863" s="1">
        <v>44489.915196759262</v>
      </c>
      <c r="B4863">
        <v>1634767073</v>
      </c>
      <c r="C4863">
        <v>3.54976</v>
      </c>
      <c r="D4863" s="6">
        <f t="shared" si="535"/>
        <v>5</v>
      </c>
      <c r="E4863" s="6">
        <f t="shared" si="536"/>
        <v>-3.2199999999997786E-3</v>
      </c>
      <c r="F4863" s="6" t="str">
        <f t="shared" si="530"/>
        <v/>
      </c>
      <c r="G4863" s="6">
        <f t="shared" si="531"/>
        <v>1634767073</v>
      </c>
      <c r="H4863" s="6" t="str">
        <f t="shared" si="532"/>
        <v/>
      </c>
      <c r="I4863" s="6" t="str">
        <f t="shared" si="533"/>
        <v/>
      </c>
      <c r="J4863" s="6" t="str">
        <f t="shared" si="534"/>
        <v/>
      </c>
    </row>
    <row r="4864" spans="1:10" x14ac:dyDescent="0.25">
      <c r="A4864" s="1">
        <v>44489.915254629632</v>
      </c>
      <c r="B4864">
        <v>1634767078</v>
      </c>
      <c r="C4864">
        <v>3.5578099999999999</v>
      </c>
      <c r="D4864" s="6">
        <f t="shared" si="535"/>
        <v>5</v>
      </c>
      <c r="E4864" s="6">
        <f t="shared" si="536"/>
        <v>8.0499999999998906E-3</v>
      </c>
      <c r="F4864" s="6" t="str">
        <f t="shared" si="530"/>
        <v/>
      </c>
      <c r="G4864" s="6">
        <f t="shared" si="531"/>
        <v>1634767078</v>
      </c>
      <c r="H4864" s="6" t="str">
        <f t="shared" si="532"/>
        <v/>
      </c>
      <c r="I4864" s="6" t="str">
        <f t="shared" si="533"/>
        <v/>
      </c>
      <c r="J4864" s="6" t="str">
        <f t="shared" si="534"/>
        <v/>
      </c>
    </row>
    <row r="4865" spans="1:10" x14ac:dyDescent="0.25">
      <c r="A4865" s="1">
        <v>44489.915312500001</v>
      </c>
      <c r="B4865">
        <v>1634767083</v>
      </c>
      <c r="C4865">
        <v>3.5465300000000002</v>
      </c>
      <c r="D4865" s="6">
        <f t="shared" si="535"/>
        <v>5</v>
      </c>
      <c r="E4865" s="6">
        <f t="shared" si="536"/>
        <v>-1.1279999999999735E-2</v>
      </c>
      <c r="F4865" s="6" t="str">
        <f t="shared" si="530"/>
        <v/>
      </c>
      <c r="G4865" s="6">
        <f t="shared" si="531"/>
        <v>1634767083</v>
      </c>
      <c r="H4865" s="6" t="str">
        <f t="shared" si="532"/>
        <v/>
      </c>
      <c r="I4865" s="6" t="str">
        <f t="shared" si="533"/>
        <v/>
      </c>
      <c r="J4865" s="6" t="str">
        <f t="shared" si="534"/>
        <v/>
      </c>
    </row>
    <row r="4866" spans="1:10" x14ac:dyDescent="0.25">
      <c r="A4866" s="1">
        <v>44489.915370370371</v>
      </c>
      <c r="B4866">
        <v>1634767088</v>
      </c>
      <c r="C4866">
        <v>3.5449199999999998</v>
      </c>
      <c r="D4866" s="6">
        <f t="shared" si="535"/>
        <v>5</v>
      </c>
      <c r="E4866" s="6">
        <f t="shared" si="536"/>
        <v>-1.6100000000003334E-3</v>
      </c>
      <c r="F4866" s="6" t="str">
        <f t="shared" si="530"/>
        <v/>
      </c>
      <c r="G4866" s="6">
        <f t="shared" si="531"/>
        <v>1634767088</v>
      </c>
      <c r="H4866" s="6" t="str">
        <f t="shared" si="532"/>
        <v/>
      </c>
      <c r="I4866" s="6" t="str">
        <f t="shared" si="533"/>
        <v/>
      </c>
      <c r="J4866" s="6" t="str">
        <f t="shared" si="534"/>
        <v/>
      </c>
    </row>
    <row r="4867" spans="1:10" x14ac:dyDescent="0.25">
      <c r="A4867" s="1">
        <v>44489.91542824074</v>
      </c>
      <c r="B4867">
        <v>1634767093</v>
      </c>
      <c r="C4867">
        <v>3.5578099999999999</v>
      </c>
      <c r="D4867" s="6">
        <f t="shared" si="535"/>
        <v>5</v>
      </c>
      <c r="E4867" s="6">
        <f t="shared" si="536"/>
        <v>1.2890000000000068E-2</v>
      </c>
      <c r="F4867" s="6" t="str">
        <f t="shared" si="530"/>
        <v/>
      </c>
      <c r="G4867" s="6">
        <f t="shared" si="531"/>
        <v>1634767093</v>
      </c>
      <c r="H4867" s="6" t="str">
        <f t="shared" si="532"/>
        <v/>
      </c>
      <c r="I4867" s="6" t="str">
        <f t="shared" si="533"/>
        <v/>
      </c>
      <c r="J4867" s="6" t="str">
        <f t="shared" si="534"/>
        <v/>
      </c>
    </row>
    <row r="4868" spans="1:10" x14ac:dyDescent="0.25">
      <c r="A4868" s="1">
        <v>44489.915486111109</v>
      </c>
      <c r="B4868">
        <v>1634767098</v>
      </c>
      <c r="C4868">
        <v>3.5529799999999998</v>
      </c>
      <c r="D4868" s="6">
        <f t="shared" si="535"/>
        <v>5</v>
      </c>
      <c r="E4868" s="6">
        <f t="shared" si="536"/>
        <v>-4.830000000000112E-3</v>
      </c>
      <c r="F4868" s="6" t="str">
        <f t="shared" si="530"/>
        <v/>
      </c>
      <c r="G4868" s="6">
        <f t="shared" si="531"/>
        <v>1634767098</v>
      </c>
      <c r="H4868" s="6" t="str">
        <f t="shared" si="532"/>
        <v/>
      </c>
      <c r="I4868" s="6" t="str">
        <f t="shared" si="533"/>
        <v/>
      </c>
      <c r="J4868" s="6" t="str">
        <f t="shared" si="534"/>
        <v/>
      </c>
    </row>
    <row r="4869" spans="1:10" x14ac:dyDescent="0.25">
      <c r="A4869" s="1">
        <v>44489.915543981479</v>
      </c>
      <c r="B4869">
        <v>1634767103</v>
      </c>
      <c r="C4869">
        <v>3.5610300000000001</v>
      </c>
      <c r="D4869" s="6">
        <f t="shared" si="535"/>
        <v>5</v>
      </c>
      <c r="E4869" s="6">
        <f t="shared" si="536"/>
        <v>8.0500000000003347E-3</v>
      </c>
      <c r="F4869" s="6" t="str">
        <f t="shared" si="530"/>
        <v/>
      </c>
      <c r="G4869" s="6">
        <f t="shared" si="531"/>
        <v>1634767103</v>
      </c>
      <c r="H4869" s="6" t="str">
        <f t="shared" si="532"/>
        <v/>
      </c>
      <c r="I4869" s="6" t="str">
        <f t="shared" si="533"/>
        <v/>
      </c>
      <c r="J4869" s="6" t="str">
        <f t="shared" si="534"/>
        <v/>
      </c>
    </row>
    <row r="4870" spans="1:10" x14ac:dyDescent="0.25">
      <c r="A4870" s="1">
        <v>44489.915601851855</v>
      </c>
      <c r="B4870">
        <v>1634767108</v>
      </c>
      <c r="C4870">
        <v>3.5578099999999999</v>
      </c>
      <c r="D4870" s="6">
        <f t="shared" si="535"/>
        <v>5</v>
      </c>
      <c r="E4870" s="6">
        <f t="shared" si="536"/>
        <v>-3.2200000000002227E-3</v>
      </c>
      <c r="F4870" s="6" t="str">
        <f t="shared" si="530"/>
        <v/>
      </c>
      <c r="G4870" s="6">
        <f t="shared" si="531"/>
        <v>1634767108</v>
      </c>
      <c r="H4870" s="6" t="str">
        <f t="shared" si="532"/>
        <v/>
      </c>
      <c r="I4870" s="6" t="str">
        <f t="shared" si="533"/>
        <v/>
      </c>
      <c r="J4870" s="6" t="str">
        <f t="shared" si="534"/>
        <v/>
      </c>
    </row>
    <row r="4871" spans="1:10" x14ac:dyDescent="0.25">
      <c r="A4871" s="1">
        <v>44489.915659722225</v>
      </c>
      <c r="B4871">
        <v>1634767113</v>
      </c>
      <c r="C4871">
        <v>3.5529799999999998</v>
      </c>
      <c r="D4871" s="6">
        <f t="shared" si="535"/>
        <v>5</v>
      </c>
      <c r="E4871" s="6">
        <f t="shared" si="536"/>
        <v>-4.830000000000112E-3</v>
      </c>
      <c r="F4871" s="6" t="str">
        <f t="shared" si="530"/>
        <v/>
      </c>
      <c r="G4871" s="6">
        <f t="shared" si="531"/>
        <v>1634767113</v>
      </c>
      <c r="H4871" s="6" t="str">
        <f t="shared" si="532"/>
        <v/>
      </c>
      <c r="I4871" s="6" t="str">
        <f t="shared" si="533"/>
        <v/>
      </c>
      <c r="J4871" s="6" t="str">
        <f t="shared" si="534"/>
        <v/>
      </c>
    </row>
    <row r="4872" spans="1:10" x14ac:dyDescent="0.25">
      <c r="A4872" s="1">
        <v>44489.915717592594</v>
      </c>
      <c r="B4872">
        <v>1634767118</v>
      </c>
      <c r="C4872">
        <v>3.5529799999999998</v>
      </c>
      <c r="D4872" s="6">
        <f t="shared" si="535"/>
        <v>5</v>
      </c>
      <c r="E4872" s="6">
        <f t="shared" si="536"/>
        <v>0</v>
      </c>
      <c r="F4872" s="6" t="str">
        <f t="shared" si="530"/>
        <v/>
      </c>
      <c r="G4872" s="6">
        <f t="shared" si="531"/>
        <v>1634767118</v>
      </c>
      <c r="H4872" s="6" t="str">
        <f t="shared" si="532"/>
        <v/>
      </c>
      <c r="I4872" s="6" t="str">
        <f t="shared" si="533"/>
        <v/>
      </c>
      <c r="J4872" s="6" t="str">
        <f t="shared" si="534"/>
        <v/>
      </c>
    </row>
    <row r="4873" spans="1:10" x14ac:dyDescent="0.25">
      <c r="A4873" s="1">
        <v>44489.915775462963</v>
      </c>
      <c r="B4873">
        <v>1634767123</v>
      </c>
      <c r="C4873">
        <v>3.56264</v>
      </c>
      <c r="D4873" s="6">
        <f t="shared" si="535"/>
        <v>5</v>
      </c>
      <c r="E4873" s="6">
        <f t="shared" si="536"/>
        <v>9.660000000000224E-3</v>
      </c>
      <c r="F4873" s="6" t="str">
        <f t="shared" ref="F4873:F4936" si="537">IF(ISNUMBER($C$3),IF(OR(ISNUMBER(F4872),$C4873&lt;=$C$3),$B4873,""),"")</f>
        <v/>
      </c>
      <c r="G4873" s="6">
        <f t="shared" ref="G4873:G4936" si="538">IF(ISNUMBER($C$4),IF(OR(AND(ISNUMBER(G4872),F4873=""),AND(F4873="",$C4873&lt;=$C$4)),$B4873,""),"")</f>
        <v>1634767123</v>
      </c>
      <c r="H4873" s="6" t="str">
        <f t="shared" ref="H4873:H4936" si="539">IF(ISNUMBER($C$5),IF(OR(AND(ISNUMBER(H4872),G4873=""),AND(G4873="",$C4873&lt;=$C$5,$C4872&gt;$C$4)),$B4873,""),"")</f>
        <v/>
      </c>
      <c r="I4873" s="6" t="str">
        <f t="shared" ref="I4873:I4936" si="540">IF(ISNUMBER($C$5),IF(OR(AND(ISNUMBER(I4872),H4873=""),AND(H4873="",$C4873&lt;=$C$6,$C4872&gt;$C$5)),$B4873,""),"")</f>
        <v/>
      </c>
      <c r="J4873" s="6" t="str">
        <f t="shared" ref="J4873:J4936" si="541">IF(ISNUMBER(C$6),IF(AND(J4872&lt;&gt;"",$C4873&gt;C$6),$B4873,""),"")</f>
        <v/>
      </c>
    </row>
    <row r="4874" spans="1:10" x14ac:dyDescent="0.25">
      <c r="A4874" s="1">
        <v>44489.915833333333</v>
      </c>
      <c r="B4874">
        <v>1634767128</v>
      </c>
      <c r="C4874">
        <v>3.5449199999999998</v>
      </c>
      <c r="D4874" s="6">
        <f t="shared" ref="D4874:D4937" si="542">IF(ISNUMBER(B4873),B4874-B4873,"")</f>
        <v>5</v>
      </c>
      <c r="E4874" s="6">
        <f t="shared" ref="E4874:E4937" si="543">IF(ISNUMBER(C4873),C4874-C4873,"")</f>
        <v>-1.772000000000018E-2</v>
      </c>
      <c r="F4874" s="6" t="str">
        <f t="shared" si="537"/>
        <v/>
      </c>
      <c r="G4874" s="6">
        <f t="shared" si="538"/>
        <v>1634767128</v>
      </c>
      <c r="H4874" s="6" t="str">
        <f t="shared" si="539"/>
        <v/>
      </c>
      <c r="I4874" s="6" t="str">
        <f t="shared" si="540"/>
        <v/>
      </c>
      <c r="J4874" s="6" t="str">
        <f t="shared" si="541"/>
        <v/>
      </c>
    </row>
    <row r="4875" spans="1:10" x14ac:dyDescent="0.25">
      <c r="A4875" s="1">
        <v>44489.915891203702</v>
      </c>
      <c r="B4875">
        <v>1634767133</v>
      </c>
      <c r="C4875">
        <v>3.54976</v>
      </c>
      <c r="D4875" s="6">
        <f t="shared" si="542"/>
        <v>5</v>
      </c>
      <c r="E4875" s="6">
        <f t="shared" si="543"/>
        <v>4.8400000000001775E-3</v>
      </c>
      <c r="F4875" s="6" t="str">
        <f t="shared" si="537"/>
        <v/>
      </c>
      <c r="G4875" s="6">
        <f t="shared" si="538"/>
        <v>1634767133</v>
      </c>
      <c r="H4875" s="6" t="str">
        <f t="shared" si="539"/>
        <v/>
      </c>
      <c r="I4875" s="6" t="str">
        <f t="shared" si="540"/>
        <v/>
      </c>
      <c r="J4875" s="6" t="str">
        <f t="shared" si="541"/>
        <v/>
      </c>
    </row>
    <row r="4876" spans="1:10" x14ac:dyDescent="0.25">
      <c r="A4876" s="1">
        <v>44489.915949074071</v>
      </c>
      <c r="B4876">
        <v>1634767138</v>
      </c>
      <c r="C4876">
        <v>3.5449199999999998</v>
      </c>
      <c r="D4876" s="6">
        <f t="shared" si="542"/>
        <v>5</v>
      </c>
      <c r="E4876" s="6">
        <f t="shared" si="543"/>
        <v>-4.8400000000001775E-3</v>
      </c>
      <c r="F4876" s="6" t="str">
        <f t="shared" si="537"/>
        <v/>
      </c>
      <c r="G4876" s="6">
        <f t="shared" si="538"/>
        <v>1634767138</v>
      </c>
      <c r="H4876" s="6" t="str">
        <f t="shared" si="539"/>
        <v/>
      </c>
      <c r="I4876" s="6" t="str">
        <f t="shared" si="540"/>
        <v/>
      </c>
      <c r="J4876" s="6" t="str">
        <f t="shared" si="541"/>
        <v/>
      </c>
    </row>
    <row r="4877" spans="1:10" x14ac:dyDescent="0.25">
      <c r="A4877" s="1">
        <v>44489.916006944448</v>
      </c>
      <c r="B4877">
        <v>1634767143</v>
      </c>
      <c r="C4877">
        <v>3.5449199999999998</v>
      </c>
      <c r="D4877" s="6">
        <f t="shared" si="542"/>
        <v>5</v>
      </c>
      <c r="E4877" s="6">
        <f t="shared" si="543"/>
        <v>0</v>
      </c>
      <c r="F4877" s="6" t="str">
        <f t="shared" si="537"/>
        <v/>
      </c>
      <c r="G4877" s="6">
        <f t="shared" si="538"/>
        <v>1634767143</v>
      </c>
      <c r="H4877" s="6" t="str">
        <f t="shared" si="539"/>
        <v/>
      </c>
      <c r="I4877" s="6" t="str">
        <f t="shared" si="540"/>
        <v/>
      </c>
      <c r="J4877" s="6" t="str">
        <f t="shared" si="541"/>
        <v/>
      </c>
    </row>
    <row r="4878" spans="1:10" x14ac:dyDescent="0.25">
      <c r="A4878" s="1">
        <v>44489.916064814817</v>
      </c>
      <c r="B4878">
        <v>1634767148</v>
      </c>
      <c r="C4878">
        <v>3.54976</v>
      </c>
      <c r="D4878" s="6">
        <f t="shared" si="542"/>
        <v>5</v>
      </c>
      <c r="E4878" s="6">
        <f t="shared" si="543"/>
        <v>4.8400000000001775E-3</v>
      </c>
      <c r="F4878" s="6" t="str">
        <f t="shared" si="537"/>
        <v/>
      </c>
      <c r="G4878" s="6">
        <f t="shared" si="538"/>
        <v>1634767148</v>
      </c>
      <c r="H4878" s="6" t="str">
        <f t="shared" si="539"/>
        <v/>
      </c>
      <c r="I4878" s="6" t="str">
        <f t="shared" si="540"/>
        <v/>
      </c>
      <c r="J4878" s="6" t="str">
        <f t="shared" si="541"/>
        <v/>
      </c>
    </row>
    <row r="4879" spans="1:10" x14ac:dyDescent="0.25">
      <c r="A4879" s="1">
        <v>44489.916122685187</v>
      </c>
      <c r="B4879">
        <v>1634767153</v>
      </c>
      <c r="C4879">
        <v>3.5449199999999998</v>
      </c>
      <c r="D4879" s="6">
        <f t="shared" si="542"/>
        <v>5</v>
      </c>
      <c r="E4879" s="6">
        <f t="shared" si="543"/>
        <v>-4.8400000000001775E-3</v>
      </c>
      <c r="F4879" s="6" t="str">
        <f t="shared" si="537"/>
        <v/>
      </c>
      <c r="G4879" s="6">
        <f t="shared" si="538"/>
        <v>1634767153</v>
      </c>
      <c r="H4879" s="6" t="str">
        <f t="shared" si="539"/>
        <v/>
      </c>
      <c r="I4879" s="6" t="str">
        <f t="shared" si="540"/>
        <v/>
      </c>
      <c r="J4879" s="6" t="str">
        <f t="shared" si="541"/>
        <v/>
      </c>
    </row>
    <row r="4880" spans="1:10" x14ac:dyDescent="0.25">
      <c r="A4880" s="1">
        <v>44489.916192129633</v>
      </c>
      <c r="B4880">
        <v>1634767159</v>
      </c>
      <c r="C4880">
        <v>3.5529799999999998</v>
      </c>
      <c r="D4880" s="6">
        <f t="shared" si="542"/>
        <v>6</v>
      </c>
      <c r="E4880" s="6">
        <f t="shared" si="543"/>
        <v>8.0599999999999561E-3</v>
      </c>
      <c r="F4880" s="6" t="str">
        <f t="shared" si="537"/>
        <v/>
      </c>
      <c r="G4880" s="6">
        <f t="shared" si="538"/>
        <v>1634767159</v>
      </c>
      <c r="H4880" s="6" t="str">
        <f t="shared" si="539"/>
        <v/>
      </c>
      <c r="I4880" s="6" t="str">
        <f t="shared" si="540"/>
        <v/>
      </c>
      <c r="J4880" s="6" t="str">
        <f t="shared" si="541"/>
        <v/>
      </c>
    </row>
    <row r="4881" spans="1:10" x14ac:dyDescent="0.25">
      <c r="A4881" s="1">
        <v>44489.916250000002</v>
      </c>
      <c r="B4881">
        <v>1634767164</v>
      </c>
      <c r="C4881">
        <v>3.5578099999999999</v>
      </c>
      <c r="D4881" s="6">
        <f t="shared" si="542"/>
        <v>5</v>
      </c>
      <c r="E4881" s="6">
        <f t="shared" si="543"/>
        <v>4.830000000000112E-3</v>
      </c>
      <c r="F4881" s="6" t="str">
        <f t="shared" si="537"/>
        <v/>
      </c>
      <c r="G4881" s="6">
        <f t="shared" si="538"/>
        <v>1634767164</v>
      </c>
      <c r="H4881" s="6" t="str">
        <f t="shared" si="539"/>
        <v/>
      </c>
      <c r="I4881" s="6" t="str">
        <f t="shared" si="540"/>
        <v/>
      </c>
      <c r="J4881" s="6" t="str">
        <f t="shared" si="541"/>
        <v/>
      </c>
    </row>
    <row r="4882" spans="1:10" x14ac:dyDescent="0.25">
      <c r="A4882" s="1">
        <v>44489.916307870371</v>
      </c>
      <c r="B4882">
        <v>1634767169</v>
      </c>
      <c r="C4882">
        <v>3.5545900000000001</v>
      </c>
      <c r="D4882" s="6">
        <f t="shared" si="542"/>
        <v>5</v>
      </c>
      <c r="E4882" s="6">
        <f t="shared" si="543"/>
        <v>-3.2199999999997786E-3</v>
      </c>
      <c r="F4882" s="6" t="str">
        <f t="shared" si="537"/>
        <v/>
      </c>
      <c r="G4882" s="6">
        <f t="shared" si="538"/>
        <v>1634767169</v>
      </c>
      <c r="H4882" s="6" t="str">
        <f t="shared" si="539"/>
        <v/>
      </c>
      <c r="I4882" s="6" t="str">
        <f t="shared" si="540"/>
        <v/>
      </c>
      <c r="J4882" s="6" t="str">
        <f t="shared" si="541"/>
        <v/>
      </c>
    </row>
    <row r="4883" spans="1:10" x14ac:dyDescent="0.25">
      <c r="A4883" s="1">
        <v>44489.916365740741</v>
      </c>
      <c r="B4883">
        <v>1634767174</v>
      </c>
      <c r="C4883">
        <v>3.5562</v>
      </c>
      <c r="D4883" s="6">
        <f t="shared" si="542"/>
        <v>5</v>
      </c>
      <c r="E4883" s="6">
        <f t="shared" si="543"/>
        <v>1.6099999999998893E-3</v>
      </c>
      <c r="F4883" s="6" t="str">
        <f t="shared" si="537"/>
        <v/>
      </c>
      <c r="G4883" s="6">
        <f t="shared" si="538"/>
        <v>1634767174</v>
      </c>
      <c r="H4883" s="6" t="str">
        <f t="shared" si="539"/>
        <v/>
      </c>
      <c r="I4883" s="6" t="str">
        <f t="shared" si="540"/>
        <v/>
      </c>
      <c r="J4883" s="6" t="str">
        <f t="shared" si="541"/>
        <v/>
      </c>
    </row>
    <row r="4884" spans="1:10" x14ac:dyDescent="0.25">
      <c r="A4884" s="1">
        <v>44489.91642361111</v>
      </c>
      <c r="B4884">
        <v>1634767179</v>
      </c>
      <c r="C4884">
        <v>3.5449199999999998</v>
      </c>
      <c r="D4884" s="6">
        <f t="shared" si="542"/>
        <v>5</v>
      </c>
      <c r="E4884" s="6">
        <f t="shared" si="543"/>
        <v>-1.1280000000000179E-2</v>
      </c>
      <c r="F4884" s="6" t="str">
        <f t="shared" si="537"/>
        <v/>
      </c>
      <c r="G4884" s="6">
        <f t="shared" si="538"/>
        <v>1634767179</v>
      </c>
      <c r="H4884" s="6" t="str">
        <f t="shared" si="539"/>
        <v/>
      </c>
      <c r="I4884" s="6" t="str">
        <f t="shared" si="540"/>
        <v/>
      </c>
      <c r="J4884" s="6" t="str">
        <f t="shared" si="541"/>
        <v/>
      </c>
    </row>
    <row r="4885" spans="1:10" x14ac:dyDescent="0.25">
      <c r="A4885" s="1">
        <v>44489.916481481479</v>
      </c>
      <c r="B4885">
        <v>1634767184</v>
      </c>
      <c r="C4885">
        <v>3.5529799999999998</v>
      </c>
      <c r="D4885" s="6">
        <f t="shared" si="542"/>
        <v>5</v>
      </c>
      <c r="E4885" s="6">
        <f t="shared" si="543"/>
        <v>8.0599999999999561E-3</v>
      </c>
      <c r="F4885" s="6" t="str">
        <f t="shared" si="537"/>
        <v/>
      </c>
      <c r="G4885" s="6">
        <f t="shared" si="538"/>
        <v>1634767184</v>
      </c>
      <c r="H4885" s="6" t="str">
        <f t="shared" si="539"/>
        <v/>
      </c>
      <c r="I4885" s="6" t="str">
        <f t="shared" si="540"/>
        <v/>
      </c>
      <c r="J4885" s="6" t="str">
        <f t="shared" si="541"/>
        <v/>
      </c>
    </row>
    <row r="4886" spans="1:10" x14ac:dyDescent="0.25">
      <c r="A4886" s="1">
        <v>44489.916539351849</v>
      </c>
      <c r="B4886">
        <v>1634767189</v>
      </c>
      <c r="C4886">
        <v>3.56426</v>
      </c>
      <c r="D4886" s="6">
        <f t="shared" si="542"/>
        <v>5</v>
      </c>
      <c r="E4886" s="6">
        <f t="shared" si="543"/>
        <v>1.1280000000000179E-2</v>
      </c>
      <c r="F4886" s="6" t="str">
        <f t="shared" si="537"/>
        <v/>
      </c>
      <c r="G4886" s="6">
        <f t="shared" si="538"/>
        <v>1634767189</v>
      </c>
      <c r="H4886" s="6" t="str">
        <f t="shared" si="539"/>
        <v/>
      </c>
      <c r="I4886" s="6" t="str">
        <f t="shared" si="540"/>
        <v/>
      </c>
      <c r="J4886" s="6" t="str">
        <f t="shared" si="541"/>
        <v/>
      </c>
    </row>
    <row r="4887" spans="1:10" x14ac:dyDescent="0.25">
      <c r="A4887" s="1">
        <v>44489.916597222225</v>
      </c>
      <c r="B4887">
        <v>1634767194</v>
      </c>
      <c r="C4887">
        <v>3.5384799999999998</v>
      </c>
      <c r="D4887" s="6">
        <f t="shared" si="542"/>
        <v>5</v>
      </c>
      <c r="E4887" s="6">
        <f t="shared" si="543"/>
        <v>-2.5780000000000136E-2</v>
      </c>
      <c r="F4887" s="6" t="str">
        <f t="shared" si="537"/>
        <v/>
      </c>
      <c r="G4887" s="6">
        <f t="shared" si="538"/>
        <v>1634767194</v>
      </c>
      <c r="H4887" s="6" t="str">
        <f t="shared" si="539"/>
        <v/>
      </c>
      <c r="I4887" s="6" t="str">
        <f t="shared" si="540"/>
        <v/>
      </c>
      <c r="J4887" s="6" t="str">
        <f t="shared" si="541"/>
        <v/>
      </c>
    </row>
    <row r="4888" spans="1:10" x14ac:dyDescent="0.25">
      <c r="A4888" s="1">
        <v>44489.916655092595</v>
      </c>
      <c r="B4888">
        <v>1634767199</v>
      </c>
      <c r="C4888">
        <v>3.5449199999999998</v>
      </c>
      <c r="D4888" s="6">
        <f t="shared" si="542"/>
        <v>5</v>
      </c>
      <c r="E4888" s="6">
        <f t="shared" si="543"/>
        <v>6.4400000000000013E-3</v>
      </c>
      <c r="F4888" s="6" t="str">
        <f t="shared" si="537"/>
        <v/>
      </c>
      <c r="G4888" s="6">
        <f t="shared" si="538"/>
        <v>1634767199</v>
      </c>
      <c r="H4888" s="6" t="str">
        <f t="shared" si="539"/>
        <v/>
      </c>
      <c r="I4888" s="6" t="str">
        <f t="shared" si="540"/>
        <v/>
      </c>
      <c r="J4888" s="6" t="str">
        <f t="shared" si="541"/>
        <v/>
      </c>
    </row>
    <row r="4889" spans="1:10" x14ac:dyDescent="0.25">
      <c r="A4889" s="1">
        <v>44489.916712962964</v>
      </c>
      <c r="B4889">
        <v>1634767204</v>
      </c>
      <c r="C4889">
        <v>3.5562</v>
      </c>
      <c r="D4889" s="6">
        <f t="shared" si="542"/>
        <v>5</v>
      </c>
      <c r="E4889" s="6">
        <f t="shared" si="543"/>
        <v>1.1280000000000179E-2</v>
      </c>
      <c r="F4889" s="6" t="str">
        <f t="shared" si="537"/>
        <v/>
      </c>
      <c r="G4889" s="6">
        <f t="shared" si="538"/>
        <v>1634767204</v>
      </c>
      <c r="H4889" s="6" t="str">
        <f t="shared" si="539"/>
        <v/>
      </c>
      <c r="I4889" s="6" t="str">
        <f t="shared" si="540"/>
        <v/>
      </c>
      <c r="J4889" s="6" t="str">
        <f t="shared" si="541"/>
        <v/>
      </c>
    </row>
    <row r="4890" spans="1:10" x14ac:dyDescent="0.25">
      <c r="A4890" s="1">
        <v>44489.916770833333</v>
      </c>
      <c r="B4890">
        <v>1634767209</v>
      </c>
      <c r="C4890">
        <v>3.5562</v>
      </c>
      <c r="D4890" s="6">
        <f t="shared" si="542"/>
        <v>5</v>
      </c>
      <c r="E4890" s="6">
        <f t="shared" si="543"/>
        <v>0</v>
      </c>
      <c r="F4890" s="6" t="str">
        <f t="shared" si="537"/>
        <v/>
      </c>
      <c r="G4890" s="6">
        <f t="shared" si="538"/>
        <v>1634767209</v>
      </c>
      <c r="H4890" s="6" t="str">
        <f t="shared" si="539"/>
        <v/>
      </c>
      <c r="I4890" s="6" t="str">
        <f t="shared" si="540"/>
        <v/>
      </c>
      <c r="J4890" s="6" t="str">
        <f t="shared" si="541"/>
        <v/>
      </c>
    </row>
    <row r="4891" spans="1:10" x14ac:dyDescent="0.25">
      <c r="A4891" s="1">
        <v>44489.916828703703</v>
      </c>
      <c r="B4891">
        <v>1634767214</v>
      </c>
      <c r="C4891">
        <v>3.5594199999999998</v>
      </c>
      <c r="D4891" s="6">
        <f t="shared" si="542"/>
        <v>5</v>
      </c>
      <c r="E4891" s="6">
        <f t="shared" si="543"/>
        <v>3.2199999999997786E-3</v>
      </c>
      <c r="F4891" s="6" t="str">
        <f t="shared" si="537"/>
        <v/>
      </c>
      <c r="G4891" s="6">
        <f t="shared" si="538"/>
        <v>1634767214</v>
      </c>
      <c r="H4891" s="6" t="str">
        <f t="shared" si="539"/>
        <v/>
      </c>
      <c r="I4891" s="6" t="str">
        <f t="shared" si="540"/>
        <v/>
      </c>
      <c r="J4891" s="6" t="str">
        <f t="shared" si="541"/>
        <v/>
      </c>
    </row>
    <row r="4892" spans="1:10" x14ac:dyDescent="0.25">
      <c r="A4892" s="1">
        <v>44489.916886574072</v>
      </c>
      <c r="B4892">
        <v>1634767219</v>
      </c>
      <c r="C4892">
        <v>3.5449199999999998</v>
      </c>
      <c r="D4892" s="6">
        <f t="shared" si="542"/>
        <v>5</v>
      </c>
      <c r="E4892" s="6">
        <f t="shared" si="543"/>
        <v>-1.4499999999999957E-2</v>
      </c>
      <c r="F4892" s="6" t="str">
        <f t="shared" si="537"/>
        <v/>
      </c>
      <c r="G4892" s="6">
        <f t="shared" si="538"/>
        <v>1634767219</v>
      </c>
      <c r="H4892" s="6" t="str">
        <f t="shared" si="539"/>
        <v/>
      </c>
      <c r="I4892" s="6" t="str">
        <f t="shared" si="540"/>
        <v/>
      </c>
      <c r="J4892" s="6" t="str">
        <f t="shared" si="541"/>
        <v/>
      </c>
    </row>
    <row r="4893" spans="1:10" x14ac:dyDescent="0.25">
      <c r="A4893" s="1">
        <v>44489.916944444441</v>
      </c>
      <c r="B4893">
        <v>1634767224</v>
      </c>
      <c r="C4893">
        <v>3.5594199999999998</v>
      </c>
      <c r="D4893" s="6">
        <f t="shared" si="542"/>
        <v>5</v>
      </c>
      <c r="E4893" s="6">
        <f t="shared" si="543"/>
        <v>1.4499999999999957E-2</v>
      </c>
      <c r="F4893" s="6" t="str">
        <f t="shared" si="537"/>
        <v/>
      </c>
      <c r="G4893" s="6">
        <f t="shared" si="538"/>
        <v>1634767224</v>
      </c>
      <c r="H4893" s="6" t="str">
        <f t="shared" si="539"/>
        <v/>
      </c>
      <c r="I4893" s="6" t="str">
        <f t="shared" si="540"/>
        <v/>
      </c>
      <c r="J4893" s="6" t="str">
        <f t="shared" si="541"/>
        <v/>
      </c>
    </row>
    <row r="4894" spans="1:10" x14ac:dyDescent="0.25">
      <c r="A4894" s="1">
        <v>44489.917002314818</v>
      </c>
      <c r="B4894">
        <v>1634767229</v>
      </c>
      <c r="C4894">
        <v>3.5465300000000002</v>
      </c>
      <c r="D4894" s="6">
        <f t="shared" si="542"/>
        <v>5</v>
      </c>
      <c r="E4894" s="6">
        <f t="shared" si="543"/>
        <v>-1.2889999999999624E-2</v>
      </c>
      <c r="F4894" s="6" t="str">
        <f t="shared" si="537"/>
        <v/>
      </c>
      <c r="G4894" s="6">
        <f t="shared" si="538"/>
        <v>1634767229</v>
      </c>
      <c r="H4894" s="6" t="str">
        <f t="shared" si="539"/>
        <v/>
      </c>
      <c r="I4894" s="6" t="str">
        <f t="shared" si="540"/>
        <v/>
      </c>
      <c r="J4894" s="6" t="str">
        <f t="shared" si="541"/>
        <v/>
      </c>
    </row>
    <row r="4895" spans="1:10" x14ac:dyDescent="0.25">
      <c r="A4895" s="1">
        <v>44489.917060185187</v>
      </c>
      <c r="B4895">
        <v>1634767234</v>
      </c>
      <c r="C4895">
        <v>3.54976</v>
      </c>
      <c r="D4895" s="6">
        <f t="shared" si="542"/>
        <v>5</v>
      </c>
      <c r="E4895" s="6">
        <f t="shared" si="543"/>
        <v>3.2299999999998441E-3</v>
      </c>
      <c r="F4895" s="6" t="str">
        <f t="shared" si="537"/>
        <v/>
      </c>
      <c r="G4895" s="6">
        <f t="shared" si="538"/>
        <v>1634767234</v>
      </c>
      <c r="H4895" s="6" t="str">
        <f t="shared" si="539"/>
        <v/>
      </c>
      <c r="I4895" s="6" t="str">
        <f t="shared" si="540"/>
        <v/>
      </c>
      <c r="J4895" s="6" t="str">
        <f t="shared" si="541"/>
        <v/>
      </c>
    </row>
    <row r="4896" spans="1:10" x14ac:dyDescent="0.25">
      <c r="A4896" s="1">
        <v>44489.917118055557</v>
      </c>
      <c r="B4896">
        <v>1634767239</v>
      </c>
      <c r="C4896">
        <v>3.5449199999999998</v>
      </c>
      <c r="D4896" s="6">
        <f t="shared" si="542"/>
        <v>5</v>
      </c>
      <c r="E4896" s="6">
        <f t="shared" si="543"/>
        <v>-4.8400000000001775E-3</v>
      </c>
      <c r="F4896" s="6" t="str">
        <f t="shared" si="537"/>
        <v/>
      </c>
      <c r="G4896" s="6">
        <f t="shared" si="538"/>
        <v>1634767239</v>
      </c>
      <c r="H4896" s="6" t="str">
        <f t="shared" si="539"/>
        <v/>
      </c>
      <c r="I4896" s="6" t="str">
        <f t="shared" si="540"/>
        <v/>
      </c>
      <c r="J4896" s="6" t="str">
        <f t="shared" si="541"/>
        <v/>
      </c>
    </row>
    <row r="4897" spans="1:10" x14ac:dyDescent="0.25">
      <c r="A4897" s="1">
        <v>44489.917175925926</v>
      </c>
      <c r="B4897">
        <v>1634767244</v>
      </c>
      <c r="C4897">
        <v>3.5562</v>
      </c>
      <c r="D4897" s="6">
        <f t="shared" si="542"/>
        <v>5</v>
      </c>
      <c r="E4897" s="6">
        <f t="shared" si="543"/>
        <v>1.1280000000000179E-2</v>
      </c>
      <c r="F4897" s="6" t="str">
        <f t="shared" si="537"/>
        <v/>
      </c>
      <c r="G4897" s="6">
        <f t="shared" si="538"/>
        <v>1634767244</v>
      </c>
      <c r="H4897" s="6" t="str">
        <f t="shared" si="539"/>
        <v/>
      </c>
      <c r="I4897" s="6" t="str">
        <f t="shared" si="540"/>
        <v/>
      </c>
      <c r="J4897" s="6" t="str">
        <f t="shared" si="541"/>
        <v/>
      </c>
    </row>
    <row r="4898" spans="1:10" x14ac:dyDescent="0.25">
      <c r="A4898" s="1">
        <v>44489.917233796295</v>
      </c>
      <c r="B4898">
        <v>1634767249</v>
      </c>
      <c r="C4898">
        <v>3.5513699999999999</v>
      </c>
      <c r="D4898" s="6">
        <f t="shared" si="542"/>
        <v>5</v>
      </c>
      <c r="E4898" s="6">
        <f t="shared" si="543"/>
        <v>-4.830000000000112E-3</v>
      </c>
      <c r="F4898" s="6" t="str">
        <f t="shared" si="537"/>
        <v/>
      </c>
      <c r="G4898" s="6">
        <f t="shared" si="538"/>
        <v>1634767249</v>
      </c>
      <c r="H4898" s="6" t="str">
        <f t="shared" si="539"/>
        <v/>
      </c>
      <c r="I4898" s="6" t="str">
        <f t="shared" si="540"/>
        <v/>
      </c>
      <c r="J4898" s="6" t="str">
        <f t="shared" si="541"/>
        <v/>
      </c>
    </row>
    <row r="4899" spans="1:10" x14ac:dyDescent="0.25">
      <c r="A4899" s="1">
        <v>44489.917291666665</v>
      </c>
      <c r="B4899">
        <v>1634767254</v>
      </c>
      <c r="C4899">
        <v>3.5545900000000001</v>
      </c>
      <c r="D4899" s="6">
        <f t="shared" si="542"/>
        <v>5</v>
      </c>
      <c r="E4899" s="6">
        <f t="shared" si="543"/>
        <v>3.2200000000002227E-3</v>
      </c>
      <c r="F4899" s="6" t="str">
        <f t="shared" si="537"/>
        <v/>
      </c>
      <c r="G4899" s="6">
        <f t="shared" si="538"/>
        <v>1634767254</v>
      </c>
      <c r="H4899" s="6" t="str">
        <f t="shared" si="539"/>
        <v/>
      </c>
      <c r="I4899" s="6" t="str">
        <f t="shared" si="540"/>
        <v/>
      </c>
      <c r="J4899" s="6" t="str">
        <f t="shared" si="541"/>
        <v/>
      </c>
    </row>
    <row r="4900" spans="1:10" x14ac:dyDescent="0.25">
      <c r="A4900" s="1">
        <v>44489.917349537034</v>
      </c>
      <c r="B4900">
        <v>1634767259</v>
      </c>
      <c r="C4900">
        <v>3.5481400000000001</v>
      </c>
      <c r="D4900" s="6">
        <f t="shared" si="542"/>
        <v>5</v>
      </c>
      <c r="E4900" s="6">
        <f t="shared" si="543"/>
        <v>-6.4500000000000668E-3</v>
      </c>
      <c r="F4900" s="6" t="str">
        <f t="shared" si="537"/>
        <v/>
      </c>
      <c r="G4900" s="6">
        <f t="shared" si="538"/>
        <v>1634767259</v>
      </c>
      <c r="H4900" s="6" t="str">
        <f t="shared" si="539"/>
        <v/>
      </c>
      <c r="I4900" s="6" t="str">
        <f t="shared" si="540"/>
        <v/>
      </c>
      <c r="J4900" s="6" t="str">
        <f t="shared" si="541"/>
        <v/>
      </c>
    </row>
    <row r="4901" spans="1:10" x14ac:dyDescent="0.25">
      <c r="A4901" s="1">
        <v>44489.917407407411</v>
      </c>
      <c r="B4901">
        <v>1634767264</v>
      </c>
      <c r="C4901">
        <v>3.5481400000000001</v>
      </c>
      <c r="D4901" s="6">
        <f t="shared" si="542"/>
        <v>5</v>
      </c>
      <c r="E4901" s="6">
        <f t="shared" si="543"/>
        <v>0</v>
      </c>
      <c r="F4901" s="6" t="str">
        <f t="shared" si="537"/>
        <v/>
      </c>
      <c r="G4901" s="6">
        <f t="shared" si="538"/>
        <v>1634767264</v>
      </c>
      <c r="H4901" s="6" t="str">
        <f t="shared" si="539"/>
        <v/>
      </c>
      <c r="I4901" s="6" t="str">
        <f t="shared" si="540"/>
        <v/>
      </c>
      <c r="J4901" s="6" t="str">
        <f t="shared" si="541"/>
        <v/>
      </c>
    </row>
    <row r="4902" spans="1:10" x14ac:dyDescent="0.25">
      <c r="A4902" s="1">
        <v>44489.91746527778</v>
      </c>
      <c r="B4902">
        <v>1634767269</v>
      </c>
      <c r="C4902">
        <v>3.5481400000000001</v>
      </c>
      <c r="D4902" s="6">
        <f t="shared" si="542"/>
        <v>5</v>
      </c>
      <c r="E4902" s="6">
        <f t="shared" si="543"/>
        <v>0</v>
      </c>
      <c r="F4902" s="6" t="str">
        <f t="shared" si="537"/>
        <v/>
      </c>
      <c r="G4902" s="6">
        <f t="shared" si="538"/>
        <v>1634767269</v>
      </c>
      <c r="H4902" s="6" t="str">
        <f t="shared" si="539"/>
        <v/>
      </c>
      <c r="I4902" s="6" t="str">
        <f t="shared" si="540"/>
        <v/>
      </c>
      <c r="J4902" s="6" t="str">
        <f t="shared" si="541"/>
        <v/>
      </c>
    </row>
    <row r="4903" spans="1:10" x14ac:dyDescent="0.25">
      <c r="A4903" s="1">
        <v>44489.917523148149</v>
      </c>
      <c r="B4903">
        <v>1634767274</v>
      </c>
      <c r="C4903">
        <v>3.5449199999999998</v>
      </c>
      <c r="D4903" s="6">
        <f t="shared" si="542"/>
        <v>5</v>
      </c>
      <c r="E4903" s="6">
        <f t="shared" si="543"/>
        <v>-3.2200000000002227E-3</v>
      </c>
      <c r="F4903" s="6" t="str">
        <f t="shared" si="537"/>
        <v/>
      </c>
      <c r="G4903" s="6">
        <f t="shared" si="538"/>
        <v>1634767274</v>
      </c>
      <c r="H4903" s="6" t="str">
        <f t="shared" si="539"/>
        <v/>
      </c>
      <c r="I4903" s="6" t="str">
        <f t="shared" si="540"/>
        <v/>
      </c>
      <c r="J4903" s="6" t="str">
        <f t="shared" si="541"/>
        <v/>
      </c>
    </row>
    <row r="4904" spans="1:10" x14ac:dyDescent="0.25">
      <c r="A4904" s="1">
        <v>44489.917581018519</v>
      </c>
      <c r="B4904">
        <v>1634767279</v>
      </c>
      <c r="C4904">
        <v>3.5449199999999998</v>
      </c>
      <c r="D4904" s="6">
        <f t="shared" si="542"/>
        <v>5</v>
      </c>
      <c r="E4904" s="6">
        <f t="shared" si="543"/>
        <v>0</v>
      </c>
      <c r="F4904" s="6" t="str">
        <f t="shared" si="537"/>
        <v/>
      </c>
      <c r="G4904" s="6">
        <f t="shared" si="538"/>
        <v>1634767279</v>
      </c>
      <c r="H4904" s="6" t="str">
        <f t="shared" si="539"/>
        <v/>
      </c>
      <c r="I4904" s="6" t="str">
        <f t="shared" si="540"/>
        <v/>
      </c>
      <c r="J4904" s="6" t="str">
        <f t="shared" si="541"/>
        <v/>
      </c>
    </row>
    <row r="4905" spans="1:10" x14ac:dyDescent="0.25">
      <c r="A4905" s="1">
        <v>44489.917638888888</v>
      </c>
      <c r="B4905">
        <v>1634767284</v>
      </c>
      <c r="C4905">
        <v>3.5610300000000001</v>
      </c>
      <c r="D4905" s="6">
        <f t="shared" si="542"/>
        <v>5</v>
      </c>
      <c r="E4905" s="6">
        <f t="shared" si="543"/>
        <v>1.6110000000000291E-2</v>
      </c>
      <c r="F4905" s="6" t="str">
        <f t="shared" si="537"/>
        <v/>
      </c>
      <c r="G4905" s="6">
        <f t="shared" si="538"/>
        <v>1634767284</v>
      </c>
      <c r="H4905" s="6" t="str">
        <f t="shared" si="539"/>
        <v/>
      </c>
      <c r="I4905" s="6" t="str">
        <f t="shared" si="540"/>
        <v/>
      </c>
      <c r="J4905" s="6" t="str">
        <f t="shared" si="541"/>
        <v/>
      </c>
    </row>
    <row r="4906" spans="1:10" x14ac:dyDescent="0.25">
      <c r="A4906" s="1">
        <v>44489.917696759258</v>
      </c>
      <c r="B4906">
        <v>1634767289</v>
      </c>
      <c r="C4906">
        <v>3.5465300000000002</v>
      </c>
      <c r="D4906" s="6">
        <f t="shared" si="542"/>
        <v>5</v>
      </c>
      <c r="E4906" s="6">
        <f t="shared" si="543"/>
        <v>-1.4499999999999957E-2</v>
      </c>
      <c r="F4906" s="6" t="str">
        <f t="shared" si="537"/>
        <v/>
      </c>
      <c r="G4906" s="6">
        <f t="shared" si="538"/>
        <v>1634767289</v>
      </c>
      <c r="H4906" s="6" t="str">
        <f t="shared" si="539"/>
        <v/>
      </c>
      <c r="I4906" s="6" t="str">
        <f t="shared" si="540"/>
        <v/>
      </c>
      <c r="J4906" s="6" t="str">
        <f t="shared" si="541"/>
        <v/>
      </c>
    </row>
    <row r="4907" spans="1:10" x14ac:dyDescent="0.25">
      <c r="A4907" s="1">
        <v>44489.917754629627</v>
      </c>
      <c r="B4907">
        <v>1634767294</v>
      </c>
      <c r="C4907">
        <v>3.5449199999999998</v>
      </c>
      <c r="D4907" s="6">
        <f t="shared" si="542"/>
        <v>5</v>
      </c>
      <c r="E4907" s="6">
        <f t="shared" si="543"/>
        <v>-1.6100000000003334E-3</v>
      </c>
      <c r="F4907" s="6" t="str">
        <f t="shared" si="537"/>
        <v/>
      </c>
      <c r="G4907" s="6">
        <f t="shared" si="538"/>
        <v>1634767294</v>
      </c>
      <c r="H4907" s="6" t="str">
        <f t="shared" si="539"/>
        <v/>
      </c>
      <c r="I4907" s="6" t="str">
        <f t="shared" si="540"/>
        <v/>
      </c>
      <c r="J4907" s="6" t="str">
        <f t="shared" si="541"/>
        <v/>
      </c>
    </row>
    <row r="4908" spans="1:10" x14ac:dyDescent="0.25">
      <c r="A4908" s="1">
        <v>44489.917812500003</v>
      </c>
      <c r="B4908">
        <v>1634767299</v>
      </c>
      <c r="C4908">
        <v>3.5610300000000001</v>
      </c>
      <c r="D4908" s="6">
        <f t="shared" si="542"/>
        <v>5</v>
      </c>
      <c r="E4908" s="6">
        <f t="shared" si="543"/>
        <v>1.6110000000000291E-2</v>
      </c>
      <c r="F4908" s="6" t="str">
        <f t="shared" si="537"/>
        <v/>
      </c>
      <c r="G4908" s="6">
        <f t="shared" si="538"/>
        <v>1634767299</v>
      </c>
      <c r="H4908" s="6" t="str">
        <f t="shared" si="539"/>
        <v/>
      </c>
      <c r="I4908" s="6" t="str">
        <f t="shared" si="540"/>
        <v/>
      </c>
      <c r="J4908" s="6" t="str">
        <f t="shared" si="541"/>
        <v/>
      </c>
    </row>
    <row r="4909" spans="1:10" x14ac:dyDescent="0.25">
      <c r="A4909" s="1">
        <v>44489.917870370373</v>
      </c>
      <c r="B4909">
        <v>1634767304</v>
      </c>
      <c r="C4909">
        <v>3.5465300000000002</v>
      </c>
      <c r="D4909" s="6">
        <f t="shared" si="542"/>
        <v>5</v>
      </c>
      <c r="E4909" s="6">
        <f t="shared" si="543"/>
        <v>-1.4499999999999957E-2</v>
      </c>
      <c r="F4909" s="6" t="str">
        <f t="shared" si="537"/>
        <v/>
      </c>
      <c r="G4909" s="6">
        <f t="shared" si="538"/>
        <v>1634767304</v>
      </c>
      <c r="H4909" s="6" t="str">
        <f t="shared" si="539"/>
        <v/>
      </c>
      <c r="I4909" s="6" t="str">
        <f t="shared" si="540"/>
        <v/>
      </c>
      <c r="J4909" s="6" t="str">
        <f t="shared" si="541"/>
        <v/>
      </c>
    </row>
    <row r="4910" spans="1:10" x14ac:dyDescent="0.25">
      <c r="A4910" s="1">
        <v>44489.917928240742</v>
      </c>
      <c r="B4910">
        <v>1634767309</v>
      </c>
      <c r="C4910">
        <v>3.54331</v>
      </c>
      <c r="D4910" s="6">
        <f t="shared" si="542"/>
        <v>5</v>
      </c>
      <c r="E4910" s="6">
        <f t="shared" si="543"/>
        <v>-3.2200000000002227E-3</v>
      </c>
      <c r="F4910" s="6" t="str">
        <f t="shared" si="537"/>
        <v/>
      </c>
      <c r="G4910" s="6">
        <f t="shared" si="538"/>
        <v>1634767309</v>
      </c>
      <c r="H4910" s="6" t="str">
        <f t="shared" si="539"/>
        <v/>
      </c>
      <c r="I4910" s="6" t="str">
        <f t="shared" si="540"/>
        <v/>
      </c>
      <c r="J4910" s="6" t="str">
        <f t="shared" si="541"/>
        <v/>
      </c>
    </row>
    <row r="4911" spans="1:10" x14ac:dyDescent="0.25">
      <c r="A4911" s="1">
        <v>44489.917986111112</v>
      </c>
      <c r="B4911">
        <v>1634767314</v>
      </c>
      <c r="C4911">
        <v>3.5481400000000001</v>
      </c>
      <c r="D4911" s="6">
        <f t="shared" si="542"/>
        <v>5</v>
      </c>
      <c r="E4911" s="6">
        <f t="shared" si="543"/>
        <v>4.830000000000112E-3</v>
      </c>
      <c r="F4911" s="6" t="str">
        <f t="shared" si="537"/>
        <v/>
      </c>
      <c r="G4911" s="6">
        <f t="shared" si="538"/>
        <v>1634767314</v>
      </c>
      <c r="H4911" s="6" t="str">
        <f t="shared" si="539"/>
        <v/>
      </c>
      <c r="I4911" s="6" t="str">
        <f t="shared" si="540"/>
        <v/>
      </c>
      <c r="J4911" s="6" t="str">
        <f t="shared" si="541"/>
        <v/>
      </c>
    </row>
    <row r="4912" spans="1:10" x14ac:dyDescent="0.25">
      <c r="A4912" s="1">
        <v>44489.918043981481</v>
      </c>
      <c r="B4912">
        <v>1634767319</v>
      </c>
      <c r="C4912">
        <v>3.5417000000000001</v>
      </c>
      <c r="D4912" s="6">
        <f t="shared" si="542"/>
        <v>5</v>
      </c>
      <c r="E4912" s="6">
        <f t="shared" si="543"/>
        <v>-6.4400000000000013E-3</v>
      </c>
      <c r="F4912" s="6" t="str">
        <f t="shared" si="537"/>
        <v/>
      </c>
      <c r="G4912" s="6">
        <f t="shared" si="538"/>
        <v>1634767319</v>
      </c>
      <c r="H4912" s="6" t="str">
        <f t="shared" si="539"/>
        <v/>
      </c>
      <c r="I4912" s="6" t="str">
        <f t="shared" si="540"/>
        <v/>
      </c>
      <c r="J4912" s="6" t="str">
        <f t="shared" si="541"/>
        <v/>
      </c>
    </row>
    <row r="4913" spans="1:10" x14ac:dyDescent="0.25">
      <c r="A4913" s="1">
        <v>44489.91810185185</v>
      </c>
      <c r="B4913">
        <v>1634767324</v>
      </c>
      <c r="C4913">
        <v>3.5449199999999998</v>
      </c>
      <c r="D4913" s="6">
        <f t="shared" si="542"/>
        <v>5</v>
      </c>
      <c r="E4913" s="6">
        <f t="shared" si="543"/>
        <v>3.2199999999997786E-3</v>
      </c>
      <c r="F4913" s="6" t="str">
        <f t="shared" si="537"/>
        <v/>
      </c>
      <c r="G4913" s="6">
        <f t="shared" si="538"/>
        <v>1634767324</v>
      </c>
      <c r="H4913" s="6" t="str">
        <f t="shared" si="539"/>
        <v/>
      </c>
      <c r="I4913" s="6" t="str">
        <f t="shared" si="540"/>
        <v/>
      </c>
      <c r="J4913" s="6" t="str">
        <f t="shared" si="541"/>
        <v/>
      </c>
    </row>
    <row r="4914" spans="1:10" x14ac:dyDescent="0.25">
      <c r="A4914" s="1">
        <v>44489.91815972222</v>
      </c>
      <c r="B4914">
        <v>1634767329</v>
      </c>
      <c r="C4914">
        <v>3.5481400000000001</v>
      </c>
      <c r="D4914" s="6">
        <f t="shared" si="542"/>
        <v>5</v>
      </c>
      <c r="E4914" s="6">
        <f t="shared" si="543"/>
        <v>3.2200000000002227E-3</v>
      </c>
      <c r="F4914" s="6" t="str">
        <f t="shared" si="537"/>
        <v/>
      </c>
      <c r="G4914" s="6">
        <f t="shared" si="538"/>
        <v>1634767329</v>
      </c>
      <c r="H4914" s="6" t="str">
        <f t="shared" si="539"/>
        <v/>
      </c>
      <c r="I4914" s="6" t="str">
        <f t="shared" si="540"/>
        <v/>
      </c>
      <c r="J4914" s="6" t="str">
        <f t="shared" si="541"/>
        <v/>
      </c>
    </row>
    <row r="4915" spans="1:10" x14ac:dyDescent="0.25">
      <c r="A4915" s="1">
        <v>44489.918217592596</v>
      </c>
      <c r="B4915">
        <v>1634767334</v>
      </c>
      <c r="C4915">
        <v>3.5529799999999998</v>
      </c>
      <c r="D4915" s="6">
        <f t="shared" si="542"/>
        <v>5</v>
      </c>
      <c r="E4915" s="6">
        <f t="shared" si="543"/>
        <v>4.8399999999997334E-3</v>
      </c>
      <c r="F4915" s="6" t="str">
        <f t="shared" si="537"/>
        <v/>
      </c>
      <c r="G4915" s="6">
        <f t="shared" si="538"/>
        <v>1634767334</v>
      </c>
      <c r="H4915" s="6" t="str">
        <f t="shared" si="539"/>
        <v/>
      </c>
      <c r="I4915" s="6" t="str">
        <f t="shared" si="540"/>
        <v/>
      </c>
      <c r="J4915" s="6" t="str">
        <f t="shared" si="541"/>
        <v/>
      </c>
    </row>
    <row r="4916" spans="1:10" x14ac:dyDescent="0.25">
      <c r="A4916" s="1">
        <v>44489.918287037035</v>
      </c>
      <c r="B4916">
        <v>1634767340</v>
      </c>
      <c r="C4916">
        <v>3.5529799999999998</v>
      </c>
      <c r="D4916" s="6">
        <f t="shared" si="542"/>
        <v>6</v>
      </c>
      <c r="E4916" s="6">
        <f t="shared" si="543"/>
        <v>0</v>
      </c>
      <c r="F4916" s="6" t="str">
        <f t="shared" si="537"/>
        <v/>
      </c>
      <c r="G4916" s="6">
        <f t="shared" si="538"/>
        <v>1634767340</v>
      </c>
      <c r="H4916" s="6" t="str">
        <f t="shared" si="539"/>
        <v/>
      </c>
      <c r="I4916" s="6" t="str">
        <f t="shared" si="540"/>
        <v/>
      </c>
      <c r="J4916" s="6" t="str">
        <f t="shared" si="541"/>
        <v/>
      </c>
    </row>
    <row r="4917" spans="1:10" x14ac:dyDescent="0.25">
      <c r="A4917" s="1">
        <v>44489.918344907404</v>
      </c>
      <c r="B4917">
        <v>1634767345</v>
      </c>
      <c r="C4917">
        <v>3.5417000000000001</v>
      </c>
      <c r="D4917" s="6">
        <f t="shared" si="542"/>
        <v>5</v>
      </c>
      <c r="E4917" s="6">
        <f t="shared" si="543"/>
        <v>-1.1279999999999735E-2</v>
      </c>
      <c r="F4917" s="6" t="str">
        <f t="shared" si="537"/>
        <v/>
      </c>
      <c r="G4917" s="6">
        <f t="shared" si="538"/>
        <v>1634767345</v>
      </c>
      <c r="H4917" s="6" t="str">
        <f t="shared" si="539"/>
        <v/>
      </c>
      <c r="I4917" s="6" t="str">
        <f t="shared" si="540"/>
        <v/>
      </c>
      <c r="J4917" s="6" t="str">
        <f t="shared" si="541"/>
        <v/>
      </c>
    </row>
    <row r="4918" spans="1:10" x14ac:dyDescent="0.25">
      <c r="A4918" s="1">
        <v>44489.918402777781</v>
      </c>
      <c r="B4918">
        <v>1634767350</v>
      </c>
      <c r="C4918">
        <v>3.5400900000000002</v>
      </c>
      <c r="D4918" s="6">
        <f t="shared" si="542"/>
        <v>5</v>
      </c>
      <c r="E4918" s="6">
        <f t="shared" si="543"/>
        <v>-1.6099999999998893E-3</v>
      </c>
      <c r="F4918" s="6" t="str">
        <f t="shared" si="537"/>
        <v/>
      </c>
      <c r="G4918" s="6">
        <f t="shared" si="538"/>
        <v>1634767350</v>
      </c>
      <c r="H4918" s="6" t="str">
        <f t="shared" si="539"/>
        <v/>
      </c>
      <c r="I4918" s="6" t="str">
        <f t="shared" si="540"/>
        <v/>
      </c>
      <c r="J4918" s="6" t="str">
        <f t="shared" si="541"/>
        <v/>
      </c>
    </row>
    <row r="4919" spans="1:10" x14ac:dyDescent="0.25">
      <c r="A4919" s="1">
        <v>44489.91846064815</v>
      </c>
      <c r="B4919">
        <v>1634767355</v>
      </c>
      <c r="C4919">
        <v>3.5610300000000001</v>
      </c>
      <c r="D4919" s="6">
        <f t="shared" si="542"/>
        <v>5</v>
      </c>
      <c r="E4919" s="6">
        <f t="shared" si="543"/>
        <v>2.0939999999999959E-2</v>
      </c>
      <c r="F4919" s="6" t="str">
        <f t="shared" si="537"/>
        <v/>
      </c>
      <c r="G4919" s="6">
        <f t="shared" si="538"/>
        <v>1634767355</v>
      </c>
      <c r="H4919" s="6" t="str">
        <f t="shared" si="539"/>
        <v/>
      </c>
      <c r="I4919" s="6" t="str">
        <f t="shared" si="540"/>
        <v/>
      </c>
      <c r="J4919" s="6" t="str">
        <f t="shared" si="541"/>
        <v/>
      </c>
    </row>
    <row r="4920" spans="1:10" x14ac:dyDescent="0.25">
      <c r="A4920" s="1">
        <v>44489.91851851852</v>
      </c>
      <c r="B4920">
        <v>1634767360</v>
      </c>
      <c r="C4920">
        <v>3.5529799999999998</v>
      </c>
      <c r="D4920" s="6">
        <f t="shared" si="542"/>
        <v>5</v>
      </c>
      <c r="E4920" s="6">
        <f t="shared" si="543"/>
        <v>-8.0500000000003347E-3</v>
      </c>
      <c r="F4920" s="6" t="str">
        <f t="shared" si="537"/>
        <v/>
      </c>
      <c r="G4920" s="6">
        <f t="shared" si="538"/>
        <v>1634767360</v>
      </c>
      <c r="H4920" s="6" t="str">
        <f t="shared" si="539"/>
        <v/>
      </c>
      <c r="I4920" s="6" t="str">
        <f t="shared" si="540"/>
        <v/>
      </c>
      <c r="J4920" s="6" t="str">
        <f t="shared" si="541"/>
        <v/>
      </c>
    </row>
    <row r="4921" spans="1:10" x14ac:dyDescent="0.25">
      <c r="A4921" s="1">
        <v>44489.918576388889</v>
      </c>
      <c r="B4921">
        <v>1634767365</v>
      </c>
      <c r="C4921">
        <v>3.5481400000000001</v>
      </c>
      <c r="D4921" s="6">
        <f t="shared" si="542"/>
        <v>5</v>
      </c>
      <c r="E4921" s="6">
        <f t="shared" si="543"/>
        <v>-4.8399999999997334E-3</v>
      </c>
      <c r="F4921" s="6" t="str">
        <f t="shared" si="537"/>
        <v/>
      </c>
      <c r="G4921" s="6">
        <f t="shared" si="538"/>
        <v>1634767365</v>
      </c>
      <c r="H4921" s="6" t="str">
        <f t="shared" si="539"/>
        <v/>
      </c>
      <c r="I4921" s="6" t="str">
        <f t="shared" si="540"/>
        <v/>
      </c>
      <c r="J4921" s="6" t="str">
        <f t="shared" si="541"/>
        <v/>
      </c>
    </row>
    <row r="4922" spans="1:10" x14ac:dyDescent="0.25">
      <c r="A4922" s="1">
        <v>44489.918634259258</v>
      </c>
      <c r="B4922">
        <v>1634767370</v>
      </c>
      <c r="C4922">
        <v>3.5465300000000002</v>
      </c>
      <c r="D4922" s="6">
        <f t="shared" si="542"/>
        <v>5</v>
      </c>
      <c r="E4922" s="6">
        <f t="shared" si="543"/>
        <v>-1.6099999999998893E-3</v>
      </c>
      <c r="F4922" s="6" t="str">
        <f t="shared" si="537"/>
        <v/>
      </c>
      <c r="G4922" s="6">
        <f t="shared" si="538"/>
        <v>1634767370</v>
      </c>
      <c r="H4922" s="6" t="str">
        <f t="shared" si="539"/>
        <v/>
      </c>
      <c r="I4922" s="6" t="str">
        <f t="shared" si="540"/>
        <v/>
      </c>
      <c r="J4922" s="6" t="str">
        <f t="shared" si="541"/>
        <v/>
      </c>
    </row>
    <row r="4923" spans="1:10" x14ac:dyDescent="0.25">
      <c r="A4923" s="1">
        <v>44489.918692129628</v>
      </c>
      <c r="B4923">
        <v>1634767375</v>
      </c>
      <c r="C4923">
        <v>3.5417000000000001</v>
      </c>
      <c r="D4923" s="6">
        <f t="shared" si="542"/>
        <v>5</v>
      </c>
      <c r="E4923" s="6">
        <f t="shared" si="543"/>
        <v>-4.830000000000112E-3</v>
      </c>
      <c r="F4923" s="6" t="str">
        <f t="shared" si="537"/>
        <v/>
      </c>
      <c r="G4923" s="6">
        <f t="shared" si="538"/>
        <v>1634767375</v>
      </c>
      <c r="H4923" s="6" t="str">
        <f t="shared" si="539"/>
        <v/>
      </c>
      <c r="I4923" s="6" t="str">
        <f t="shared" si="540"/>
        <v/>
      </c>
      <c r="J4923" s="6" t="str">
        <f t="shared" si="541"/>
        <v/>
      </c>
    </row>
    <row r="4924" spans="1:10" x14ac:dyDescent="0.25">
      <c r="A4924" s="1">
        <v>44489.918749999997</v>
      </c>
      <c r="B4924">
        <v>1634767380</v>
      </c>
      <c r="C4924">
        <v>3.53525</v>
      </c>
      <c r="D4924" s="6">
        <f t="shared" si="542"/>
        <v>5</v>
      </c>
      <c r="E4924" s="6">
        <f t="shared" si="543"/>
        <v>-6.4500000000000668E-3</v>
      </c>
      <c r="F4924" s="6" t="str">
        <f t="shared" si="537"/>
        <v/>
      </c>
      <c r="G4924" s="6">
        <f t="shared" si="538"/>
        <v>1634767380</v>
      </c>
      <c r="H4924" s="6" t="str">
        <f t="shared" si="539"/>
        <v/>
      </c>
      <c r="I4924" s="6" t="str">
        <f t="shared" si="540"/>
        <v/>
      </c>
      <c r="J4924" s="6" t="str">
        <f t="shared" si="541"/>
        <v/>
      </c>
    </row>
    <row r="4925" spans="1:10" x14ac:dyDescent="0.25">
      <c r="A4925" s="1">
        <v>44489.918807870374</v>
      </c>
      <c r="B4925">
        <v>1634767385</v>
      </c>
      <c r="C4925">
        <v>3.5481400000000001</v>
      </c>
      <c r="D4925" s="6">
        <f t="shared" si="542"/>
        <v>5</v>
      </c>
      <c r="E4925" s="6">
        <f t="shared" si="543"/>
        <v>1.2890000000000068E-2</v>
      </c>
      <c r="F4925" s="6" t="str">
        <f t="shared" si="537"/>
        <v/>
      </c>
      <c r="G4925" s="6">
        <f t="shared" si="538"/>
        <v>1634767385</v>
      </c>
      <c r="H4925" s="6" t="str">
        <f t="shared" si="539"/>
        <v/>
      </c>
      <c r="I4925" s="6" t="str">
        <f t="shared" si="540"/>
        <v/>
      </c>
      <c r="J4925" s="6" t="str">
        <f t="shared" si="541"/>
        <v/>
      </c>
    </row>
    <row r="4926" spans="1:10" x14ac:dyDescent="0.25">
      <c r="A4926" s="1">
        <v>44489.918865740743</v>
      </c>
      <c r="B4926">
        <v>1634767390</v>
      </c>
      <c r="C4926">
        <v>3.5594199999999998</v>
      </c>
      <c r="D4926" s="6">
        <f t="shared" si="542"/>
        <v>5</v>
      </c>
      <c r="E4926" s="6">
        <f t="shared" si="543"/>
        <v>1.1279999999999735E-2</v>
      </c>
      <c r="F4926" s="6" t="str">
        <f t="shared" si="537"/>
        <v/>
      </c>
      <c r="G4926" s="6">
        <f t="shared" si="538"/>
        <v>1634767390</v>
      </c>
      <c r="H4926" s="6" t="str">
        <f t="shared" si="539"/>
        <v/>
      </c>
      <c r="I4926" s="6" t="str">
        <f t="shared" si="540"/>
        <v/>
      </c>
      <c r="J4926" s="6" t="str">
        <f t="shared" si="541"/>
        <v/>
      </c>
    </row>
    <row r="4927" spans="1:10" x14ac:dyDescent="0.25">
      <c r="A4927" s="1">
        <v>44489.918923611112</v>
      </c>
      <c r="B4927">
        <v>1634767395</v>
      </c>
      <c r="C4927">
        <v>3.5529799999999998</v>
      </c>
      <c r="D4927" s="6">
        <f t="shared" si="542"/>
        <v>5</v>
      </c>
      <c r="E4927" s="6">
        <f t="shared" si="543"/>
        <v>-6.4400000000000013E-3</v>
      </c>
      <c r="F4927" s="6" t="str">
        <f t="shared" si="537"/>
        <v/>
      </c>
      <c r="G4927" s="6">
        <f t="shared" si="538"/>
        <v>1634767395</v>
      </c>
      <c r="H4927" s="6" t="str">
        <f t="shared" si="539"/>
        <v/>
      </c>
      <c r="I4927" s="6" t="str">
        <f t="shared" si="540"/>
        <v/>
      </c>
      <c r="J4927" s="6" t="str">
        <f t="shared" si="541"/>
        <v/>
      </c>
    </row>
    <row r="4928" spans="1:10" x14ac:dyDescent="0.25">
      <c r="A4928" s="1">
        <v>44489.918981481482</v>
      </c>
      <c r="B4928">
        <v>1634767400</v>
      </c>
      <c r="C4928">
        <v>3.5594199999999998</v>
      </c>
      <c r="D4928" s="6">
        <f t="shared" si="542"/>
        <v>5</v>
      </c>
      <c r="E4928" s="6">
        <f t="shared" si="543"/>
        <v>6.4400000000000013E-3</v>
      </c>
      <c r="F4928" s="6" t="str">
        <f t="shared" si="537"/>
        <v/>
      </c>
      <c r="G4928" s="6">
        <f t="shared" si="538"/>
        <v>1634767400</v>
      </c>
      <c r="H4928" s="6" t="str">
        <f t="shared" si="539"/>
        <v/>
      </c>
      <c r="I4928" s="6" t="str">
        <f t="shared" si="540"/>
        <v/>
      </c>
      <c r="J4928" s="6" t="str">
        <f t="shared" si="541"/>
        <v/>
      </c>
    </row>
    <row r="4929" spans="1:10" x14ac:dyDescent="0.25">
      <c r="A4929" s="1">
        <v>44489.919039351851</v>
      </c>
      <c r="B4929">
        <v>1634767405</v>
      </c>
      <c r="C4929">
        <v>3.5465300000000002</v>
      </c>
      <c r="D4929" s="6">
        <f t="shared" si="542"/>
        <v>5</v>
      </c>
      <c r="E4929" s="6">
        <f t="shared" si="543"/>
        <v>-1.2889999999999624E-2</v>
      </c>
      <c r="F4929" s="6" t="str">
        <f t="shared" si="537"/>
        <v/>
      </c>
      <c r="G4929" s="6">
        <f t="shared" si="538"/>
        <v>1634767405</v>
      </c>
      <c r="H4929" s="6" t="str">
        <f t="shared" si="539"/>
        <v/>
      </c>
      <c r="I4929" s="6" t="str">
        <f t="shared" si="540"/>
        <v/>
      </c>
      <c r="J4929" s="6" t="str">
        <f t="shared" si="541"/>
        <v/>
      </c>
    </row>
    <row r="4930" spans="1:10" x14ac:dyDescent="0.25">
      <c r="A4930" s="1">
        <v>44489.91909722222</v>
      </c>
      <c r="B4930">
        <v>1634767410</v>
      </c>
      <c r="C4930">
        <v>3.5513699999999999</v>
      </c>
      <c r="D4930" s="6">
        <f t="shared" si="542"/>
        <v>5</v>
      </c>
      <c r="E4930" s="6">
        <f t="shared" si="543"/>
        <v>4.8399999999997334E-3</v>
      </c>
      <c r="F4930" s="6" t="str">
        <f t="shared" si="537"/>
        <v/>
      </c>
      <c r="G4930" s="6">
        <f t="shared" si="538"/>
        <v>1634767410</v>
      </c>
      <c r="H4930" s="6" t="str">
        <f t="shared" si="539"/>
        <v/>
      </c>
      <c r="I4930" s="6" t="str">
        <f t="shared" si="540"/>
        <v/>
      </c>
      <c r="J4930" s="6" t="str">
        <f t="shared" si="541"/>
        <v/>
      </c>
    </row>
    <row r="4931" spans="1:10" x14ac:dyDescent="0.25">
      <c r="A4931" s="1">
        <v>44489.91915509259</v>
      </c>
      <c r="B4931">
        <v>1634767415</v>
      </c>
      <c r="C4931">
        <v>3.5465300000000002</v>
      </c>
      <c r="D4931" s="6">
        <f t="shared" si="542"/>
        <v>5</v>
      </c>
      <c r="E4931" s="6">
        <f t="shared" si="543"/>
        <v>-4.8399999999997334E-3</v>
      </c>
      <c r="F4931" s="6" t="str">
        <f t="shared" si="537"/>
        <v/>
      </c>
      <c r="G4931" s="6">
        <f t="shared" si="538"/>
        <v>1634767415</v>
      </c>
      <c r="H4931" s="6" t="str">
        <f t="shared" si="539"/>
        <v/>
      </c>
      <c r="I4931" s="6" t="str">
        <f t="shared" si="540"/>
        <v/>
      </c>
      <c r="J4931" s="6" t="str">
        <f t="shared" si="541"/>
        <v/>
      </c>
    </row>
    <row r="4932" spans="1:10" x14ac:dyDescent="0.25">
      <c r="A4932" s="1">
        <v>44489.919212962966</v>
      </c>
      <c r="B4932">
        <v>1634767420</v>
      </c>
      <c r="C4932">
        <v>3.54976</v>
      </c>
      <c r="D4932" s="6">
        <f t="shared" si="542"/>
        <v>5</v>
      </c>
      <c r="E4932" s="6">
        <f t="shared" si="543"/>
        <v>3.2299999999998441E-3</v>
      </c>
      <c r="F4932" s="6" t="str">
        <f t="shared" si="537"/>
        <v/>
      </c>
      <c r="G4932" s="6">
        <f t="shared" si="538"/>
        <v>1634767420</v>
      </c>
      <c r="H4932" s="6" t="str">
        <f t="shared" si="539"/>
        <v/>
      </c>
      <c r="I4932" s="6" t="str">
        <f t="shared" si="540"/>
        <v/>
      </c>
      <c r="J4932" s="6" t="str">
        <f t="shared" si="541"/>
        <v/>
      </c>
    </row>
    <row r="4933" spans="1:10" x14ac:dyDescent="0.25">
      <c r="A4933" s="1">
        <v>44489.919270833336</v>
      </c>
      <c r="B4933">
        <v>1634767425</v>
      </c>
      <c r="C4933">
        <v>3.5545900000000001</v>
      </c>
      <c r="D4933" s="6">
        <f t="shared" si="542"/>
        <v>5</v>
      </c>
      <c r="E4933" s="6">
        <f t="shared" si="543"/>
        <v>4.830000000000112E-3</v>
      </c>
      <c r="F4933" s="6" t="str">
        <f t="shared" si="537"/>
        <v/>
      </c>
      <c r="G4933" s="6">
        <f t="shared" si="538"/>
        <v>1634767425</v>
      </c>
      <c r="H4933" s="6" t="str">
        <f t="shared" si="539"/>
        <v/>
      </c>
      <c r="I4933" s="6" t="str">
        <f t="shared" si="540"/>
        <v/>
      </c>
      <c r="J4933" s="6" t="str">
        <f t="shared" si="541"/>
        <v/>
      </c>
    </row>
    <row r="4934" spans="1:10" x14ac:dyDescent="0.25">
      <c r="A4934" s="1">
        <v>44489.919328703705</v>
      </c>
      <c r="B4934">
        <v>1634767430</v>
      </c>
      <c r="C4934">
        <v>3.5545900000000001</v>
      </c>
      <c r="D4934" s="6">
        <f t="shared" si="542"/>
        <v>5</v>
      </c>
      <c r="E4934" s="6">
        <f t="shared" si="543"/>
        <v>0</v>
      </c>
      <c r="F4934" s="6" t="str">
        <f t="shared" si="537"/>
        <v/>
      </c>
      <c r="G4934" s="6">
        <f t="shared" si="538"/>
        <v>1634767430</v>
      </c>
      <c r="H4934" s="6" t="str">
        <f t="shared" si="539"/>
        <v/>
      </c>
      <c r="I4934" s="6" t="str">
        <f t="shared" si="540"/>
        <v/>
      </c>
      <c r="J4934" s="6" t="str">
        <f t="shared" si="541"/>
        <v/>
      </c>
    </row>
    <row r="4935" spans="1:10" x14ac:dyDescent="0.25">
      <c r="A4935" s="1">
        <v>44489.919386574074</v>
      </c>
      <c r="B4935">
        <v>1634767435</v>
      </c>
      <c r="C4935">
        <v>3.5481400000000001</v>
      </c>
      <c r="D4935" s="6">
        <f t="shared" si="542"/>
        <v>5</v>
      </c>
      <c r="E4935" s="6">
        <f t="shared" si="543"/>
        <v>-6.4500000000000668E-3</v>
      </c>
      <c r="F4935" s="6" t="str">
        <f t="shared" si="537"/>
        <v/>
      </c>
      <c r="G4935" s="6">
        <f t="shared" si="538"/>
        <v>1634767435</v>
      </c>
      <c r="H4935" s="6" t="str">
        <f t="shared" si="539"/>
        <v/>
      </c>
      <c r="I4935" s="6" t="str">
        <f t="shared" si="540"/>
        <v/>
      </c>
      <c r="J4935" s="6" t="str">
        <f t="shared" si="541"/>
        <v/>
      </c>
    </row>
    <row r="4936" spans="1:10" x14ac:dyDescent="0.25">
      <c r="A4936" s="1">
        <v>44489.919444444444</v>
      </c>
      <c r="B4936">
        <v>1634767440</v>
      </c>
      <c r="C4936">
        <v>3.5529799999999998</v>
      </c>
      <c r="D4936" s="6">
        <f t="shared" si="542"/>
        <v>5</v>
      </c>
      <c r="E4936" s="6">
        <f t="shared" si="543"/>
        <v>4.8399999999997334E-3</v>
      </c>
      <c r="F4936" s="6" t="str">
        <f t="shared" si="537"/>
        <v/>
      </c>
      <c r="G4936" s="6">
        <f t="shared" si="538"/>
        <v>1634767440</v>
      </c>
      <c r="H4936" s="6" t="str">
        <f t="shared" si="539"/>
        <v/>
      </c>
      <c r="I4936" s="6" t="str">
        <f t="shared" si="540"/>
        <v/>
      </c>
      <c r="J4936" s="6" t="str">
        <f t="shared" si="541"/>
        <v/>
      </c>
    </row>
    <row r="4937" spans="1:10" x14ac:dyDescent="0.25">
      <c r="A4937" s="1">
        <v>44489.919502314813</v>
      </c>
      <c r="B4937">
        <v>1634767445</v>
      </c>
      <c r="C4937">
        <v>3.54976</v>
      </c>
      <c r="D4937" s="6">
        <f t="shared" si="542"/>
        <v>5</v>
      </c>
      <c r="E4937" s="6">
        <f t="shared" si="543"/>
        <v>-3.2199999999997786E-3</v>
      </c>
      <c r="F4937" s="6" t="str">
        <f t="shared" ref="F4937:F5000" si="544">IF(ISNUMBER($C$3),IF(OR(ISNUMBER(F4936),$C4937&lt;=$C$3),$B4937,""),"")</f>
        <v/>
      </c>
      <c r="G4937" s="6">
        <f t="shared" ref="G4937:G5000" si="545">IF(ISNUMBER($C$4),IF(OR(AND(ISNUMBER(G4936),F4937=""),AND(F4937="",$C4937&lt;=$C$4)),$B4937,""),"")</f>
        <v>1634767445</v>
      </c>
      <c r="H4937" s="6" t="str">
        <f t="shared" ref="H4937:H5000" si="546">IF(ISNUMBER($C$5),IF(OR(AND(ISNUMBER(H4936),G4937=""),AND(G4937="",$C4937&lt;=$C$5,$C4936&gt;$C$4)),$B4937,""),"")</f>
        <v/>
      </c>
      <c r="I4937" s="6" t="str">
        <f t="shared" ref="I4937:I5000" si="547">IF(ISNUMBER($C$5),IF(OR(AND(ISNUMBER(I4936),H4937=""),AND(H4937="",$C4937&lt;=$C$6,$C4936&gt;$C$5)),$B4937,""),"")</f>
        <v/>
      </c>
      <c r="J4937" s="6" t="str">
        <f t="shared" ref="J4937:J5000" si="548">IF(ISNUMBER(C$6),IF(AND(J4936&lt;&gt;"",$C4937&gt;C$6),$B4937,""),"")</f>
        <v/>
      </c>
    </row>
    <row r="4938" spans="1:10" x14ac:dyDescent="0.25">
      <c r="A4938" s="1">
        <v>44489.919560185182</v>
      </c>
      <c r="B4938">
        <v>1634767450</v>
      </c>
      <c r="C4938">
        <v>3.5513699999999999</v>
      </c>
      <c r="D4938" s="6">
        <f t="shared" ref="D4938:D5001" si="549">IF(ISNUMBER(B4937),B4938-B4937,"")</f>
        <v>5</v>
      </c>
      <c r="E4938" s="6">
        <f t="shared" ref="E4938:E5001" si="550">IF(ISNUMBER(C4937),C4938-C4937,"")</f>
        <v>1.6099999999998893E-3</v>
      </c>
      <c r="F4938" s="6" t="str">
        <f t="shared" si="544"/>
        <v/>
      </c>
      <c r="G4938" s="6">
        <f t="shared" si="545"/>
        <v>1634767450</v>
      </c>
      <c r="H4938" s="6" t="str">
        <f t="shared" si="546"/>
        <v/>
      </c>
      <c r="I4938" s="6" t="str">
        <f t="shared" si="547"/>
        <v/>
      </c>
      <c r="J4938" s="6" t="str">
        <f t="shared" si="548"/>
        <v/>
      </c>
    </row>
    <row r="4939" spans="1:10" x14ac:dyDescent="0.25">
      <c r="A4939" s="1">
        <v>44489.919618055559</v>
      </c>
      <c r="B4939">
        <v>1634767455</v>
      </c>
      <c r="C4939">
        <v>3.5594199999999998</v>
      </c>
      <c r="D4939" s="6">
        <f t="shared" si="549"/>
        <v>5</v>
      </c>
      <c r="E4939" s="6">
        <f t="shared" si="550"/>
        <v>8.0499999999998906E-3</v>
      </c>
      <c r="F4939" s="6" t="str">
        <f t="shared" si="544"/>
        <v/>
      </c>
      <c r="G4939" s="6">
        <f t="shared" si="545"/>
        <v>1634767455</v>
      </c>
      <c r="H4939" s="6" t="str">
        <f t="shared" si="546"/>
        <v/>
      </c>
      <c r="I4939" s="6" t="str">
        <f t="shared" si="547"/>
        <v/>
      </c>
      <c r="J4939" s="6" t="str">
        <f t="shared" si="548"/>
        <v/>
      </c>
    </row>
    <row r="4940" spans="1:10" x14ac:dyDescent="0.25">
      <c r="A4940" s="1">
        <v>44489.919675925928</v>
      </c>
      <c r="B4940">
        <v>1634767460</v>
      </c>
      <c r="C4940">
        <v>3.5513699999999999</v>
      </c>
      <c r="D4940" s="6">
        <f t="shared" si="549"/>
        <v>5</v>
      </c>
      <c r="E4940" s="6">
        <f t="shared" si="550"/>
        <v>-8.0499999999998906E-3</v>
      </c>
      <c r="F4940" s="6" t="str">
        <f t="shared" si="544"/>
        <v/>
      </c>
      <c r="G4940" s="6">
        <f t="shared" si="545"/>
        <v>1634767460</v>
      </c>
      <c r="H4940" s="6" t="str">
        <f t="shared" si="546"/>
        <v/>
      </c>
      <c r="I4940" s="6" t="str">
        <f t="shared" si="547"/>
        <v/>
      </c>
      <c r="J4940" s="6" t="str">
        <f t="shared" si="548"/>
        <v/>
      </c>
    </row>
    <row r="4941" spans="1:10" x14ac:dyDescent="0.25">
      <c r="A4941" s="1">
        <v>44489.919733796298</v>
      </c>
      <c r="B4941">
        <v>1634767465</v>
      </c>
      <c r="C4941">
        <v>3.5465300000000002</v>
      </c>
      <c r="D4941" s="6">
        <f t="shared" si="549"/>
        <v>5</v>
      </c>
      <c r="E4941" s="6">
        <f t="shared" si="550"/>
        <v>-4.8399999999997334E-3</v>
      </c>
      <c r="F4941" s="6" t="str">
        <f t="shared" si="544"/>
        <v/>
      </c>
      <c r="G4941" s="6">
        <f t="shared" si="545"/>
        <v>1634767465</v>
      </c>
      <c r="H4941" s="6" t="str">
        <f t="shared" si="546"/>
        <v/>
      </c>
      <c r="I4941" s="6" t="str">
        <f t="shared" si="547"/>
        <v/>
      </c>
      <c r="J4941" s="6" t="str">
        <f t="shared" si="548"/>
        <v/>
      </c>
    </row>
    <row r="4942" spans="1:10" x14ac:dyDescent="0.25">
      <c r="A4942" s="1">
        <v>44489.919791666667</v>
      </c>
      <c r="B4942">
        <v>1634767470</v>
      </c>
      <c r="C4942">
        <v>3.5513699999999999</v>
      </c>
      <c r="D4942" s="6">
        <f t="shared" si="549"/>
        <v>5</v>
      </c>
      <c r="E4942" s="6">
        <f t="shared" si="550"/>
        <v>4.8399999999997334E-3</v>
      </c>
      <c r="F4942" s="6" t="str">
        <f t="shared" si="544"/>
        <v/>
      </c>
      <c r="G4942" s="6">
        <f t="shared" si="545"/>
        <v>1634767470</v>
      </c>
      <c r="H4942" s="6" t="str">
        <f t="shared" si="546"/>
        <v/>
      </c>
      <c r="I4942" s="6" t="str">
        <f t="shared" si="547"/>
        <v/>
      </c>
      <c r="J4942" s="6" t="str">
        <f t="shared" si="548"/>
        <v/>
      </c>
    </row>
    <row r="4943" spans="1:10" x14ac:dyDescent="0.25">
      <c r="A4943" s="1">
        <v>44489.919849537036</v>
      </c>
      <c r="B4943">
        <v>1634767475</v>
      </c>
      <c r="C4943">
        <v>3.5465300000000002</v>
      </c>
      <c r="D4943" s="6">
        <f t="shared" si="549"/>
        <v>5</v>
      </c>
      <c r="E4943" s="6">
        <f t="shared" si="550"/>
        <v>-4.8399999999997334E-3</v>
      </c>
      <c r="F4943" s="6" t="str">
        <f t="shared" si="544"/>
        <v/>
      </c>
      <c r="G4943" s="6">
        <f t="shared" si="545"/>
        <v>1634767475</v>
      </c>
      <c r="H4943" s="6" t="str">
        <f t="shared" si="546"/>
        <v/>
      </c>
      <c r="I4943" s="6" t="str">
        <f t="shared" si="547"/>
        <v/>
      </c>
      <c r="J4943" s="6" t="str">
        <f t="shared" si="548"/>
        <v/>
      </c>
    </row>
    <row r="4944" spans="1:10" x14ac:dyDescent="0.25">
      <c r="A4944" s="1">
        <v>44489.919907407406</v>
      </c>
      <c r="B4944">
        <v>1634767480</v>
      </c>
      <c r="C4944">
        <v>3.5400900000000002</v>
      </c>
      <c r="D4944" s="6">
        <f t="shared" si="549"/>
        <v>5</v>
      </c>
      <c r="E4944" s="6">
        <f t="shared" si="550"/>
        <v>-6.4400000000000013E-3</v>
      </c>
      <c r="F4944" s="6" t="str">
        <f t="shared" si="544"/>
        <v/>
      </c>
      <c r="G4944" s="6">
        <f t="shared" si="545"/>
        <v>1634767480</v>
      </c>
      <c r="H4944" s="6" t="str">
        <f t="shared" si="546"/>
        <v/>
      </c>
      <c r="I4944" s="6" t="str">
        <f t="shared" si="547"/>
        <v/>
      </c>
      <c r="J4944" s="6" t="str">
        <f t="shared" si="548"/>
        <v/>
      </c>
    </row>
    <row r="4945" spans="1:10" x14ac:dyDescent="0.25">
      <c r="A4945" s="1">
        <v>44489.919965277775</v>
      </c>
      <c r="B4945">
        <v>1634767485</v>
      </c>
      <c r="C4945">
        <v>3.5594199999999998</v>
      </c>
      <c r="D4945" s="6">
        <f t="shared" si="549"/>
        <v>5</v>
      </c>
      <c r="E4945" s="6">
        <f t="shared" si="550"/>
        <v>1.9329999999999625E-2</v>
      </c>
      <c r="F4945" s="6" t="str">
        <f t="shared" si="544"/>
        <v/>
      </c>
      <c r="G4945" s="6">
        <f t="shared" si="545"/>
        <v>1634767485</v>
      </c>
      <c r="H4945" s="6" t="str">
        <f t="shared" si="546"/>
        <v/>
      </c>
      <c r="I4945" s="6" t="str">
        <f t="shared" si="547"/>
        <v/>
      </c>
      <c r="J4945" s="6" t="str">
        <f t="shared" si="548"/>
        <v/>
      </c>
    </row>
    <row r="4946" spans="1:10" x14ac:dyDescent="0.25">
      <c r="A4946" s="1">
        <v>44489.920023148145</v>
      </c>
      <c r="B4946">
        <v>1634767490</v>
      </c>
      <c r="C4946">
        <v>3.54976</v>
      </c>
      <c r="D4946" s="6">
        <f t="shared" si="549"/>
        <v>5</v>
      </c>
      <c r="E4946" s="6">
        <f t="shared" si="550"/>
        <v>-9.6599999999997799E-3</v>
      </c>
      <c r="F4946" s="6" t="str">
        <f t="shared" si="544"/>
        <v/>
      </c>
      <c r="G4946" s="6">
        <f t="shared" si="545"/>
        <v>1634767490</v>
      </c>
      <c r="H4946" s="6" t="str">
        <f t="shared" si="546"/>
        <v/>
      </c>
      <c r="I4946" s="6" t="str">
        <f t="shared" si="547"/>
        <v/>
      </c>
      <c r="J4946" s="6" t="str">
        <f t="shared" si="548"/>
        <v/>
      </c>
    </row>
    <row r="4947" spans="1:10" x14ac:dyDescent="0.25">
      <c r="A4947" s="1">
        <v>44489.920081018521</v>
      </c>
      <c r="B4947">
        <v>1634767495</v>
      </c>
      <c r="C4947">
        <v>3.5529799999999998</v>
      </c>
      <c r="D4947" s="6">
        <f t="shared" si="549"/>
        <v>5</v>
      </c>
      <c r="E4947" s="6">
        <f t="shared" si="550"/>
        <v>3.2199999999997786E-3</v>
      </c>
      <c r="F4947" s="6" t="str">
        <f t="shared" si="544"/>
        <v/>
      </c>
      <c r="G4947" s="6">
        <f t="shared" si="545"/>
        <v>1634767495</v>
      </c>
      <c r="H4947" s="6" t="str">
        <f t="shared" si="546"/>
        <v/>
      </c>
      <c r="I4947" s="6" t="str">
        <f t="shared" si="547"/>
        <v/>
      </c>
      <c r="J4947" s="6" t="str">
        <f t="shared" si="548"/>
        <v/>
      </c>
    </row>
    <row r="4948" spans="1:10" x14ac:dyDescent="0.25">
      <c r="A4948" s="1">
        <v>44489.920138888891</v>
      </c>
      <c r="B4948">
        <v>1634767500</v>
      </c>
      <c r="C4948">
        <v>3.5400900000000002</v>
      </c>
      <c r="D4948" s="6">
        <f t="shared" si="549"/>
        <v>5</v>
      </c>
      <c r="E4948" s="6">
        <f t="shared" si="550"/>
        <v>-1.2889999999999624E-2</v>
      </c>
      <c r="F4948" s="6" t="str">
        <f t="shared" si="544"/>
        <v/>
      </c>
      <c r="G4948" s="6">
        <f t="shared" si="545"/>
        <v>1634767500</v>
      </c>
      <c r="H4948" s="6" t="str">
        <f t="shared" si="546"/>
        <v/>
      </c>
      <c r="I4948" s="6" t="str">
        <f t="shared" si="547"/>
        <v/>
      </c>
      <c r="J4948" s="6" t="str">
        <f t="shared" si="548"/>
        <v/>
      </c>
    </row>
    <row r="4949" spans="1:10" x14ac:dyDescent="0.25">
      <c r="A4949" s="1">
        <v>44489.92019675926</v>
      </c>
      <c r="B4949">
        <v>1634767505</v>
      </c>
      <c r="C4949">
        <v>3.5465300000000002</v>
      </c>
      <c r="D4949" s="6">
        <f t="shared" si="549"/>
        <v>5</v>
      </c>
      <c r="E4949" s="6">
        <f t="shared" si="550"/>
        <v>6.4400000000000013E-3</v>
      </c>
      <c r="F4949" s="6" t="str">
        <f t="shared" si="544"/>
        <v/>
      </c>
      <c r="G4949" s="6">
        <f t="shared" si="545"/>
        <v>1634767505</v>
      </c>
      <c r="H4949" s="6" t="str">
        <f t="shared" si="546"/>
        <v/>
      </c>
      <c r="I4949" s="6" t="str">
        <f t="shared" si="547"/>
        <v/>
      </c>
      <c r="J4949" s="6" t="str">
        <f t="shared" si="548"/>
        <v/>
      </c>
    </row>
    <row r="4950" spans="1:10" x14ac:dyDescent="0.25">
      <c r="A4950" s="1">
        <v>44489.920254629629</v>
      </c>
      <c r="B4950">
        <v>1634767510</v>
      </c>
      <c r="C4950">
        <v>3.5368599999999999</v>
      </c>
      <c r="D4950" s="6">
        <f t="shared" si="549"/>
        <v>5</v>
      </c>
      <c r="E4950" s="6">
        <f t="shared" si="550"/>
        <v>-9.6700000000002895E-3</v>
      </c>
      <c r="F4950" s="6" t="str">
        <f t="shared" si="544"/>
        <v/>
      </c>
      <c r="G4950" s="6">
        <f t="shared" si="545"/>
        <v>1634767510</v>
      </c>
      <c r="H4950" s="6" t="str">
        <f t="shared" si="546"/>
        <v/>
      </c>
      <c r="I4950" s="6" t="str">
        <f t="shared" si="547"/>
        <v/>
      </c>
      <c r="J4950" s="6" t="str">
        <f t="shared" si="548"/>
        <v/>
      </c>
    </row>
    <row r="4951" spans="1:10" x14ac:dyDescent="0.25">
      <c r="A4951" s="1">
        <v>44489.920312499999</v>
      </c>
      <c r="B4951">
        <v>1634767515</v>
      </c>
      <c r="C4951">
        <v>3.5513699999999999</v>
      </c>
      <c r="D4951" s="6">
        <f t="shared" si="549"/>
        <v>5</v>
      </c>
      <c r="E4951" s="6">
        <f t="shared" si="550"/>
        <v>1.4510000000000023E-2</v>
      </c>
      <c r="F4951" s="6" t="str">
        <f t="shared" si="544"/>
        <v/>
      </c>
      <c r="G4951" s="6">
        <f t="shared" si="545"/>
        <v>1634767515</v>
      </c>
      <c r="H4951" s="6" t="str">
        <f t="shared" si="546"/>
        <v/>
      </c>
      <c r="I4951" s="6" t="str">
        <f t="shared" si="547"/>
        <v/>
      </c>
      <c r="J4951" s="6" t="str">
        <f t="shared" si="548"/>
        <v/>
      </c>
    </row>
    <row r="4952" spans="1:10" x14ac:dyDescent="0.25">
      <c r="A4952" s="1">
        <v>44489.920370370368</v>
      </c>
      <c r="B4952">
        <v>1634767520</v>
      </c>
      <c r="C4952">
        <v>3.5562</v>
      </c>
      <c r="D4952" s="6">
        <f t="shared" si="549"/>
        <v>5</v>
      </c>
      <c r="E4952" s="6">
        <f t="shared" si="550"/>
        <v>4.830000000000112E-3</v>
      </c>
      <c r="F4952" s="6" t="str">
        <f t="shared" si="544"/>
        <v/>
      </c>
      <c r="G4952" s="6">
        <f t="shared" si="545"/>
        <v>1634767520</v>
      </c>
      <c r="H4952" s="6" t="str">
        <f t="shared" si="546"/>
        <v/>
      </c>
      <c r="I4952" s="6" t="str">
        <f t="shared" si="547"/>
        <v/>
      </c>
      <c r="J4952" s="6" t="str">
        <f t="shared" si="548"/>
        <v/>
      </c>
    </row>
    <row r="4953" spans="1:10" x14ac:dyDescent="0.25">
      <c r="A4953" s="1">
        <v>44489.920428240737</v>
      </c>
      <c r="B4953">
        <v>1634767525</v>
      </c>
      <c r="C4953">
        <v>3.54976</v>
      </c>
      <c r="D4953" s="6">
        <f t="shared" si="549"/>
        <v>5</v>
      </c>
      <c r="E4953" s="6">
        <f t="shared" si="550"/>
        <v>-6.4400000000000013E-3</v>
      </c>
      <c r="F4953" s="6" t="str">
        <f t="shared" si="544"/>
        <v/>
      </c>
      <c r="G4953" s="6">
        <f t="shared" si="545"/>
        <v>1634767525</v>
      </c>
      <c r="H4953" s="6" t="str">
        <f t="shared" si="546"/>
        <v/>
      </c>
      <c r="I4953" s="6" t="str">
        <f t="shared" si="547"/>
        <v/>
      </c>
      <c r="J4953" s="6" t="str">
        <f t="shared" si="548"/>
        <v/>
      </c>
    </row>
    <row r="4954" spans="1:10" x14ac:dyDescent="0.25">
      <c r="A4954" s="1">
        <v>44489.920497685183</v>
      </c>
      <c r="B4954">
        <v>1634767531</v>
      </c>
      <c r="C4954">
        <v>3.5578099999999999</v>
      </c>
      <c r="D4954" s="6">
        <f t="shared" si="549"/>
        <v>6</v>
      </c>
      <c r="E4954" s="6">
        <f t="shared" si="550"/>
        <v>8.0499999999998906E-3</v>
      </c>
      <c r="F4954" s="6" t="str">
        <f t="shared" si="544"/>
        <v/>
      </c>
      <c r="G4954" s="6">
        <f t="shared" si="545"/>
        <v>1634767531</v>
      </c>
      <c r="H4954" s="6" t="str">
        <f t="shared" si="546"/>
        <v/>
      </c>
      <c r="I4954" s="6" t="str">
        <f t="shared" si="547"/>
        <v/>
      </c>
      <c r="J4954" s="6" t="str">
        <f t="shared" si="548"/>
        <v/>
      </c>
    </row>
    <row r="4955" spans="1:10" x14ac:dyDescent="0.25">
      <c r="A4955" s="1">
        <v>44489.920555555553</v>
      </c>
      <c r="B4955">
        <v>1634767536</v>
      </c>
      <c r="C4955">
        <v>3.5465300000000002</v>
      </c>
      <c r="D4955" s="6">
        <f t="shared" si="549"/>
        <v>5</v>
      </c>
      <c r="E4955" s="6">
        <f t="shared" si="550"/>
        <v>-1.1279999999999735E-2</v>
      </c>
      <c r="F4955" s="6" t="str">
        <f t="shared" si="544"/>
        <v/>
      </c>
      <c r="G4955" s="6">
        <f t="shared" si="545"/>
        <v>1634767536</v>
      </c>
      <c r="H4955" s="6" t="str">
        <f t="shared" si="546"/>
        <v/>
      </c>
      <c r="I4955" s="6" t="str">
        <f t="shared" si="547"/>
        <v/>
      </c>
      <c r="J4955" s="6" t="str">
        <f t="shared" si="548"/>
        <v/>
      </c>
    </row>
    <row r="4956" spans="1:10" x14ac:dyDescent="0.25">
      <c r="A4956" s="1">
        <v>44489.920613425929</v>
      </c>
      <c r="B4956">
        <v>1634767541</v>
      </c>
      <c r="C4956">
        <v>3.54976</v>
      </c>
      <c r="D4956" s="6">
        <f t="shared" si="549"/>
        <v>5</v>
      </c>
      <c r="E4956" s="6">
        <f t="shared" si="550"/>
        <v>3.2299999999998441E-3</v>
      </c>
      <c r="F4956" s="6" t="str">
        <f t="shared" si="544"/>
        <v/>
      </c>
      <c r="G4956" s="6">
        <f t="shared" si="545"/>
        <v>1634767541</v>
      </c>
      <c r="H4956" s="6" t="str">
        <f t="shared" si="546"/>
        <v/>
      </c>
      <c r="I4956" s="6" t="str">
        <f t="shared" si="547"/>
        <v/>
      </c>
      <c r="J4956" s="6" t="str">
        <f t="shared" si="548"/>
        <v/>
      </c>
    </row>
    <row r="4957" spans="1:10" x14ac:dyDescent="0.25">
      <c r="A4957" s="1">
        <v>44489.920671296299</v>
      </c>
      <c r="B4957">
        <v>1634767546</v>
      </c>
      <c r="C4957">
        <v>3.5578099999999999</v>
      </c>
      <c r="D4957" s="6">
        <f t="shared" si="549"/>
        <v>5</v>
      </c>
      <c r="E4957" s="6">
        <f t="shared" si="550"/>
        <v>8.0499999999998906E-3</v>
      </c>
      <c r="F4957" s="6" t="str">
        <f t="shared" si="544"/>
        <v/>
      </c>
      <c r="G4957" s="6">
        <f t="shared" si="545"/>
        <v>1634767546</v>
      </c>
      <c r="H4957" s="6" t="str">
        <f t="shared" si="546"/>
        <v/>
      </c>
      <c r="I4957" s="6" t="str">
        <f t="shared" si="547"/>
        <v/>
      </c>
      <c r="J4957" s="6" t="str">
        <f t="shared" si="548"/>
        <v/>
      </c>
    </row>
    <row r="4958" spans="1:10" x14ac:dyDescent="0.25">
      <c r="A4958" s="1">
        <v>44489.920729166668</v>
      </c>
      <c r="B4958">
        <v>1634767551</v>
      </c>
      <c r="C4958">
        <v>3.5594199999999998</v>
      </c>
      <c r="D4958" s="6">
        <f t="shared" si="549"/>
        <v>5</v>
      </c>
      <c r="E4958" s="6">
        <f t="shared" si="550"/>
        <v>1.6099999999998893E-3</v>
      </c>
      <c r="F4958" s="6" t="str">
        <f t="shared" si="544"/>
        <v/>
      </c>
      <c r="G4958" s="6">
        <f t="shared" si="545"/>
        <v>1634767551</v>
      </c>
      <c r="H4958" s="6" t="str">
        <f t="shared" si="546"/>
        <v/>
      </c>
      <c r="I4958" s="6" t="str">
        <f t="shared" si="547"/>
        <v/>
      </c>
      <c r="J4958" s="6" t="str">
        <f t="shared" si="548"/>
        <v/>
      </c>
    </row>
    <row r="4959" spans="1:10" x14ac:dyDescent="0.25">
      <c r="A4959" s="1">
        <v>44489.920787037037</v>
      </c>
      <c r="B4959">
        <v>1634767556</v>
      </c>
      <c r="C4959">
        <v>3.5417000000000001</v>
      </c>
      <c r="D4959" s="6">
        <f t="shared" si="549"/>
        <v>5</v>
      </c>
      <c r="E4959" s="6">
        <f t="shared" si="550"/>
        <v>-1.7719999999999736E-2</v>
      </c>
      <c r="F4959" s="6" t="str">
        <f t="shared" si="544"/>
        <v/>
      </c>
      <c r="G4959" s="6">
        <f t="shared" si="545"/>
        <v>1634767556</v>
      </c>
      <c r="H4959" s="6" t="str">
        <f t="shared" si="546"/>
        <v/>
      </c>
      <c r="I4959" s="6" t="str">
        <f t="shared" si="547"/>
        <v/>
      </c>
      <c r="J4959" s="6" t="str">
        <f t="shared" si="548"/>
        <v/>
      </c>
    </row>
    <row r="4960" spans="1:10" x14ac:dyDescent="0.25">
      <c r="A4960" s="1">
        <v>44489.920844907407</v>
      </c>
      <c r="B4960">
        <v>1634767561</v>
      </c>
      <c r="C4960">
        <v>3.5578099999999999</v>
      </c>
      <c r="D4960" s="6">
        <f t="shared" si="549"/>
        <v>5</v>
      </c>
      <c r="E4960" s="6">
        <f t="shared" si="550"/>
        <v>1.6109999999999847E-2</v>
      </c>
      <c r="F4960" s="6" t="str">
        <f t="shared" si="544"/>
        <v/>
      </c>
      <c r="G4960" s="6">
        <f t="shared" si="545"/>
        <v>1634767561</v>
      </c>
      <c r="H4960" s="6" t="str">
        <f t="shared" si="546"/>
        <v/>
      </c>
      <c r="I4960" s="6" t="str">
        <f t="shared" si="547"/>
        <v/>
      </c>
      <c r="J4960" s="6" t="str">
        <f t="shared" si="548"/>
        <v/>
      </c>
    </row>
    <row r="4961" spans="1:10" x14ac:dyDescent="0.25">
      <c r="A4961" s="1">
        <v>44489.920902777776</v>
      </c>
      <c r="B4961">
        <v>1634767566</v>
      </c>
      <c r="C4961">
        <v>3.5578099999999999</v>
      </c>
      <c r="D4961" s="6">
        <f t="shared" si="549"/>
        <v>5</v>
      </c>
      <c r="E4961" s="6">
        <f t="shared" si="550"/>
        <v>0</v>
      </c>
      <c r="F4961" s="6" t="str">
        <f t="shared" si="544"/>
        <v/>
      </c>
      <c r="G4961" s="6">
        <f t="shared" si="545"/>
        <v>1634767566</v>
      </c>
      <c r="H4961" s="6" t="str">
        <f t="shared" si="546"/>
        <v/>
      </c>
      <c r="I4961" s="6" t="str">
        <f t="shared" si="547"/>
        <v/>
      </c>
      <c r="J4961" s="6" t="str">
        <f t="shared" si="548"/>
        <v/>
      </c>
    </row>
    <row r="4962" spans="1:10" x14ac:dyDescent="0.25">
      <c r="A4962" s="1">
        <v>44489.920960648145</v>
      </c>
      <c r="B4962">
        <v>1634767571</v>
      </c>
      <c r="C4962">
        <v>3.5481400000000001</v>
      </c>
      <c r="D4962" s="6">
        <f t="shared" si="549"/>
        <v>5</v>
      </c>
      <c r="E4962" s="6">
        <f t="shared" si="550"/>
        <v>-9.6699999999998454E-3</v>
      </c>
      <c r="F4962" s="6" t="str">
        <f t="shared" si="544"/>
        <v/>
      </c>
      <c r="G4962" s="6">
        <f t="shared" si="545"/>
        <v>1634767571</v>
      </c>
      <c r="H4962" s="6" t="str">
        <f t="shared" si="546"/>
        <v/>
      </c>
      <c r="I4962" s="6" t="str">
        <f t="shared" si="547"/>
        <v/>
      </c>
      <c r="J4962" s="6" t="str">
        <f t="shared" si="548"/>
        <v/>
      </c>
    </row>
    <row r="4963" spans="1:10" x14ac:dyDescent="0.25">
      <c r="A4963" s="1">
        <v>44489.921030092592</v>
      </c>
      <c r="B4963">
        <v>1634767577</v>
      </c>
      <c r="C4963">
        <v>3.5529799999999998</v>
      </c>
      <c r="D4963" s="6">
        <f t="shared" si="549"/>
        <v>6</v>
      </c>
      <c r="E4963" s="6">
        <f t="shared" si="550"/>
        <v>4.8399999999997334E-3</v>
      </c>
      <c r="F4963" s="6" t="str">
        <f t="shared" si="544"/>
        <v/>
      </c>
      <c r="G4963" s="6">
        <f t="shared" si="545"/>
        <v>1634767577</v>
      </c>
      <c r="H4963" s="6" t="str">
        <f t="shared" si="546"/>
        <v/>
      </c>
      <c r="I4963" s="6" t="str">
        <f t="shared" si="547"/>
        <v/>
      </c>
      <c r="J4963" s="6" t="str">
        <f t="shared" si="548"/>
        <v/>
      </c>
    </row>
    <row r="4964" spans="1:10" x14ac:dyDescent="0.25">
      <c r="A4964" s="1">
        <v>44489.921087962961</v>
      </c>
      <c r="B4964">
        <v>1634767582</v>
      </c>
      <c r="C4964">
        <v>3.5465300000000002</v>
      </c>
      <c r="D4964" s="6">
        <f t="shared" si="549"/>
        <v>5</v>
      </c>
      <c r="E4964" s="6">
        <f t="shared" si="550"/>
        <v>-6.4499999999996227E-3</v>
      </c>
      <c r="F4964" s="6" t="str">
        <f t="shared" si="544"/>
        <v/>
      </c>
      <c r="G4964" s="6">
        <f t="shared" si="545"/>
        <v>1634767582</v>
      </c>
      <c r="H4964" s="6" t="str">
        <f t="shared" si="546"/>
        <v/>
      </c>
      <c r="I4964" s="6" t="str">
        <f t="shared" si="547"/>
        <v/>
      </c>
      <c r="J4964" s="6" t="str">
        <f t="shared" si="548"/>
        <v/>
      </c>
    </row>
    <row r="4965" spans="1:10" x14ac:dyDescent="0.25">
      <c r="A4965" s="1">
        <v>44489.92114583333</v>
      </c>
      <c r="B4965">
        <v>1634767587</v>
      </c>
      <c r="C4965">
        <v>3.5384799999999998</v>
      </c>
      <c r="D4965" s="6">
        <f t="shared" si="549"/>
        <v>5</v>
      </c>
      <c r="E4965" s="6">
        <f t="shared" si="550"/>
        <v>-8.0500000000003347E-3</v>
      </c>
      <c r="F4965" s="6" t="str">
        <f t="shared" si="544"/>
        <v/>
      </c>
      <c r="G4965" s="6">
        <f t="shared" si="545"/>
        <v>1634767587</v>
      </c>
      <c r="H4965" s="6" t="str">
        <f t="shared" si="546"/>
        <v/>
      </c>
      <c r="I4965" s="6" t="str">
        <f t="shared" si="547"/>
        <v/>
      </c>
      <c r="J4965" s="6" t="str">
        <f t="shared" si="548"/>
        <v/>
      </c>
    </row>
    <row r="4966" spans="1:10" x14ac:dyDescent="0.25">
      <c r="A4966" s="1">
        <v>44489.921203703707</v>
      </c>
      <c r="B4966">
        <v>1634767592</v>
      </c>
      <c r="C4966">
        <v>3.54976</v>
      </c>
      <c r="D4966" s="6">
        <f t="shared" si="549"/>
        <v>5</v>
      </c>
      <c r="E4966" s="6">
        <f t="shared" si="550"/>
        <v>1.1280000000000179E-2</v>
      </c>
      <c r="F4966" s="6" t="str">
        <f t="shared" si="544"/>
        <v/>
      </c>
      <c r="G4966" s="6">
        <f t="shared" si="545"/>
        <v>1634767592</v>
      </c>
      <c r="H4966" s="6" t="str">
        <f t="shared" si="546"/>
        <v/>
      </c>
      <c r="I4966" s="6" t="str">
        <f t="shared" si="547"/>
        <v/>
      </c>
      <c r="J4966" s="6" t="str">
        <f t="shared" si="548"/>
        <v/>
      </c>
    </row>
    <row r="4967" spans="1:10" x14ac:dyDescent="0.25">
      <c r="A4967" s="1">
        <v>44489.921261574076</v>
      </c>
      <c r="B4967">
        <v>1634767597</v>
      </c>
      <c r="C4967">
        <v>3.5465300000000002</v>
      </c>
      <c r="D4967" s="6">
        <f t="shared" si="549"/>
        <v>5</v>
      </c>
      <c r="E4967" s="6">
        <f t="shared" si="550"/>
        <v>-3.2299999999998441E-3</v>
      </c>
      <c r="F4967" s="6" t="str">
        <f t="shared" si="544"/>
        <v/>
      </c>
      <c r="G4967" s="6">
        <f t="shared" si="545"/>
        <v>1634767597</v>
      </c>
      <c r="H4967" s="6" t="str">
        <f t="shared" si="546"/>
        <v/>
      </c>
      <c r="I4967" s="6" t="str">
        <f t="shared" si="547"/>
        <v/>
      </c>
      <c r="J4967" s="6" t="str">
        <f t="shared" si="548"/>
        <v/>
      </c>
    </row>
    <row r="4968" spans="1:10" x14ac:dyDescent="0.25">
      <c r="A4968" s="1">
        <v>44489.921319444446</v>
      </c>
      <c r="B4968">
        <v>1634767602</v>
      </c>
      <c r="C4968">
        <v>3.5449199999999998</v>
      </c>
      <c r="D4968" s="6">
        <f t="shared" si="549"/>
        <v>5</v>
      </c>
      <c r="E4968" s="6">
        <f t="shared" si="550"/>
        <v>-1.6100000000003334E-3</v>
      </c>
      <c r="F4968" s="6" t="str">
        <f t="shared" si="544"/>
        <v/>
      </c>
      <c r="G4968" s="6">
        <f t="shared" si="545"/>
        <v>1634767602</v>
      </c>
      <c r="H4968" s="6" t="str">
        <f t="shared" si="546"/>
        <v/>
      </c>
      <c r="I4968" s="6" t="str">
        <f t="shared" si="547"/>
        <v/>
      </c>
      <c r="J4968" s="6" t="str">
        <f t="shared" si="548"/>
        <v/>
      </c>
    </row>
    <row r="4969" spans="1:10" x14ac:dyDescent="0.25">
      <c r="A4969" s="1">
        <v>44489.921377314815</v>
      </c>
      <c r="B4969">
        <v>1634767607</v>
      </c>
      <c r="C4969">
        <v>3.5465300000000002</v>
      </c>
      <c r="D4969" s="6">
        <f t="shared" si="549"/>
        <v>5</v>
      </c>
      <c r="E4969" s="6">
        <f t="shared" si="550"/>
        <v>1.6100000000003334E-3</v>
      </c>
      <c r="F4969" s="6" t="str">
        <f t="shared" si="544"/>
        <v/>
      </c>
      <c r="G4969" s="6">
        <f t="shared" si="545"/>
        <v>1634767607</v>
      </c>
      <c r="H4969" s="6" t="str">
        <f t="shared" si="546"/>
        <v/>
      </c>
      <c r="I4969" s="6" t="str">
        <f t="shared" si="547"/>
        <v/>
      </c>
      <c r="J4969" s="6" t="str">
        <f t="shared" si="548"/>
        <v/>
      </c>
    </row>
    <row r="4970" spans="1:10" x14ac:dyDescent="0.25">
      <c r="A4970" s="1">
        <v>44489.921435185184</v>
      </c>
      <c r="B4970">
        <v>1634767612</v>
      </c>
      <c r="C4970">
        <v>3.5465300000000002</v>
      </c>
      <c r="D4970" s="6">
        <f t="shared" si="549"/>
        <v>5</v>
      </c>
      <c r="E4970" s="6">
        <f t="shared" si="550"/>
        <v>0</v>
      </c>
      <c r="F4970" s="6" t="str">
        <f t="shared" si="544"/>
        <v/>
      </c>
      <c r="G4970" s="6">
        <f t="shared" si="545"/>
        <v>1634767612</v>
      </c>
      <c r="H4970" s="6" t="str">
        <f t="shared" si="546"/>
        <v/>
      </c>
      <c r="I4970" s="6" t="str">
        <f t="shared" si="547"/>
        <v/>
      </c>
      <c r="J4970" s="6" t="str">
        <f t="shared" si="548"/>
        <v/>
      </c>
    </row>
    <row r="4971" spans="1:10" x14ac:dyDescent="0.25">
      <c r="A4971" s="1">
        <v>44489.921493055554</v>
      </c>
      <c r="B4971">
        <v>1634767617</v>
      </c>
      <c r="C4971">
        <v>3.5465300000000002</v>
      </c>
      <c r="D4971" s="6">
        <f t="shared" si="549"/>
        <v>5</v>
      </c>
      <c r="E4971" s="6">
        <f t="shared" si="550"/>
        <v>0</v>
      </c>
      <c r="F4971" s="6" t="str">
        <f t="shared" si="544"/>
        <v/>
      </c>
      <c r="G4971" s="6">
        <f t="shared" si="545"/>
        <v>1634767617</v>
      </c>
      <c r="H4971" s="6" t="str">
        <f t="shared" si="546"/>
        <v/>
      </c>
      <c r="I4971" s="6" t="str">
        <f t="shared" si="547"/>
        <v/>
      </c>
      <c r="J4971" s="6" t="str">
        <f t="shared" si="548"/>
        <v/>
      </c>
    </row>
    <row r="4972" spans="1:10" x14ac:dyDescent="0.25">
      <c r="A4972" s="1">
        <v>44489.921550925923</v>
      </c>
      <c r="B4972">
        <v>1634767622</v>
      </c>
      <c r="C4972">
        <v>3.5368599999999999</v>
      </c>
      <c r="D4972" s="6">
        <f t="shared" si="549"/>
        <v>5</v>
      </c>
      <c r="E4972" s="6">
        <f t="shared" si="550"/>
        <v>-9.6700000000002895E-3</v>
      </c>
      <c r="F4972" s="6" t="str">
        <f t="shared" si="544"/>
        <v/>
      </c>
      <c r="G4972" s="6">
        <f t="shared" si="545"/>
        <v>1634767622</v>
      </c>
      <c r="H4972" s="6" t="str">
        <f t="shared" si="546"/>
        <v/>
      </c>
      <c r="I4972" s="6" t="str">
        <f t="shared" si="547"/>
        <v/>
      </c>
      <c r="J4972" s="6" t="str">
        <f t="shared" si="548"/>
        <v/>
      </c>
    </row>
    <row r="4973" spans="1:10" x14ac:dyDescent="0.25">
      <c r="A4973" s="1">
        <v>44489.9216087963</v>
      </c>
      <c r="B4973">
        <v>1634767627</v>
      </c>
      <c r="C4973">
        <v>3.5529799999999998</v>
      </c>
      <c r="D4973" s="6">
        <f t="shared" si="549"/>
        <v>5</v>
      </c>
      <c r="E4973" s="6">
        <f t="shared" si="550"/>
        <v>1.6119999999999912E-2</v>
      </c>
      <c r="F4973" s="6" t="str">
        <f t="shared" si="544"/>
        <v/>
      </c>
      <c r="G4973" s="6">
        <f t="shared" si="545"/>
        <v>1634767627</v>
      </c>
      <c r="H4973" s="6" t="str">
        <f t="shared" si="546"/>
        <v/>
      </c>
      <c r="I4973" s="6" t="str">
        <f t="shared" si="547"/>
        <v/>
      </c>
      <c r="J4973" s="6" t="str">
        <f t="shared" si="548"/>
        <v/>
      </c>
    </row>
    <row r="4974" spans="1:10" x14ac:dyDescent="0.25">
      <c r="A4974" s="1">
        <v>44489.921666666669</v>
      </c>
      <c r="B4974">
        <v>1634767632</v>
      </c>
      <c r="C4974">
        <v>3.5545900000000001</v>
      </c>
      <c r="D4974" s="6">
        <f t="shared" si="549"/>
        <v>5</v>
      </c>
      <c r="E4974" s="6">
        <f t="shared" si="550"/>
        <v>1.6100000000003334E-3</v>
      </c>
      <c r="F4974" s="6" t="str">
        <f t="shared" si="544"/>
        <v/>
      </c>
      <c r="G4974" s="6">
        <f t="shared" si="545"/>
        <v>1634767632</v>
      </c>
      <c r="H4974" s="6" t="str">
        <f t="shared" si="546"/>
        <v/>
      </c>
      <c r="I4974" s="6" t="str">
        <f t="shared" si="547"/>
        <v/>
      </c>
      <c r="J4974" s="6" t="str">
        <f t="shared" si="548"/>
        <v/>
      </c>
    </row>
    <row r="4975" spans="1:10" x14ac:dyDescent="0.25">
      <c r="A4975" s="1">
        <v>44489.921724537038</v>
      </c>
      <c r="B4975">
        <v>1634767637</v>
      </c>
      <c r="C4975">
        <v>3.5465300000000002</v>
      </c>
      <c r="D4975" s="6">
        <f t="shared" si="549"/>
        <v>5</v>
      </c>
      <c r="E4975" s="6">
        <f t="shared" si="550"/>
        <v>-8.0599999999999561E-3</v>
      </c>
      <c r="F4975" s="6" t="str">
        <f t="shared" si="544"/>
        <v/>
      </c>
      <c r="G4975" s="6">
        <f t="shared" si="545"/>
        <v>1634767637</v>
      </c>
      <c r="H4975" s="6" t="str">
        <f t="shared" si="546"/>
        <v/>
      </c>
      <c r="I4975" s="6" t="str">
        <f t="shared" si="547"/>
        <v/>
      </c>
      <c r="J4975" s="6" t="str">
        <f t="shared" si="548"/>
        <v/>
      </c>
    </row>
    <row r="4976" spans="1:10" x14ac:dyDescent="0.25">
      <c r="A4976" s="1">
        <v>44489.921782407408</v>
      </c>
      <c r="B4976">
        <v>1634767642</v>
      </c>
      <c r="C4976">
        <v>3.5513699999999999</v>
      </c>
      <c r="D4976" s="6">
        <f t="shared" si="549"/>
        <v>5</v>
      </c>
      <c r="E4976" s="6">
        <f t="shared" si="550"/>
        <v>4.8399999999997334E-3</v>
      </c>
      <c r="F4976" s="6" t="str">
        <f t="shared" si="544"/>
        <v/>
      </c>
      <c r="G4976" s="6">
        <f t="shared" si="545"/>
        <v>1634767642</v>
      </c>
      <c r="H4976" s="6" t="str">
        <f t="shared" si="546"/>
        <v/>
      </c>
      <c r="I4976" s="6" t="str">
        <f t="shared" si="547"/>
        <v/>
      </c>
      <c r="J4976" s="6" t="str">
        <f t="shared" si="548"/>
        <v/>
      </c>
    </row>
    <row r="4977" spans="1:10" x14ac:dyDescent="0.25">
      <c r="A4977" s="1">
        <v>44489.921840277777</v>
      </c>
      <c r="B4977">
        <v>1634767647</v>
      </c>
      <c r="C4977">
        <v>3.54976</v>
      </c>
      <c r="D4977" s="6">
        <f t="shared" si="549"/>
        <v>5</v>
      </c>
      <c r="E4977" s="6">
        <f t="shared" si="550"/>
        <v>-1.6099999999998893E-3</v>
      </c>
      <c r="F4977" s="6" t="str">
        <f t="shared" si="544"/>
        <v/>
      </c>
      <c r="G4977" s="6">
        <f t="shared" si="545"/>
        <v>1634767647</v>
      </c>
      <c r="H4977" s="6" t="str">
        <f t="shared" si="546"/>
        <v/>
      </c>
      <c r="I4977" s="6" t="str">
        <f t="shared" si="547"/>
        <v/>
      </c>
      <c r="J4977" s="6" t="str">
        <f t="shared" si="548"/>
        <v/>
      </c>
    </row>
    <row r="4978" spans="1:10" x14ac:dyDescent="0.25">
      <c r="A4978" s="1">
        <v>44489.921898148146</v>
      </c>
      <c r="B4978">
        <v>1634767652</v>
      </c>
      <c r="C4978">
        <v>3.5562</v>
      </c>
      <c r="D4978" s="6">
        <f t="shared" si="549"/>
        <v>5</v>
      </c>
      <c r="E4978" s="6">
        <f t="shared" si="550"/>
        <v>6.4400000000000013E-3</v>
      </c>
      <c r="F4978" s="6" t="str">
        <f t="shared" si="544"/>
        <v/>
      </c>
      <c r="G4978" s="6">
        <f t="shared" si="545"/>
        <v>1634767652</v>
      </c>
      <c r="H4978" s="6" t="str">
        <f t="shared" si="546"/>
        <v/>
      </c>
      <c r="I4978" s="6" t="str">
        <f t="shared" si="547"/>
        <v/>
      </c>
      <c r="J4978" s="6" t="str">
        <f t="shared" si="548"/>
        <v/>
      </c>
    </row>
    <row r="4979" spans="1:10" x14ac:dyDescent="0.25">
      <c r="A4979" s="1">
        <v>44489.921956018516</v>
      </c>
      <c r="B4979">
        <v>1634767657</v>
      </c>
      <c r="C4979">
        <v>3.5545900000000001</v>
      </c>
      <c r="D4979" s="6">
        <f t="shared" si="549"/>
        <v>5</v>
      </c>
      <c r="E4979" s="6">
        <f t="shared" si="550"/>
        <v>-1.6099999999998893E-3</v>
      </c>
      <c r="F4979" s="6" t="str">
        <f t="shared" si="544"/>
        <v/>
      </c>
      <c r="G4979" s="6">
        <f t="shared" si="545"/>
        <v>1634767657</v>
      </c>
      <c r="H4979" s="6" t="str">
        <f t="shared" si="546"/>
        <v/>
      </c>
      <c r="I4979" s="6" t="str">
        <f t="shared" si="547"/>
        <v/>
      </c>
      <c r="J4979" s="6" t="str">
        <f t="shared" si="548"/>
        <v/>
      </c>
    </row>
    <row r="4980" spans="1:10" x14ac:dyDescent="0.25">
      <c r="A4980" s="1">
        <v>44489.922013888892</v>
      </c>
      <c r="B4980">
        <v>1634767662</v>
      </c>
      <c r="C4980">
        <v>3.5465300000000002</v>
      </c>
      <c r="D4980" s="6">
        <f t="shared" si="549"/>
        <v>5</v>
      </c>
      <c r="E4980" s="6">
        <f t="shared" si="550"/>
        <v>-8.0599999999999561E-3</v>
      </c>
      <c r="F4980" s="6" t="str">
        <f t="shared" si="544"/>
        <v/>
      </c>
      <c r="G4980" s="6">
        <f t="shared" si="545"/>
        <v>1634767662</v>
      </c>
      <c r="H4980" s="6" t="str">
        <f t="shared" si="546"/>
        <v/>
      </c>
      <c r="I4980" s="6" t="str">
        <f t="shared" si="547"/>
        <v/>
      </c>
      <c r="J4980" s="6" t="str">
        <f t="shared" si="548"/>
        <v/>
      </c>
    </row>
    <row r="4981" spans="1:10" x14ac:dyDescent="0.25">
      <c r="A4981" s="1">
        <v>44489.922071759262</v>
      </c>
      <c r="B4981">
        <v>1634767667</v>
      </c>
      <c r="C4981">
        <v>3.5513699999999999</v>
      </c>
      <c r="D4981" s="6">
        <f t="shared" si="549"/>
        <v>5</v>
      </c>
      <c r="E4981" s="6">
        <f t="shared" si="550"/>
        <v>4.8399999999997334E-3</v>
      </c>
      <c r="F4981" s="6" t="str">
        <f t="shared" si="544"/>
        <v/>
      </c>
      <c r="G4981" s="6">
        <f t="shared" si="545"/>
        <v>1634767667</v>
      </c>
      <c r="H4981" s="6" t="str">
        <f t="shared" si="546"/>
        <v/>
      </c>
      <c r="I4981" s="6" t="str">
        <f t="shared" si="547"/>
        <v/>
      </c>
      <c r="J4981" s="6" t="str">
        <f t="shared" si="548"/>
        <v/>
      </c>
    </row>
    <row r="4982" spans="1:10" x14ac:dyDescent="0.25">
      <c r="A4982" s="1">
        <v>44489.922129629631</v>
      </c>
      <c r="B4982">
        <v>1634767672</v>
      </c>
      <c r="C4982">
        <v>3.5449199999999998</v>
      </c>
      <c r="D4982" s="6">
        <f t="shared" si="549"/>
        <v>5</v>
      </c>
      <c r="E4982" s="6">
        <f t="shared" si="550"/>
        <v>-6.4500000000000668E-3</v>
      </c>
      <c r="F4982" s="6" t="str">
        <f t="shared" si="544"/>
        <v/>
      </c>
      <c r="G4982" s="6">
        <f t="shared" si="545"/>
        <v>1634767672</v>
      </c>
      <c r="H4982" s="6" t="str">
        <f t="shared" si="546"/>
        <v/>
      </c>
      <c r="I4982" s="6" t="str">
        <f t="shared" si="547"/>
        <v/>
      </c>
      <c r="J4982" s="6" t="str">
        <f t="shared" si="548"/>
        <v/>
      </c>
    </row>
    <row r="4983" spans="1:10" x14ac:dyDescent="0.25">
      <c r="A4983" s="1">
        <v>44489.9221875</v>
      </c>
      <c r="B4983">
        <v>1634767677</v>
      </c>
      <c r="C4983">
        <v>3.54976</v>
      </c>
      <c r="D4983" s="6">
        <f t="shared" si="549"/>
        <v>5</v>
      </c>
      <c r="E4983" s="6">
        <f t="shared" si="550"/>
        <v>4.8400000000001775E-3</v>
      </c>
      <c r="F4983" s="6" t="str">
        <f t="shared" si="544"/>
        <v/>
      </c>
      <c r="G4983" s="6">
        <f t="shared" si="545"/>
        <v>1634767677</v>
      </c>
      <c r="H4983" s="6" t="str">
        <f t="shared" si="546"/>
        <v/>
      </c>
      <c r="I4983" s="6" t="str">
        <f t="shared" si="547"/>
        <v/>
      </c>
      <c r="J4983" s="6" t="str">
        <f t="shared" si="548"/>
        <v/>
      </c>
    </row>
    <row r="4984" spans="1:10" x14ac:dyDescent="0.25">
      <c r="A4984" s="1">
        <v>44489.92224537037</v>
      </c>
      <c r="B4984">
        <v>1634767682</v>
      </c>
      <c r="C4984">
        <v>3.5384799999999998</v>
      </c>
      <c r="D4984" s="6">
        <f t="shared" si="549"/>
        <v>5</v>
      </c>
      <c r="E4984" s="6">
        <f t="shared" si="550"/>
        <v>-1.1280000000000179E-2</v>
      </c>
      <c r="F4984" s="6" t="str">
        <f t="shared" si="544"/>
        <v/>
      </c>
      <c r="G4984" s="6">
        <f t="shared" si="545"/>
        <v>1634767682</v>
      </c>
      <c r="H4984" s="6" t="str">
        <f t="shared" si="546"/>
        <v/>
      </c>
      <c r="I4984" s="6" t="str">
        <f t="shared" si="547"/>
        <v/>
      </c>
      <c r="J4984" s="6" t="str">
        <f t="shared" si="548"/>
        <v/>
      </c>
    </row>
    <row r="4985" spans="1:10" x14ac:dyDescent="0.25">
      <c r="A4985" s="1">
        <v>44489.922303240739</v>
      </c>
      <c r="B4985">
        <v>1634767687</v>
      </c>
      <c r="C4985">
        <v>3.5562</v>
      </c>
      <c r="D4985" s="6">
        <f t="shared" si="549"/>
        <v>5</v>
      </c>
      <c r="E4985" s="6">
        <f t="shared" si="550"/>
        <v>1.772000000000018E-2</v>
      </c>
      <c r="F4985" s="6" t="str">
        <f t="shared" si="544"/>
        <v/>
      </c>
      <c r="G4985" s="6">
        <f t="shared" si="545"/>
        <v>1634767687</v>
      </c>
      <c r="H4985" s="6" t="str">
        <f t="shared" si="546"/>
        <v/>
      </c>
      <c r="I4985" s="6" t="str">
        <f t="shared" si="547"/>
        <v/>
      </c>
      <c r="J4985" s="6" t="str">
        <f t="shared" si="548"/>
        <v/>
      </c>
    </row>
    <row r="4986" spans="1:10" x14ac:dyDescent="0.25">
      <c r="A4986" s="1">
        <v>44489.922372685185</v>
      </c>
      <c r="B4986">
        <v>1634767693</v>
      </c>
      <c r="C4986">
        <v>3.5529799999999998</v>
      </c>
      <c r="D4986" s="6">
        <f t="shared" si="549"/>
        <v>6</v>
      </c>
      <c r="E4986" s="6">
        <f t="shared" si="550"/>
        <v>-3.2200000000002227E-3</v>
      </c>
      <c r="F4986" s="6" t="str">
        <f t="shared" si="544"/>
        <v/>
      </c>
      <c r="G4986" s="6">
        <f t="shared" si="545"/>
        <v>1634767693</v>
      </c>
      <c r="H4986" s="6" t="str">
        <f t="shared" si="546"/>
        <v/>
      </c>
      <c r="I4986" s="6" t="str">
        <f t="shared" si="547"/>
        <v/>
      </c>
      <c r="J4986" s="6" t="str">
        <f t="shared" si="548"/>
        <v/>
      </c>
    </row>
    <row r="4987" spans="1:10" x14ac:dyDescent="0.25">
      <c r="A4987" s="1">
        <v>44489.922430555554</v>
      </c>
      <c r="B4987">
        <v>1634767698</v>
      </c>
      <c r="C4987">
        <v>3.5449199999999998</v>
      </c>
      <c r="D4987" s="6">
        <f t="shared" si="549"/>
        <v>5</v>
      </c>
      <c r="E4987" s="6">
        <f t="shared" si="550"/>
        <v>-8.0599999999999561E-3</v>
      </c>
      <c r="F4987" s="6" t="str">
        <f t="shared" si="544"/>
        <v/>
      </c>
      <c r="G4987" s="6">
        <f t="shared" si="545"/>
        <v>1634767698</v>
      </c>
      <c r="H4987" s="6" t="str">
        <f t="shared" si="546"/>
        <v/>
      </c>
      <c r="I4987" s="6" t="str">
        <f t="shared" si="547"/>
        <v/>
      </c>
      <c r="J4987" s="6" t="str">
        <f t="shared" si="548"/>
        <v/>
      </c>
    </row>
    <row r="4988" spans="1:10" x14ac:dyDescent="0.25">
      <c r="A4988" s="1">
        <v>44489.922488425924</v>
      </c>
      <c r="B4988">
        <v>1634767703</v>
      </c>
      <c r="C4988">
        <v>3.5529799999999998</v>
      </c>
      <c r="D4988" s="6">
        <f t="shared" si="549"/>
        <v>5</v>
      </c>
      <c r="E4988" s="6">
        <f t="shared" si="550"/>
        <v>8.0599999999999561E-3</v>
      </c>
      <c r="F4988" s="6" t="str">
        <f t="shared" si="544"/>
        <v/>
      </c>
      <c r="G4988" s="6">
        <f t="shared" si="545"/>
        <v>1634767703</v>
      </c>
      <c r="H4988" s="6" t="str">
        <f t="shared" si="546"/>
        <v/>
      </c>
      <c r="I4988" s="6" t="str">
        <f t="shared" si="547"/>
        <v/>
      </c>
      <c r="J4988" s="6" t="str">
        <f t="shared" si="548"/>
        <v/>
      </c>
    </row>
    <row r="4989" spans="1:10" x14ac:dyDescent="0.25">
      <c r="A4989" s="1">
        <v>44489.922546296293</v>
      </c>
      <c r="B4989">
        <v>1634767708</v>
      </c>
      <c r="C4989">
        <v>3.54976</v>
      </c>
      <c r="D4989" s="6">
        <f t="shared" si="549"/>
        <v>5</v>
      </c>
      <c r="E4989" s="6">
        <f t="shared" si="550"/>
        <v>-3.2199999999997786E-3</v>
      </c>
      <c r="F4989" s="6" t="str">
        <f t="shared" si="544"/>
        <v/>
      </c>
      <c r="G4989" s="6">
        <f t="shared" si="545"/>
        <v>1634767708</v>
      </c>
      <c r="H4989" s="6" t="str">
        <f t="shared" si="546"/>
        <v/>
      </c>
      <c r="I4989" s="6" t="str">
        <f t="shared" si="547"/>
        <v/>
      </c>
      <c r="J4989" s="6" t="str">
        <f t="shared" si="548"/>
        <v/>
      </c>
    </row>
    <row r="4990" spans="1:10" x14ac:dyDescent="0.25">
      <c r="A4990" s="1">
        <v>44489.92260416667</v>
      </c>
      <c r="B4990">
        <v>1634767713</v>
      </c>
      <c r="C4990">
        <v>3.5481400000000001</v>
      </c>
      <c r="D4990" s="6">
        <f t="shared" si="549"/>
        <v>5</v>
      </c>
      <c r="E4990" s="6">
        <f t="shared" si="550"/>
        <v>-1.6199999999999548E-3</v>
      </c>
      <c r="F4990" s="6" t="str">
        <f t="shared" si="544"/>
        <v/>
      </c>
      <c r="G4990" s="6">
        <f t="shared" si="545"/>
        <v>1634767713</v>
      </c>
      <c r="H4990" s="6" t="str">
        <f t="shared" si="546"/>
        <v/>
      </c>
      <c r="I4990" s="6" t="str">
        <f t="shared" si="547"/>
        <v/>
      </c>
      <c r="J4990" s="6" t="str">
        <f t="shared" si="548"/>
        <v/>
      </c>
    </row>
    <row r="4991" spans="1:10" x14ac:dyDescent="0.25">
      <c r="A4991" s="1">
        <v>44489.922662037039</v>
      </c>
      <c r="B4991">
        <v>1634767718</v>
      </c>
      <c r="C4991">
        <v>3.5513699999999999</v>
      </c>
      <c r="D4991" s="6">
        <f t="shared" si="549"/>
        <v>5</v>
      </c>
      <c r="E4991" s="6">
        <f t="shared" si="550"/>
        <v>3.2299999999998441E-3</v>
      </c>
      <c r="F4991" s="6" t="str">
        <f t="shared" si="544"/>
        <v/>
      </c>
      <c r="G4991" s="6">
        <f t="shared" si="545"/>
        <v>1634767718</v>
      </c>
      <c r="H4991" s="6" t="str">
        <f t="shared" si="546"/>
        <v/>
      </c>
      <c r="I4991" s="6" t="str">
        <f t="shared" si="547"/>
        <v/>
      </c>
      <c r="J4991" s="6" t="str">
        <f t="shared" si="548"/>
        <v/>
      </c>
    </row>
    <row r="4992" spans="1:10" x14ac:dyDescent="0.25">
      <c r="A4992" s="1">
        <v>44489.922719907408</v>
      </c>
      <c r="B4992">
        <v>1634767723</v>
      </c>
      <c r="C4992">
        <v>3.54976</v>
      </c>
      <c r="D4992" s="6">
        <f t="shared" si="549"/>
        <v>5</v>
      </c>
      <c r="E4992" s="6">
        <f t="shared" si="550"/>
        <v>-1.6099999999998893E-3</v>
      </c>
      <c r="F4992" s="6" t="str">
        <f t="shared" si="544"/>
        <v/>
      </c>
      <c r="G4992" s="6">
        <f t="shared" si="545"/>
        <v>1634767723</v>
      </c>
      <c r="H4992" s="6" t="str">
        <f t="shared" si="546"/>
        <v/>
      </c>
      <c r="I4992" s="6" t="str">
        <f t="shared" si="547"/>
        <v/>
      </c>
      <c r="J4992" s="6" t="str">
        <f t="shared" si="548"/>
        <v/>
      </c>
    </row>
    <row r="4993" spans="1:10" x14ac:dyDescent="0.25">
      <c r="A4993" s="1">
        <v>44489.922777777778</v>
      </c>
      <c r="B4993">
        <v>1634767728</v>
      </c>
      <c r="C4993">
        <v>3.5384799999999998</v>
      </c>
      <c r="D4993" s="6">
        <f t="shared" si="549"/>
        <v>5</v>
      </c>
      <c r="E4993" s="6">
        <f t="shared" si="550"/>
        <v>-1.1280000000000179E-2</v>
      </c>
      <c r="F4993" s="6" t="str">
        <f t="shared" si="544"/>
        <v/>
      </c>
      <c r="G4993" s="6">
        <f t="shared" si="545"/>
        <v>1634767728</v>
      </c>
      <c r="H4993" s="6" t="str">
        <f t="shared" si="546"/>
        <v/>
      </c>
      <c r="I4993" s="6" t="str">
        <f t="shared" si="547"/>
        <v/>
      </c>
      <c r="J4993" s="6" t="str">
        <f t="shared" si="548"/>
        <v/>
      </c>
    </row>
    <row r="4994" spans="1:10" x14ac:dyDescent="0.25">
      <c r="A4994" s="1">
        <v>44489.922835648147</v>
      </c>
      <c r="B4994">
        <v>1634767733</v>
      </c>
      <c r="C4994">
        <v>3.5400900000000002</v>
      </c>
      <c r="D4994" s="6">
        <f t="shared" si="549"/>
        <v>5</v>
      </c>
      <c r="E4994" s="6">
        <f t="shared" si="550"/>
        <v>1.6100000000003334E-3</v>
      </c>
      <c r="F4994" s="6" t="str">
        <f t="shared" si="544"/>
        <v/>
      </c>
      <c r="G4994" s="6">
        <f t="shared" si="545"/>
        <v>1634767733</v>
      </c>
      <c r="H4994" s="6" t="str">
        <f t="shared" si="546"/>
        <v/>
      </c>
      <c r="I4994" s="6" t="str">
        <f t="shared" si="547"/>
        <v/>
      </c>
      <c r="J4994" s="6" t="str">
        <f t="shared" si="548"/>
        <v/>
      </c>
    </row>
    <row r="4995" spans="1:10" x14ac:dyDescent="0.25">
      <c r="A4995" s="1">
        <v>44489.922893518517</v>
      </c>
      <c r="B4995">
        <v>1634767738</v>
      </c>
      <c r="C4995">
        <v>3.5513699999999999</v>
      </c>
      <c r="D4995" s="6">
        <f t="shared" si="549"/>
        <v>5</v>
      </c>
      <c r="E4995" s="6">
        <f t="shared" si="550"/>
        <v>1.1279999999999735E-2</v>
      </c>
      <c r="F4995" s="6" t="str">
        <f t="shared" si="544"/>
        <v/>
      </c>
      <c r="G4995" s="6">
        <f t="shared" si="545"/>
        <v>1634767738</v>
      </c>
      <c r="H4995" s="6" t="str">
        <f t="shared" si="546"/>
        <v/>
      </c>
      <c r="I4995" s="6" t="str">
        <f t="shared" si="547"/>
        <v/>
      </c>
      <c r="J4995" s="6" t="str">
        <f t="shared" si="548"/>
        <v/>
      </c>
    </row>
    <row r="4996" spans="1:10" x14ac:dyDescent="0.25">
      <c r="A4996" s="1">
        <v>44489.922951388886</v>
      </c>
      <c r="B4996">
        <v>1634767743</v>
      </c>
      <c r="C4996">
        <v>3.5481400000000001</v>
      </c>
      <c r="D4996" s="6">
        <f t="shared" si="549"/>
        <v>5</v>
      </c>
      <c r="E4996" s="6">
        <f t="shared" si="550"/>
        <v>-3.2299999999998441E-3</v>
      </c>
      <c r="F4996" s="6" t="str">
        <f t="shared" si="544"/>
        <v/>
      </c>
      <c r="G4996" s="6">
        <f t="shared" si="545"/>
        <v>1634767743</v>
      </c>
      <c r="H4996" s="6" t="str">
        <f t="shared" si="546"/>
        <v/>
      </c>
      <c r="I4996" s="6" t="str">
        <f t="shared" si="547"/>
        <v/>
      </c>
      <c r="J4996" s="6" t="str">
        <f t="shared" si="548"/>
        <v/>
      </c>
    </row>
    <row r="4997" spans="1:10" x14ac:dyDescent="0.25">
      <c r="A4997" s="1">
        <v>44489.923009259262</v>
      </c>
      <c r="B4997">
        <v>1634767748</v>
      </c>
      <c r="C4997">
        <v>3.5578099999999999</v>
      </c>
      <c r="D4997" s="6">
        <f t="shared" si="549"/>
        <v>5</v>
      </c>
      <c r="E4997" s="6">
        <f t="shared" si="550"/>
        <v>9.6699999999998454E-3</v>
      </c>
      <c r="F4997" s="6" t="str">
        <f t="shared" si="544"/>
        <v/>
      </c>
      <c r="G4997" s="6">
        <f t="shared" si="545"/>
        <v>1634767748</v>
      </c>
      <c r="H4997" s="6" t="str">
        <f t="shared" si="546"/>
        <v/>
      </c>
      <c r="I4997" s="6" t="str">
        <f t="shared" si="547"/>
        <v/>
      </c>
      <c r="J4997" s="6" t="str">
        <f t="shared" si="548"/>
        <v/>
      </c>
    </row>
    <row r="4998" spans="1:10" x14ac:dyDescent="0.25">
      <c r="A4998" s="1">
        <v>44489.923067129632</v>
      </c>
      <c r="B4998">
        <v>1634767753</v>
      </c>
      <c r="C4998">
        <v>3.5384799999999998</v>
      </c>
      <c r="D4998" s="6">
        <f t="shared" si="549"/>
        <v>5</v>
      </c>
      <c r="E4998" s="6">
        <f t="shared" si="550"/>
        <v>-1.9330000000000069E-2</v>
      </c>
      <c r="F4998" s="6" t="str">
        <f t="shared" si="544"/>
        <v/>
      </c>
      <c r="G4998" s="6">
        <f t="shared" si="545"/>
        <v>1634767753</v>
      </c>
      <c r="H4998" s="6" t="str">
        <f t="shared" si="546"/>
        <v/>
      </c>
      <c r="I4998" s="6" t="str">
        <f t="shared" si="547"/>
        <v/>
      </c>
      <c r="J4998" s="6" t="str">
        <f t="shared" si="548"/>
        <v/>
      </c>
    </row>
    <row r="4999" spans="1:10" x14ac:dyDescent="0.25">
      <c r="A4999" s="1">
        <v>44489.923125000001</v>
      </c>
      <c r="B4999">
        <v>1634767758</v>
      </c>
      <c r="C4999">
        <v>3.5384799999999998</v>
      </c>
      <c r="D4999" s="6">
        <f t="shared" si="549"/>
        <v>5</v>
      </c>
      <c r="E4999" s="6">
        <f t="shared" si="550"/>
        <v>0</v>
      </c>
      <c r="F4999" s="6" t="str">
        <f t="shared" si="544"/>
        <v/>
      </c>
      <c r="G4999" s="6">
        <f t="shared" si="545"/>
        <v>1634767758</v>
      </c>
      <c r="H4999" s="6" t="str">
        <f t="shared" si="546"/>
        <v/>
      </c>
      <c r="I4999" s="6" t="str">
        <f t="shared" si="547"/>
        <v/>
      </c>
      <c r="J4999" s="6" t="str">
        <f t="shared" si="548"/>
        <v/>
      </c>
    </row>
    <row r="5000" spans="1:10" x14ac:dyDescent="0.25">
      <c r="A5000" s="1">
        <v>44489.923182870371</v>
      </c>
      <c r="B5000">
        <v>1634767763</v>
      </c>
      <c r="C5000">
        <v>3.5449199999999998</v>
      </c>
      <c r="D5000" s="6">
        <f t="shared" si="549"/>
        <v>5</v>
      </c>
      <c r="E5000" s="6">
        <f t="shared" si="550"/>
        <v>6.4400000000000013E-3</v>
      </c>
      <c r="F5000" s="6" t="str">
        <f t="shared" si="544"/>
        <v/>
      </c>
      <c r="G5000" s="6">
        <f t="shared" si="545"/>
        <v>1634767763</v>
      </c>
      <c r="H5000" s="6" t="str">
        <f t="shared" si="546"/>
        <v/>
      </c>
      <c r="I5000" s="6" t="str">
        <f t="shared" si="547"/>
        <v/>
      </c>
      <c r="J5000" s="6" t="str">
        <f t="shared" si="548"/>
        <v/>
      </c>
    </row>
    <row r="5001" spans="1:10" x14ac:dyDescent="0.25">
      <c r="A5001" s="1">
        <v>44489.92324074074</v>
      </c>
      <c r="B5001">
        <v>1634767768</v>
      </c>
      <c r="C5001">
        <v>3.5529799999999998</v>
      </c>
      <c r="D5001" s="6">
        <f t="shared" si="549"/>
        <v>5</v>
      </c>
      <c r="E5001" s="6">
        <f t="shared" si="550"/>
        <v>8.0599999999999561E-3</v>
      </c>
      <c r="F5001" s="6" t="str">
        <f t="shared" ref="F5001:F5064" si="551">IF(ISNUMBER($C$3),IF(OR(ISNUMBER(F5000),$C5001&lt;=$C$3),$B5001,""),"")</f>
        <v/>
      </c>
      <c r="G5001" s="6">
        <f t="shared" ref="G5001:G5064" si="552">IF(ISNUMBER($C$4),IF(OR(AND(ISNUMBER(G5000),F5001=""),AND(F5001="",$C5001&lt;=$C$4)),$B5001,""),"")</f>
        <v>1634767768</v>
      </c>
      <c r="H5001" s="6" t="str">
        <f t="shared" ref="H5001:H5064" si="553">IF(ISNUMBER($C$5),IF(OR(AND(ISNUMBER(H5000),G5001=""),AND(G5001="",$C5001&lt;=$C$5,$C5000&gt;$C$4)),$B5001,""),"")</f>
        <v/>
      </c>
      <c r="I5001" s="6" t="str">
        <f t="shared" ref="I5001:I5064" si="554">IF(ISNUMBER($C$5),IF(OR(AND(ISNUMBER(I5000),H5001=""),AND(H5001="",$C5001&lt;=$C$6,$C5000&gt;$C$5)),$B5001,""),"")</f>
        <v/>
      </c>
      <c r="J5001" s="6" t="str">
        <f t="shared" ref="J5001:J5064" si="555">IF(ISNUMBER(C$6),IF(AND(J5000&lt;&gt;"",$C5001&gt;C$6),$B5001,""),"")</f>
        <v/>
      </c>
    </row>
    <row r="5002" spans="1:10" x14ac:dyDescent="0.25">
      <c r="A5002" s="1">
        <v>44489.923298611109</v>
      </c>
      <c r="B5002">
        <v>1634767773</v>
      </c>
      <c r="C5002">
        <v>3.5513699999999999</v>
      </c>
      <c r="D5002" s="6">
        <f t="shared" ref="D5002:D5065" si="556">IF(ISNUMBER(B5001),B5002-B5001,"")</f>
        <v>5</v>
      </c>
      <c r="E5002" s="6">
        <f t="shared" ref="E5002:E5065" si="557">IF(ISNUMBER(C5001),C5002-C5001,"")</f>
        <v>-1.6099999999998893E-3</v>
      </c>
      <c r="F5002" s="6" t="str">
        <f t="shared" si="551"/>
        <v/>
      </c>
      <c r="G5002" s="6">
        <f t="shared" si="552"/>
        <v>1634767773</v>
      </c>
      <c r="H5002" s="6" t="str">
        <f t="shared" si="553"/>
        <v/>
      </c>
      <c r="I5002" s="6" t="str">
        <f t="shared" si="554"/>
        <v/>
      </c>
      <c r="J5002" s="6" t="str">
        <f t="shared" si="555"/>
        <v/>
      </c>
    </row>
    <row r="5003" spans="1:10" x14ac:dyDescent="0.25">
      <c r="A5003" s="1">
        <v>44489.923356481479</v>
      </c>
      <c r="B5003">
        <v>1634767778</v>
      </c>
      <c r="C5003">
        <v>3.5400900000000002</v>
      </c>
      <c r="D5003" s="6">
        <f t="shared" si="556"/>
        <v>5</v>
      </c>
      <c r="E5003" s="6">
        <f t="shared" si="557"/>
        <v>-1.1279999999999735E-2</v>
      </c>
      <c r="F5003" s="6" t="str">
        <f t="shared" si="551"/>
        <v/>
      </c>
      <c r="G5003" s="6">
        <f t="shared" si="552"/>
        <v>1634767778</v>
      </c>
      <c r="H5003" s="6" t="str">
        <f t="shared" si="553"/>
        <v/>
      </c>
      <c r="I5003" s="6" t="str">
        <f t="shared" si="554"/>
        <v/>
      </c>
      <c r="J5003" s="6" t="str">
        <f t="shared" si="555"/>
        <v/>
      </c>
    </row>
    <row r="5004" spans="1:10" x14ac:dyDescent="0.25">
      <c r="A5004" s="1">
        <v>44489.923414351855</v>
      </c>
      <c r="B5004">
        <v>1634767783</v>
      </c>
      <c r="C5004">
        <v>3.54976</v>
      </c>
      <c r="D5004" s="6">
        <f t="shared" si="556"/>
        <v>5</v>
      </c>
      <c r="E5004" s="6">
        <f t="shared" si="557"/>
        <v>9.6699999999998454E-3</v>
      </c>
      <c r="F5004" s="6" t="str">
        <f t="shared" si="551"/>
        <v/>
      </c>
      <c r="G5004" s="6">
        <f t="shared" si="552"/>
        <v>1634767783</v>
      </c>
      <c r="H5004" s="6" t="str">
        <f t="shared" si="553"/>
        <v/>
      </c>
      <c r="I5004" s="6" t="str">
        <f t="shared" si="554"/>
        <v/>
      </c>
      <c r="J5004" s="6" t="str">
        <f t="shared" si="555"/>
        <v/>
      </c>
    </row>
    <row r="5005" spans="1:10" x14ac:dyDescent="0.25">
      <c r="A5005" s="1">
        <v>44489.923472222225</v>
      </c>
      <c r="B5005">
        <v>1634767788</v>
      </c>
      <c r="C5005">
        <v>3.5529799999999998</v>
      </c>
      <c r="D5005" s="6">
        <f t="shared" si="556"/>
        <v>5</v>
      </c>
      <c r="E5005" s="6">
        <f t="shared" si="557"/>
        <v>3.2199999999997786E-3</v>
      </c>
      <c r="F5005" s="6" t="str">
        <f t="shared" si="551"/>
        <v/>
      </c>
      <c r="G5005" s="6">
        <f t="shared" si="552"/>
        <v>1634767788</v>
      </c>
      <c r="H5005" s="6" t="str">
        <f t="shared" si="553"/>
        <v/>
      </c>
      <c r="I5005" s="6" t="str">
        <f t="shared" si="554"/>
        <v/>
      </c>
      <c r="J5005" s="6" t="str">
        <f t="shared" si="555"/>
        <v/>
      </c>
    </row>
    <row r="5006" spans="1:10" x14ac:dyDescent="0.25">
      <c r="A5006" s="1">
        <v>44489.923530092594</v>
      </c>
      <c r="B5006">
        <v>1634767793</v>
      </c>
      <c r="C5006">
        <v>3.5449199999999998</v>
      </c>
      <c r="D5006" s="6">
        <f t="shared" si="556"/>
        <v>5</v>
      </c>
      <c r="E5006" s="6">
        <f t="shared" si="557"/>
        <v>-8.0599999999999561E-3</v>
      </c>
      <c r="F5006" s="6" t="str">
        <f t="shared" si="551"/>
        <v/>
      </c>
      <c r="G5006" s="6">
        <f t="shared" si="552"/>
        <v>1634767793</v>
      </c>
      <c r="H5006" s="6" t="str">
        <f t="shared" si="553"/>
        <v/>
      </c>
      <c r="I5006" s="6" t="str">
        <f t="shared" si="554"/>
        <v/>
      </c>
      <c r="J5006" s="6" t="str">
        <f t="shared" si="555"/>
        <v/>
      </c>
    </row>
    <row r="5007" spans="1:10" x14ac:dyDescent="0.25">
      <c r="A5007" s="1">
        <v>44489.923587962963</v>
      </c>
      <c r="B5007">
        <v>1634767798</v>
      </c>
      <c r="C5007">
        <v>3.5400900000000002</v>
      </c>
      <c r="D5007" s="6">
        <f t="shared" si="556"/>
        <v>5</v>
      </c>
      <c r="E5007" s="6">
        <f t="shared" si="557"/>
        <v>-4.8299999999996679E-3</v>
      </c>
      <c r="F5007" s="6" t="str">
        <f t="shared" si="551"/>
        <v/>
      </c>
      <c r="G5007" s="6">
        <f t="shared" si="552"/>
        <v>1634767798</v>
      </c>
      <c r="H5007" s="6" t="str">
        <f t="shared" si="553"/>
        <v/>
      </c>
      <c r="I5007" s="6" t="str">
        <f t="shared" si="554"/>
        <v/>
      </c>
      <c r="J5007" s="6" t="str">
        <f t="shared" si="555"/>
        <v/>
      </c>
    </row>
    <row r="5008" spans="1:10" x14ac:dyDescent="0.25">
      <c r="A5008" s="1">
        <v>44489.923645833333</v>
      </c>
      <c r="B5008">
        <v>1634767803</v>
      </c>
      <c r="C5008">
        <v>3.54976</v>
      </c>
      <c r="D5008" s="6">
        <f t="shared" si="556"/>
        <v>5</v>
      </c>
      <c r="E5008" s="6">
        <f t="shared" si="557"/>
        <v>9.6699999999998454E-3</v>
      </c>
      <c r="F5008" s="6" t="str">
        <f t="shared" si="551"/>
        <v/>
      </c>
      <c r="G5008" s="6">
        <f t="shared" si="552"/>
        <v>1634767803</v>
      </c>
      <c r="H5008" s="6" t="str">
        <f t="shared" si="553"/>
        <v/>
      </c>
      <c r="I5008" s="6" t="str">
        <f t="shared" si="554"/>
        <v/>
      </c>
      <c r="J5008" s="6" t="str">
        <f t="shared" si="555"/>
        <v/>
      </c>
    </row>
    <row r="5009" spans="1:10" x14ac:dyDescent="0.25">
      <c r="A5009" s="1">
        <v>44489.923703703702</v>
      </c>
      <c r="B5009">
        <v>1634767808</v>
      </c>
      <c r="C5009">
        <v>3.5465300000000002</v>
      </c>
      <c r="D5009" s="6">
        <f t="shared" si="556"/>
        <v>5</v>
      </c>
      <c r="E5009" s="6">
        <f t="shared" si="557"/>
        <v>-3.2299999999998441E-3</v>
      </c>
      <c r="F5009" s="6" t="str">
        <f t="shared" si="551"/>
        <v/>
      </c>
      <c r="G5009" s="6">
        <f t="shared" si="552"/>
        <v>1634767808</v>
      </c>
      <c r="H5009" s="6" t="str">
        <f t="shared" si="553"/>
        <v/>
      </c>
      <c r="I5009" s="6" t="str">
        <f t="shared" si="554"/>
        <v/>
      </c>
      <c r="J5009" s="6" t="str">
        <f t="shared" si="555"/>
        <v/>
      </c>
    </row>
    <row r="5010" spans="1:10" x14ac:dyDescent="0.25">
      <c r="A5010" s="1">
        <v>44489.923761574071</v>
      </c>
      <c r="B5010">
        <v>1634767813</v>
      </c>
      <c r="C5010">
        <v>3.5481400000000001</v>
      </c>
      <c r="D5010" s="6">
        <f t="shared" si="556"/>
        <v>5</v>
      </c>
      <c r="E5010" s="6">
        <f t="shared" si="557"/>
        <v>1.6099999999998893E-3</v>
      </c>
      <c r="F5010" s="6" t="str">
        <f t="shared" si="551"/>
        <v/>
      </c>
      <c r="G5010" s="6">
        <f t="shared" si="552"/>
        <v>1634767813</v>
      </c>
      <c r="H5010" s="6" t="str">
        <f t="shared" si="553"/>
        <v/>
      </c>
      <c r="I5010" s="6" t="str">
        <f t="shared" si="554"/>
        <v/>
      </c>
      <c r="J5010" s="6" t="str">
        <f t="shared" si="555"/>
        <v/>
      </c>
    </row>
    <row r="5011" spans="1:10" x14ac:dyDescent="0.25">
      <c r="A5011" s="1">
        <v>44489.923819444448</v>
      </c>
      <c r="B5011">
        <v>1634767818</v>
      </c>
      <c r="C5011">
        <v>3.5513699999999999</v>
      </c>
      <c r="D5011" s="6">
        <f t="shared" si="556"/>
        <v>5</v>
      </c>
      <c r="E5011" s="6">
        <f t="shared" si="557"/>
        <v>3.2299999999998441E-3</v>
      </c>
      <c r="F5011" s="6" t="str">
        <f t="shared" si="551"/>
        <v/>
      </c>
      <c r="G5011" s="6">
        <f t="shared" si="552"/>
        <v>1634767818</v>
      </c>
      <c r="H5011" s="6" t="str">
        <f t="shared" si="553"/>
        <v/>
      </c>
      <c r="I5011" s="6" t="str">
        <f t="shared" si="554"/>
        <v/>
      </c>
      <c r="J5011" s="6" t="str">
        <f t="shared" si="555"/>
        <v/>
      </c>
    </row>
    <row r="5012" spans="1:10" x14ac:dyDescent="0.25">
      <c r="A5012" s="1">
        <v>44489.923877314817</v>
      </c>
      <c r="B5012">
        <v>1634767823</v>
      </c>
      <c r="C5012">
        <v>3.5481400000000001</v>
      </c>
      <c r="D5012" s="6">
        <f t="shared" si="556"/>
        <v>5</v>
      </c>
      <c r="E5012" s="6">
        <f t="shared" si="557"/>
        <v>-3.2299999999998441E-3</v>
      </c>
      <c r="F5012" s="6" t="str">
        <f t="shared" si="551"/>
        <v/>
      </c>
      <c r="G5012" s="6">
        <f t="shared" si="552"/>
        <v>1634767823</v>
      </c>
      <c r="H5012" s="6" t="str">
        <f t="shared" si="553"/>
        <v/>
      </c>
      <c r="I5012" s="6" t="str">
        <f t="shared" si="554"/>
        <v/>
      </c>
      <c r="J5012" s="6" t="str">
        <f t="shared" si="555"/>
        <v/>
      </c>
    </row>
    <row r="5013" spans="1:10" x14ac:dyDescent="0.25">
      <c r="A5013" s="1">
        <v>44489.923935185187</v>
      </c>
      <c r="B5013">
        <v>1634767828</v>
      </c>
      <c r="C5013">
        <v>3.5513699999999999</v>
      </c>
      <c r="D5013" s="6">
        <f t="shared" si="556"/>
        <v>5</v>
      </c>
      <c r="E5013" s="6">
        <f t="shared" si="557"/>
        <v>3.2299999999998441E-3</v>
      </c>
      <c r="F5013" s="6" t="str">
        <f t="shared" si="551"/>
        <v/>
      </c>
      <c r="G5013" s="6">
        <f t="shared" si="552"/>
        <v>1634767828</v>
      </c>
      <c r="H5013" s="6" t="str">
        <f t="shared" si="553"/>
        <v/>
      </c>
      <c r="I5013" s="6" t="str">
        <f t="shared" si="554"/>
        <v/>
      </c>
      <c r="J5013" s="6" t="str">
        <f t="shared" si="555"/>
        <v/>
      </c>
    </row>
    <row r="5014" spans="1:10" x14ac:dyDescent="0.25">
      <c r="A5014" s="1">
        <v>44489.924004629633</v>
      </c>
      <c r="B5014">
        <v>1634767834</v>
      </c>
      <c r="C5014">
        <v>3.5449199999999998</v>
      </c>
      <c r="D5014" s="6">
        <f t="shared" si="556"/>
        <v>6</v>
      </c>
      <c r="E5014" s="6">
        <f t="shared" si="557"/>
        <v>-6.4500000000000668E-3</v>
      </c>
      <c r="F5014" s="6" t="str">
        <f t="shared" si="551"/>
        <v/>
      </c>
      <c r="G5014" s="6">
        <f t="shared" si="552"/>
        <v>1634767834</v>
      </c>
      <c r="H5014" s="6" t="str">
        <f t="shared" si="553"/>
        <v/>
      </c>
      <c r="I5014" s="6" t="str">
        <f t="shared" si="554"/>
        <v/>
      </c>
      <c r="J5014" s="6" t="str">
        <f t="shared" si="555"/>
        <v/>
      </c>
    </row>
    <row r="5015" spans="1:10" x14ac:dyDescent="0.25">
      <c r="A5015" s="1">
        <v>44489.924062500002</v>
      </c>
      <c r="B5015">
        <v>1634767839</v>
      </c>
      <c r="C5015">
        <v>3.5465300000000002</v>
      </c>
      <c r="D5015" s="6">
        <f t="shared" si="556"/>
        <v>5</v>
      </c>
      <c r="E5015" s="6">
        <f t="shared" si="557"/>
        <v>1.6100000000003334E-3</v>
      </c>
      <c r="F5015" s="6" t="str">
        <f t="shared" si="551"/>
        <v/>
      </c>
      <c r="G5015" s="6">
        <f t="shared" si="552"/>
        <v>1634767839</v>
      </c>
      <c r="H5015" s="6" t="str">
        <f t="shared" si="553"/>
        <v/>
      </c>
      <c r="I5015" s="6" t="str">
        <f t="shared" si="554"/>
        <v/>
      </c>
      <c r="J5015" s="6" t="str">
        <f t="shared" si="555"/>
        <v/>
      </c>
    </row>
    <row r="5016" spans="1:10" x14ac:dyDescent="0.25">
      <c r="A5016" s="1">
        <v>44489.924120370371</v>
      </c>
      <c r="B5016">
        <v>1634767844</v>
      </c>
      <c r="C5016">
        <v>3.5384799999999998</v>
      </c>
      <c r="D5016" s="6">
        <f t="shared" si="556"/>
        <v>5</v>
      </c>
      <c r="E5016" s="6">
        <f t="shared" si="557"/>
        <v>-8.0500000000003347E-3</v>
      </c>
      <c r="F5016" s="6" t="str">
        <f t="shared" si="551"/>
        <v/>
      </c>
      <c r="G5016" s="6">
        <f t="shared" si="552"/>
        <v>1634767844</v>
      </c>
      <c r="H5016" s="6" t="str">
        <f t="shared" si="553"/>
        <v/>
      </c>
      <c r="I5016" s="6" t="str">
        <f t="shared" si="554"/>
        <v/>
      </c>
      <c r="J5016" s="6" t="str">
        <f t="shared" si="555"/>
        <v/>
      </c>
    </row>
    <row r="5017" spans="1:10" x14ac:dyDescent="0.25">
      <c r="A5017" s="1">
        <v>44489.924178240741</v>
      </c>
      <c r="B5017">
        <v>1634767849</v>
      </c>
      <c r="C5017">
        <v>3.5481400000000001</v>
      </c>
      <c r="D5017" s="6">
        <f t="shared" si="556"/>
        <v>5</v>
      </c>
      <c r="E5017" s="6">
        <f t="shared" si="557"/>
        <v>9.660000000000224E-3</v>
      </c>
      <c r="F5017" s="6" t="str">
        <f t="shared" si="551"/>
        <v/>
      </c>
      <c r="G5017" s="6">
        <f t="shared" si="552"/>
        <v>1634767849</v>
      </c>
      <c r="H5017" s="6" t="str">
        <f t="shared" si="553"/>
        <v/>
      </c>
      <c r="I5017" s="6" t="str">
        <f t="shared" si="554"/>
        <v/>
      </c>
      <c r="J5017" s="6" t="str">
        <f t="shared" si="555"/>
        <v/>
      </c>
    </row>
    <row r="5018" spans="1:10" x14ac:dyDescent="0.25">
      <c r="A5018" s="1">
        <v>44489.92423611111</v>
      </c>
      <c r="B5018">
        <v>1634767854</v>
      </c>
      <c r="C5018">
        <v>3.5336400000000001</v>
      </c>
      <c r="D5018" s="6">
        <f t="shared" si="556"/>
        <v>5</v>
      </c>
      <c r="E5018" s="6">
        <f t="shared" si="557"/>
        <v>-1.4499999999999957E-2</v>
      </c>
      <c r="F5018" s="6" t="str">
        <f t="shared" si="551"/>
        <v/>
      </c>
      <c r="G5018" s="6">
        <f t="shared" si="552"/>
        <v>1634767854</v>
      </c>
      <c r="H5018" s="6" t="str">
        <f t="shared" si="553"/>
        <v/>
      </c>
      <c r="I5018" s="6" t="str">
        <f t="shared" si="554"/>
        <v/>
      </c>
      <c r="J5018" s="6" t="str">
        <f t="shared" si="555"/>
        <v/>
      </c>
    </row>
    <row r="5019" spans="1:10" x14ac:dyDescent="0.25">
      <c r="A5019" s="1">
        <v>44489.924293981479</v>
      </c>
      <c r="B5019">
        <v>1634767859</v>
      </c>
      <c r="C5019">
        <v>3.5513699999999999</v>
      </c>
      <c r="D5019" s="6">
        <f t="shared" si="556"/>
        <v>5</v>
      </c>
      <c r="E5019" s="6">
        <f t="shared" si="557"/>
        <v>1.7729999999999801E-2</v>
      </c>
      <c r="F5019" s="6" t="str">
        <f t="shared" si="551"/>
        <v/>
      </c>
      <c r="G5019" s="6">
        <f t="shared" si="552"/>
        <v>1634767859</v>
      </c>
      <c r="H5019" s="6" t="str">
        <f t="shared" si="553"/>
        <v/>
      </c>
      <c r="I5019" s="6" t="str">
        <f t="shared" si="554"/>
        <v/>
      </c>
      <c r="J5019" s="6" t="str">
        <f t="shared" si="555"/>
        <v/>
      </c>
    </row>
    <row r="5020" spans="1:10" x14ac:dyDescent="0.25">
      <c r="A5020" s="1">
        <v>44489.924351851849</v>
      </c>
      <c r="B5020">
        <v>1634767864</v>
      </c>
      <c r="C5020">
        <v>3.54976</v>
      </c>
      <c r="D5020" s="6">
        <f t="shared" si="556"/>
        <v>5</v>
      </c>
      <c r="E5020" s="6">
        <f t="shared" si="557"/>
        <v>-1.6099999999998893E-3</v>
      </c>
      <c r="F5020" s="6" t="str">
        <f t="shared" si="551"/>
        <v/>
      </c>
      <c r="G5020" s="6">
        <f t="shared" si="552"/>
        <v>1634767864</v>
      </c>
      <c r="H5020" s="6" t="str">
        <f t="shared" si="553"/>
        <v/>
      </c>
      <c r="I5020" s="6" t="str">
        <f t="shared" si="554"/>
        <v/>
      </c>
      <c r="J5020" s="6" t="str">
        <f t="shared" si="555"/>
        <v/>
      </c>
    </row>
    <row r="5021" spans="1:10" x14ac:dyDescent="0.25">
      <c r="A5021" s="1">
        <v>44489.924409722225</v>
      </c>
      <c r="B5021">
        <v>1634767869</v>
      </c>
      <c r="C5021">
        <v>3.5449199999999998</v>
      </c>
      <c r="D5021" s="6">
        <f t="shared" si="556"/>
        <v>5</v>
      </c>
      <c r="E5021" s="6">
        <f t="shared" si="557"/>
        <v>-4.8400000000001775E-3</v>
      </c>
      <c r="F5021" s="6" t="str">
        <f t="shared" si="551"/>
        <v/>
      </c>
      <c r="G5021" s="6">
        <f t="shared" si="552"/>
        <v>1634767869</v>
      </c>
      <c r="H5021" s="6" t="str">
        <f t="shared" si="553"/>
        <v/>
      </c>
      <c r="I5021" s="6" t="str">
        <f t="shared" si="554"/>
        <v/>
      </c>
      <c r="J5021" s="6" t="str">
        <f t="shared" si="555"/>
        <v/>
      </c>
    </row>
    <row r="5022" spans="1:10" x14ac:dyDescent="0.25">
      <c r="A5022" s="1">
        <v>44489.924456018518</v>
      </c>
      <c r="B5022">
        <v>1634767873</v>
      </c>
      <c r="C5022">
        <v>3.5400900000000002</v>
      </c>
      <c r="D5022" s="6">
        <f t="shared" si="556"/>
        <v>4</v>
      </c>
      <c r="E5022" s="6">
        <f t="shared" si="557"/>
        <v>-4.8299999999996679E-3</v>
      </c>
      <c r="F5022" s="6" t="str">
        <f t="shared" si="551"/>
        <v/>
      </c>
      <c r="G5022" s="6">
        <f t="shared" si="552"/>
        <v>1634767873</v>
      </c>
      <c r="H5022" s="6" t="str">
        <f t="shared" si="553"/>
        <v/>
      </c>
      <c r="I5022" s="6" t="str">
        <f t="shared" si="554"/>
        <v/>
      </c>
      <c r="J5022" s="6" t="str">
        <f t="shared" si="555"/>
        <v/>
      </c>
    </row>
    <row r="5023" spans="1:10" x14ac:dyDescent="0.25">
      <c r="A5023" s="1">
        <v>44489.924513888887</v>
      </c>
      <c r="B5023">
        <v>1634767878</v>
      </c>
      <c r="C5023">
        <v>3.5481400000000001</v>
      </c>
      <c r="D5023" s="6">
        <f t="shared" si="556"/>
        <v>5</v>
      </c>
      <c r="E5023" s="6">
        <f t="shared" si="557"/>
        <v>8.0499999999998906E-3</v>
      </c>
      <c r="F5023" s="6" t="str">
        <f t="shared" si="551"/>
        <v/>
      </c>
      <c r="G5023" s="6">
        <f t="shared" si="552"/>
        <v>1634767878</v>
      </c>
      <c r="H5023" s="6" t="str">
        <f t="shared" si="553"/>
        <v/>
      </c>
      <c r="I5023" s="6" t="str">
        <f t="shared" si="554"/>
        <v/>
      </c>
      <c r="J5023" s="6" t="str">
        <f t="shared" si="555"/>
        <v/>
      </c>
    </row>
    <row r="5024" spans="1:10" x14ac:dyDescent="0.25">
      <c r="A5024" s="1">
        <v>44489.924571759257</v>
      </c>
      <c r="B5024">
        <v>1634767883</v>
      </c>
      <c r="C5024">
        <v>3.5529799999999998</v>
      </c>
      <c r="D5024" s="6">
        <f t="shared" si="556"/>
        <v>5</v>
      </c>
      <c r="E5024" s="6">
        <f t="shared" si="557"/>
        <v>4.8399999999997334E-3</v>
      </c>
      <c r="F5024" s="6" t="str">
        <f t="shared" si="551"/>
        <v/>
      </c>
      <c r="G5024" s="6">
        <f t="shared" si="552"/>
        <v>1634767883</v>
      </c>
      <c r="H5024" s="6" t="str">
        <f t="shared" si="553"/>
        <v/>
      </c>
      <c r="I5024" s="6" t="str">
        <f t="shared" si="554"/>
        <v/>
      </c>
      <c r="J5024" s="6" t="str">
        <f t="shared" si="555"/>
        <v/>
      </c>
    </row>
    <row r="5025" spans="1:10" x14ac:dyDescent="0.25">
      <c r="A5025" s="1">
        <v>44489.924629629626</v>
      </c>
      <c r="B5025">
        <v>1634767888</v>
      </c>
      <c r="C5025">
        <v>3.53525</v>
      </c>
      <c r="D5025" s="6">
        <f t="shared" si="556"/>
        <v>5</v>
      </c>
      <c r="E5025" s="6">
        <f t="shared" si="557"/>
        <v>-1.7729999999999801E-2</v>
      </c>
      <c r="F5025" s="6" t="str">
        <f t="shared" si="551"/>
        <v/>
      </c>
      <c r="G5025" s="6">
        <f t="shared" si="552"/>
        <v>1634767888</v>
      </c>
      <c r="H5025" s="6" t="str">
        <f t="shared" si="553"/>
        <v/>
      </c>
      <c r="I5025" s="6" t="str">
        <f t="shared" si="554"/>
        <v/>
      </c>
      <c r="J5025" s="6" t="str">
        <f t="shared" si="555"/>
        <v/>
      </c>
    </row>
    <row r="5026" spans="1:10" x14ac:dyDescent="0.25">
      <c r="A5026" s="1">
        <v>44489.924687500003</v>
      </c>
      <c r="B5026">
        <v>1634767893</v>
      </c>
      <c r="C5026">
        <v>3.5465300000000002</v>
      </c>
      <c r="D5026" s="6">
        <f t="shared" si="556"/>
        <v>5</v>
      </c>
      <c r="E5026" s="6">
        <f t="shared" si="557"/>
        <v>1.1280000000000179E-2</v>
      </c>
      <c r="F5026" s="6" t="str">
        <f t="shared" si="551"/>
        <v/>
      </c>
      <c r="G5026" s="6">
        <f t="shared" si="552"/>
        <v>1634767893</v>
      </c>
      <c r="H5026" s="6" t="str">
        <f t="shared" si="553"/>
        <v/>
      </c>
      <c r="I5026" s="6" t="str">
        <f t="shared" si="554"/>
        <v/>
      </c>
      <c r="J5026" s="6" t="str">
        <f t="shared" si="555"/>
        <v/>
      </c>
    </row>
    <row r="5027" spans="1:10" x14ac:dyDescent="0.25">
      <c r="A5027" s="1">
        <v>44489.924745370372</v>
      </c>
      <c r="B5027">
        <v>1634767898</v>
      </c>
      <c r="C5027">
        <v>3.5449199999999998</v>
      </c>
      <c r="D5027" s="6">
        <f t="shared" si="556"/>
        <v>5</v>
      </c>
      <c r="E5027" s="6">
        <f t="shared" si="557"/>
        <v>-1.6100000000003334E-3</v>
      </c>
      <c r="F5027" s="6" t="str">
        <f t="shared" si="551"/>
        <v/>
      </c>
      <c r="G5027" s="6">
        <f t="shared" si="552"/>
        <v>1634767898</v>
      </c>
      <c r="H5027" s="6" t="str">
        <f t="shared" si="553"/>
        <v/>
      </c>
      <c r="I5027" s="6" t="str">
        <f t="shared" si="554"/>
        <v/>
      </c>
      <c r="J5027" s="6" t="str">
        <f t="shared" si="555"/>
        <v/>
      </c>
    </row>
    <row r="5028" spans="1:10" x14ac:dyDescent="0.25">
      <c r="A5028" s="1">
        <v>44489.924803240741</v>
      </c>
      <c r="B5028">
        <v>1634767903</v>
      </c>
      <c r="C5028">
        <v>3.53525</v>
      </c>
      <c r="D5028" s="6">
        <f t="shared" si="556"/>
        <v>5</v>
      </c>
      <c r="E5028" s="6">
        <f t="shared" si="557"/>
        <v>-9.6699999999998454E-3</v>
      </c>
      <c r="F5028" s="6" t="str">
        <f t="shared" si="551"/>
        <v/>
      </c>
      <c r="G5028" s="6">
        <f t="shared" si="552"/>
        <v>1634767903</v>
      </c>
      <c r="H5028" s="6" t="str">
        <f t="shared" si="553"/>
        <v/>
      </c>
      <c r="I5028" s="6" t="str">
        <f t="shared" si="554"/>
        <v/>
      </c>
      <c r="J5028" s="6" t="str">
        <f t="shared" si="555"/>
        <v/>
      </c>
    </row>
    <row r="5029" spans="1:10" x14ac:dyDescent="0.25">
      <c r="A5029" s="1">
        <v>44489.924861111111</v>
      </c>
      <c r="B5029">
        <v>1634767908</v>
      </c>
      <c r="C5029">
        <v>3.5465300000000002</v>
      </c>
      <c r="D5029" s="6">
        <f t="shared" si="556"/>
        <v>5</v>
      </c>
      <c r="E5029" s="6">
        <f t="shared" si="557"/>
        <v>1.1280000000000179E-2</v>
      </c>
      <c r="F5029" s="6" t="str">
        <f t="shared" si="551"/>
        <v/>
      </c>
      <c r="G5029" s="6">
        <f t="shared" si="552"/>
        <v>1634767908</v>
      </c>
      <c r="H5029" s="6" t="str">
        <f t="shared" si="553"/>
        <v/>
      </c>
      <c r="I5029" s="6" t="str">
        <f t="shared" si="554"/>
        <v/>
      </c>
      <c r="J5029" s="6" t="str">
        <f t="shared" si="555"/>
        <v/>
      </c>
    </row>
    <row r="5030" spans="1:10" x14ac:dyDescent="0.25">
      <c r="A5030" s="1">
        <v>44489.92491898148</v>
      </c>
      <c r="B5030">
        <v>1634767913</v>
      </c>
      <c r="C5030">
        <v>3.5384799999999998</v>
      </c>
      <c r="D5030" s="6">
        <f t="shared" si="556"/>
        <v>5</v>
      </c>
      <c r="E5030" s="6">
        <f t="shared" si="557"/>
        <v>-8.0500000000003347E-3</v>
      </c>
      <c r="F5030" s="6" t="str">
        <f t="shared" si="551"/>
        <v/>
      </c>
      <c r="G5030" s="6">
        <f t="shared" si="552"/>
        <v>1634767913</v>
      </c>
      <c r="H5030" s="6" t="str">
        <f t="shared" si="553"/>
        <v/>
      </c>
      <c r="I5030" s="6" t="str">
        <f t="shared" si="554"/>
        <v/>
      </c>
      <c r="J5030" s="6" t="str">
        <f t="shared" si="555"/>
        <v/>
      </c>
    </row>
    <row r="5031" spans="1:10" x14ac:dyDescent="0.25">
      <c r="A5031" s="1">
        <v>44489.924976851849</v>
      </c>
      <c r="B5031">
        <v>1634767918</v>
      </c>
      <c r="C5031">
        <v>3.5449199999999998</v>
      </c>
      <c r="D5031" s="6">
        <f t="shared" si="556"/>
        <v>5</v>
      </c>
      <c r="E5031" s="6">
        <f t="shared" si="557"/>
        <v>6.4400000000000013E-3</v>
      </c>
      <c r="F5031" s="6" t="str">
        <f t="shared" si="551"/>
        <v/>
      </c>
      <c r="G5031" s="6">
        <f t="shared" si="552"/>
        <v>1634767918</v>
      </c>
      <c r="H5031" s="6" t="str">
        <f t="shared" si="553"/>
        <v/>
      </c>
      <c r="I5031" s="6" t="str">
        <f t="shared" si="554"/>
        <v/>
      </c>
      <c r="J5031" s="6" t="str">
        <f t="shared" si="555"/>
        <v/>
      </c>
    </row>
    <row r="5032" spans="1:10" x14ac:dyDescent="0.25">
      <c r="A5032" s="1">
        <v>44489.925034722219</v>
      </c>
      <c r="B5032">
        <v>1634767923</v>
      </c>
      <c r="C5032">
        <v>3.5529799999999998</v>
      </c>
      <c r="D5032" s="6">
        <f t="shared" si="556"/>
        <v>5</v>
      </c>
      <c r="E5032" s="6">
        <f t="shared" si="557"/>
        <v>8.0599999999999561E-3</v>
      </c>
      <c r="F5032" s="6" t="str">
        <f t="shared" si="551"/>
        <v/>
      </c>
      <c r="G5032" s="6">
        <f t="shared" si="552"/>
        <v>1634767923</v>
      </c>
      <c r="H5032" s="6" t="str">
        <f t="shared" si="553"/>
        <v/>
      </c>
      <c r="I5032" s="6" t="str">
        <f t="shared" si="554"/>
        <v/>
      </c>
      <c r="J5032" s="6" t="str">
        <f t="shared" si="555"/>
        <v/>
      </c>
    </row>
    <row r="5033" spans="1:10" x14ac:dyDescent="0.25">
      <c r="A5033" s="1">
        <v>44489.925092592595</v>
      </c>
      <c r="B5033">
        <v>1634767928</v>
      </c>
      <c r="C5033">
        <v>3.5449199999999998</v>
      </c>
      <c r="D5033" s="6">
        <f t="shared" si="556"/>
        <v>5</v>
      </c>
      <c r="E5033" s="6">
        <f t="shared" si="557"/>
        <v>-8.0599999999999561E-3</v>
      </c>
      <c r="F5033" s="6" t="str">
        <f t="shared" si="551"/>
        <v/>
      </c>
      <c r="G5033" s="6">
        <f t="shared" si="552"/>
        <v>1634767928</v>
      </c>
      <c r="H5033" s="6" t="str">
        <f t="shared" si="553"/>
        <v/>
      </c>
      <c r="I5033" s="6" t="str">
        <f t="shared" si="554"/>
        <v/>
      </c>
      <c r="J5033" s="6" t="str">
        <f t="shared" si="555"/>
        <v/>
      </c>
    </row>
    <row r="5034" spans="1:10" x14ac:dyDescent="0.25">
      <c r="A5034" s="1">
        <v>44489.925150462965</v>
      </c>
      <c r="B5034">
        <v>1634767933</v>
      </c>
      <c r="C5034">
        <v>3.5481400000000001</v>
      </c>
      <c r="D5034" s="6">
        <f t="shared" si="556"/>
        <v>5</v>
      </c>
      <c r="E5034" s="6">
        <f t="shared" si="557"/>
        <v>3.2200000000002227E-3</v>
      </c>
      <c r="F5034" s="6" t="str">
        <f t="shared" si="551"/>
        <v/>
      </c>
      <c r="G5034" s="6">
        <f t="shared" si="552"/>
        <v>1634767933</v>
      </c>
      <c r="H5034" s="6" t="str">
        <f t="shared" si="553"/>
        <v/>
      </c>
      <c r="I5034" s="6" t="str">
        <f t="shared" si="554"/>
        <v/>
      </c>
      <c r="J5034" s="6" t="str">
        <f t="shared" si="555"/>
        <v/>
      </c>
    </row>
    <row r="5035" spans="1:10" x14ac:dyDescent="0.25">
      <c r="A5035" s="1">
        <v>44489.925208333334</v>
      </c>
      <c r="B5035">
        <v>1634767938</v>
      </c>
      <c r="C5035">
        <v>3.54976</v>
      </c>
      <c r="D5035" s="6">
        <f t="shared" si="556"/>
        <v>5</v>
      </c>
      <c r="E5035" s="6">
        <f t="shared" si="557"/>
        <v>1.6199999999999548E-3</v>
      </c>
      <c r="F5035" s="6" t="str">
        <f t="shared" si="551"/>
        <v/>
      </c>
      <c r="G5035" s="6">
        <f t="shared" si="552"/>
        <v>1634767938</v>
      </c>
      <c r="H5035" s="6" t="str">
        <f t="shared" si="553"/>
        <v/>
      </c>
      <c r="I5035" s="6" t="str">
        <f t="shared" si="554"/>
        <v/>
      </c>
      <c r="J5035" s="6" t="str">
        <f t="shared" si="555"/>
        <v/>
      </c>
    </row>
    <row r="5036" spans="1:10" x14ac:dyDescent="0.25">
      <c r="A5036" s="1">
        <v>44489.925266203703</v>
      </c>
      <c r="B5036">
        <v>1634767943</v>
      </c>
      <c r="C5036">
        <v>3.5449199999999998</v>
      </c>
      <c r="D5036" s="6">
        <f t="shared" si="556"/>
        <v>5</v>
      </c>
      <c r="E5036" s="6">
        <f t="shared" si="557"/>
        <v>-4.8400000000001775E-3</v>
      </c>
      <c r="F5036" s="6" t="str">
        <f t="shared" si="551"/>
        <v/>
      </c>
      <c r="G5036" s="6">
        <f t="shared" si="552"/>
        <v>1634767943</v>
      </c>
      <c r="H5036" s="6" t="str">
        <f t="shared" si="553"/>
        <v/>
      </c>
      <c r="I5036" s="6" t="str">
        <f t="shared" si="554"/>
        <v/>
      </c>
      <c r="J5036" s="6" t="str">
        <f t="shared" si="555"/>
        <v/>
      </c>
    </row>
    <row r="5037" spans="1:10" x14ac:dyDescent="0.25">
      <c r="A5037" s="1">
        <v>44489.925324074073</v>
      </c>
      <c r="B5037">
        <v>1634767948</v>
      </c>
      <c r="C5037">
        <v>3.5400900000000002</v>
      </c>
      <c r="D5037" s="6">
        <f t="shared" si="556"/>
        <v>5</v>
      </c>
      <c r="E5037" s="6">
        <f t="shared" si="557"/>
        <v>-4.8299999999996679E-3</v>
      </c>
      <c r="F5037" s="6" t="str">
        <f t="shared" si="551"/>
        <v/>
      </c>
      <c r="G5037" s="6">
        <f t="shared" si="552"/>
        <v>1634767948</v>
      </c>
      <c r="H5037" s="6" t="str">
        <f t="shared" si="553"/>
        <v/>
      </c>
      <c r="I5037" s="6" t="str">
        <f t="shared" si="554"/>
        <v/>
      </c>
      <c r="J5037" s="6" t="str">
        <f t="shared" si="555"/>
        <v/>
      </c>
    </row>
    <row r="5038" spans="1:10" x14ac:dyDescent="0.25">
      <c r="A5038" s="1">
        <v>44489.925381944442</v>
      </c>
      <c r="B5038">
        <v>1634767953</v>
      </c>
      <c r="C5038">
        <v>3.5481400000000001</v>
      </c>
      <c r="D5038" s="6">
        <f t="shared" si="556"/>
        <v>5</v>
      </c>
      <c r="E5038" s="6">
        <f t="shared" si="557"/>
        <v>8.0499999999998906E-3</v>
      </c>
      <c r="F5038" s="6" t="str">
        <f t="shared" si="551"/>
        <v/>
      </c>
      <c r="G5038" s="6">
        <f t="shared" si="552"/>
        <v>1634767953</v>
      </c>
      <c r="H5038" s="6" t="str">
        <f t="shared" si="553"/>
        <v/>
      </c>
      <c r="I5038" s="6" t="str">
        <f t="shared" si="554"/>
        <v/>
      </c>
      <c r="J5038" s="6" t="str">
        <f t="shared" si="555"/>
        <v/>
      </c>
    </row>
    <row r="5039" spans="1:10" x14ac:dyDescent="0.25">
      <c r="A5039" s="1">
        <v>44489.925439814811</v>
      </c>
      <c r="B5039">
        <v>1634767958</v>
      </c>
      <c r="C5039">
        <v>3.5449199999999998</v>
      </c>
      <c r="D5039" s="6">
        <f t="shared" si="556"/>
        <v>5</v>
      </c>
      <c r="E5039" s="6">
        <f t="shared" si="557"/>
        <v>-3.2200000000002227E-3</v>
      </c>
      <c r="F5039" s="6" t="str">
        <f t="shared" si="551"/>
        <v/>
      </c>
      <c r="G5039" s="6">
        <f t="shared" si="552"/>
        <v>1634767958</v>
      </c>
      <c r="H5039" s="6" t="str">
        <f t="shared" si="553"/>
        <v/>
      </c>
      <c r="I5039" s="6" t="str">
        <f t="shared" si="554"/>
        <v/>
      </c>
      <c r="J5039" s="6" t="str">
        <f t="shared" si="555"/>
        <v/>
      </c>
    </row>
    <row r="5040" spans="1:10" x14ac:dyDescent="0.25">
      <c r="A5040" s="1">
        <v>44489.925497685188</v>
      </c>
      <c r="B5040">
        <v>1634767963</v>
      </c>
      <c r="C5040">
        <v>3.5368599999999999</v>
      </c>
      <c r="D5040" s="6">
        <f t="shared" si="556"/>
        <v>5</v>
      </c>
      <c r="E5040" s="6">
        <f t="shared" si="557"/>
        <v>-8.0599999999999561E-3</v>
      </c>
      <c r="F5040" s="6" t="str">
        <f t="shared" si="551"/>
        <v/>
      </c>
      <c r="G5040" s="6">
        <f t="shared" si="552"/>
        <v>1634767963</v>
      </c>
      <c r="H5040" s="6" t="str">
        <f t="shared" si="553"/>
        <v/>
      </c>
      <c r="I5040" s="6" t="str">
        <f t="shared" si="554"/>
        <v/>
      </c>
      <c r="J5040" s="6" t="str">
        <f t="shared" si="555"/>
        <v/>
      </c>
    </row>
    <row r="5041" spans="1:10" x14ac:dyDescent="0.25">
      <c r="A5041" s="1">
        <v>44489.925555555557</v>
      </c>
      <c r="B5041">
        <v>1634767968</v>
      </c>
      <c r="C5041">
        <v>3.5513699999999999</v>
      </c>
      <c r="D5041" s="6">
        <f t="shared" si="556"/>
        <v>5</v>
      </c>
      <c r="E5041" s="6">
        <f t="shared" si="557"/>
        <v>1.4510000000000023E-2</v>
      </c>
      <c r="F5041" s="6" t="str">
        <f t="shared" si="551"/>
        <v/>
      </c>
      <c r="G5041" s="6">
        <f t="shared" si="552"/>
        <v>1634767968</v>
      </c>
      <c r="H5041" s="6" t="str">
        <f t="shared" si="553"/>
        <v/>
      </c>
      <c r="I5041" s="6" t="str">
        <f t="shared" si="554"/>
        <v/>
      </c>
      <c r="J5041" s="6" t="str">
        <f t="shared" si="555"/>
        <v/>
      </c>
    </row>
    <row r="5042" spans="1:10" x14ac:dyDescent="0.25">
      <c r="A5042" s="1">
        <v>44489.925613425927</v>
      </c>
      <c r="B5042">
        <v>1634767973</v>
      </c>
      <c r="C5042">
        <v>3.5465300000000002</v>
      </c>
      <c r="D5042" s="6">
        <f t="shared" si="556"/>
        <v>5</v>
      </c>
      <c r="E5042" s="6">
        <f t="shared" si="557"/>
        <v>-4.8399999999997334E-3</v>
      </c>
      <c r="F5042" s="6" t="str">
        <f t="shared" si="551"/>
        <v/>
      </c>
      <c r="G5042" s="6">
        <f t="shared" si="552"/>
        <v>1634767973</v>
      </c>
      <c r="H5042" s="6" t="str">
        <f t="shared" si="553"/>
        <v/>
      </c>
      <c r="I5042" s="6" t="str">
        <f t="shared" si="554"/>
        <v/>
      </c>
      <c r="J5042" s="6" t="str">
        <f t="shared" si="555"/>
        <v/>
      </c>
    </row>
    <row r="5043" spans="1:10" x14ac:dyDescent="0.25">
      <c r="A5043" s="1">
        <v>44489.925671296296</v>
      </c>
      <c r="B5043">
        <v>1634767978</v>
      </c>
      <c r="C5043">
        <v>3.5449199999999998</v>
      </c>
      <c r="D5043" s="6">
        <f t="shared" si="556"/>
        <v>5</v>
      </c>
      <c r="E5043" s="6">
        <f t="shared" si="557"/>
        <v>-1.6100000000003334E-3</v>
      </c>
      <c r="F5043" s="6" t="str">
        <f t="shared" si="551"/>
        <v/>
      </c>
      <c r="G5043" s="6">
        <f t="shared" si="552"/>
        <v>1634767978</v>
      </c>
      <c r="H5043" s="6" t="str">
        <f t="shared" si="553"/>
        <v/>
      </c>
      <c r="I5043" s="6" t="str">
        <f t="shared" si="554"/>
        <v/>
      </c>
      <c r="J5043" s="6" t="str">
        <f t="shared" si="555"/>
        <v/>
      </c>
    </row>
    <row r="5044" spans="1:10" x14ac:dyDescent="0.25">
      <c r="A5044" s="1">
        <v>44489.925729166665</v>
      </c>
      <c r="B5044">
        <v>1634767983</v>
      </c>
      <c r="C5044">
        <v>3.5417000000000001</v>
      </c>
      <c r="D5044" s="6">
        <f t="shared" si="556"/>
        <v>5</v>
      </c>
      <c r="E5044" s="6">
        <f t="shared" si="557"/>
        <v>-3.2199999999997786E-3</v>
      </c>
      <c r="F5044" s="6" t="str">
        <f t="shared" si="551"/>
        <v/>
      </c>
      <c r="G5044" s="6">
        <f t="shared" si="552"/>
        <v>1634767983</v>
      </c>
      <c r="H5044" s="6" t="str">
        <f t="shared" si="553"/>
        <v/>
      </c>
      <c r="I5044" s="6" t="str">
        <f t="shared" si="554"/>
        <v/>
      </c>
      <c r="J5044" s="6" t="str">
        <f t="shared" si="555"/>
        <v/>
      </c>
    </row>
    <row r="5045" spans="1:10" x14ac:dyDescent="0.25">
      <c r="A5045" s="1">
        <v>44489.925787037035</v>
      </c>
      <c r="B5045">
        <v>1634767988</v>
      </c>
      <c r="C5045">
        <v>3.5417000000000001</v>
      </c>
      <c r="D5045" s="6">
        <f t="shared" si="556"/>
        <v>5</v>
      </c>
      <c r="E5045" s="6">
        <f t="shared" si="557"/>
        <v>0</v>
      </c>
      <c r="F5045" s="6" t="str">
        <f t="shared" si="551"/>
        <v/>
      </c>
      <c r="G5045" s="6">
        <f t="shared" si="552"/>
        <v>1634767988</v>
      </c>
      <c r="H5045" s="6" t="str">
        <f t="shared" si="553"/>
        <v/>
      </c>
      <c r="I5045" s="6" t="str">
        <f t="shared" si="554"/>
        <v/>
      </c>
      <c r="J5045" s="6" t="str">
        <f t="shared" si="555"/>
        <v/>
      </c>
    </row>
    <row r="5046" spans="1:10" x14ac:dyDescent="0.25">
      <c r="A5046" s="1">
        <v>44489.925844907404</v>
      </c>
      <c r="B5046">
        <v>1634767993</v>
      </c>
      <c r="C5046">
        <v>3.5320299999999998</v>
      </c>
      <c r="D5046" s="6">
        <f t="shared" si="556"/>
        <v>5</v>
      </c>
      <c r="E5046" s="6">
        <f t="shared" si="557"/>
        <v>-9.6700000000002895E-3</v>
      </c>
      <c r="F5046" s="6" t="str">
        <f t="shared" si="551"/>
        <v/>
      </c>
      <c r="G5046" s="6">
        <f t="shared" si="552"/>
        <v>1634767993</v>
      </c>
      <c r="H5046" s="6" t="str">
        <f t="shared" si="553"/>
        <v/>
      </c>
      <c r="I5046" s="6" t="str">
        <f t="shared" si="554"/>
        <v/>
      </c>
      <c r="J5046" s="6" t="str">
        <f t="shared" si="555"/>
        <v/>
      </c>
    </row>
    <row r="5047" spans="1:10" x14ac:dyDescent="0.25">
      <c r="A5047" s="1">
        <v>44489.925902777781</v>
      </c>
      <c r="B5047">
        <v>1634767998</v>
      </c>
      <c r="C5047">
        <v>3.5384799999999998</v>
      </c>
      <c r="D5047" s="6">
        <f t="shared" si="556"/>
        <v>5</v>
      </c>
      <c r="E5047" s="6">
        <f t="shared" si="557"/>
        <v>6.4500000000000668E-3</v>
      </c>
      <c r="F5047" s="6" t="str">
        <f t="shared" si="551"/>
        <v/>
      </c>
      <c r="G5047" s="6">
        <f t="shared" si="552"/>
        <v>1634767998</v>
      </c>
      <c r="H5047" s="6" t="str">
        <f t="shared" si="553"/>
        <v/>
      </c>
      <c r="I5047" s="6" t="str">
        <f t="shared" si="554"/>
        <v/>
      </c>
      <c r="J5047" s="6" t="str">
        <f t="shared" si="555"/>
        <v/>
      </c>
    </row>
    <row r="5048" spans="1:10" x14ac:dyDescent="0.25">
      <c r="A5048" s="1">
        <v>44489.92596064815</v>
      </c>
      <c r="B5048">
        <v>1634768003</v>
      </c>
      <c r="C5048">
        <v>3.5513699999999999</v>
      </c>
      <c r="D5048" s="6">
        <f t="shared" si="556"/>
        <v>5</v>
      </c>
      <c r="E5048" s="6">
        <f t="shared" si="557"/>
        <v>1.2890000000000068E-2</v>
      </c>
      <c r="F5048" s="6" t="str">
        <f t="shared" si="551"/>
        <v/>
      </c>
      <c r="G5048" s="6">
        <f t="shared" si="552"/>
        <v>1634768003</v>
      </c>
      <c r="H5048" s="6" t="str">
        <f t="shared" si="553"/>
        <v/>
      </c>
      <c r="I5048" s="6" t="str">
        <f t="shared" si="554"/>
        <v/>
      </c>
      <c r="J5048" s="6" t="str">
        <f t="shared" si="555"/>
        <v/>
      </c>
    </row>
    <row r="5049" spans="1:10" x14ac:dyDescent="0.25">
      <c r="A5049" s="1">
        <v>44489.926018518519</v>
      </c>
      <c r="B5049">
        <v>1634768008</v>
      </c>
      <c r="C5049">
        <v>3.53525</v>
      </c>
      <c r="D5049" s="6">
        <f t="shared" si="556"/>
        <v>5</v>
      </c>
      <c r="E5049" s="6">
        <f t="shared" si="557"/>
        <v>-1.6119999999999912E-2</v>
      </c>
      <c r="F5049" s="6" t="str">
        <f t="shared" si="551"/>
        <v/>
      </c>
      <c r="G5049" s="6">
        <f t="shared" si="552"/>
        <v>1634768008</v>
      </c>
      <c r="H5049" s="6" t="str">
        <f t="shared" si="553"/>
        <v/>
      </c>
      <c r="I5049" s="6" t="str">
        <f t="shared" si="554"/>
        <v/>
      </c>
      <c r="J5049" s="6" t="str">
        <f t="shared" si="555"/>
        <v/>
      </c>
    </row>
    <row r="5050" spans="1:10" x14ac:dyDescent="0.25">
      <c r="A5050" s="1">
        <v>44489.926076388889</v>
      </c>
      <c r="B5050">
        <v>1634768013</v>
      </c>
      <c r="C5050">
        <v>3.5417000000000001</v>
      </c>
      <c r="D5050" s="6">
        <f t="shared" si="556"/>
        <v>5</v>
      </c>
      <c r="E5050" s="6">
        <f t="shared" si="557"/>
        <v>6.4500000000000668E-3</v>
      </c>
      <c r="F5050" s="6" t="str">
        <f t="shared" si="551"/>
        <v/>
      </c>
      <c r="G5050" s="6">
        <f t="shared" si="552"/>
        <v>1634768013</v>
      </c>
      <c r="H5050" s="6" t="str">
        <f t="shared" si="553"/>
        <v/>
      </c>
      <c r="I5050" s="6" t="str">
        <f t="shared" si="554"/>
        <v/>
      </c>
      <c r="J5050" s="6" t="str">
        <f t="shared" si="555"/>
        <v/>
      </c>
    </row>
    <row r="5051" spans="1:10" x14ac:dyDescent="0.25">
      <c r="A5051" s="1">
        <v>44489.926134259258</v>
      </c>
      <c r="B5051">
        <v>1634768018</v>
      </c>
      <c r="C5051">
        <v>3.5529799999999998</v>
      </c>
      <c r="D5051" s="6">
        <f t="shared" si="556"/>
        <v>5</v>
      </c>
      <c r="E5051" s="6">
        <f t="shared" si="557"/>
        <v>1.1279999999999735E-2</v>
      </c>
      <c r="F5051" s="6" t="str">
        <f t="shared" si="551"/>
        <v/>
      </c>
      <c r="G5051" s="6">
        <f t="shared" si="552"/>
        <v>1634768018</v>
      </c>
      <c r="H5051" s="6" t="str">
        <f t="shared" si="553"/>
        <v/>
      </c>
      <c r="I5051" s="6" t="str">
        <f t="shared" si="554"/>
        <v/>
      </c>
      <c r="J5051" s="6" t="str">
        <f t="shared" si="555"/>
        <v/>
      </c>
    </row>
    <row r="5052" spans="1:10" x14ac:dyDescent="0.25">
      <c r="A5052" s="1">
        <v>44489.926192129627</v>
      </c>
      <c r="B5052">
        <v>1634768023</v>
      </c>
      <c r="C5052">
        <v>3.5320299999999998</v>
      </c>
      <c r="D5052" s="6">
        <f t="shared" si="556"/>
        <v>5</v>
      </c>
      <c r="E5052" s="6">
        <f t="shared" si="557"/>
        <v>-2.0950000000000024E-2</v>
      </c>
      <c r="F5052" s="6" t="str">
        <f t="shared" si="551"/>
        <v/>
      </c>
      <c r="G5052" s="6">
        <f t="shared" si="552"/>
        <v>1634768023</v>
      </c>
      <c r="H5052" s="6" t="str">
        <f t="shared" si="553"/>
        <v/>
      </c>
      <c r="I5052" s="6" t="str">
        <f t="shared" si="554"/>
        <v/>
      </c>
      <c r="J5052" s="6" t="str">
        <f t="shared" si="555"/>
        <v/>
      </c>
    </row>
    <row r="5053" spans="1:10" x14ac:dyDescent="0.25">
      <c r="A5053" s="1">
        <v>44489.926249999997</v>
      </c>
      <c r="B5053">
        <v>1634768028</v>
      </c>
      <c r="C5053">
        <v>3.5465300000000002</v>
      </c>
      <c r="D5053" s="6">
        <f t="shared" si="556"/>
        <v>5</v>
      </c>
      <c r="E5053" s="6">
        <f t="shared" si="557"/>
        <v>1.4500000000000401E-2</v>
      </c>
      <c r="F5053" s="6" t="str">
        <f t="shared" si="551"/>
        <v/>
      </c>
      <c r="G5053" s="6">
        <f t="shared" si="552"/>
        <v>1634768028</v>
      </c>
      <c r="H5053" s="6" t="str">
        <f t="shared" si="553"/>
        <v/>
      </c>
      <c r="I5053" s="6" t="str">
        <f t="shared" si="554"/>
        <v/>
      </c>
      <c r="J5053" s="6" t="str">
        <f t="shared" si="555"/>
        <v/>
      </c>
    </row>
    <row r="5054" spans="1:10" x14ac:dyDescent="0.25">
      <c r="A5054" s="1">
        <v>44489.926307870373</v>
      </c>
      <c r="B5054">
        <v>1634768033</v>
      </c>
      <c r="C5054">
        <v>3.5368599999999999</v>
      </c>
      <c r="D5054" s="6">
        <f t="shared" si="556"/>
        <v>5</v>
      </c>
      <c r="E5054" s="6">
        <f t="shared" si="557"/>
        <v>-9.6700000000002895E-3</v>
      </c>
      <c r="F5054" s="6" t="str">
        <f t="shared" si="551"/>
        <v/>
      </c>
      <c r="G5054" s="6">
        <f t="shared" si="552"/>
        <v>1634768033</v>
      </c>
      <c r="H5054" s="6" t="str">
        <f t="shared" si="553"/>
        <v/>
      </c>
      <c r="I5054" s="6" t="str">
        <f t="shared" si="554"/>
        <v/>
      </c>
      <c r="J5054" s="6" t="str">
        <f t="shared" si="555"/>
        <v/>
      </c>
    </row>
    <row r="5055" spans="1:10" x14ac:dyDescent="0.25">
      <c r="A5055" s="1">
        <v>44489.926377314812</v>
      </c>
      <c r="B5055">
        <v>1634768039</v>
      </c>
      <c r="C5055">
        <v>3.5449199999999998</v>
      </c>
      <c r="D5055" s="6">
        <f t="shared" si="556"/>
        <v>6</v>
      </c>
      <c r="E5055" s="6">
        <f t="shared" si="557"/>
        <v>8.0599999999999561E-3</v>
      </c>
      <c r="F5055" s="6" t="str">
        <f t="shared" si="551"/>
        <v/>
      </c>
      <c r="G5055" s="6">
        <f t="shared" si="552"/>
        <v>1634768039</v>
      </c>
      <c r="H5055" s="6" t="str">
        <f t="shared" si="553"/>
        <v/>
      </c>
      <c r="I5055" s="6" t="str">
        <f t="shared" si="554"/>
        <v/>
      </c>
      <c r="J5055" s="6" t="str">
        <f t="shared" si="555"/>
        <v/>
      </c>
    </row>
    <row r="5056" spans="1:10" x14ac:dyDescent="0.25">
      <c r="A5056" s="1">
        <v>44489.926435185182</v>
      </c>
      <c r="B5056">
        <v>1634768044</v>
      </c>
      <c r="C5056">
        <v>3.5417000000000001</v>
      </c>
      <c r="D5056" s="6">
        <f t="shared" si="556"/>
        <v>5</v>
      </c>
      <c r="E5056" s="6">
        <f t="shared" si="557"/>
        <v>-3.2199999999997786E-3</v>
      </c>
      <c r="F5056" s="6" t="str">
        <f t="shared" si="551"/>
        <v/>
      </c>
      <c r="G5056" s="6">
        <f t="shared" si="552"/>
        <v>1634768044</v>
      </c>
      <c r="H5056" s="6" t="str">
        <f t="shared" si="553"/>
        <v/>
      </c>
      <c r="I5056" s="6" t="str">
        <f t="shared" si="554"/>
        <v/>
      </c>
      <c r="J5056" s="6" t="str">
        <f t="shared" si="555"/>
        <v/>
      </c>
    </row>
    <row r="5057" spans="1:10" x14ac:dyDescent="0.25">
      <c r="A5057" s="1">
        <v>44489.926493055558</v>
      </c>
      <c r="B5057">
        <v>1634768049</v>
      </c>
      <c r="C5057">
        <v>3.5465300000000002</v>
      </c>
      <c r="D5057" s="6">
        <f t="shared" si="556"/>
        <v>5</v>
      </c>
      <c r="E5057" s="6">
        <f t="shared" si="557"/>
        <v>4.830000000000112E-3</v>
      </c>
      <c r="F5057" s="6" t="str">
        <f t="shared" si="551"/>
        <v/>
      </c>
      <c r="G5057" s="6">
        <f t="shared" si="552"/>
        <v>1634768049</v>
      </c>
      <c r="H5057" s="6" t="str">
        <f t="shared" si="553"/>
        <v/>
      </c>
      <c r="I5057" s="6" t="str">
        <f t="shared" si="554"/>
        <v/>
      </c>
      <c r="J5057" s="6" t="str">
        <f t="shared" si="555"/>
        <v/>
      </c>
    </row>
    <row r="5058" spans="1:10" x14ac:dyDescent="0.25">
      <c r="A5058" s="1">
        <v>44489.926550925928</v>
      </c>
      <c r="B5058">
        <v>1634768054</v>
      </c>
      <c r="C5058">
        <v>3.5368599999999999</v>
      </c>
      <c r="D5058" s="6">
        <f t="shared" si="556"/>
        <v>5</v>
      </c>
      <c r="E5058" s="6">
        <f t="shared" si="557"/>
        <v>-9.6700000000002895E-3</v>
      </c>
      <c r="F5058" s="6" t="str">
        <f t="shared" si="551"/>
        <v/>
      </c>
      <c r="G5058" s="6">
        <f t="shared" si="552"/>
        <v>1634768054</v>
      </c>
      <c r="H5058" s="6" t="str">
        <f t="shared" si="553"/>
        <v/>
      </c>
      <c r="I5058" s="6" t="str">
        <f t="shared" si="554"/>
        <v/>
      </c>
      <c r="J5058" s="6" t="str">
        <f t="shared" si="555"/>
        <v/>
      </c>
    </row>
    <row r="5059" spans="1:10" x14ac:dyDescent="0.25">
      <c r="A5059" s="1">
        <v>44489.926608796297</v>
      </c>
      <c r="B5059">
        <v>1634768059</v>
      </c>
      <c r="C5059">
        <v>3.5368599999999999</v>
      </c>
      <c r="D5059" s="6">
        <f t="shared" si="556"/>
        <v>5</v>
      </c>
      <c r="E5059" s="6">
        <f t="shared" si="557"/>
        <v>0</v>
      </c>
      <c r="F5059" s="6" t="str">
        <f t="shared" si="551"/>
        <v/>
      </c>
      <c r="G5059" s="6">
        <f t="shared" si="552"/>
        <v>1634768059</v>
      </c>
      <c r="H5059" s="6" t="str">
        <f t="shared" si="553"/>
        <v/>
      </c>
      <c r="I5059" s="6" t="str">
        <f t="shared" si="554"/>
        <v/>
      </c>
      <c r="J5059" s="6" t="str">
        <f t="shared" si="555"/>
        <v/>
      </c>
    </row>
    <row r="5060" spans="1:10" x14ac:dyDescent="0.25">
      <c r="A5060" s="1">
        <v>44489.926666666666</v>
      </c>
      <c r="B5060">
        <v>1634768064</v>
      </c>
      <c r="C5060">
        <v>3.53525</v>
      </c>
      <c r="D5060" s="6">
        <f t="shared" si="556"/>
        <v>5</v>
      </c>
      <c r="E5060" s="6">
        <f t="shared" si="557"/>
        <v>-1.6099999999998893E-3</v>
      </c>
      <c r="F5060" s="6" t="str">
        <f t="shared" si="551"/>
        <v/>
      </c>
      <c r="G5060" s="6">
        <f t="shared" si="552"/>
        <v>1634768064</v>
      </c>
      <c r="H5060" s="6" t="str">
        <f t="shared" si="553"/>
        <v/>
      </c>
      <c r="I5060" s="6" t="str">
        <f t="shared" si="554"/>
        <v/>
      </c>
      <c r="J5060" s="6" t="str">
        <f t="shared" si="555"/>
        <v/>
      </c>
    </row>
    <row r="5061" spans="1:10" x14ac:dyDescent="0.25">
      <c r="A5061" s="1">
        <v>44489.926724537036</v>
      </c>
      <c r="B5061">
        <v>1634768069</v>
      </c>
      <c r="C5061">
        <v>3.5449199999999998</v>
      </c>
      <c r="D5061" s="6">
        <f t="shared" si="556"/>
        <v>5</v>
      </c>
      <c r="E5061" s="6">
        <f t="shared" si="557"/>
        <v>9.6699999999998454E-3</v>
      </c>
      <c r="F5061" s="6" t="str">
        <f t="shared" si="551"/>
        <v/>
      </c>
      <c r="G5061" s="6">
        <f t="shared" si="552"/>
        <v>1634768069</v>
      </c>
      <c r="H5061" s="6" t="str">
        <f t="shared" si="553"/>
        <v/>
      </c>
      <c r="I5061" s="6" t="str">
        <f t="shared" si="554"/>
        <v/>
      </c>
      <c r="J5061" s="6" t="str">
        <f t="shared" si="555"/>
        <v/>
      </c>
    </row>
    <row r="5062" spans="1:10" x14ac:dyDescent="0.25">
      <c r="A5062" s="1">
        <v>44489.926782407405</v>
      </c>
      <c r="B5062">
        <v>1634768074</v>
      </c>
      <c r="C5062">
        <v>3.5449199999999998</v>
      </c>
      <c r="D5062" s="6">
        <f t="shared" si="556"/>
        <v>5</v>
      </c>
      <c r="E5062" s="6">
        <f t="shared" si="557"/>
        <v>0</v>
      </c>
      <c r="F5062" s="6" t="str">
        <f t="shared" si="551"/>
        <v/>
      </c>
      <c r="G5062" s="6">
        <f t="shared" si="552"/>
        <v>1634768074</v>
      </c>
      <c r="H5062" s="6" t="str">
        <f t="shared" si="553"/>
        <v/>
      </c>
      <c r="I5062" s="6" t="str">
        <f t="shared" si="554"/>
        <v/>
      </c>
      <c r="J5062" s="6" t="str">
        <f t="shared" si="555"/>
        <v/>
      </c>
    </row>
    <row r="5063" spans="1:10" x14ac:dyDescent="0.25">
      <c r="A5063" s="1">
        <v>44489.926840277774</v>
      </c>
      <c r="B5063">
        <v>1634768079</v>
      </c>
      <c r="C5063">
        <v>3.5384799999999998</v>
      </c>
      <c r="D5063" s="6">
        <f t="shared" si="556"/>
        <v>5</v>
      </c>
      <c r="E5063" s="6">
        <f t="shared" si="557"/>
        <v>-6.4400000000000013E-3</v>
      </c>
      <c r="F5063" s="6" t="str">
        <f t="shared" si="551"/>
        <v/>
      </c>
      <c r="G5063" s="6">
        <f t="shared" si="552"/>
        <v>1634768079</v>
      </c>
      <c r="H5063" s="6" t="str">
        <f t="shared" si="553"/>
        <v/>
      </c>
      <c r="I5063" s="6" t="str">
        <f t="shared" si="554"/>
        <v/>
      </c>
      <c r="J5063" s="6" t="str">
        <f t="shared" si="555"/>
        <v/>
      </c>
    </row>
    <row r="5064" spans="1:10" x14ac:dyDescent="0.25">
      <c r="A5064" s="1">
        <v>44489.926898148151</v>
      </c>
      <c r="B5064">
        <v>1634768084</v>
      </c>
      <c r="C5064">
        <v>3.5384799999999998</v>
      </c>
      <c r="D5064" s="6">
        <f t="shared" si="556"/>
        <v>5</v>
      </c>
      <c r="E5064" s="6">
        <f t="shared" si="557"/>
        <v>0</v>
      </c>
      <c r="F5064" s="6" t="str">
        <f t="shared" si="551"/>
        <v/>
      </c>
      <c r="G5064" s="6">
        <f t="shared" si="552"/>
        <v>1634768084</v>
      </c>
      <c r="H5064" s="6" t="str">
        <f t="shared" si="553"/>
        <v/>
      </c>
      <c r="I5064" s="6" t="str">
        <f t="shared" si="554"/>
        <v/>
      </c>
      <c r="J5064" s="6" t="str">
        <f t="shared" si="555"/>
        <v/>
      </c>
    </row>
    <row r="5065" spans="1:10" x14ac:dyDescent="0.25">
      <c r="A5065" s="1">
        <v>44489.92695601852</v>
      </c>
      <c r="B5065">
        <v>1634768089</v>
      </c>
      <c r="C5065">
        <v>3.5384799999999998</v>
      </c>
      <c r="D5065" s="6">
        <f t="shared" si="556"/>
        <v>5</v>
      </c>
      <c r="E5065" s="6">
        <f t="shared" si="557"/>
        <v>0</v>
      </c>
      <c r="F5065" s="6" t="str">
        <f t="shared" ref="F5065:F5128" si="558">IF(ISNUMBER($C$3),IF(OR(ISNUMBER(F5064),$C5065&lt;=$C$3),$B5065,""),"")</f>
        <v/>
      </c>
      <c r="G5065" s="6">
        <f t="shared" ref="G5065:G5128" si="559">IF(ISNUMBER($C$4),IF(OR(AND(ISNUMBER(G5064),F5065=""),AND(F5065="",$C5065&lt;=$C$4)),$B5065,""),"")</f>
        <v>1634768089</v>
      </c>
      <c r="H5065" s="6" t="str">
        <f t="shared" ref="H5065:H5128" si="560">IF(ISNUMBER($C$5),IF(OR(AND(ISNUMBER(H5064),G5065=""),AND(G5065="",$C5065&lt;=$C$5,$C5064&gt;$C$4)),$B5065,""),"")</f>
        <v/>
      </c>
      <c r="I5065" s="6" t="str">
        <f t="shared" ref="I5065:I5128" si="561">IF(ISNUMBER($C$5),IF(OR(AND(ISNUMBER(I5064),H5065=""),AND(H5065="",$C5065&lt;=$C$6,$C5064&gt;$C$5)),$B5065,""),"")</f>
        <v/>
      </c>
      <c r="J5065" s="6" t="str">
        <f t="shared" ref="J5065:J5128" si="562">IF(ISNUMBER(C$6),IF(AND(J5064&lt;&gt;"",$C5065&gt;C$6),$B5065,""),"")</f>
        <v/>
      </c>
    </row>
    <row r="5066" spans="1:10" x14ac:dyDescent="0.25">
      <c r="A5066" s="1">
        <v>44489.92701388889</v>
      </c>
      <c r="B5066">
        <v>1634768094</v>
      </c>
      <c r="C5066">
        <v>3.5481400000000001</v>
      </c>
      <c r="D5066" s="6">
        <f t="shared" ref="D5066:D5129" si="563">IF(ISNUMBER(B5065),B5066-B5065,"")</f>
        <v>5</v>
      </c>
      <c r="E5066" s="6">
        <f t="shared" ref="E5066:E5129" si="564">IF(ISNUMBER(C5065),C5066-C5065,"")</f>
        <v>9.660000000000224E-3</v>
      </c>
      <c r="F5066" s="6" t="str">
        <f t="shared" si="558"/>
        <v/>
      </c>
      <c r="G5066" s="6">
        <f t="shared" si="559"/>
        <v>1634768094</v>
      </c>
      <c r="H5066" s="6" t="str">
        <f t="shared" si="560"/>
        <v/>
      </c>
      <c r="I5066" s="6" t="str">
        <f t="shared" si="561"/>
        <v/>
      </c>
      <c r="J5066" s="6" t="str">
        <f t="shared" si="562"/>
        <v/>
      </c>
    </row>
    <row r="5067" spans="1:10" x14ac:dyDescent="0.25">
      <c r="A5067" s="1">
        <v>44489.927071759259</v>
      </c>
      <c r="B5067">
        <v>1634768099</v>
      </c>
      <c r="C5067">
        <v>3.5384799999999998</v>
      </c>
      <c r="D5067" s="6">
        <f t="shared" si="563"/>
        <v>5</v>
      </c>
      <c r="E5067" s="6">
        <f t="shared" si="564"/>
        <v>-9.660000000000224E-3</v>
      </c>
      <c r="F5067" s="6" t="str">
        <f t="shared" si="558"/>
        <v/>
      </c>
      <c r="G5067" s="6">
        <f t="shared" si="559"/>
        <v>1634768099</v>
      </c>
      <c r="H5067" s="6" t="str">
        <f t="shared" si="560"/>
        <v/>
      </c>
      <c r="I5067" s="6" t="str">
        <f t="shared" si="561"/>
        <v/>
      </c>
      <c r="J5067" s="6" t="str">
        <f t="shared" si="562"/>
        <v/>
      </c>
    </row>
    <row r="5068" spans="1:10" x14ac:dyDescent="0.25">
      <c r="A5068" s="1">
        <v>44489.927129629628</v>
      </c>
      <c r="B5068">
        <v>1634768104</v>
      </c>
      <c r="C5068">
        <v>3.5481400000000001</v>
      </c>
      <c r="D5068" s="6">
        <f t="shared" si="563"/>
        <v>5</v>
      </c>
      <c r="E5068" s="6">
        <f t="shared" si="564"/>
        <v>9.660000000000224E-3</v>
      </c>
      <c r="F5068" s="6" t="str">
        <f t="shared" si="558"/>
        <v/>
      </c>
      <c r="G5068" s="6">
        <f t="shared" si="559"/>
        <v>1634768104</v>
      </c>
      <c r="H5068" s="6" t="str">
        <f t="shared" si="560"/>
        <v/>
      </c>
      <c r="I5068" s="6" t="str">
        <f t="shared" si="561"/>
        <v/>
      </c>
      <c r="J5068" s="6" t="str">
        <f t="shared" si="562"/>
        <v/>
      </c>
    </row>
    <row r="5069" spans="1:10" x14ac:dyDescent="0.25">
      <c r="A5069" s="1">
        <v>44489.927187499998</v>
      </c>
      <c r="B5069">
        <v>1634768109</v>
      </c>
      <c r="C5069">
        <v>3.5529799999999998</v>
      </c>
      <c r="D5069" s="6">
        <f t="shared" si="563"/>
        <v>5</v>
      </c>
      <c r="E5069" s="6">
        <f t="shared" si="564"/>
        <v>4.8399999999997334E-3</v>
      </c>
      <c r="F5069" s="6" t="str">
        <f t="shared" si="558"/>
        <v/>
      </c>
      <c r="G5069" s="6">
        <f t="shared" si="559"/>
        <v>1634768109</v>
      </c>
      <c r="H5069" s="6" t="str">
        <f t="shared" si="560"/>
        <v/>
      </c>
      <c r="I5069" s="6" t="str">
        <f t="shared" si="561"/>
        <v/>
      </c>
      <c r="J5069" s="6" t="str">
        <f t="shared" si="562"/>
        <v/>
      </c>
    </row>
    <row r="5070" spans="1:10" x14ac:dyDescent="0.25">
      <c r="A5070" s="1">
        <v>44489.927245370367</v>
      </c>
      <c r="B5070">
        <v>1634768114</v>
      </c>
      <c r="C5070">
        <v>3.5529799999999998</v>
      </c>
      <c r="D5070" s="6">
        <f t="shared" si="563"/>
        <v>5</v>
      </c>
      <c r="E5070" s="6">
        <f t="shared" si="564"/>
        <v>0</v>
      </c>
      <c r="F5070" s="6" t="str">
        <f t="shared" si="558"/>
        <v/>
      </c>
      <c r="G5070" s="6">
        <f t="shared" si="559"/>
        <v>1634768114</v>
      </c>
      <c r="H5070" s="6" t="str">
        <f t="shared" si="560"/>
        <v/>
      </c>
      <c r="I5070" s="6" t="str">
        <f t="shared" si="561"/>
        <v/>
      </c>
      <c r="J5070" s="6" t="str">
        <f t="shared" si="562"/>
        <v/>
      </c>
    </row>
    <row r="5071" spans="1:10" x14ac:dyDescent="0.25">
      <c r="A5071" s="1">
        <v>44489.927303240744</v>
      </c>
      <c r="B5071">
        <v>1634768119</v>
      </c>
      <c r="C5071">
        <v>3.5400900000000002</v>
      </c>
      <c r="D5071" s="6">
        <f t="shared" si="563"/>
        <v>5</v>
      </c>
      <c r="E5071" s="6">
        <f t="shared" si="564"/>
        <v>-1.2889999999999624E-2</v>
      </c>
      <c r="F5071" s="6" t="str">
        <f t="shared" si="558"/>
        <v/>
      </c>
      <c r="G5071" s="6">
        <f t="shared" si="559"/>
        <v>1634768119</v>
      </c>
      <c r="H5071" s="6" t="str">
        <f t="shared" si="560"/>
        <v/>
      </c>
      <c r="I5071" s="6" t="str">
        <f t="shared" si="561"/>
        <v/>
      </c>
      <c r="J5071" s="6" t="str">
        <f t="shared" si="562"/>
        <v/>
      </c>
    </row>
    <row r="5072" spans="1:10" x14ac:dyDescent="0.25">
      <c r="A5072" s="1">
        <v>44489.927361111113</v>
      </c>
      <c r="B5072">
        <v>1634768124</v>
      </c>
      <c r="C5072">
        <v>3.54976</v>
      </c>
      <c r="D5072" s="6">
        <f t="shared" si="563"/>
        <v>5</v>
      </c>
      <c r="E5072" s="6">
        <f t="shared" si="564"/>
        <v>9.6699999999998454E-3</v>
      </c>
      <c r="F5072" s="6" t="str">
        <f t="shared" si="558"/>
        <v/>
      </c>
      <c r="G5072" s="6">
        <f t="shared" si="559"/>
        <v>1634768124</v>
      </c>
      <c r="H5072" s="6" t="str">
        <f t="shared" si="560"/>
        <v/>
      </c>
      <c r="I5072" s="6" t="str">
        <f t="shared" si="561"/>
        <v/>
      </c>
      <c r="J5072" s="6" t="str">
        <f t="shared" si="562"/>
        <v/>
      </c>
    </row>
    <row r="5073" spans="1:10" x14ac:dyDescent="0.25">
      <c r="A5073" s="1">
        <v>44489.927418981482</v>
      </c>
      <c r="B5073">
        <v>1634768129</v>
      </c>
      <c r="C5073">
        <v>3.5417000000000001</v>
      </c>
      <c r="D5073" s="6">
        <f t="shared" si="563"/>
        <v>5</v>
      </c>
      <c r="E5073" s="6">
        <f t="shared" si="564"/>
        <v>-8.0599999999999561E-3</v>
      </c>
      <c r="F5073" s="6" t="str">
        <f t="shared" si="558"/>
        <v/>
      </c>
      <c r="G5073" s="6">
        <f t="shared" si="559"/>
        <v>1634768129</v>
      </c>
      <c r="H5073" s="6" t="str">
        <f t="shared" si="560"/>
        <v/>
      </c>
      <c r="I5073" s="6" t="str">
        <f t="shared" si="561"/>
        <v/>
      </c>
      <c r="J5073" s="6" t="str">
        <f t="shared" si="562"/>
        <v/>
      </c>
    </row>
    <row r="5074" spans="1:10" x14ac:dyDescent="0.25">
      <c r="A5074" s="1">
        <v>44489.927476851852</v>
      </c>
      <c r="B5074">
        <v>1634768134</v>
      </c>
      <c r="C5074">
        <v>3.5465300000000002</v>
      </c>
      <c r="D5074" s="6">
        <f t="shared" si="563"/>
        <v>5</v>
      </c>
      <c r="E5074" s="6">
        <f t="shared" si="564"/>
        <v>4.830000000000112E-3</v>
      </c>
      <c r="F5074" s="6" t="str">
        <f t="shared" si="558"/>
        <v/>
      </c>
      <c r="G5074" s="6">
        <f t="shared" si="559"/>
        <v>1634768134</v>
      </c>
      <c r="H5074" s="6" t="str">
        <f t="shared" si="560"/>
        <v/>
      </c>
      <c r="I5074" s="6" t="str">
        <f t="shared" si="561"/>
        <v/>
      </c>
      <c r="J5074" s="6" t="str">
        <f t="shared" si="562"/>
        <v/>
      </c>
    </row>
    <row r="5075" spans="1:10" x14ac:dyDescent="0.25">
      <c r="A5075" s="1">
        <v>44489.927534722221</v>
      </c>
      <c r="B5075">
        <v>1634768139</v>
      </c>
      <c r="C5075">
        <v>3.5513699999999999</v>
      </c>
      <c r="D5075" s="6">
        <f t="shared" si="563"/>
        <v>5</v>
      </c>
      <c r="E5075" s="6">
        <f t="shared" si="564"/>
        <v>4.8399999999997334E-3</v>
      </c>
      <c r="F5075" s="6" t="str">
        <f t="shared" si="558"/>
        <v/>
      </c>
      <c r="G5075" s="6">
        <f t="shared" si="559"/>
        <v>1634768139</v>
      </c>
      <c r="H5075" s="6" t="str">
        <f t="shared" si="560"/>
        <v/>
      </c>
      <c r="I5075" s="6" t="str">
        <f t="shared" si="561"/>
        <v/>
      </c>
      <c r="J5075" s="6" t="str">
        <f t="shared" si="562"/>
        <v/>
      </c>
    </row>
    <row r="5076" spans="1:10" x14ac:dyDescent="0.25">
      <c r="A5076" s="1">
        <v>44489.92759259259</v>
      </c>
      <c r="B5076">
        <v>1634768144</v>
      </c>
      <c r="C5076">
        <v>3.5400900000000002</v>
      </c>
      <c r="D5076" s="6">
        <f t="shared" si="563"/>
        <v>5</v>
      </c>
      <c r="E5076" s="6">
        <f t="shared" si="564"/>
        <v>-1.1279999999999735E-2</v>
      </c>
      <c r="F5076" s="6" t="str">
        <f t="shared" si="558"/>
        <v/>
      </c>
      <c r="G5076" s="6">
        <f t="shared" si="559"/>
        <v>1634768144</v>
      </c>
      <c r="H5076" s="6" t="str">
        <f t="shared" si="560"/>
        <v/>
      </c>
      <c r="I5076" s="6" t="str">
        <f t="shared" si="561"/>
        <v/>
      </c>
      <c r="J5076" s="6" t="str">
        <f t="shared" si="562"/>
        <v/>
      </c>
    </row>
    <row r="5077" spans="1:10" x14ac:dyDescent="0.25">
      <c r="A5077" s="1">
        <v>44489.92765046296</v>
      </c>
      <c r="B5077">
        <v>1634768149</v>
      </c>
      <c r="C5077">
        <v>3.5384799999999998</v>
      </c>
      <c r="D5077" s="6">
        <f t="shared" si="563"/>
        <v>5</v>
      </c>
      <c r="E5077" s="6">
        <f t="shared" si="564"/>
        <v>-1.6100000000003334E-3</v>
      </c>
      <c r="F5077" s="6" t="str">
        <f t="shared" si="558"/>
        <v/>
      </c>
      <c r="G5077" s="6">
        <f t="shared" si="559"/>
        <v>1634768149</v>
      </c>
      <c r="H5077" s="6" t="str">
        <f t="shared" si="560"/>
        <v/>
      </c>
      <c r="I5077" s="6" t="str">
        <f t="shared" si="561"/>
        <v/>
      </c>
      <c r="J5077" s="6" t="str">
        <f t="shared" si="562"/>
        <v/>
      </c>
    </row>
    <row r="5078" spans="1:10" x14ac:dyDescent="0.25">
      <c r="A5078" s="1">
        <v>44489.927708333336</v>
      </c>
      <c r="B5078">
        <v>1634768154</v>
      </c>
      <c r="C5078">
        <v>3.5368599999999999</v>
      </c>
      <c r="D5078" s="6">
        <f t="shared" si="563"/>
        <v>5</v>
      </c>
      <c r="E5078" s="6">
        <f t="shared" si="564"/>
        <v>-1.6199999999999548E-3</v>
      </c>
      <c r="F5078" s="6" t="str">
        <f t="shared" si="558"/>
        <v/>
      </c>
      <c r="G5078" s="6">
        <f t="shared" si="559"/>
        <v>1634768154</v>
      </c>
      <c r="H5078" s="6" t="str">
        <f t="shared" si="560"/>
        <v/>
      </c>
      <c r="I5078" s="6" t="str">
        <f t="shared" si="561"/>
        <v/>
      </c>
      <c r="J5078" s="6" t="str">
        <f t="shared" si="562"/>
        <v/>
      </c>
    </row>
    <row r="5079" spans="1:10" x14ac:dyDescent="0.25">
      <c r="A5079" s="1">
        <v>44489.927766203706</v>
      </c>
      <c r="B5079">
        <v>1634768159</v>
      </c>
      <c r="C5079">
        <v>3.53525</v>
      </c>
      <c r="D5079" s="6">
        <f t="shared" si="563"/>
        <v>5</v>
      </c>
      <c r="E5079" s="6">
        <f t="shared" si="564"/>
        <v>-1.6099999999998893E-3</v>
      </c>
      <c r="F5079" s="6" t="str">
        <f t="shared" si="558"/>
        <v/>
      </c>
      <c r="G5079" s="6">
        <f t="shared" si="559"/>
        <v>1634768159</v>
      </c>
      <c r="H5079" s="6" t="str">
        <f t="shared" si="560"/>
        <v/>
      </c>
      <c r="I5079" s="6" t="str">
        <f t="shared" si="561"/>
        <v/>
      </c>
      <c r="J5079" s="6" t="str">
        <f t="shared" si="562"/>
        <v/>
      </c>
    </row>
    <row r="5080" spans="1:10" x14ac:dyDescent="0.25">
      <c r="A5080" s="1">
        <v>44489.927824074075</v>
      </c>
      <c r="B5080">
        <v>1634768164</v>
      </c>
      <c r="C5080">
        <v>3.5384799999999998</v>
      </c>
      <c r="D5080" s="6">
        <f t="shared" si="563"/>
        <v>5</v>
      </c>
      <c r="E5080" s="6">
        <f t="shared" si="564"/>
        <v>3.2299999999998441E-3</v>
      </c>
      <c r="F5080" s="6" t="str">
        <f t="shared" si="558"/>
        <v/>
      </c>
      <c r="G5080" s="6">
        <f t="shared" si="559"/>
        <v>1634768164</v>
      </c>
      <c r="H5080" s="6" t="str">
        <f t="shared" si="560"/>
        <v/>
      </c>
      <c r="I5080" s="6" t="str">
        <f t="shared" si="561"/>
        <v/>
      </c>
      <c r="J5080" s="6" t="str">
        <f t="shared" si="562"/>
        <v/>
      </c>
    </row>
    <row r="5081" spans="1:10" x14ac:dyDescent="0.25">
      <c r="A5081" s="1">
        <v>44489.927881944444</v>
      </c>
      <c r="B5081">
        <v>1634768169</v>
      </c>
      <c r="C5081">
        <v>3.53525</v>
      </c>
      <c r="D5081" s="6">
        <f t="shared" si="563"/>
        <v>5</v>
      </c>
      <c r="E5081" s="6">
        <f t="shared" si="564"/>
        <v>-3.2299999999998441E-3</v>
      </c>
      <c r="F5081" s="6" t="str">
        <f t="shared" si="558"/>
        <v/>
      </c>
      <c r="G5081" s="6">
        <f t="shared" si="559"/>
        <v>1634768169</v>
      </c>
      <c r="H5081" s="6" t="str">
        <f t="shared" si="560"/>
        <v/>
      </c>
      <c r="I5081" s="6" t="str">
        <f t="shared" si="561"/>
        <v/>
      </c>
      <c r="J5081" s="6" t="str">
        <f t="shared" si="562"/>
        <v/>
      </c>
    </row>
    <row r="5082" spans="1:10" x14ac:dyDescent="0.25">
      <c r="A5082" s="1">
        <v>44489.927939814814</v>
      </c>
      <c r="B5082">
        <v>1634768174</v>
      </c>
      <c r="C5082">
        <v>3.53525</v>
      </c>
      <c r="D5082" s="6">
        <f t="shared" si="563"/>
        <v>5</v>
      </c>
      <c r="E5082" s="6">
        <f t="shared" si="564"/>
        <v>0</v>
      </c>
      <c r="F5082" s="6" t="str">
        <f t="shared" si="558"/>
        <v/>
      </c>
      <c r="G5082" s="6">
        <f t="shared" si="559"/>
        <v>1634768174</v>
      </c>
      <c r="H5082" s="6" t="str">
        <f t="shared" si="560"/>
        <v/>
      </c>
      <c r="I5082" s="6" t="str">
        <f t="shared" si="561"/>
        <v/>
      </c>
      <c r="J5082" s="6" t="str">
        <f t="shared" si="562"/>
        <v/>
      </c>
    </row>
    <row r="5083" spans="1:10" x14ac:dyDescent="0.25">
      <c r="A5083" s="1">
        <v>44489.927997685183</v>
      </c>
      <c r="B5083">
        <v>1634768179</v>
      </c>
      <c r="C5083">
        <v>3.53525</v>
      </c>
      <c r="D5083" s="6">
        <f t="shared" si="563"/>
        <v>5</v>
      </c>
      <c r="E5083" s="6">
        <f t="shared" si="564"/>
        <v>0</v>
      </c>
      <c r="F5083" s="6" t="str">
        <f t="shared" si="558"/>
        <v/>
      </c>
      <c r="G5083" s="6">
        <f t="shared" si="559"/>
        <v>1634768179</v>
      </c>
      <c r="H5083" s="6" t="str">
        <f t="shared" si="560"/>
        <v/>
      </c>
      <c r="I5083" s="6" t="str">
        <f t="shared" si="561"/>
        <v/>
      </c>
      <c r="J5083" s="6" t="str">
        <f t="shared" si="562"/>
        <v/>
      </c>
    </row>
    <row r="5084" spans="1:10" x14ac:dyDescent="0.25">
      <c r="A5084" s="1">
        <v>44489.928055555552</v>
      </c>
      <c r="B5084">
        <v>1634768184</v>
      </c>
      <c r="C5084">
        <v>3.53525</v>
      </c>
      <c r="D5084" s="6">
        <f t="shared" si="563"/>
        <v>5</v>
      </c>
      <c r="E5084" s="6">
        <f t="shared" si="564"/>
        <v>0</v>
      </c>
      <c r="F5084" s="6" t="str">
        <f t="shared" si="558"/>
        <v/>
      </c>
      <c r="G5084" s="6">
        <f t="shared" si="559"/>
        <v>1634768184</v>
      </c>
      <c r="H5084" s="6" t="str">
        <f t="shared" si="560"/>
        <v/>
      </c>
      <c r="I5084" s="6" t="str">
        <f t="shared" si="561"/>
        <v/>
      </c>
      <c r="J5084" s="6" t="str">
        <f t="shared" si="562"/>
        <v/>
      </c>
    </row>
    <row r="5085" spans="1:10" x14ac:dyDescent="0.25">
      <c r="A5085" s="1">
        <v>44489.928124999999</v>
      </c>
      <c r="B5085">
        <v>1634768190</v>
      </c>
      <c r="C5085">
        <v>3.5320299999999998</v>
      </c>
      <c r="D5085" s="6">
        <f t="shared" si="563"/>
        <v>6</v>
      </c>
      <c r="E5085" s="6">
        <f t="shared" si="564"/>
        <v>-3.2200000000002227E-3</v>
      </c>
      <c r="F5085" s="6" t="str">
        <f t="shared" si="558"/>
        <v/>
      </c>
      <c r="G5085" s="6">
        <f t="shared" si="559"/>
        <v>1634768190</v>
      </c>
      <c r="H5085" s="6" t="str">
        <f t="shared" si="560"/>
        <v/>
      </c>
      <c r="I5085" s="6" t="str">
        <f t="shared" si="561"/>
        <v/>
      </c>
      <c r="J5085" s="6" t="str">
        <f t="shared" si="562"/>
        <v/>
      </c>
    </row>
    <row r="5086" spans="1:10" x14ac:dyDescent="0.25">
      <c r="A5086" s="1">
        <v>44489.928182870368</v>
      </c>
      <c r="B5086">
        <v>1634768195</v>
      </c>
      <c r="C5086">
        <v>3.5400900000000002</v>
      </c>
      <c r="D5086" s="6">
        <f t="shared" si="563"/>
        <v>5</v>
      </c>
      <c r="E5086" s="6">
        <f t="shared" si="564"/>
        <v>8.0600000000004002E-3</v>
      </c>
      <c r="F5086" s="6" t="str">
        <f t="shared" si="558"/>
        <v/>
      </c>
      <c r="G5086" s="6">
        <f t="shared" si="559"/>
        <v>1634768195</v>
      </c>
      <c r="H5086" s="6" t="str">
        <f t="shared" si="560"/>
        <v/>
      </c>
      <c r="I5086" s="6" t="str">
        <f t="shared" si="561"/>
        <v/>
      </c>
      <c r="J5086" s="6" t="str">
        <f t="shared" si="562"/>
        <v/>
      </c>
    </row>
    <row r="5087" spans="1:10" x14ac:dyDescent="0.25">
      <c r="A5087" s="1">
        <v>44489.928240740737</v>
      </c>
      <c r="B5087">
        <v>1634768200</v>
      </c>
      <c r="C5087">
        <v>3.53525</v>
      </c>
      <c r="D5087" s="6">
        <f t="shared" si="563"/>
        <v>5</v>
      </c>
      <c r="E5087" s="6">
        <f t="shared" si="564"/>
        <v>-4.8400000000001775E-3</v>
      </c>
      <c r="F5087" s="6" t="str">
        <f t="shared" si="558"/>
        <v/>
      </c>
      <c r="G5087" s="6">
        <f t="shared" si="559"/>
        <v>1634768200</v>
      </c>
      <c r="H5087" s="6" t="str">
        <f t="shared" si="560"/>
        <v/>
      </c>
      <c r="I5087" s="6" t="str">
        <f t="shared" si="561"/>
        <v/>
      </c>
      <c r="J5087" s="6" t="str">
        <f t="shared" si="562"/>
        <v/>
      </c>
    </row>
    <row r="5088" spans="1:10" x14ac:dyDescent="0.25">
      <c r="A5088" s="1">
        <v>44489.928298611114</v>
      </c>
      <c r="B5088">
        <v>1634768205</v>
      </c>
      <c r="C5088">
        <v>3.5465300000000002</v>
      </c>
      <c r="D5088" s="6">
        <f t="shared" si="563"/>
        <v>5</v>
      </c>
      <c r="E5088" s="6">
        <f t="shared" si="564"/>
        <v>1.1280000000000179E-2</v>
      </c>
      <c r="F5088" s="6" t="str">
        <f t="shared" si="558"/>
        <v/>
      </c>
      <c r="G5088" s="6">
        <f t="shared" si="559"/>
        <v>1634768205</v>
      </c>
      <c r="H5088" s="6" t="str">
        <f t="shared" si="560"/>
        <v/>
      </c>
      <c r="I5088" s="6" t="str">
        <f t="shared" si="561"/>
        <v/>
      </c>
      <c r="J5088" s="6" t="str">
        <f t="shared" si="562"/>
        <v/>
      </c>
    </row>
    <row r="5089" spans="1:10" x14ac:dyDescent="0.25">
      <c r="A5089" s="1">
        <v>44489.928356481483</v>
      </c>
      <c r="B5089">
        <v>1634768210</v>
      </c>
      <c r="C5089">
        <v>3.5336400000000001</v>
      </c>
      <c r="D5089" s="6">
        <f t="shared" si="563"/>
        <v>5</v>
      </c>
      <c r="E5089" s="6">
        <f t="shared" si="564"/>
        <v>-1.2890000000000068E-2</v>
      </c>
      <c r="F5089" s="6" t="str">
        <f t="shared" si="558"/>
        <v/>
      </c>
      <c r="G5089" s="6">
        <f t="shared" si="559"/>
        <v>1634768210</v>
      </c>
      <c r="H5089" s="6" t="str">
        <f t="shared" si="560"/>
        <v/>
      </c>
      <c r="I5089" s="6" t="str">
        <f t="shared" si="561"/>
        <v/>
      </c>
      <c r="J5089" s="6" t="str">
        <f t="shared" si="562"/>
        <v/>
      </c>
    </row>
    <row r="5090" spans="1:10" x14ac:dyDescent="0.25">
      <c r="A5090" s="1">
        <v>44489.928414351853</v>
      </c>
      <c r="B5090">
        <v>1634768215</v>
      </c>
      <c r="C5090">
        <v>3.5384799999999998</v>
      </c>
      <c r="D5090" s="6">
        <f t="shared" si="563"/>
        <v>5</v>
      </c>
      <c r="E5090" s="6">
        <f t="shared" si="564"/>
        <v>4.8399999999997334E-3</v>
      </c>
      <c r="F5090" s="6" t="str">
        <f t="shared" si="558"/>
        <v/>
      </c>
      <c r="G5090" s="6">
        <f t="shared" si="559"/>
        <v>1634768215</v>
      </c>
      <c r="H5090" s="6" t="str">
        <f t="shared" si="560"/>
        <v/>
      </c>
      <c r="I5090" s="6" t="str">
        <f t="shared" si="561"/>
        <v/>
      </c>
      <c r="J5090" s="6" t="str">
        <f t="shared" si="562"/>
        <v/>
      </c>
    </row>
    <row r="5091" spans="1:10" x14ac:dyDescent="0.25">
      <c r="A5091" s="1">
        <v>44489.928472222222</v>
      </c>
      <c r="B5091">
        <v>1634768220</v>
      </c>
      <c r="C5091">
        <v>3.5336400000000001</v>
      </c>
      <c r="D5091" s="6">
        <f t="shared" si="563"/>
        <v>5</v>
      </c>
      <c r="E5091" s="6">
        <f t="shared" si="564"/>
        <v>-4.8399999999997334E-3</v>
      </c>
      <c r="F5091" s="6" t="str">
        <f t="shared" si="558"/>
        <v/>
      </c>
      <c r="G5091" s="6">
        <f t="shared" si="559"/>
        <v>1634768220</v>
      </c>
      <c r="H5091" s="6" t="str">
        <f t="shared" si="560"/>
        <v/>
      </c>
      <c r="I5091" s="6" t="str">
        <f t="shared" si="561"/>
        <v/>
      </c>
      <c r="J5091" s="6" t="str">
        <f t="shared" si="562"/>
        <v/>
      </c>
    </row>
    <row r="5092" spans="1:10" x14ac:dyDescent="0.25">
      <c r="A5092" s="1">
        <v>44489.928530092591</v>
      </c>
      <c r="B5092">
        <v>1634768225</v>
      </c>
      <c r="C5092">
        <v>3.5384799999999998</v>
      </c>
      <c r="D5092" s="6">
        <f t="shared" si="563"/>
        <v>5</v>
      </c>
      <c r="E5092" s="6">
        <f t="shared" si="564"/>
        <v>4.8399999999997334E-3</v>
      </c>
      <c r="F5092" s="6" t="str">
        <f t="shared" si="558"/>
        <v/>
      </c>
      <c r="G5092" s="6">
        <f t="shared" si="559"/>
        <v>1634768225</v>
      </c>
      <c r="H5092" s="6" t="str">
        <f t="shared" si="560"/>
        <v/>
      </c>
      <c r="I5092" s="6" t="str">
        <f t="shared" si="561"/>
        <v/>
      </c>
      <c r="J5092" s="6" t="str">
        <f t="shared" si="562"/>
        <v/>
      </c>
    </row>
    <row r="5093" spans="1:10" x14ac:dyDescent="0.25">
      <c r="A5093" s="1">
        <v>44489.928587962961</v>
      </c>
      <c r="B5093">
        <v>1634768230</v>
      </c>
      <c r="C5093">
        <v>3.5465300000000002</v>
      </c>
      <c r="D5093" s="6">
        <f t="shared" si="563"/>
        <v>5</v>
      </c>
      <c r="E5093" s="6">
        <f t="shared" si="564"/>
        <v>8.0500000000003347E-3</v>
      </c>
      <c r="F5093" s="6" t="str">
        <f t="shared" si="558"/>
        <v/>
      </c>
      <c r="G5093" s="6">
        <f t="shared" si="559"/>
        <v>1634768230</v>
      </c>
      <c r="H5093" s="6" t="str">
        <f t="shared" si="560"/>
        <v/>
      </c>
      <c r="I5093" s="6" t="str">
        <f t="shared" si="561"/>
        <v/>
      </c>
      <c r="J5093" s="6" t="str">
        <f t="shared" si="562"/>
        <v/>
      </c>
    </row>
    <row r="5094" spans="1:10" x14ac:dyDescent="0.25">
      <c r="A5094" s="1">
        <v>44489.92864583333</v>
      </c>
      <c r="B5094">
        <v>1634768235</v>
      </c>
      <c r="C5094">
        <v>3.54976</v>
      </c>
      <c r="D5094" s="6">
        <f t="shared" si="563"/>
        <v>5</v>
      </c>
      <c r="E5094" s="6">
        <f t="shared" si="564"/>
        <v>3.2299999999998441E-3</v>
      </c>
      <c r="F5094" s="6" t="str">
        <f t="shared" si="558"/>
        <v/>
      </c>
      <c r="G5094" s="6">
        <f t="shared" si="559"/>
        <v>1634768235</v>
      </c>
      <c r="H5094" s="6" t="str">
        <f t="shared" si="560"/>
        <v/>
      </c>
      <c r="I5094" s="6" t="str">
        <f t="shared" si="561"/>
        <v/>
      </c>
      <c r="J5094" s="6" t="str">
        <f t="shared" si="562"/>
        <v/>
      </c>
    </row>
    <row r="5095" spans="1:10" x14ac:dyDescent="0.25">
      <c r="A5095" s="1">
        <v>44489.928703703707</v>
      </c>
      <c r="B5095">
        <v>1634768240</v>
      </c>
      <c r="C5095">
        <v>3.5336400000000001</v>
      </c>
      <c r="D5095" s="6">
        <f t="shared" si="563"/>
        <v>5</v>
      </c>
      <c r="E5095" s="6">
        <f t="shared" si="564"/>
        <v>-1.6119999999999912E-2</v>
      </c>
      <c r="F5095" s="6" t="str">
        <f t="shared" si="558"/>
        <v/>
      </c>
      <c r="G5095" s="6">
        <f t="shared" si="559"/>
        <v>1634768240</v>
      </c>
      <c r="H5095" s="6" t="str">
        <f t="shared" si="560"/>
        <v/>
      </c>
      <c r="I5095" s="6" t="str">
        <f t="shared" si="561"/>
        <v/>
      </c>
      <c r="J5095" s="6" t="str">
        <f t="shared" si="562"/>
        <v/>
      </c>
    </row>
    <row r="5096" spans="1:10" x14ac:dyDescent="0.25">
      <c r="A5096" s="1">
        <v>44489.928761574076</v>
      </c>
      <c r="B5096">
        <v>1634768245</v>
      </c>
      <c r="C5096">
        <v>3.5272000000000001</v>
      </c>
      <c r="D5096" s="6">
        <f t="shared" si="563"/>
        <v>5</v>
      </c>
      <c r="E5096" s="6">
        <f t="shared" si="564"/>
        <v>-6.4400000000000013E-3</v>
      </c>
      <c r="F5096" s="6" t="str">
        <f t="shared" si="558"/>
        <v/>
      </c>
      <c r="G5096" s="6">
        <f t="shared" si="559"/>
        <v>1634768245</v>
      </c>
      <c r="H5096" s="6" t="str">
        <f t="shared" si="560"/>
        <v/>
      </c>
      <c r="I5096" s="6" t="str">
        <f t="shared" si="561"/>
        <v/>
      </c>
      <c r="J5096" s="6" t="str">
        <f t="shared" si="562"/>
        <v/>
      </c>
    </row>
    <row r="5097" spans="1:10" x14ac:dyDescent="0.25">
      <c r="A5097" s="1">
        <v>44489.928819444445</v>
      </c>
      <c r="B5097">
        <v>1634768250</v>
      </c>
      <c r="C5097">
        <v>3.5481400000000001</v>
      </c>
      <c r="D5097" s="6">
        <f t="shared" si="563"/>
        <v>5</v>
      </c>
      <c r="E5097" s="6">
        <f t="shared" si="564"/>
        <v>2.0939999999999959E-2</v>
      </c>
      <c r="F5097" s="6" t="str">
        <f t="shared" si="558"/>
        <v/>
      </c>
      <c r="G5097" s="6">
        <f t="shared" si="559"/>
        <v>1634768250</v>
      </c>
      <c r="H5097" s="6" t="str">
        <f t="shared" si="560"/>
        <v/>
      </c>
      <c r="I5097" s="6" t="str">
        <f t="shared" si="561"/>
        <v/>
      </c>
      <c r="J5097" s="6" t="str">
        <f t="shared" si="562"/>
        <v/>
      </c>
    </row>
    <row r="5098" spans="1:10" x14ac:dyDescent="0.25">
      <c r="A5098" s="1">
        <v>44489.928877314815</v>
      </c>
      <c r="B5098">
        <v>1634768255</v>
      </c>
      <c r="C5098">
        <v>3.5368599999999999</v>
      </c>
      <c r="D5098" s="6">
        <f t="shared" si="563"/>
        <v>5</v>
      </c>
      <c r="E5098" s="6">
        <f t="shared" si="564"/>
        <v>-1.1280000000000179E-2</v>
      </c>
      <c r="F5098" s="6" t="str">
        <f t="shared" si="558"/>
        <v/>
      </c>
      <c r="G5098" s="6">
        <f t="shared" si="559"/>
        <v>1634768255</v>
      </c>
      <c r="H5098" s="6" t="str">
        <f t="shared" si="560"/>
        <v/>
      </c>
      <c r="I5098" s="6" t="str">
        <f t="shared" si="561"/>
        <v/>
      </c>
      <c r="J5098" s="6" t="str">
        <f t="shared" si="562"/>
        <v/>
      </c>
    </row>
    <row r="5099" spans="1:10" x14ac:dyDescent="0.25">
      <c r="A5099" s="1">
        <v>44489.928935185184</v>
      </c>
      <c r="B5099">
        <v>1634768260</v>
      </c>
      <c r="C5099">
        <v>3.5384799999999998</v>
      </c>
      <c r="D5099" s="6">
        <f t="shared" si="563"/>
        <v>5</v>
      </c>
      <c r="E5099" s="6">
        <f t="shared" si="564"/>
        <v>1.6199999999999548E-3</v>
      </c>
      <c r="F5099" s="6" t="str">
        <f t="shared" si="558"/>
        <v/>
      </c>
      <c r="G5099" s="6">
        <f t="shared" si="559"/>
        <v>1634768260</v>
      </c>
      <c r="H5099" s="6" t="str">
        <f t="shared" si="560"/>
        <v/>
      </c>
      <c r="I5099" s="6" t="str">
        <f t="shared" si="561"/>
        <v/>
      </c>
      <c r="J5099" s="6" t="str">
        <f t="shared" si="562"/>
        <v/>
      </c>
    </row>
    <row r="5100" spans="1:10" x14ac:dyDescent="0.25">
      <c r="A5100" s="1">
        <v>44489.928993055553</v>
      </c>
      <c r="B5100">
        <v>1634768265</v>
      </c>
      <c r="C5100">
        <v>3.5320299999999998</v>
      </c>
      <c r="D5100" s="6">
        <f t="shared" si="563"/>
        <v>5</v>
      </c>
      <c r="E5100" s="6">
        <f t="shared" si="564"/>
        <v>-6.4500000000000668E-3</v>
      </c>
      <c r="F5100" s="6" t="str">
        <f t="shared" si="558"/>
        <v/>
      </c>
      <c r="G5100" s="6">
        <f t="shared" si="559"/>
        <v>1634768265</v>
      </c>
      <c r="H5100" s="6" t="str">
        <f t="shared" si="560"/>
        <v/>
      </c>
      <c r="I5100" s="6" t="str">
        <f t="shared" si="561"/>
        <v/>
      </c>
      <c r="J5100" s="6" t="str">
        <f t="shared" si="562"/>
        <v/>
      </c>
    </row>
    <row r="5101" spans="1:10" x14ac:dyDescent="0.25">
      <c r="A5101" s="1">
        <v>44489.929050925923</v>
      </c>
      <c r="B5101">
        <v>1634768270</v>
      </c>
      <c r="C5101">
        <v>3.5417000000000001</v>
      </c>
      <c r="D5101" s="6">
        <f t="shared" si="563"/>
        <v>5</v>
      </c>
      <c r="E5101" s="6">
        <f t="shared" si="564"/>
        <v>9.6700000000002895E-3</v>
      </c>
      <c r="F5101" s="6" t="str">
        <f t="shared" si="558"/>
        <v/>
      </c>
      <c r="G5101" s="6">
        <f t="shared" si="559"/>
        <v>1634768270</v>
      </c>
      <c r="H5101" s="6" t="str">
        <f t="shared" si="560"/>
        <v/>
      </c>
      <c r="I5101" s="6" t="str">
        <f t="shared" si="561"/>
        <v/>
      </c>
      <c r="J5101" s="6" t="str">
        <f t="shared" si="562"/>
        <v/>
      </c>
    </row>
    <row r="5102" spans="1:10" x14ac:dyDescent="0.25">
      <c r="A5102" s="1">
        <v>44489.929108796299</v>
      </c>
      <c r="B5102">
        <v>1634768275</v>
      </c>
      <c r="C5102">
        <v>3.53525</v>
      </c>
      <c r="D5102" s="6">
        <f t="shared" si="563"/>
        <v>5</v>
      </c>
      <c r="E5102" s="6">
        <f t="shared" si="564"/>
        <v>-6.4500000000000668E-3</v>
      </c>
      <c r="F5102" s="6" t="str">
        <f t="shared" si="558"/>
        <v/>
      </c>
      <c r="G5102" s="6">
        <f t="shared" si="559"/>
        <v>1634768275</v>
      </c>
      <c r="H5102" s="6" t="str">
        <f t="shared" si="560"/>
        <v/>
      </c>
      <c r="I5102" s="6" t="str">
        <f t="shared" si="561"/>
        <v/>
      </c>
      <c r="J5102" s="6" t="str">
        <f t="shared" si="562"/>
        <v/>
      </c>
    </row>
    <row r="5103" spans="1:10" x14ac:dyDescent="0.25">
      <c r="A5103" s="1">
        <v>44489.929166666669</v>
      </c>
      <c r="B5103">
        <v>1634768280</v>
      </c>
      <c r="C5103">
        <v>3.54331</v>
      </c>
      <c r="D5103" s="6">
        <f t="shared" si="563"/>
        <v>5</v>
      </c>
      <c r="E5103" s="6">
        <f t="shared" si="564"/>
        <v>8.0599999999999561E-3</v>
      </c>
      <c r="F5103" s="6" t="str">
        <f t="shared" si="558"/>
        <v/>
      </c>
      <c r="G5103" s="6">
        <f t="shared" si="559"/>
        <v>1634768280</v>
      </c>
      <c r="H5103" s="6" t="str">
        <f t="shared" si="560"/>
        <v/>
      </c>
      <c r="I5103" s="6" t="str">
        <f t="shared" si="561"/>
        <v/>
      </c>
      <c r="J5103" s="6" t="str">
        <f t="shared" si="562"/>
        <v/>
      </c>
    </row>
    <row r="5104" spans="1:10" x14ac:dyDescent="0.25">
      <c r="A5104" s="1">
        <v>44489.929224537038</v>
      </c>
      <c r="B5104">
        <v>1634768285</v>
      </c>
      <c r="C5104">
        <v>3.5465300000000002</v>
      </c>
      <c r="D5104" s="6">
        <f t="shared" si="563"/>
        <v>5</v>
      </c>
      <c r="E5104" s="6">
        <f t="shared" si="564"/>
        <v>3.2200000000002227E-3</v>
      </c>
      <c r="F5104" s="6" t="str">
        <f t="shared" si="558"/>
        <v/>
      </c>
      <c r="G5104" s="6">
        <f t="shared" si="559"/>
        <v>1634768285</v>
      </c>
      <c r="H5104" s="6" t="str">
        <f t="shared" si="560"/>
        <v/>
      </c>
      <c r="I5104" s="6" t="str">
        <f t="shared" si="561"/>
        <v/>
      </c>
      <c r="J5104" s="6" t="str">
        <f t="shared" si="562"/>
        <v/>
      </c>
    </row>
    <row r="5105" spans="1:10" x14ac:dyDescent="0.25">
      <c r="A5105" s="1">
        <v>44489.929282407407</v>
      </c>
      <c r="B5105">
        <v>1634768290</v>
      </c>
      <c r="C5105">
        <v>3.5481400000000001</v>
      </c>
      <c r="D5105" s="6">
        <f t="shared" si="563"/>
        <v>5</v>
      </c>
      <c r="E5105" s="6">
        <f t="shared" si="564"/>
        <v>1.6099999999998893E-3</v>
      </c>
      <c r="F5105" s="6" t="str">
        <f t="shared" si="558"/>
        <v/>
      </c>
      <c r="G5105" s="6">
        <f t="shared" si="559"/>
        <v>1634768290</v>
      </c>
      <c r="H5105" s="6" t="str">
        <f t="shared" si="560"/>
        <v/>
      </c>
      <c r="I5105" s="6" t="str">
        <f t="shared" si="561"/>
        <v/>
      </c>
      <c r="J5105" s="6" t="str">
        <f t="shared" si="562"/>
        <v/>
      </c>
    </row>
    <row r="5106" spans="1:10" x14ac:dyDescent="0.25">
      <c r="A5106" s="1">
        <v>44489.929340277777</v>
      </c>
      <c r="B5106">
        <v>1634768295</v>
      </c>
      <c r="C5106">
        <v>3.53525</v>
      </c>
      <c r="D5106" s="6">
        <f t="shared" si="563"/>
        <v>5</v>
      </c>
      <c r="E5106" s="6">
        <f t="shared" si="564"/>
        <v>-1.2890000000000068E-2</v>
      </c>
      <c r="F5106" s="6" t="str">
        <f t="shared" si="558"/>
        <v/>
      </c>
      <c r="G5106" s="6">
        <f t="shared" si="559"/>
        <v>1634768295</v>
      </c>
      <c r="H5106" s="6" t="str">
        <f t="shared" si="560"/>
        <v/>
      </c>
      <c r="I5106" s="6" t="str">
        <f t="shared" si="561"/>
        <v/>
      </c>
      <c r="J5106" s="6" t="str">
        <f t="shared" si="562"/>
        <v/>
      </c>
    </row>
    <row r="5107" spans="1:10" x14ac:dyDescent="0.25">
      <c r="A5107" s="1">
        <v>44489.929398148146</v>
      </c>
      <c r="B5107">
        <v>1634768300</v>
      </c>
      <c r="C5107">
        <v>3.53525</v>
      </c>
      <c r="D5107" s="6">
        <f t="shared" si="563"/>
        <v>5</v>
      </c>
      <c r="E5107" s="6">
        <f t="shared" si="564"/>
        <v>0</v>
      </c>
      <c r="F5107" s="6" t="str">
        <f t="shared" si="558"/>
        <v/>
      </c>
      <c r="G5107" s="6">
        <f t="shared" si="559"/>
        <v>1634768300</v>
      </c>
      <c r="H5107" s="6" t="str">
        <f t="shared" si="560"/>
        <v/>
      </c>
      <c r="I5107" s="6" t="str">
        <f t="shared" si="561"/>
        <v/>
      </c>
      <c r="J5107" s="6" t="str">
        <f t="shared" si="562"/>
        <v/>
      </c>
    </row>
    <row r="5108" spans="1:10" x14ac:dyDescent="0.25">
      <c r="A5108" s="1">
        <v>44489.929456018515</v>
      </c>
      <c r="B5108">
        <v>1634768305</v>
      </c>
      <c r="C5108">
        <v>3.5384799999999998</v>
      </c>
      <c r="D5108" s="6">
        <f t="shared" si="563"/>
        <v>5</v>
      </c>
      <c r="E5108" s="6">
        <f t="shared" si="564"/>
        <v>3.2299999999998441E-3</v>
      </c>
      <c r="F5108" s="6" t="str">
        <f t="shared" si="558"/>
        <v/>
      </c>
      <c r="G5108" s="6">
        <f t="shared" si="559"/>
        <v>1634768305</v>
      </c>
      <c r="H5108" s="6" t="str">
        <f t="shared" si="560"/>
        <v/>
      </c>
      <c r="I5108" s="6" t="str">
        <f t="shared" si="561"/>
        <v/>
      </c>
      <c r="J5108" s="6" t="str">
        <f t="shared" si="562"/>
        <v/>
      </c>
    </row>
    <row r="5109" spans="1:10" x14ac:dyDescent="0.25">
      <c r="A5109" s="1">
        <v>44489.929513888892</v>
      </c>
      <c r="B5109">
        <v>1634768310</v>
      </c>
      <c r="C5109">
        <v>3.53525</v>
      </c>
      <c r="D5109" s="6">
        <f t="shared" si="563"/>
        <v>5</v>
      </c>
      <c r="E5109" s="6">
        <f t="shared" si="564"/>
        <v>-3.2299999999998441E-3</v>
      </c>
      <c r="F5109" s="6" t="str">
        <f t="shared" si="558"/>
        <v/>
      </c>
      <c r="G5109" s="6">
        <f t="shared" si="559"/>
        <v>1634768310</v>
      </c>
      <c r="H5109" s="6" t="str">
        <f t="shared" si="560"/>
        <v/>
      </c>
      <c r="I5109" s="6" t="str">
        <f t="shared" si="561"/>
        <v/>
      </c>
      <c r="J5109" s="6" t="str">
        <f t="shared" si="562"/>
        <v/>
      </c>
    </row>
    <row r="5110" spans="1:10" x14ac:dyDescent="0.25">
      <c r="A5110" s="1">
        <v>44489.929571759261</v>
      </c>
      <c r="B5110">
        <v>1634768315</v>
      </c>
      <c r="C5110">
        <v>3.53525</v>
      </c>
      <c r="D5110" s="6">
        <f t="shared" si="563"/>
        <v>5</v>
      </c>
      <c r="E5110" s="6">
        <f t="shared" si="564"/>
        <v>0</v>
      </c>
      <c r="F5110" s="6" t="str">
        <f t="shared" si="558"/>
        <v/>
      </c>
      <c r="G5110" s="6">
        <f t="shared" si="559"/>
        <v>1634768315</v>
      </c>
      <c r="H5110" s="6" t="str">
        <f t="shared" si="560"/>
        <v/>
      </c>
      <c r="I5110" s="6" t="str">
        <f t="shared" si="561"/>
        <v/>
      </c>
      <c r="J5110" s="6" t="str">
        <f t="shared" si="562"/>
        <v/>
      </c>
    </row>
    <row r="5111" spans="1:10" x14ac:dyDescent="0.25">
      <c r="A5111" s="1">
        <v>44489.929629629631</v>
      </c>
      <c r="B5111">
        <v>1634768320</v>
      </c>
      <c r="C5111">
        <v>3.5481400000000001</v>
      </c>
      <c r="D5111" s="6">
        <f t="shared" si="563"/>
        <v>5</v>
      </c>
      <c r="E5111" s="6">
        <f t="shared" si="564"/>
        <v>1.2890000000000068E-2</v>
      </c>
      <c r="F5111" s="6" t="str">
        <f t="shared" si="558"/>
        <v/>
      </c>
      <c r="G5111" s="6">
        <f t="shared" si="559"/>
        <v>1634768320</v>
      </c>
      <c r="H5111" s="6" t="str">
        <f t="shared" si="560"/>
        <v/>
      </c>
      <c r="I5111" s="6" t="str">
        <f t="shared" si="561"/>
        <v/>
      </c>
      <c r="J5111" s="6" t="str">
        <f t="shared" si="562"/>
        <v/>
      </c>
    </row>
    <row r="5112" spans="1:10" x14ac:dyDescent="0.25">
      <c r="A5112" s="1">
        <v>44489.9296875</v>
      </c>
      <c r="B5112">
        <v>1634768325</v>
      </c>
      <c r="C5112">
        <v>3.5272000000000001</v>
      </c>
      <c r="D5112" s="6">
        <f t="shared" si="563"/>
        <v>5</v>
      </c>
      <c r="E5112" s="6">
        <f t="shared" si="564"/>
        <v>-2.0939999999999959E-2</v>
      </c>
      <c r="F5112" s="6" t="str">
        <f t="shared" si="558"/>
        <v/>
      </c>
      <c r="G5112" s="6">
        <f t="shared" si="559"/>
        <v>1634768325</v>
      </c>
      <c r="H5112" s="6" t="str">
        <f t="shared" si="560"/>
        <v/>
      </c>
      <c r="I5112" s="6" t="str">
        <f t="shared" si="561"/>
        <v/>
      </c>
      <c r="J5112" s="6" t="str">
        <f t="shared" si="562"/>
        <v/>
      </c>
    </row>
    <row r="5113" spans="1:10" x14ac:dyDescent="0.25">
      <c r="A5113" s="1">
        <v>44489.929745370369</v>
      </c>
      <c r="B5113">
        <v>1634768330</v>
      </c>
      <c r="C5113">
        <v>3.5336400000000001</v>
      </c>
      <c r="D5113" s="6">
        <f t="shared" si="563"/>
        <v>5</v>
      </c>
      <c r="E5113" s="6">
        <f t="shared" si="564"/>
        <v>6.4400000000000013E-3</v>
      </c>
      <c r="F5113" s="6" t="str">
        <f t="shared" si="558"/>
        <v/>
      </c>
      <c r="G5113" s="6">
        <f t="shared" si="559"/>
        <v>1634768330</v>
      </c>
      <c r="H5113" s="6" t="str">
        <f t="shared" si="560"/>
        <v/>
      </c>
      <c r="I5113" s="6" t="str">
        <f t="shared" si="561"/>
        <v/>
      </c>
      <c r="J5113" s="6" t="str">
        <f t="shared" si="562"/>
        <v/>
      </c>
    </row>
    <row r="5114" spans="1:10" x14ac:dyDescent="0.25">
      <c r="A5114" s="1">
        <v>44489.929803240739</v>
      </c>
      <c r="B5114">
        <v>1634768335</v>
      </c>
      <c r="C5114">
        <v>3.5272000000000001</v>
      </c>
      <c r="D5114" s="6">
        <f t="shared" si="563"/>
        <v>5</v>
      </c>
      <c r="E5114" s="6">
        <f t="shared" si="564"/>
        <v>-6.4400000000000013E-3</v>
      </c>
      <c r="F5114" s="6" t="str">
        <f t="shared" si="558"/>
        <v/>
      </c>
      <c r="G5114" s="6">
        <f t="shared" si="559"/>
        <v>1634768335</v>
      </c>
      <c r="H5114" s="6" t="str">
        <f t="shared" si="560"/>
        <v/>
      </c>
      <c r="I5114" s="6" t="str">
        <f t="shared" si="561"/>
        <v/>
      </c>
      <c r="J5114" s="6" t="str">
        <f t="shared" si="562"/>
        <v/>
      </c>
    </row>
    <row r="5115" spans="1:10" x14ac:dyDescent="0.25">
      <c r="A5115" s="1">
        <v>44489.929861111108</v>
      </c>
      <c r="B5115">
        <v>1634768340</v>
      </c>
      <c r="C5115">
        <v>3.53525</v>
      </c>
      <c r="D5115" s="6">
        <f t="shared" si="563"/>
        <v>5</v>
      </c>
      <c r="E5115" s="6">
        <f t="shared" si="564"/>
        <v>8.0499999999998906E-3</v>
      </c>
      <c r="F5115" s="6" t="str">
        <f t="shared" si="558"/>
        <v/>
      </c>
      <c r="G5115" s="6">
        <f t="shared" si="559"/>
        <v>1634768340</v>
      </c>
      <c r="H5115" s="6" t="str">
        <f t="shared" si="560"/>
        <v/>
      </c>
      <c r="I5115" s="6" t="str">
        <f t="shared" si="561"/>
        <v/>
      </c>
      <c r="J5115" s="6" t="str">
        <f t="shared" si="562"/>
        <v/>
      </c>
    </row>
    <row r="5116" spans="1:10" x14ac:dyDescent="0.25">
      <c r="A5116" s="1">
        <v>44489.929918981485</v>
      </c>
      <c r="B5116">
        <v>1634768345</v>
      </c>
      <c r="C5116">
        <v>3.5400900000000002</v>
      </c>
      <c r="D5116" s="6">
        <f t="shared" si="563"/>
        <v>5</v>
      </c>
      <c r="E5116" s="6">
        <f t="shared" si="564"/>
        <v>4.8400000000001775E-3</v>
      </c>
      <c r="F5116" s="6" t="str">
        <f t="shared" si="558"/>
        <v/>
      </c>
      <c r="G5116" s="6">
        <f t="shared" si="559"/>
        <v>1634768345</v>
      </c>
      <c r="H5116" s="6" t="str">
        <f t="shared" si="560"/>
        <v/>
      </c>
      <c r="I5116" s="6" t="str">
        <f t="shared" si="561"/>
        <v/>
      </c>
      <c r="J5116" s="6" t="str">
        <f t="shared" si="562"/>
        <v/>
      </c>
    </row>
    <row r="5117" spans="1:10" x14ac:dyDescent="0.25">
      <c r="A5117" s="1">
        <v>44489.929976851854</v>
      </c>
      <c r="B5117">
        <v>1634768350</v>
      </c>
      <c r="C5117">
        <v>3.5400900000000002</v>
      </c>
      <c r="D5117" s="6">
        <f t="shared" si="563"/>
        <v>5</v>
      </c>
      <c r="E5117" s="6">
        <f t="shared" si="564"/>
        <v>0</v>
      </c>
      <c r="F5117" s="6" t="str">
        <f t="shared" si="558"/>
        <v/>
      </c>
      <c r="G5117" s="6">
        <f t="shared" si="559"/>
        <v>1634768350</v>
      </c>
      <c r="H5117" s="6" t="str">
        <f t="shared" si="560"/>
        <v/>
      </c>
      <c r="I5117" s="6" t="str">
        <f t="shared" si="561"/>
        <v/>
      </c>
      <c r="J5117" s="6" t="str">
        <f t="shared" si="562"/>
        <v/>
      </c>
    </row>
    <row r="5118" spans="1:10" x14ac:dyDescent="0.25">
      <c r="A5118" s="1">
        <v>44489.930023148147</v>
      </c>
      <c r="B5118">
        <v>1634768354</v>
      </c>
      <c r="C5118">
        <v>3.5304199999999999</v>
      </c>
      <c r="D5118" s="6">
        <f t="shared" si="563"/>
        <v>4</v>
      </c>
      <c r="E5118" s="6">
        <f t="shared" si="564"/>
        <v>-9.6700000000002895E-3</v>
      </c>
      <c r="F5118" s="6" t="str">
        <f t="shared" si="558"/>
        <v/>
      </c>
      <c r="G5118" s="6">
        <f t="shared" si="559"/>
        <v>1634768354</v>
      </c>
      <c r="H5118" s="6" t="str">
        <f t="shared" si="560"/>
        <v/>
      </c>
      <c r="I5118" s="6" t="str">
        <f t="shared" si="561"/>
        <v/>
      </c>
      <c r="J5118" s="6" t="str">
        <f t="shared" si="562"/>
        <v/>
      </c>
    </row>
    <row r="5119" spans="1:10" x14ac:dyDescent="0.25">
      <c r="A5119" s="1">
        <v>44489.930081018516</v>
      </c>
      <c r="B5119">
        <v>1634768359</v>
      </c>
      <c r="C5119">
        <v>3.5368599999999999</v>
      </c>
      <c r="D5119" s="6">
        <f t="shared" si="563"/>
        <v>5</v>
      </c>
      <c r="E5119" s="6">
        <f t="shared" si="564"/>
        <v>6.4400000000000013E-3</v>
      </c>
      <c r="F5119" s="6" t="str">
        <f t="shared" si="558"/>
        <v/>
      </c>
      <c r="G5119" s="6">
        <f t="shared" si="559"/>
        <v>1634768359</v>
      </c>
      <c r="H5119" s="6" t="str">
        <f t="shared" si="560"/>
        <v/>
      </c>
      <c r="I5119" s="6" t="str">
        <f t="shared" si="561"/>
        <v/>
      </c>
      <c r="J5119" s="6" t="str">
        <f t="shared" si="562"/>
        <v/>
      </c>
    </row>
    <row r="5120" spans="1:10" x14ac:dyDescent="0.25">
      <c r="A5120" s="1">
        <v>44489.930138888885</v>
      </c>
      <c r="B5120">
        <v>1634768364</v>
      </c>
      <c r="C5120">
        <v>3.52881</v>
      </c>
      <c r="D5120" s="6">
        <f t="shared" si="563"/>
        <v>5</v>
      </c>
      <c r="E5120" s="6">
        <f t="shared" si="564"/>
        <v>-8.0499999999998906E-3</v>
      </c>
      <c r="F5120" s="6" t="str">
        <f t="shared" si="558"/>
        <v/>
      </c>
      <c r="G5120" s="6">
        <f t="shared" si="559"/>
        <v>1634768364</v>
      </c>
      <c r="H5120" s="6" t="str">
        <f t="shared" si="560"/>
        <v/>
      </c>
      <c r="I5120" s="6" t="str">
        <f t="shared" si="561"/>
        <v/>
      </c>
      <c r="J5120" s="6" t="str">
        <f t="shared" si="562"/>
        <v/>
      </c>
    </row>
    <row r="5121" spans="1:10" x14ac:dyDescent="0.25">
      <c r="A5121" s="1">
        <v>44489.930196759262</v>
      </c>
      <c r="B5121">
        <v>1634768369</v>
      </c>
      <c r="C5121">
        <v>3.5368599999999999</v>
      </c>
      <c r="D5121" s="6">
        <f t="shared" si="563"/>
        <v>5</v>
      </c>
      <c r="E5121" s="6">
        <f t="shared" si="564"/>
        <v>8.0499999999998906E-3</v>
      </c>
      <c r="F5121" s="6" t="str">
        <f t="shared" si="558"/>
        <v/>
      </c>
      <c r="G5121" s="6">
        <f t="shared" si="559"/>
        <v>1634768369</v>
      </c>
      <c r="H5121" s="6" t="str">
        <f t="shared" si="560"/>
        <v/>
      </c>
      <c r="I5121" s="6" t="str">
        <f t="shared" si="561"/>
        <v/>
      </c>
      <c r="J5121" s="6" t="str">
        <f t="shared" si="562"/>
        <v/>
      </c>
    </row>
    <row r="5122" spans="1:10" x14ac:dyDescent="0.25">
      <c r="A5122" s="1">
        <v>44489.930254629631</v>
      </c>
      <c r="B5122">
        <v>1634768374</v>
      </c>
      <c r="C5122">
        <v>3.5368599999999999</v>
      </c>
      <c r="D5122" s="6">
        <f t="shared" si="563"/>
        <v>5</v>
      </c>
      <c r="E5122" s="6">
        <f t="shared" si="564"/>
        <v>0</v>
      </c>
      <c r="F5122" s="6" t="str">
        <f t="shared" si="558"/>
        <v/>
      </c>
      <c r="G5122" s="6">
        <f t="shared" si="559"/>
        <v>1634768374</v>
      </c>
      <c r="H5122" s="6" t="str">
        <f t="shared" si="560"/>
        <v/>
      </c>
      <c r="I5122" s="6" t="str">
        <f t="shared" si="561"/>
        <v/>
      </c>
      <c r="J5122" s="6" t="str">
        <f t="shared" si="562"/>
        <v/>
      </c>
    </row>
    <row r="5123" spans="1:10" x14ac:dyDescent="0.25">
      <c r="A5123" s="1">
        <v>44489.930312500001</v>
      </c>
      <c r="B5123">
        <v>1634768379</v>
      </c>
      <c r="C5123">
        <v>3.5481400000000001</v>
      </c>
      <c r="D5123" s="6">
        <f t="shared" si="563"/>
        <v>5</v>
      </c>
      <c r="E5123" s="6">
        <f t="shared" si="564"/>
        <v>1.1280000000000179E-2</v>
      </c>
      <c r="F5123" s="6" t="str">
        <f t="shared" si="558"/>
        <v/>
      </c>
      <c r="G5123" s="6">
        <f t="shared" si="559"/>
        <v>1634768379</v>
      </c>
      <c r="H5123" s="6" t="str">
        <f t="shared" si="560"/>
        <v/>
      </c>
      <c r="I5123" s="6" t="str">
        <f t="shared" si="561"/>
        <v/>
      </c>
      <c r="J5123" s="6" t="str">
        <f t="shared" si="562"/>
        <v/>
      </c>
    </row>
    <row r="5124" spans="1:10" x14ac:dyDescent="0.25">
      <c r="A5124" s="1">
        <v>44489.93037037037</v>
      </c>
      <c r="B5124">
        <v>1634768384</v>
      </c>
      <c r="C5124">
        <v>3.5320299999999998</v>
      </c>
      <c r="D5124" s="6">
        <f t="shared" si="563"/>
        <v>5</v>
      </c>
      <c r="E5124" s="6">
        <f t="shared" si="564"/>
        <v>-1.6110000000000291E-2</v>
      </c>
      <c r="F5124" s="6" t="str">
        <f t="shared" si="558"/>
        <v/>
      </c>
      <c r="G5124" s="6">
        <f t="shared" si="559"/>
        <v>1634768384</v>
      </c>
      <c r="H5124" s="6" t="str">
        <f t="shared" si="560"/>
        <v/>
      </c>
      <c r="I5124" s="6" t="str">
        <f t="shared" si="561"/>
        <v/>
      </c>
      <c r="J5124" s="6" t="str">
        <f t="shared" si="562"/>
        <v/>
      </c>
    </row>
    <row r="5125" spans="1:10" x14ac:dyDescent="0.25">
      <c r="A5125" s="1">
        <v>44489.930428240739</v>
      </c>
      <c r="B5125">
        <v>1634768389</v>
      </c>
      <c r="C5125">
        <v>3.5481400000000001</v>
      </c>
      <c r="D5125" s="6">
        <f t="shared" si="563"/>
        <v>5</v>
      </c>
      <c r="E5125" s="6">
        <f t="shared" si="564"/>
        <v>1.6110000000000291E-2</v>
      </c>
      <c r="F5125" s="6" t="str">
        <f t="shared" si="558"/>
        <v/>
      </c>
      <c r="G5125" s="6">
        <f t="shared" si="559"/>
        <v>1634768389</v>
      </c>
      <c r="H5125" s="6" t="str">
        <f t="shared" si="560"/>
        <v/>
      </c>
      <c r="I5125" s="6" t="str">
        <f t="shared" si="561"/>
        <v/>
      </c>
      <c r="J5125" s="6" t="str">
        <f t="shared" si="562"/>
        <v/>
      </c>
    </row>
    <row r="5126" spans="1:10" x14ac:dyDescent="0.25">
      <c r="A5126" s="1">
        <v>44489.930486111109</v>
      </c>
      <c r="B5126">
        <v>1634768394</v>
      </c>
      <c r="C5126">
        <v>3.5417000000000001</v>
      </c>
      <c r="D5126" s="6">
        <f t="shared" si="563"/>
        <v>5</v>
      </c>
      <c r="E5126" s="6">
        <f t="shared" si="564"/>
        <v>-6.4400000000000013E-3</v>
      </c>
      <c r="F5126" s="6" t="str">
        <f t="shared" si="558"/>
        <v/>
      </c>
      <c r="G5126" s="6">
        <f t="shared" si="559"/>
        <v>1634768394</v>
      </c>
      <c r="H5126" s="6" t="str">
        <f t="shared" si="560"/>
        <v/>
      </c>
      <c r="I5126" s="6" t="str">
        <f t="shared" si="561"/>
        <v/>
      </c>
      <c r="J5126" s="6" t="str">
        <f t="shared" si="562"/>
        <v/>
      </c>
    </row>
    <row r="5127" spans="1:10" x14ac:dyDescent="0.25">
      <c r="A5127" s="1">
        <v>44489.930543981478</v>
      </c>
      <c r="B5127">
        <v>1634768399</v>
      </c>
      <c r="C5127">
        <v>3.54331</v>
      </c>
      <c r="D5127" s="6">
        <f t="shared" si="563"/>
        <v>5</v>
      </c>
      <c r="E5127" s="6">
        <f t="shared" si="564"/>
        <v>1.6099999999998893E-3</v>
      </c>
      <c r="F5127" s="6" t="str">
        <f t="shared" si="558"/>
        <v/>
      </c>
      <c r="G5127" s="6">
        <f t="shared" si="559"/>
        <v>1634768399</v>
      </c>
      <c r="H5127" s="6" t="str">
        <f t="shared" si="560"/>
        <v/>
      </c>
      <c r="I5127" s="6" t="str">
        <f t="shared" si="561"/>
        <v/>
      </c>
      <c r="J5127" s="6" t="str">
        <f t="shared" si="562"/>
        <v/>
      </c>
    </row>
    <row r="5128" spans="1:10" x14ac:dyDescent="0.25">
      <c r="A5128" s="1">
        <v>44489.930601851855</v>
      </c>
      <c r="B5128">
        <v>1634768404</v>
      </c>
      <c r="C5128">
        <v>3.5368599999999999</v>
      </c>
      <c r="D5128" s="6">
        <f t="shared" si="563"/>
        <v>5</v>
      </c>
      <c r="E5128" s="6">
        <f t="shared" si="564"/>
        <v>-6.4500000000000668E-3</v>
      </c>
      <c r="F5128" s="6" t="str">
        <f t="shared" si="558"/>
        <v/>
      </c>
      <c r="G5128" s="6">
        <f t="shared" si="559"/>
        <v>1634768404</v>
      </c>
      <c r="H5128" s="6" t="str">
        <f t="shared" si="560"/>
        <v/>
      </c>
      <c r="I5128" s="6" t="str">
        <f t="shared" si="561"/>
        <v/>
      </c>
      <c r="J5128" s="6" t="str">
        <f t="shared" si="562"/>
        <v/>
      </c>
    </row>
    <row r="5129" spans="1:10" x14ac:dyDescent="0.25">
      <c r="A5129" s="1">
        <v>44489.930659722224</v>
      </c>
      <c r="B5129">
        <v>1634768409</v>
      </c>
      <c r="C5129">
        <v>3.5384799999999998</v>
      </c>
      <c r="D5129" s="6">
        <f t="shared" si="563"/>
        <v>5</v>
      </c>
      <c r="E5129" s="6">
        <f t="shared" si="564"/>
        <v>1.6199999999999548E-3</v>
      </c>
      <c r="F5129" s="6" t="str">
        <f t="shared" ref="F5129:F5192" si="565">IF(ISNUMBER($C$3),IF(OR(ISNUMBER(F5128),$C5129&lt;=$C$3),$B5129,""),"")</f>
        <v/>
      </c>
      <c r="G5129" s="6">
        <f t="shared" ref="G5129:G5192" si="566">IF(ISNUMBER($C$4),IF(OR(AND(ISNUMBER(G5128),F5129=""),AND(F5129="",$C5129&lt;=$C$4)),$B5129,""),"")</f>
        <v>1634768409</v>
      </c>
      <c r="H5129" s="6" t="str">
        <f t="shared" ref="H5129:H5192" si="567">IF(ISNUMBER($C$5),IF(OR(AND(ISNUMBER(H5128),G5129=""),AND(G5129="",$C5129&lt;=$C$5,$C5128&gt;$C$4)),$B5129,""),"")</f>
        <v/>
      </c>
      <c r="I5129" s="6" t="str">
        <f t="shared" ref="I5129:I5192" si="568">IF(ISNUMBER($C$5),IF(OR(AND(ISNUMBER(I5128),H5129=""),AND(H5129="",$C5129&lt;=$C$6,$C5128&gt;$C$5)),$B5129,""),"")</f>
        <v/>
      </c>
      <c r="J5129" s="6" t="str">
        <f t="shared" ref="J5129:J5192" si="569">IF(ISNUMBER(C$6),IF(AND(J5128&lt;&gt;"",$C5129&gt;C$6),$B5129,""),"")</f>
        <v/>
      </c>
    </row>
    <row r="5130" spans="1:10" x14ac:dyDescent="0.25">
      <c r="A5130" s="1">
        <v>44489.930717592593</v>
      </c>
      <c r="B5130">
        <v>1634768414</v>
      </c>
      <c r="C5130">
        <v>3.5417000000000001</v>
      </c>
      <c r="D5130" s="6">
        <f t="shared" ref="D5130:D5193" si="570">IF(ISNUMBER(B5129),B5130-B5129,"")</f>
        <v>5</v>
      </c>
      <c r="E5130" s="6">
        <f t="shared" ref="E5130:E5193" si="571">IF(ISNUMBER(C5129),C5130-C5129,"")</f>
        <v>3.2200000000002227E-3</v>
      </c>
      <c r="F5130" s="6" t="str">
        <f t="shared" si="565"/>
        <v/>
      </c>
      <c r="G5130" s="6">
        <f t="shared" si="566"/>
        <v>1634768414</v>
      </c>
      <c r="H5130" s="6" t="str">
        <f t="shared" si="567"/>
        <v/>
      </c>
      <c r="I5130" s="6" t="str">
        <f t="shared" si="568"/>
        <v/>
      </c>
      <c r="J5130" s="6" t="str">
        <f t="shared" si="569"/>
        <v/>
      </c>
    </row>
    <row r="5131" spans="1:10" x14ac:dyDescent="0.25">
      <c r="A5131" s="1">
        <v>44489.930775462963</v>
      </c>
      <c r="B5131">
        <v>1634768419</v>
      </c>
      <c r="C5131">
        <v>3.5384799999999998</v>
      </c>
      <c r="D5131" s="6">
        <f t="shared" si="570"/>
        <v>5</v>
      </c>
      <c r="E5131" s="6">
        <f t="shared" si="571"/>
        <v>-3.2200000000002227E-3</v>
      </c>
      <c r="F5131" s="6" t="str">
        <f t="shared" si="565"/>
        <v/>
      </c>
      <c r="G5131" s="6">
        <f t="shared" si="566"/>
        <v>1634768419</v>
      </c>
      <c r="H5131" s="6" t="str">
        <f t="shared" si="567"/>
        <v/>
      </c>
      <c r="I5131" s="6" t="str">
        <f t="shared" si="568"/>
        <v/>
      </c>
      <c r="J5131" s="6" t="str">
        <f t="shared" si="569"/>
        <v/>
      </c>
    </row>
    <row r="5132" spans="1:10" x14ac:dyDescent="0.25">
      <c r="A5132" s="1">
        <v>44489.930833333332</v>
      </c>
      <c r="B5132">
        <v>1634768424</v>
      </c>
      <c r="C5132">
        <v>3.5449199999999998</v>
      </c>
      <c r="D5132" s="6">
        <f t="shared" si="570"/>
        <v>5</v>
      </c>
      <c r="E5132" s="6">
        <f t="shared" si="571"/>
        <v>6.4400000000000013E-3</v>
      </c>
      <c r="F5132" s="6" t="str">
        <f t="shared" si="565"/>
        <v/>
      </c>
      <c r="G5132" s="6">
        <f t="shared" si="566"/>
        <v>1634768424</v>
      </c>
      <c r="H5132" s="6" t="str">
        <f t="shared" si="567"/>
        <v/>
      </c>
      <c r="I5132" s="6" t="str">
        <f t="shared" si="568"/>
        <v/>
      </c>
      <c r="J5132" s="6" t="str">
        <f t="shared" si="569"/>
        <v/>
      </c>
    </row>
    <row r="5133" spans="1:10" x14ac:dyDescent="0.25">
      <c r="A5133" s="1">
        <v>44489.930891203701</v>
      </c>
      <c r="B5133">
        <v>1634768429</v>
      </c>
      <c r="C5133">
        <v>3.5384799999999998</v>
      </c>
      <c r="D5133" s="6">
        <f t="shared" si="570"/>
        <v>5</v>
      </c>
      <c r="E5133" s="6">
        <f t="shared" si="571"/>
        <v>-6.4400000000000013E-3</v>
      </c>
      <c r="F5133" s="6" t="str">
        <f t="shared" si="565"/>
        <v/>
      </c>
      <c r="G5133" s="6">
        <f t="shared" si="566"/>
        <v>1634768429</v>
      </c>
      <c r="H5133" s="6" t="str">
        <f t="shared" si="567"/>
        <v/>
      </c>
      <c r="I5133" s="6" t="str">
        <f t="shared" si="568"/>
        <v/>
      </c>
      <c r="J5133" s="6" t="str">
        <f t="shared" si="569"/>
        <v/>
      </c>
    </row>
    <row r="5134" spans="1:10" x14ac:dyDescent="0.25">
      <c r="A5134" s="14"/>
      <c r="B5134" s="15"/>
      <c r="C5134" s="15"/>
      <c r="D5134" s="15"/>
      <c r="E5134" s="15"/>
      <c r="F5134" s="15"/>
      <c r="G5134" s="15"/>
      <c r="H5134" s="15"/>
      <c r="I5134" s="15"/>
      <c r="J5134" s="15"/>
    </row>
    <row r="5135" spans="1:10" x14ac:dyDescent="0.25">
      <c r="A5135" s="14"/>
      <c r="B5135" s="15"/>
      <c r="C5135" s="15"/>
      <c r="D5135" s="15"/>
      <c r="E5135" s="15"/>
      <c r="F5135" s="15"/>
      <c r="G5135" s="15"/>
      <c r="H5135" s="15"/>
      <c r="I5135" s="15"/>
      <c r="J5135" s="15"/>
    </row>
    <row r="5136" spans="1:10" x14ac:dyDescent="0.25">
      <c r="A5136" s="14"/>
      <c r="B5136" s="15"/>
      <c r="C5136" s="15"/>
      <c r="D5136" s="15"/>
      <c r="E5136" s="15"/>
      <c r="F5136" s="15"/>
      <c r="G5136" s="15"/>
      <c r="H5136" s="15"/>
      <c r="I5136" s="15"/>
      <c r="J5136" s="15"/>
    </row>
    <row r="5137" spans="1:10" x14ac:dyDescent="0.25">
      <c r="A5137" s="14"/>
      <c r="B5137" s="15"/>
      <c r="C5137" s="15"/>
      <c r="D5137" s="15"/>
      <c r="E5137" s="15"/>
      <c r="F5137" s="15"/>
      <c r="G5137" s="15"/>
      <c r="H5137" s="15"/>
      <c r="I5137" s="15"/>
      <c r="J5137" s="15"/>
    </row>
    <row r="5138" spans="1:10" x14ac:dyDescent="0.25">
      <c r="A5138" s="14"/>
      <c r="B5138" s="15"/>
      <c r="C5138" s="15"/>
      <c r="D5138" s="15"/>
      <c r="E5138" s="15"/>
      <c r="F5138" s="15"/>
      <c r="G5138" s="15"/>
      <c r="H5138" s="15"/>
      <c r="I5138" s="15"/>
      <c r="J5138" s="15"/>
    </row>
    <row r="5139" spans="1:10" x14ac:dyDescent="0.25">
      <c r="A5139" s="14"/>
      <c r="B5139" s="15"/>
      <c r="C5139" s="15"/>
      <c r="D5139" s="15"/>
      <c r="E5139" s="15"/>
      <c r="F5139" s="15"/>
      <c r="G5139" s="15"/>
      <c r="H5139" s="15"/>
      <c r="I5139" s="15"/>
      <c r="J5139" s="15"/>
    </row>
    <row r="5140" spans="1:10" x14ac:dyDescent="0.25">
      <c r="A5140" s="14"/>
      <c r="B5140" s="15"/>
      <c r="C5140" s="15"/>
      <c r="D5140" s="15"/>
      <c r="E5140" s="15"/>
      <c r="F5140" s="15"/>
      <c r="G5140" s="15"/>
      <c r="H5140" s="15"/>
      <c r="I5140" s="15"/>
      <c r="J5140" s="15"/>
    </row>
    <row r="5141" spans="1:10" x14ac:dyDescent="0.25">
      <c r="A5141" s="14"/>
      <c r="B5141" s="15"/>
      <c r="C5141" s="15"/>
      <c r="D5141" s="15"/>
      <c r="E5141" s="15"/>
      <c r="F5141" s="15"/>
      <c r="G5141" s="15"/>
      <c r="H5141" s="15"/>
      <c r="I5141" s="15"/>
      <c r="J5141" s="15"/>
    </row>
    <row r="5142" spans="1:10" x14ac:dyDescent="0.25">
      <c r="A5142" s="14"/>
      <c r="B5142" s="15"/>
      <c r="C5142" s="15"/>
      <c r="D5142" s="15"/>
      <c r="E5142" s="15"/>
      <c r="F5142" s="15"/>
      <c r="G5142" s="15"/>
      <c r="H5142" s="15"/>
      <c r="I5142" s="15"/>
      <c r="J5142" s="15"/>
    </row>
    <row r="5143" spans="1:10" x14ac:dyDescent="0.25">
      <c r="A5143" s="14"/>
      <c r="B5143" s="15"/>
      <c r="C5143" s="15"/>
      <c r="D5143" s="15"/>
      <c r="E5143" s="15"/>
      <c r="F5143" s="15"/>
      <c r="G5143" s="15"/>
      <c r="H5143" s="15"/>
      <c r="I5143" s="15"/>
      <c r="J5143" s="15"/>
    </row>
    <row r="5144" spans="1:10" x14ac:dyDescent="0.25">
      <c r="A5144" s="14"/>
      <c r="B5144" s="15"/>
      <c r="C5144" s="15"/>
      <c r="D5144" s="15"/>
      <c r="E5144" s="15"/>
      <c r="F5144" s="15"/>
      <c r="G5144" s="15"/>
      <c r="H5144" s="15"/>
      <c r="I5144" s="15"/>
      <c r="J5144" s="15"/>
    </row>
    <row r="5145" spans="1:10" x14ac:dyDescent="0.25">
      <c r="A5145" s="14"/>
      <c r="B5145" s="15"/>
      <c r="C5145" s="15"/>
      <c r="D5145" s="15"/>
      <c r="E5145" s="15"/>
      <c r="F5145" s="15"/>
      <c r="G5145" s="15"/>
      <c r="H5145" s="15"/>
      <c r="I5145" s="15"/>
      <c r="J5145" s="15"/>
    </row>
    <row r="5146" spans="1:10" x14ac:dyDescent="0.25">
      <c r="A5146" s="14"/>
      <c r="B5146" s="15"/>
      <c r="C5146" s="15"/>
      <c r="D5146" s="15"/>
      <c r="E5146" s="15"/>
      <c r="F5146" s="15"/>
      <c r="G5146" s="15"/>
      <c r="H5146" s="15"/>
      <c r="I5146" s="15"/>
      <c r="J5146" s="15"/>
    </row>
    <row r="5147" spans="1:10" x14ac:dyDescent="0.25">
      <c r="A5147" s="14"/>
      <c r="B5147" s="15"/>
      <c r="C5147" s="15"/>
      <c r="D5147" s="15"/>
      <c r="E5147" s="15"/>
      <c r="F5147" s="15"/>
      <c r="G5147" s="15"/>
      <c r="H5147" s="15"/>
      <c r="I5147" s="15"/>
      <c r="J5147" s="15"/>
    </row>
    <row r="5148" spans="1:10" x14ac:dyDescent="0.25">
      <c r="A5148" s="14"/>
      <c r="B5148" s="15"/>
      <c r="C5148" s="15"/>
      <c r="D5148" s="15"/>
      <c r="E5148" s="15"/>
      <c r="F5148" s="15"/>
      <c r="G5148" s="15"/>
      <c r="H5148" s="15"/>
      <c r="I5148" s="15"/>
      <c r="J5148" s="15"/>
    </row>
    <row r="5149" spans="1:10" x14ac:dyDescent="0.25">
      <c r="A5149" s="14"/>
      <c r="B5149" s="15"/>
      <c r="C5149" s="15"/>
      <c r="D5149" s="15"/>
      <c r="E5149" s="15"/>
      <c r="F5149" s="15"/>
      <c r="G5149" s="15"/>
      <c r="H5149" s="15"/>
      <c r="I5149" s="15"/>
      <c r="J5149" s="15"/>
    </row>
    <row r="5150" spans="1:10" x14ac:dyDescent="0.25">
      <c r="A5150" s="14"/>
      <c r="B5150" s="15"/>
      <c r="C5150" s="15"/>
      <c r="D5150" s="15"/>
      <c r="E5150" s="15"/>
      <c r="F5150" s="15"/>
      <c r="G5150" s="15"/>
      <c r="H5150" s="15"/>
      <c r="I5150" s="15"/>
      <c r="J5150" s="15"/>
    </row>
    <row r="5151" spans="1:10" x14ac:dyDescent="0.25">
      <c r="A5151" s="14"/>
      <c r="B5151" s="15"/>
      <c r="C5151" s="15"/>
      <c r="D5151" s="15"/>
      <c r="E5151" s="15"/>
      <c r="F5151" s="15"/>
      <c r="G5151" s="15"/>
      <c r="H5151" s="15"/>
      <c r="I5151" s="15"/>
      <c r="J5151" s="15"/>
    </row>
    <row r="5152" spans="1:10" x14ac:dyDescent="0.25">
      <c r="A5152" s="14"/>
      <c r="B5152" s="15"/>
      <c r="C5152" s="15"/>
      <c r="D5152" s="15"/>
      <c r="E5152" s="15"/>
      <c r="F5152" s="15"/>
      <c r="G5152" s="15"/>
      <c r="H5152" s="15"/>
      <c r="I5152" s="15"/>
      <c r="J5152" s="15"/>
    </row>
    <row r="5153" spans="1:10" x14ac:dyDescent="0.25">
      <c r="A5153" s="14"/>
      <c r="B5153" s="15"/>
      <c r="C5153" s="15"/>
      <c r="D5153" s="15"/>
      <c r="E5153" s="15"/>
      <c r="F5153" s="15"/>
      <c r="G5153" s="15"/>
      <c r="H5153" s="15"/>
      <c r="I5153" s="15"/>
      <c r="J5153" s="15"/>
    </row>
    <row r="5154" spans="1:10" x14ac:dyDescent="0.25">
      <c r="A5154" s="14"/>
      <c r="B5154" s="15"/>
      <c r="C5154" s="15"/>
      <c r="D5154" s="15"/>
      <c r="E5154" s="15"/>
      <c r="F5154" s="15"/>
      <c r="G5154" s="15"/>
      <c r="H5154" s="15"/>
      <c r="I5154" s="15"/>
      <c r="J5154" s="15"/>
    </row>
    <row r="5155" spans="1:10" x14ac:dyDescent="0.25">
      <c r="A5155" s="14"/>
      <c r="B5155" s="15"/>
      <c r="C5155" s="15"/>
      <c r="D5155" s="15"/>
      <c r="E5155" s="15"/>
      <c r="F5155" s="15"/>
      <c r="G5155" s="15"/>
      <c r="H5155" s="15"/>
      <c r="I5155" s="15"/>
      <c r="J5155" s="15"/>
    </row>
    <row r="5156" spans="1:10" x14ac:dyDescent="0.25">
      <c r="A5156" s="14"/>
      <c r="B5156" s="15"/>
      <c r="C5156" s="15"/>
      <c r="D5156" s="15"/>
      <c r="E5156" s="15"/>
      <c r="F5156" s="15"/>
      <c r="G5156" s="15"/>
      <c r="H5156" s="15"/>
      <c r="I5156" s="15"/>
      <c r="J5156" s="15"/>
    </row>
    <row r="5157" spans="1:10" x14ac:dyDescent="0.25">
      <c r="A5157" s="14"/>
      <c r="B5157" s="15"/>
      <c r="C5157" s="15"/>
      <c r="D5157" s="15"/>
      <c r="E5157" s="15"/>
      <c r="F5157" s="15"/>
      <c r="G5157" s="15"/>
      <c r="H5157" s="15"/>
      <c r="I5157" s="15"/>
      <c r="J5157" s="15"/>
    </row>
    <row r="5158" spans="1:10" x14ac:dyDescent="0.25">
      <c r="A5158" s="14"/>
      <c r="B5158" s="15"/>
      <c r="C5158" s="15"/>
      <c r="D5158" s="15"/>
      <c r="E5158" s="15"/>
      <c r="F5158" s="15"/>
      <c r="G5158" s="15"/>
      <c r="H5158" s="15"/>
      <c r="I5158" s="15"/>
      <c r="J5158" s="15"/>
    </row>
    <row r="5159" spans="1:10" x14ac:dyDescent="0.25">
      <c r="A5159" s="14"/>
      <c r="B5159" s="15"/>
      <c r="C5159" s="15"/>
      <c r="D5159" s="15"/>
      <c r="E5159" s="15"/>
      <c r="F5159" s="15"/>
      <c r="G5159" s="15"/>
      <c r="H5159" s="15"/>
      <c r="I5159" s="15"/>
      <c r="J5159" s="15"/>
    </row>
    <row r="5160" spans="1:10" x14ac:dyDescent="0.25">
      <c r="A5160" s="14"/>
      <c r="B5160" s="15"/>
      <c r="C5160" s="15"/>
      <c r="D5160" s="15"/>
      <c r="E5160" s="15"/>
      <c r="F5160" s="15"/>
      <c r="G5160" s="15"/>
      <c r="H5160" s="15"/>
      <c r="I5160" s="15"/>
      <c r="J5160" s="15"/>
    </row>
    <row r="5161" spans="1:10" x14ac:dyDescent="0.25">
      <c r="A5161" s="14"/>
      <c r="B5161" s="15"/>
      <c r="C5161" s="15"/>
      <c r="D5161" s="15"/>
      <c r="E5161" s="15"/>
      <c r="F5161" s="15"/>
      <c r="G5161" s="15"/>
      <c r="H5161" s="15"/>
      <c r="I5161" s="15"/>
      <c r="J5161" s="15"/>
    </row>
    <row r="5162" spans="1:10" x14ac:dyDescent="0.25">
      <c r="A5162" s="14"/>
      <c r="B5162" s="15"/>
      <c r="C5162" s="15"/>
      <c r="D5162" s="15"/>
      <c r="E5162" s="15"/>
      <c r="F5162" s="15"/>
      <c r="G5162" s="15"/>
      <c r="H5162" s="15"/>
      <c r="I5162" s="15"/>
      <c r="J5162" s="15"/>
    </row>
    <row r="5163" spans="1:10" x14ac:dyDescent="0.25">
      <c r="A5163" s="14"/>
      <c r="B5163" s="15"/>
      <c r="C5163" s="15"/>
      <c r="D5163" s="15"/>
      <c r="E5163" s="15"/>
      <c r="F5163" s="15"/>
      <c r="G5163" s="15"/>
      <c r="H5163" s="15"/>
      <c r="I5163" s="15"/>
      <c r="J5163" s="15"/>
    </row>
    <row r="5164" spans="1:10" x14ac:dyDescent="0.25">
      <c r="A5164" s="14"/>
      <c r="B5164" s="15"/>
      <c r="C5164" s="15"/>
      <c r="D5164" s="15"/>
      <c r="E5164" s="15"/>
      <c r="F5164" s="15"/>
      <c r="G5164" s="15"/>
      <c r="H5164" s="15"/>
      <c r="I5164" s="15"/>
      <c r="J5164" s="15"/>
    </row>
    <row r="5165" spans="1:10" x14ac:dyDescent="0.25">
      <c r="A5165" s="14"/>
      <c r="B5165" s="15"/>
      <c r="C5165" s="15"/>
      <c r="D5165" s="15"/>
      <c r="E5165" s="15"/>
      <c r="F5165" s="15"/>
      <c r="G5165" s="15"/>
      <c r="H5165" s="15"/>
      <c r="I5165" s="15"/>
      <c r="J5165" s="15"/>
    </row>
    <row r="5166" spans="1:10" x14ac:dyDescent="0.25">
      <c r="A5166" s="14"/>
      <c r="B5166" s="15"/>
      <c r="C5166" s="15"/>
      <c r="D5166" s="15"/>
      <c r="E5166" s="15"/>
      <c r="F5166" s="15"/>
      <c r="G5166" s="15"/>
      <c r="H5166" s="15"/>
      <c r="I5166" s="15"/>
      <c r="J5166" s="15"/>
    </row>
    <row r="5167" spans="1:10" x14ac:dyDescent="0.25">
      <c r="A5167" s="14"/>
      <c r="B5167" s="15"/>
      <c r="C5167" s="15"/>
      <c r="D5167" s="15"/>
      <c r="E5167" s="15"/>
      <c r="F5167" s="15"/>
      <c r="G5167" s="15"/>
      <c r="H5167" s="15"/>
      <c r="I5167" s="15"/>
      <c r="J5167" s="15"/>
    </row>
    <row r="5168" spans="1:10" x14ac:dyDescent="0.25">
      <c r="A5168" s="14"/>
      <c r="B5168" s="15"/>
      <c r="C5168" s="15"/>
      <c r="D5168" s="15"/>
      <c r="E5168" s="15"/>
      <c r="F5168" s="15"/>
      <c r="G5168" s="15"/>
      <c r="H5168" s="15"/>
      <c r="I5168" s="15"/>
      <c r="J5168" s="15"/>
    </row>
    <row r="5169" spans="1:10" x14ac:dyDescent="0.25">
      <c r="A5169" s="14"/>
      <c r="B5169" s="15"/>
      <c r="C5169" s="15"/>
      <c r="D5169" s="15"/>
      <c r="E5169" s="15"/>
      <c r="F5169" s="15"/>
      <c r="G5169" s="15"/>
      <c r="H5169" s="15"/>
      <c r="I5169" s="15"/>
      <c r="J5169" s="15"/>
    </row>
    <row r="5170" spans="1:10" x14ac:dyDescent="0.25">
      <c r="A5170" s="14"/>
      <c r="B5170" s="15"/>
      <c r="C5170" s="15"/>
      <c r="D5170" s="15"/>
      <c r="E5170" s="15"/>
      <c r="F5170" s="15"/>
      <c r="G5170" s="15"/>
      <c r="H5170" s="15"/>
      <c r="I5170" s="15"/>
      <c r="J5170" s="15"/>
    </row>
    <row r="5171" spans="1:10" x14ac:dyDescent="0.25">
      <c r="A5171" s="14"/>
      <c r="B5171" s="15"/>
      <c r="C5171" s="15"/>
      <c r="D5171" s="15"/>
      <c r="E5171" s="15"/>
      <c r="F5171" s="15"/>
      <c r="G5171" s="15"/>
      <c r="H5171" s="15"/>
      <c r="I5171" s="15"/>
      <c r="J5171" s="15"/>
    </row>
    <row r="5172" spans="1:10" x14ac:dyDescent="0.25">
      <c r="A5172" s="14"/>
      <c r="B5172" s="15"/>
      <c r="C5172" s="15"/>
      <c r="D5172" s="15"/>
      <c r="E5172" s="15"/>
      <c r="F5172" s="15"/>
      <c r="G5172" s="15"/>
      <c r="H5172" s="15"/>
      <c r="I5172" s="15"/>
      <c r="J5172" s="15"/>
    </row>
    <row r="5173" spans="1:10" x14ac:dyDescent="0.25">
      <c r="A5173" s="14"/>
      <c r="B5173" s="15"/>
      <c r="C5173" s="15"/>
      <c r="D5173" s="15"/>
      <c r="E5173" s="15"/>
      <c r="F5173" s="15"/>
      <c r="G5173" s="15"/>
      <c r="H5173" s="15"/>
      <c r="I5173" s="15"/>
      <c r="J5173" s="15"/>
    </row>
    <row r="5174" spans="1:10" x14ac:dyDescent="0.25">
      <c r="A5174" s="14"/>
      <c r="B5174" s="15"/>
      <c r="C5174" s="15"/>
      <c r="D5174" s="15"/>
      <c r="E5174" s="15"/>
      <c r="F5174" s="15"/>
      <c r="G5174" s="15"/>
      <c r="H5174" s="15"/>
      <c r="I5174" s="15"/>
      <c r="J5174" s="15"/>
    </row>
    <row r="5175" spans="1:10" x14ac:dyDescent="0.25">
      <c r="A5175" s="14"/>
      <c r="B5175" s="15"/>
      <c r="C5175" s="15"/>
      <c r="D5175" s="15"/>
      <c r="E5175" s="15"/>
      <c r="F5175" s="15"/>
      <c r="G5175" s="15"/>
      <c r="H5175" s="15"/>
      <c r="I5175" s="15"/>
      <c r="J5175" s="15"/>
    </row>
    <row r="5176" spans="1:10" x14ac:dyDescent="0.25">
      <c r="A5176" s="14"/>
      <c r="B5176" s="15"/>
      <c r="C5176" s="15"/>
      <c r="D5176" s="15"/>
      <c r="E5176" s="15"/>
      <c r="F5176" s="15"/>
      <c r="G5176" s="15"/>
      <c r="H5176" s="15"/>
      <c r="I5176" s="15"/>
      <c r="J5176" s="15"/>
    </row>
    <row r="5177" spans="1:10" x14ac:dyDescent="0.25">
      <c r="A5177" s="14"/>
      <c r="B5177" s="15"/>
      <c r="C5177" s="15"/>
      <c r="D5177" s="15"/>
      <c r="E5177" s="15"/>
      <c r="F5177" s="15"/>
      <c r="G5177" s="15"/>
      <c r="H5177" s="15"/>
      <c r="I5177" s="15"/>
      <c r="J5177" s="15"/>
    </row>
    <row r="5178" spans="1:10" x14ac:dyDescent="0.25">
      <c r="A5178" s="14"/>
      <c r="B5178" s="15"/>
      <c r="C5178" s="15"/>
      <c r="D5178" s="15"/>
      <c r="E5178" s="15"/>
      <c r="F5178" s="15"/>
      <c r="G5178" s="15"/>
      <c r="H5178" s="15"/>
      <c r="I5178" s="15"/>
      <c r="J5178" s="15"/>
    </row>
    <row r="5179" spans="1:10" x14ac:dyDescent="0.25">
      <c r="A5179" s="14"/>
      <c r="B5179" s="15"/>
      <c r="C5179" s="15"/>
      <c r="D5179" s="15"/>
      <c r="E5179" s="15"/>
      <c r="F5179" s="15"/>
      <c r="G5179" s="15"/>
      <c r="H5179" s="15"/>
      <c r="I5179" s="15"/>
      <c r="J5179" s="15"/>
    </row>
    <row r="5180" spans="1:10" x14ac:dyDescent="0.25">
      <c r="A5180" s="14"/>
      <c r="B5180" s="15"/>
      <c r="C5180" s="15"/>
      <c r="D5180" s="15"/>
      <c r="E5180" s="15"/>
      <c r="F5180" s="15"/>
      <c r="G5180" s="15"/>
      <c r="H5180" s="15"/>
      <c r="I5180" s="15"/>
      <c r="J5180" s="15"/>
    </row>
    <row r="5181" spans="1:10" x14ac:dyDescent="0.25">
      <c r="A5181" s="14"/>
      <c r="B5181" s="15"/>
      <c r="C5181" s="15"/>
      <c r="D5181" s="15"/>
      <c r="E5181" s="15"/>
      <c r="F5181" s="15"/>
      <c r="G5181" s="15"/>
      <c r="H5181" s="15"/>
      <c r="I5181" s="15"/>
      <c r="J5181" s="15"/>
    </row>
    <row r="5182" spans="1:10" x14ac:dyDescent="0.25">
      <c r="A5182" s="14"/>
      <c r="B5182" s="15"/>
      <c r="C5182" s="15"/>
      <c r="D5182" s="15"/>
      <c r="E5182" s="15"/>
      <c r="F5182" s="15"/>
      <c r="G5182" s="15"/>
      <c r="H5182" s="15"/>
      <c r="I5182" s="15"/>
      <c r="J5182" s="15"/>
    </row>
    <row r="5183" spans="1:10" x14ac:dyDescent="0.25">
      <c r="A5183" s="14"/>
      <c r="B5183" s="15"/>
      <c r="C5183" s="15"/>
      <c r="D5183" s="15"/>
      <c r="E5183" s="15"/>
      <c r="F5183" s="15"/>
      <c r="G5183" s="15"/>
      <c r="H5183" s="15"/>
      <c r="I5183" s="15"/>
      <c r="J5183" s="15"/>
    </row>
    <row r="5184" spans="1:10" x14ac:dyDescent="0.25">
      <c r="A5184" s="14"/>
      <c r="B5184" s="15"/>
      <c r="C5184" s="15"/>
      <c r="D5184" s="15"/>
      <c r="E5184" s="15"/>
      <c r="F5184" s="15"/>
      <c r="G5184" s="15"/>
      <c r="H5184" s="15"/>
      <c r="I5184" s="15"/>
      <c r="J5184" s="15"/>
    </row>
    <row r="5185" spans="1:10" x14ac:dyDescent="0.25">
      <c r="A5185" s="14"/>
      <c r="B5185" s="15"/>
      <c r="C5185" s="15"/>
      <c r="D5185" s="15"/>
      <c r="E5185" s="15"/>
      <c r="F5185" s="15"/>
      <c r="G5185" s="15"/>
      <c r="H5185" s="15"/>
      <c r="I5185" s="15"/>
      <c r="J5185" s="15"/>
    </row>
    <row r="5186" spans="1:10" x14ac:dyDescent="0.25">
      <c r="A5186" s="14"/>
      <c r="B5186" s="15"/>
      <c r="C5186" s="15"/>
      <c r="D5186" s="15"/>
      <c r="E5186" s="15"/>
      <c r="F5186" s="15"/>
      <c r="G5186" s="15"/>
      <c r="H5186" s="15"/>
      <c r="I5186" s="15"/>
      <c r="J5186" s="15"/>
    </row>
    <row r="5187" spans="1:10" x14ac:dyDescent="0.25">
      <c r="A5187" s="14"/>
      <c r="B5187" s="15"/>
      <c r="C5187" s="15"/>
      <c r="D5187" s="15"/>
      <c r="E5187" s="15"/>
      <c r="F5187" s="15"/>
      <c r="G5187" s="15"/>
      <c r="H5187" s="15"/>
      <c r="I5187" s="15"/>
      <c r="J5187" s="15"/>
    </row>
    <row r="5188" spans="1:10" x14ac:dyDescent="0.25">
      <c r="A5188" s="14"/>
      <c r="B5188" s="15"/>
      <c r="C5188" s="15"/>
      <c r="D5188" s="15"/>
      <c r="E5188" s="15"/>
      <c r="F5188" s="15"/>
      <c r="G5188" s="15"/>
      <c r="H5188" s="15"/>
      <c r="I5188" s="15"/>
      <c r="J5188" s="15"/>
    </row>
    <row r="5189" spans="1:10" x14ac:dyDescent="0.25">
      <c r="A5189" s="14"/>
      <c r="B5189" s="15"/>
      <c r="C5189" s="15"/>
      <c r="D5189" s="15"/>
      <c r="E5189" s="15"/>
      <c r="F5189" s="15"/>
      <c r="G5189" s="15"/>
      <c r="H5189" s="15"/>
      <c r="I5189" s="15"/>
      <c r="J5189" s="15"/>
    </row>
    <row r="5190" spans="1:10" x14ac:dyDescent="0.25">
      <c r="A5190" s="14"/>
      <c r="B5190" s="15"/>
      <c r="C5190" s="15"/>
      <c r="D5190" s="15"/>
      <c r="E5190" s="15"/>
      <c r="F5190" s="15"/>
      <c r="G5190" s="15"/>
      <c r="H5190" s="15"/>
      <c r="I5190" s="15"/>
      <c r="J5190" s="15"/>
    </row>
    <row r="5191" spans="1:10" x14ac:dyDescent="0.25">
      <c r="A5191" s="14"/>
      <c r="B5191" s="15"/>
      <c r="C5191" s="15"/>
      <c r="D5191" s="15"/>
      <c r="E5191" s="15"/>
      <c r="F5191" s="15"/>
      <c r="G5191" s="15"/>
      <c r="H5191" s="15"/>
      <c r="I5191" s="15"/>
      <c r="J5191" s="15"/>
    </row>
    <row r="5192" spans="1:10" x14ac:dyDescent="0.25">
      <c r="A5192" s="14"/>
      <c r="B5192" s="15"/>
      <c r="C5192" s="15"/>
      <c r="D5192" s="15"/>
      <c r="E5192" s="15"/>
      <c r="F5192" s="15"/>
      <c r="G5192" s="15"/>
      <c r="H5192" s="15"/>
      <c r="I5192" s="15"/>
      <c r="J5192" s="15"/>
    </row>
    <row r="5193" spans="1:10" x14ac:dyDescent="0.25">
      <c r="A5193" s="14"/>
      <c r="B5193" s="15"/>
      <c r="C5193" s="15"/>
      <c r="D5193" s="15"/>
      <c r="E5193" s="15"/>
      <c r="F5193" s="15"/>
      <c r="G5193" s="15"/>
      <c r="H5193" s="15"/>
      <c r="I5193" s="15"/>
      <c r="J5193" s="15"/>
    </row>
    <row r="5194" spans="1:10" x14ac:dyDescent="0.25">
      <c r="A5194" s="14"/>
      <c r="B5194" s="15"/>
      <c r="C5194" s="15"/>
      <c r="D5194" s="15"/>
      <c r="E5194" s="15"/>
      <c r="F5194" s="15"/>
      <c r="G5194" s="15"/>
      <c r="H5194" s="15"/>
      <c r="I5194" s="15"/>
      <c r="J5194" s="15"/>
    </row>
    <row r="5195" spans="1:10" x14ac:dyDescent="0.25">
      <c r="A5195" s="14"/>
      <c r="B5195" s="15"/>
      <c r="C5195" s="15"/>
      <c r="D5195" s="15"/>
      <c r="E5195" s="15"/>
      <c r="F5195" s="15"/>
      <c r="G5195" s="15"/>
      <c r="H5195" s="15"/>
      <c r="I5195" s="15"/>
      <c r="J5195" s="15"/>
    </row>
    <row r="5196" spans="1:10" x14ac:dyDescent="0.25">
      <c r="A5196" s="14"/>
      <c r="B5196" s="15"/>
      <c r="C5196" s="15"/>
      <c r="D5196" s="15"/>
      <c r="E5196" s="15"/>
      <c r="F5196" s="15"/>
      <c r="G5196" s="15"/>
      <c r="H5196" s="15"/>
      <c r="I5196" s="15"/>
      <c r="J5196" s="15"/>
    </row>
    <row r="5197" spans="1:10" x14ac:dyDescent="0.25">
      <c r="A5197" s="14"/>
      <c r="B5197" s="15"/>
      <c r="C5197" s="15"/>
      <c r="D5197" s="15"/>
      <c r="E5197" s="15"/>
      <c r="F5197" s="15"/>
      <c r="G5197" s="15"/>
      <c r="H5197" s="15"/>
      <c r="I5197" s="15"/>
      <c r="J5197" s="15"/>
    </row>
    <row r="5198" spans="1:10" x14ac:dyDescent="0.25">
      <c r="A5198" s="14"/>
      <c r="B5198" s="15"/>
      <c r="C5198" s="15"/>
      <c r="D5198" s="15"/>
      <c r="E5198" s="15"/>
      <c r="F5198" s="15"/>
      <c r="G5198" s="15"/>
      <c r="H5198" s="15"/>
      <c r="I5198" s="15"/>
      <c r="J5198" s="15"/>
    </row>
    <row r="5199" spans="1:10" x14ac:dyDescent="0.25">
      <c r="A5199" s="14"/>
      <c r="B5199" s="15"/>
      <c r="C5199" s="15"/>
      <c r="D5199" s="15"/>
      <c r="E5199" s="15"/>
      <c r="F5199" s="15"/>
      <c r="G5199" s="15"/>
      <c r="H5199" s="15"/>
      <c r="I5199" s="15"/>
      <c r="J5199" s="15"/>
    </row>
    <row r="5200" spans="1:10" x14ac:dyDescent="0.25">
      <c r="A5200" s="14"/>
      <c r="B5200" s="15"/>
      <c r="C5200" s="15"/>
      <c r="D5200" s="15"/>
      <c r="E5200" s="15"/>
      <c r="F5200" s="15"/>
      <c r="G5200" s="15"/>
      <c r="H5200" s="15"/>
      <c r="I5200" s="15"/>
      <c r="J5200" s="15"/>
    </row>
    <row r="5201" spans="1:10" x14ac:dyDescent="0.25">
      <c r="A5201" s="14"/>
      <c r="B5201" s="15"/>
      <c r="C5201" s="15"/>
      <c r="D5201" s="15"/>
      <c r="E5201" s="15"/>
      <c r="F5201" s="15"/>
      <c r="G5201" s="15"/>
      <c r="H5201" s="15"/>
      <c r="I5201" s="15"/>
      <c r="J5201" s="15"/>
    </row>
    <row r="5202" spans="1:10" x14ac:dyDescent="0.25">
      <c r="A5202" s="14"/>
      <c r="B5202" s="15"/>
      <c r="C5202" s="15"/>
      <c r="D5202" s="15"/>
      <c r="E5202" s="15"/>
      <c r="F5202" s="15"/>
      <c r="G5202" s="15"/>
      <c r="H5202" s="15"/>
      <c r="I5202" s="15"/>
      <c r="J5202" s="15"/>
    </row>
    <row r="5203" spans="1:10" x14ac:dyDescent="0.25">
      <c r="A5203" s="14"/>
      <c r="B5203" s="15"/>
      <c r="C5203" s="15"/>
      <c r="D5203" s="15"/>
      <c r="E5203" s="15"/>
      <c r="F5203" s="15"/>
      <c r="G5203" s="15"/>
      <c r="H5203" s="15"/>
      <c r="I5203" s="15"/>
      <c r="J5203" s="15"/>
    </row>
    <row r="5204" spans="1:10" x14ac:dyDescent="0.25">
      <c r="A5204" s="14"/>
      <c r="B5204" s="15"/>
      <c r="C5204" s="15"/>
      <c r="D5204" s="15"/>
      <c r="E5204" s="15"/>
      <c r="F5204" s="15"/>
      <c r="G5204" s="15"/>
      <c r="H5204" s="15"/>
      <c r="I5204" s="15"/>
      <c r="J5204" s="15"/>
    </row>
    <row r="5205" spans="1:10" x14ac:dyDescent="0.25">
      <c r="A5205" s="14"/>
      <c r="B5205" s="15"/>
      <c r="C5205" s="15"/>
      <c r="D5205" s="15"/>
      <c r="E5205" s="15"/>
      <c r="F5205" s="15"/>
      <c r="G5205" s="15"/>
      <c r="H5205" s="15"/>
      <c r="I5205" s="15"/>
      <c r="J5205" s="15"/>
    </row>
    <row r="5206" spans="1:10" x14ac:dyDescent="0.25">
      <c r="A5206" s="14"/>
      <c r="B5206" s="15"/>
      <c r="C5206" s="15"/>
      <c r="D5206" s="15"/>
      <c r="E5206" s="15"/>
      <c r="F5206" s="15"/>
      <c r="G5206" s="15"/>
      <c r="H5206" s="15"/>
      <c r="I5206" s="15"/>
      <c r="J5206" s="15"/>
    </row>
    <row r="5207" spans="1:10" x14ac:dyDescent="0.25">
      <c r="A5207" s="14"/>
      <c r="B5207" s="15"/>
      <c r="C5207" s="15"/>
      <c r="D5207" s="15"/>
      <c r="E5207" s="15"/>
      <c r="F5207" s="15"/>
      <c r="G5207" s="15"/>
      <c r="H5207" s="15"/>
      <c r="I5207" s="15"/>
      <c r="J5207" s="15"/>
    </row>
    <row r="5208" spans="1:10" x14ac:dyDescent="0.25">
      <c r="A5208" s="14"/>
      <c r="B5208" s="15"/>
      <c r="C5208" s="15"/>
      <c r="D5208" s="15"/>
      <c r="E5208" s="15"/>
      <c r="F5208" s="15"/>
      <c r="G5208" s="15"/>
      <c r="H5208" s="15"/>
      <c r="I5208" s="15"/>
      <c r="J5208" s="15"/>
    </row>
    <row r="5209" spans="1:10" x14ac:dyDescent="0.25">
      <c r="A5209" s="14"/>
      <c r="B5209" s="15"/>
      <c r="C5209" s="15"/>
      <c r="D5209" s="15"/>
      <c r="E5209" s="15"/>
      <c r="F5209" s="15"/>
      <c r="G5209" s="15"/>
      <c r="H5209" s="15"/>
      <c r="I5209" s="15"/>
      <c r="J5209" s="15"/>
    </row>
    <row r="5210" spans="1:10" x14ac:dyDescent="0.25">
      <c r="A5210" s="14"/>
      <c r="B5210" s="15"/>
      <c r="C5210" s="15"/>
      <c r="D5210" s="15"/>
      <c r="E5210" s="15"/>
      <c r="F5210" s="15"/>
      <c r="G5210" s="15"/>
      <c r="H5210" s="15"/>
      <c r="I5210" s="15"/>
      <c r="J5210" s="15"/>
    </row>
    <row r="5211" spans="1:10" x14ac:dyDescent="0.25">
      <c r="A5211" s="14"/>
      <c r="B5211" s="15"/>
      <c r="C5211" s="15"/>
      <c r="D5211" s="15"/>
      <c r="E5211" s="15"/>
      <c r="F5211" s="15"/>
      <c r="G5211" s="15"/>
      <c r="H5211" s="15"/>
      <c r="I5211" s="15"/>
      <c r="J5211" s="15"/>
    </row>
    <row r="5212" spans="1:10" x14ac:dyDescent="0.25">
      <c r="A5212" s="14"/>
      <c r="B5212" s="15"/>
      <c r="C5212" s="15"/>
      <c r="D5212" s="15"/>
      <c r="E5212" s="15"/>
      <c r="F5212" s="15"/>
      <c r="G5212" s="15"/>
      <c r="H5212" s="15"/>
      <c r="I5212" s="15"/>
      <c r="J5212" s="15"/>
    </row>
    <row r="5213" spans="1:10" x14ac:dyDescent="0.25">
      <c r="A5213" s="14"/>
      <c r="B5213" s="15"/>
      <c r="C5213" s="15"/>
      <c r="D5213" s="15"/>
      <c r="E5213" s="15"/>
      <c r="F5213" s="15"/>
      <c r="G5213" s="15"/>
      <c r="H5213" s="15"/>
      <c r="I5213" s="15"/>
      <c r="J5213" s="15"/>
    </row>
    <row r="5214" spans="1:10" x14ac:dyDescent="0.25">
      <c r="A5214" s="14"/>
      <c r="B5214" s="15"/>
      <c r="C5214" s="15"/>
      <c r="D5214" s="15"/>
      <c r="E5214" s="15"/>
      <c r="F5214" s="15"/>
      <c r="G5214" s="15"/>
      <c r="H5214" s="15"/>
      <c r="I5214" s="15"/>
      <c r="J5214" s="15"/>
    </row>
    <row r="5215" spans="1:10" x14ac:dyDescent="0.25">
      <c r="A5215" s="14"/>
      <c r="B5215" s="15"/>
      <c r="C5215" s="15"/>
      <c r="D5215" s="15"/>
      <c r="E5215" s="15"/>
      <c r="F5215" s="15"/>
      <c r="G5215" s="15"/>
      <c r="H5215" s="15"/>
      <c r="I5215" s="15"/>
      <c r="J5215" s="15"/>
    </row>
    <row r="5216" spans="1:10" x14ac:dyDescent="0.25">
      <c r="A5216" s="14"/>
      <c r="B5216" s="15"/>
      <c r="C5216" s="15"/>
      <c r="D5216" s="15"/>
      <c r="E5216" s="15"/>
      <c r="F5216" s="15"/>
      <c r="G5216" s="15"/>
      <c r="H5216" s="15"/>
      <c r="I5216" s="15"/>
      <c r="J5216" s="15"/>
    </row>
    <row r="5217" spans="1:10" x14ac:dyDescent="0.25">
      <c r="A5217" s="14"/>
      <c r="B5217" s="15"/>
      <c r="C5217" s="15"/>
      <c r="D5217" s="15"/>
      <c r="E5217" s="15"/>
      <c r="F5217" s="15"/>
      <c r="G5217" s="15"/>
      <c r="H5217" s="15"/>
      <c r="I5217" s="15"/>
      <c r="J5217" s="15"/>
    </row>
    <row r="5218" spans="1:10" x14ac:dyDescent="0.25">
      <c r="A5218" s="14"/>
      <c r="B5218" s="15"/>
      <c r="C5218" s="15"/>
      <c r="D5218" s="15"/>
      <c r="E5218" s="15"/>
      <c r="F5218" s="15"/>
      <c r="G5218" s="15"/>
      <c r="H5218" s="15"/>
      <c r="I5218" s="15"/>
      <c r="J5218" s="15"/>
    </row>
    <row r="5219" spans="1:10" x14ac:dyDescent="0.25">
      <c r="A5219" s="14"/>
      <c r="B5219" s="15"/>
      <c r="C5219" s="15"/>
      <c r="D5219" s="15"/>
      <c r="E5219" s="15"/>
      <c r="F5219" s="15"/>
      <c r="G5219" s="15"/>
      <c r="H5219" s="15"/>
      <c r="I5219" s="15"/>
      <c r="J5219" s="15"/>
    </row>
    <row r="5220" spans="1:10" x14ac:dyDescent="0.25">
      <c r="A5220" s="14"/>
      <c r="B5220" s="15"/>
      <c r="C5220" s="15"/>
      <c r="D5220" s="15"/>
      <c r="E5220" s="15"/>
      <c r="F5220" s="15"/>
      <c r="G5220" s="15"/>
      <c r="H5220" s="15"/>
      <c r="I5220" s="15"/>
      <c r="J5220" s="15"/>
    </row>
    <row r="5221" spans="1:10" x14ac:dyDescent="0.25">
      <c r="A5221" s="14"/>
      <c r="B5221" s="15"/>
      <c r="C5221" s="15"/>
      <c r="D5221" s="15"/>
      <c r="E5221" s="15"/>
      <c r="F5221" s="15"/>
      <c r="G5221" s="15"/>
      <c r="H5221" s="15"/>
      <c r="I5221" s="15"/>
      <c r="J5221" s="15"/>
    </row>
    <row r="5222" spans="1:10" x14ac:dyDescent="0.25">
      <c r="A5222" s="14"/>
      <c r="B5222" s="15"/>
      <c r="C5222" s="15"/>
      <c r="D5222" s="15"/>
      <c r="E5222" s="15"/>
      <c r="F5222" s="15"/>
      <c r="G5222" s="15"/>
      <c r="H5222" s="15"/>
      <c r="I5222" s="15"/>
      <c r="J5222" s="15"/>
    </row>
    <row r="5223" spans="1:10" x14ac:dyDescent="0.25">
      <c r="A5223" s="14"/>
      <c r="B5223" s="15"/>
      <c r="C5223" s="15"/>
      <c r="D5223" s="15"/>
      <c r="E5223" s="15"/>
      <c r="F5223" s="15"/>
      <c r="G5223" s="15"/>
      <c r="H5223" s="15"/>
      <c r="I5223" s="15"/>
      <c r="J5223" s="15"/>
    </row>
    <row r="5224" spans="1:10" x14ac:dyDescent="0.25">
      <c r="A5224" s="14"/>
      <c r="B5224" s="15"/>
      <c r="C5224" s="15"/>
      <c r="D5224" s="15"/>
      <c r="E5224" s="15"/>
      <c r="F5224" s="15"/>
      <c r="G5224" s="15"/>
      <c r="H5224" s="15"/>
      <c r="I5224" s="15"/>
      <c r="J5224" s="15"/>
    </row>
    <row r="5225" spans="1:10" x14ac:dyDescent="0.25">
      <c r="A5225" s="14"/>
      <c r="B5225" s="15"/>
      <c r="C5225" s="15"/>
      <c r="D5225" s="15"/>
      <c r="E5225" s="15"/>
      <c r="F5225" s="15"/>
      <c r="G5225" s="15"/>
      <c r="H5225" s="15"/>
      <c r="I5225" s="15"/>
      <c r="J5225" s="15"/>
    </row>
    <row r="5226" spans="1:10" x14ac:dyDescent="0.25">
      <c r="A5226" s="14"/>
      <c r="B5226" s="15"/>
      <c r="C5226" s="15"/>
      <c r="D5226" s="15"/>
      <c r="E5226" s="15"/>
      <c r="F5226" s="15"/>
      <c r="G5226" s="15"/>
      <c r="H5226" s="15"/>
      <c r="I5226" s="15"/>
      <c r="J5226" s="15"/>
    </row>
    <row r="5227" spans="1:10" x14ac:dyDescent="0.25">
      <c r="A5227" s="14"/>
      <c r="B5227" s="15"/>
      <c r="C5227" s="15"/>
      <c r="D5227" s="15"/>
      <c r="E5227" s="15"/>
      <c r="F5227" s="15"/>
      <c r="G5227" s="15"/>
      <c r="H5227" s="15"/>
      <c r="I5227" s="15"/>
      <c r="J5227" s="15"/>
    </row>
    <row r="5228" spans="1:10" x14ac:dyDescent="0.25">
      <c r="A5228" s="14"/>
      <c r="B5228" s="15"/>
      <c r="C5228" s="15"/>
      <c r="D5228" s="15"/>
      <c r="E5228" s="15"/>
      <c r="F5228" s="15"/>
      <c r="G5228" s="15"/>
      <c r="H5228" s="15"/>
      <c r="I5228" s="15"/>
      <c r="J5228" s="15"/>
    </row>
    <row r="5229" spans="1:10" x14ac:dyDescent="0.25">
      <c r="A5229" s="14"/>
      <c r="B5229" s="15"/>
      <c r="C5229" s="15"/>
      <c r="D5229" s="15"/>
      <c r="E5229" s="15"/>
      <c r="F5229" s="15"/>
      <c r="G5229" s="15"/>
      <c r="H5229" s="15"/>
      <c r="I5229" s="15"/>
      <c r="J5229" s="15"/>
    </row>
    <row r="5230" spans="1:10" x14ac:dyDescent="0.25">
      <c r="A5230" s="14"/>
      <c r="B5230" s="15"/>
      <c r="C5230" s="15"/>
      <c r="D5230" s="15"/>
      <c r="E5230" s="15"/>
      <c r="F5230" s="15"/>
      <c r="G5230" s="15"/>
      <c r="H5230" s="15"/>
      <c r="I5230" s="15"/>
      <c r="J5230" s="15"/>
    </row>
    <row r="5231" spans="1:10" x14ac:dyDescent="0.25">
      <c r="A5231" s="14"/>
      <c r="B5231" s="15"/>
      <c r="C5231" s="15"/>
      <c r="D5231" s="15"/>
      <c r="E5231" s="15"/>
      <c r="F5231" s="15"/>
      <c r="G5231" s="15"/>
      <c r="H5231" s="15"/>
      <c r="I5231" s="15"/>
      <c r="J5231" s="15"/>
    </row>
    <row r="5232" spans="1:10" x14ac:dyDescent="0.25">
      <c r="A5232" s="14"/>
      <c r="B5232" s="15"/>
      <c r="C5232" s="15"/>
      <c r="D5232" s="15"/>
      <c r="E5232" s="15"/>
      <c r="F5232" s="15"/>
      <c r="G5232" s="15"/>
      <c r="H5232" s="15"/>
      <c r="I5232" s="15"/>
      <c r="J5232" s="15"/>
    </row>
    <row r="5233" spans="1:10" x14ac:dyDescent="0.25">
      <c r="A5233" s="14"/>
      <c r="B5233" s="15"/>
      <c r="C5233" s="15"/>
      <c r="D5233" s="15"/>
      <c r="E5233" s="15"/>
      <c r="F5233" s="15"/>
      <c r="G5233" s="15"/>
      <c r="H5233" s="15"/>
      <c r="I5233" s="15"/>
      <c r="J5233" s="15"/>
    </row>
    <row r="5234" spans="1:10" x14ac:dyDescent="0.25">
      <c r="A5234" s="14"/>
      <c r="B5234" s="15"/>
      <c r="C5234" s="15"/>
      <c r="D5234" s="15"/>
      <c r="E5234" s="15"/>
      <c r="F5234" s="15"/>
      <c r="G5234" s="15"/>
      <c r="H5234" s="15"/>
      <c r="I5234" s="15"/>
      <c r="J5234" s="15"/>
    </row>
    <row r="5235" spans="1:10" x14ac:dyDescent="0.25">
      <c r="A5235" s="14"/>
      <c r="B5235" s="15"/>
      <c r="C5235" s="15"/>
      <c r="D5235" s="15"/>
      <c r="E5235" s="15"/>
      <c r="F5235" s="15"/>
      <c r="G5235" s="15"/>
      <c r="H5235" s="15"/>
      <c r="I5235" s="15"/>
      <c r="J5235" s="15"/>
    </row>
    <row r="5236" spans="1:10" x14ac:dyDescent="0.25">
      <c r="A5236" s="14"/>
      <c r="B5236" s="15"/>
      <c r="C5236" s="15"/>
      <c r="D5236" s="15"/>
      <c r="E5236" s="15"/>
      <c r="F5236" s="15"/>
      <c r="G5236" s="15"/>
      <c r="H5236" s="15"/>
      <c r="I5236" s="15"/>
      <c r="J5236" s="15"/>
    </row>
    <row r="5237" spans="1:10" x14ac:dyDescent="0.25">
      <c r="A5237" s="14"/>
      <c r="B5237" s="15"/>
      <c r="C5237" s="15"/>
      <c r="D5237" s="15"/>
      <c r="E5237" s="15"/>
      <c r="F5237" s="15"/>
      <c r="G5237" s="15"/>
      <c r="H5237" s="15"/>
      <c r="I5237" s="15"/>
      <c r="J5237" s="15"/>
    </row>
    <row r="5238" spans="1:10" x14ac:dyDescent="0.25">
      <c r="A5238" s="14"/>
      <c r="B5238" s="15"/>
      <c r="C5238" s="15"/>
      <c r="D5238" s="15"/>
      <c r="E5238" s="15"/>
      <c r="F5238" s="15"/>
      <c r="G5238" s="15"/>
      <c r="H5238" s="15"/>
      <c r="I5238" s="15"/>
      <c r="J5238" s="15"/>
    </row>
    <row r="5239" spans="1:10" x14ac:dyDescent="0.25">
      <c r="A5239" s="14"/>
      <c r="B5239" s="15"/>
      <c r="C5239" s="15"/>
      <c r="D5239" s="15"/>
      <c r="E5239" s="15"/>
      <c r="F5239" s="15"/>
      <c r="G5239" s="15"/>
      <c r="H5239" s="15"/>
      <c r="I5239" s="15"/>
      <c r="J5239" s="15"/>
    </row>
    <row r="5240" spans="1:10" x14ac:dyDescent="0.25">
      <c r="A5240" s="14"/>
      <c r="B5240" s="15"/>
      <c r="C5240" s="15"/>
      <c r="D5240" s="15"/>
      <c r="E5240" s="15"/>
      <c r="F5240" s="15"/>
      <c r="G5240" s="15"/>
      <c r="H5240" s="15"/>
      <c r="I5240" s="15"/>
      <c r="J5240" s="15"/>
    </row>
    <row r="5241" spans="1:10" x14ac:dyDescent="0.25">
      <c r="A5241" s="14"/>
      <c r="B5241" s="15"/>
      <c r="C5241" s="15"/>
      <c r="D5241" s="15"/>
      <c r="E5241" s="15"/>
      <c r="F5241" s="15"/>
      <c r="G5241" s="15"/>
      <c r="H5241" s="15"/>
      <c r="I5241" s="15"/>
      <c r="J5241" s="15"/>
    </row>
    <row r="5242" spans="1:10" x14ac:dyDescent="0.25">
      <c r="A5242" s="14"/>
      <c r="B5242" s="15"/>
      <c r="C5242" s="15"/>
      <c r="D5242" s="15"/>
      <c r="E5242" s="15"/>
      <c r="F5242" s="15"/>
      <c r="G5242" s="15"/>
      <c r="H5242" s="15"/>
      <c r="I5242" s="15"/>
      <c r="J5242" s="15"/>
    </row>
    <row r="5243" spans="1:10" x14ac:dyDescent="0.25">
      <c r="A5243" s="14"/>
      <c r="B5243" s="15"/>
      <c r="C5243" s="15"/>
      <c r="D5243" s="15"/>
      <c r="E5243" s="15"/>
      <c r="F5243" s="15"/>
      <c r="G5243" s="15"/>
      <c r="H5243" s="15"/>
      <c r="I5243" s="15"/>
      <c r="J5243" s="15"/>
    </row>
    <row r="5244" spans="1:10" x14ac:dyDescent="0.25">
      <c r="A5244" s="14"/>
      <c r="B5244" s="15"/>
      <c r="C5244" s="15"/>
      <c r="D5244" s="15"/>
      <c r="E5244" s="15"/>
      <c r="F5244" s="15"/>
      <c r="G5244" s="15"/>
      <c r="H5244" s="15"/>
      <c r="I5244" s="15"/>
      <c r="J5244" s="15"/>
    </row>
    <row r="5245" spans="1:10" x14ac:dyDescent="0.25">
      <c r="A5245" s="14"/>
      <c r="B5245" s="15"/>
      <c r="C5245" s="15"/>
      <c r="D5245" s="15"/>
      <c r="E5245" s="15"/>
      <c r="F5245" s="15"/>
      <c r="G5245" s="15"/>
      <c r="H5245" s="15"/>
      <c r="I5245" s="15"/>
      <c r="J5245" s="15"/>
    </row>
    <row r="5246" spans="1:10" x14ac:dyDescent="0.25">
      <c r="A5246" s="14"/>
      <c r="B5246" s="15"/>
      <c r="C5246" s="15"/>
      <c r="D5246" s="15"/>
      <c r="E5246" s="15"/>
      <c r="F5246" s="15"/>
      <c r="G5246" s="15"/>
      <c r="H5246" s="15"/>
      <c r="I5246" s="15"/>
      <c r="J5246" s="15"/>
    </row>
    <row r="5247" spans="1:10" x14ac:dyDescent="0.25">
      <c r="A5247" s="14"/>
      <c r="B5247" s="15"/>
      <c r="C5247" s="15"/>
      <c r="D5247" s="15"/>
      <c r="E5247" s="15"/>
      <c r="F5247" s="15"/>
      <c r="G5247" s="15"/>
      <c r="H5247" s="15"/>
      <c r="I5247" s="15"/>
      <c r="J5247" s="15"/>
    </row>
    <row r="5248" spans="1:10" x14ac:dyDescent="0.25">
      <c r="A5248" s="14"/>
      <c r="B5248" s="15"/>
      <c r="C5248" s="15"/>
      <c r="D5248" s="15"/>
      <c r="E5248" s="15"/>
      <c r="F5248" s="15"/>
      <c r="G5248" s="15"/>
      <c r="H5248" s="15"/>
      <c r="I5248" s="15"/>
      <c r="J5248" s="15"/>
    </row>
    <row r="5249" spans="1:10" x14ac:dyDescent="0.25">
      <c r="A5249" s="14"/>
      <c r="B5249" s="15"/>
      <c r="C5249" s="15"/>
      <c r="D5249" s="15"/>
      <c r="E5249" s="15"/>
      <c r="F5249" s="15"/>
      <c r="G5249" s="15"/>
      <c r="H5249" s="15"/>
      <c r="I5249" s="15"/>
      <c r="J5249" s="15"/>
    </row>
    <row r="5250" spans="1:10" x14ac:dyDescent="0.25">
      <c r="A5250" s="14"/>
      <c r="B5250" s="15"/>
      <c r="C5250" s="15"/>
      <c r="D5250" s="15"/>
      <c r="E5250" s="15"/>
      <c r="F5250" s="15"/>
      <c r="G5250" s="15"/>
      <c r="H5250" s="15"/>
      <c r="I5250" s="15"/>
      <c r="J5250" s="15"/>
    </row>
    <row r="5251" spans="1:10" x14ac:dyDescent="0.25">
      <c r="A5251" s="14"/>
      <c r="B5251" s="15"/>
      <c r="C5251" s="15"/>
      <c r="D5251" s="15"/>
      <c r="E5251" s="15"/>
      <c r="F5251" s="15"/>
      <c r="G5251" s="15"/>
      <c r="H5251" s="15"/>
      <c r="I5251" s="15"/>
      <c r="J5251" s="15"/>
    </row>
    <row r="5252" spans="1:10" x14ac:dyDescent="0.25">
      <c r="A5252" s="14"/>
      <c r="B5252" s="15"/>
      <c r="C5252" s="15"/>
      <c r="D5252" s="15"/>
      <c r="E5252" s="15"/>
      <c r="F5252" s="15"/>
      <c r="G5252" s="15"/>
      <c r="H5252" s="15"/>
      <c r="I5252" s="15"/>
      <c r="J5252" s="15"/>
    </row>
    <row r="5253" spans="1:10" x14ac:dyDescent="0.25">
      <c r="A5253" s="14"/>
      <c r="B5253" s="15"/>
      <c r="C5253" s="15"/>
      <c r="D5253" s="15"/>
      <c r="E5253" s="15"/>
      <c r="F5253" s="15"/>
      <c r="G5253" s="15"/>
      <c r="H5253" s="15"/>
      <c r="I5253" s="15"/>
      <c r="J5253" s="15"/>
    </row>
    <row r="5254" spans="1:10" x14ac:dyDescent="0.25">
      <c r="A5254" s="14"/>
      <c r="B5254" s="15"/>
      <c r="C5254" s="15"/>
      <c r="D5254" s="15"/>
      <c r="E5254" s="15"/>
      <c r="F5254" s="15"/>
      <c r="G5254" s="15"/>
      <c r="H5254" s="15"/>
      <c r="I5254" s="15"/>
      <c r="J5254" s="15"/>
    </row>
    <row r="5255" spans="1:10" x14ac:dyDescent="0.25">
      <c r="A5255" s="14"/>
      <c r="B5255" s="15"/>
      <c r="C5255" s="15"/>
      <c r="D5255" s="15"/>
      <c r="E5255" s="15"/>
      <c r="F5255" s="15"/>
      <c r="G5255" s="15"/>
      <c r="H5255" s="15"/>
      <c r="I5255" s="15"/>
      <c r="J5255" s="15"/>
    </row>
    <row r="5256" spans="1:10" x14ac:dyDescent="0.25">
      <c r="A5256" s="14"/>
      <c r="B5256" s="15"/>
      <c r="C5256" s="15"/>
      <c r="D5256" s="15"/>
      <c r="E5256" s="15"/>
      <c r="F5256" s="15"/>
      <c r="G5256" s="15"/>
      <c r="H5256" s="15"/>
      <c r="I5256" s="15"/>
      <c r="J5256" s="15"/>
    </row>
    <row r="5257" spans="1:10" x14ac:dyDescent="0.25">
      <c r="A5257" s="14"/>
      <c r="B5257" s="15"/>
      <c r="C5257" s="15"/>
      <c r="D5257" s="15"/>
      <c r="E5257" s="15"/>
      <c r="F5257" s="15"/>
      <c r="G5257" s="15"/>
      <c r="H5257" s="15"/>
      <c r="I5257" s="15"/>
      <c r="J5257" s="15"/>
    </row>
    <row r="5258" spans="1:10" x14ac:dyDescent="0.25">
      <c r="A5258" s="14"/>
      <c r="B5258" s="15"/>
      <c r="C5258" s="15"/>
      <c r="D5258" s="15"/>
      <c r="E5258" s="15"/>
      <c r="F5258" s="15"/>
      <c r="G5258" s="15"/>
      <c r="H5258" s="15"/>
      <c r="I5258" s="15"/>
      <c r="J5258" s="15"/>
    </row>
    <row r="5259" spans="1:10" x14ac:dyDescent="0.25">
      <c r="A5259" s="14"/>
      <c r="B5259" s="15"/>
      <c r="C5259" s="15"/>
      <c r="D5259" s="15"/>
      <c r="E5259" s="15"/>
      <c r="F5259" s="15"/>
      <c r="G5259" s="15"/>
      <c r="H5259" s="15"/>
      <c r="I5259" s="15"/>
      <c r="J5259" s="15"/>
    </row>
    <row r="5260" spans="1:10" x14ac:dyDescent="0.25">
      <c r="A5260" s="14"/>
      <c r="B5260" s="15"/>
      <c r="C5260" s="15"/>
      <c r="D5260" s="15"/>
      <c r="E5260" s="15"/>
      <c r="F5260" s="15"/>
      <c r="G5260" s="15"/>
      <c r="H5260" s="15"/>
      <c r="I5260" s="15"/>
      <c r="J5260" s="15"/>
    </row>
    <row r="5261" spans="1:10" x14ac:dyDescent="0.25">
      <c r="A5261" s="14"/>
      <c r="B5261" s="15"/>
      <c r="C5261" s="15"/>
      <c r="D5261" s="15"/>
      <c r="E5261" s="15"/>
      <c r="F5261" s="15"/>
      <c r="G5261" s="15"/>
      <c r="H5261" s="15"/>
      <c r="I5261" s="15"/>
      <c r="J5261" s="15"/>
    </row>
    <row r="5262" spans="1:10" x14ac:dyDescent="0.25">
      <c r="A5262" s="14"/>
      <c r="B5262" s="15"/>
      <c r="C5262" s="15"/>
      <c r="D5262" s="15"/>
      <c r="E5262" s="15"/>
      <c r="F5262" s="15"/>
      <c r="G5262" s="15"/>
      <c r="H5262" s="15"/>
      <c r="I5262" s="15"/>
      <c r="J5262" s="15"/>
    </row>
    <row r="5263" spans="1:10" x14ac:dyDescent="0.25">
      <c r="A5263" s="14"/>
      <c r="B5263" s="15"/>
      <c r="C5263" s="15"/>
      <c r="D5263" s="15"/>
      <c r="E5263" s="15"/>
      <c r="F5263" s="15"/>
      <c r="G5263" s="15"/>
      <c r="H5263" s="15"/>
      <c r="I5263" s="15"/>
      <c r="J5263" s="15"/>
    </row>
    <row r="5264" spans="1:10" x14ac:dyDescent="0.25">
      <c r="A5264" s="14"/>
      <c r="B5264" s="15"/>
      <c r="C5264" s="15"/>
      <c r="D5264" s="15"/>
      <c r="E5264" s="15"/>
      <c r="F5264" s="15"/>
      <c r="G5264" s="15"/>
      <c r="H5264" s="15"/>
      <c r="I5264" s="15"/>
      <c r="J5264" s="15"/>
    </row>
    <row r="5265" spans="1:10" x14ac:dyDescent="0.25">
      <c r="A5265" s="14"/>
      <c r="B5265" s="15"/>
      <c r="C5265" s="15"/>
      <c r="D5265" s="15"/>
      <c r="E5265" s="15"/>
      <c r="F5265" s="15"/>
      <c r="G5265" s="15"/>
      <c r="H5265" s="15"/>
      <c r="I5265" s="15"/>
      <c r="J5265" s="15"/>
    </row>
    <row r="5266" spans="1:10" x14ac:dyDescent="0.25">
      <c r="A5266" s="14"/>
      <c r="B5266" s="15"/>
      <c r="C5266" s="15"/>
      <c r="D5266" s="15"/>
      <c r="E5266" s="15"/>
      <c r="F5266" s="15"/>
      <c r="G5266" s="15"/>
      <c r="H5266" s="15"/>
      <c r="I5266" s="15"/>
      <c r="J5266" s="15"/>
    </row>
    <row r="5267" spans="1:10" x14ac:dyDescent="0.25">
      <c r="A5267" s="14"/>
      <c r="B5267" s="15"/>
      <c r="C5267" s="15"/>
      <c r="D5267" s="15"/>
      <c r="E5267" s="15"/>
      <c r="F5267" s="15"/>
      <c r="G5267" s="15"/>
      <c r="H5267" s="15"/>
      <c r="I5267" s="15"/>
      <c r="J5267" s="15"/>
    </row>
    <row r="5268" spans="1:10" x14ac:dyDescent="0.25">
      <c r="A5268" s="14"/>
      <c r="B5268" s="15"/>
      <c r="C5268" s="15"/>
      <c r="D5268" s="15"/>
      <c r="E5268" s="15"/>
      <c r="F5268" s="15"/>
      <c r="G5268" s="15"/>
      <c r="H5268" s="15"/>
      <c r="I5268" s="15"/>
      <c r="J5268" s="15"/>
    </row>
    <row r="5269" spans="1:10" x14ac:dyDescent="0.25">
      <c r="A5269" s="14"/>
      <c r="B5269" s="15"/>
      <c r="C5269" s="15"/>
      <c r="D5269" s="15"/>
      <c r="E5269" s="15"/>
      <c r="F5269" s="15"/>
      <c r="G5269" s="15"/>
      <c r="H5269" s="15"/>
      <c r="I5269" s="15"/>
      <c r="J5269" s="15"/>
    </row>
    <row r="5270" spans="1:10" x14ac:dyDescent="0.25">
      <c r="A5270" s="14"/>
      <c r="B5270" s="15"/>
      <c r="C5270" s="15"/>
      <c r="D5270" s="15"/>
      <c r="E5270" s="15"/>
      <c r="F5270" s="15"/>
      <c r="G5270" s="15"/>
      <c r="H5270" s="15"/>
      <c r="I5270" s="15"/>
      <c r="J5270" s="15"/>
    </row>
    <row r="5271" spans="1:10" x14ac:dyDescent="0.25">
      <c r="A5271" s="14"/>
      <c r="B5271" s="15"/>
      <c r="C5271" s="15"/>
      <c r="D5271" s="15"/>
      <c r="E5271" s="15"/>
      <c r="F5271" s="15"/>
      <c r="G5271" s="15"/>
      <c r="H5271" s="15"/>
      <c r="I5271" s="15"/>
      <c r="J5271" s="15"/>
    </row>
    <row r="5272" spans="1:10" x14ac:dyDescent="0.25">
      <c r="A5272" s="14"/>
      <c r="B5272" s="15"/>
      <c r="C5272" s="15"/>
      <c r="D5272" s="15"/>
      <c r="E5272" s="15"/>
      <c r="F5272" s="15"/>
      <c r="G5272" s="15"/>
      <c r="H5272" s="15"/>
      <c r="I5272" s="15"/>
      <c r="J5272" s="15"/>
    </row>
    <row r="5273" spans="1:10" x14ac:dyDescent="0.25">
      <c r="A5273" s="14"/>
      <c r="B5273" s="15"/>
      <c r="C5273" s="15"/>
      <c r="D5273" s="15"/>
      <c r="E5273" s="15"/>
      <c r="F5273" s="15"/>
      <c r="G5273" s="15"/>
      <c r="H5273" s="15"/>
      <c r="I5273" s="15"/>
      <c r="J5273" s="15"/>
    </row>
    <row r="5274" spans="1:10" x14ac:dyDescent="0.25">
      <c r="A5274" s="14"/>
      <c r="B5274" s="15"/>
      <c r="C5274" s="15"/>
      <c r="D5274" s="15"/>
      <c r="E5274" s="15"/>
      <c r="F5274" s="15"/>
      <c r="G5274" s="15"/>
      <c r="H5274" s="15"/>
      <c r="I5274" s="15"/>
      <c r="J5274" s="15"/>
    </row>
    <row r="5275" spans="1:10" x14ac:dyDescent="0.25">
      <c r="A5275" s="14"/>
      <c r="B5275" s="15"/>
      <c r="C5275" s="15"/>
      <c r="D5275" s="15"/>
      <c r="E5275" s="15"/>
      <c r="F5275" s="15"/>
      <c r="G5275" s="15"/>
      <c r="H5275" s="15"/>
      <c r="I5275" s="15"/>
      <c r="J5275" s="15"/>
    </row>
    <row r="5276" spans="1:10" x14ac:dyDescent="0.25">
      <c r="A5276" s="14"/>
      <c r="B5276" s="15"/>
      <c r="C5276" s="15"/>
      <c r="D5276" s="15"/>
      <c r="E5276" s="15"/>
      <c r="F5276" s="15"/>
      <c r="G5276" s="15"/>
      <c r="H5276" s="15"/>
      <c r="I5276" s="15"/>
      <c r="J5276" s="15"/>
    </row>
    <row r="5277" spans="1:10" x14ac:dyDescent="0.25">
      <c r="A5277" s="14"/>
      <c r="B5277" s="15"/>
      <c r="C5277" s="15"/>
      <c r="D5277" s="15"/>
      <c r="E5277" s="15"/>
      <c r="F5277" s="15"/>
      <c r="G5277" s="15"/>
      <c r="H5277" s="15"/>
      <c r="I5277" s="15"/>
      <c r="J5277" s="15"/>
    </row>
    <row r="5278" spans="1:10" x14ac:dyDescent="0.25">
      <c r="A5278" s="14"/>
      <c r="B5278" s="15"/>
      <c r="C5278" s="15"/>
      <c r="D5278" s="15"/>
      <c r="E5278" s="15"/>
      <c r="F5278" s="15"/>
      <c r="G5278" s="15"/>
      <c r="H5278" s="15"/>
      <c r="I5278" s="15"/>
      <c r="J5278" s="15"/>
    </row>
    <row r="5279" spans="1:10" x14ac:dyDescent="0.25">
      <c r="A5279" s="14"/>
      <c r="B5279" s="15"/>
      <c r="C5279" s="15"/>
      <c r="D5279" s="15"/>
      <c r="E5279" s="15"/>
      <c r="F5279" s="15"/>
      <c r="G5279" s="15"/>
      <c r="H5279" s="15"/>
      <c r="I5279" s="15"/>
      <c r="J5279" s="15"/>
    </row>
    <row r="5280" spans="1:10" x14ac:dyDescent="0.25">
      <c r="A5280" s="14"/>
      <c r="B5280" s="15"/>
      <c r="C5280" s="15"/>
      <c r="D5280" s="15"/>
      <c r="E5280" s="15"/>
      <c r="F5280" s="15"/>
      <c r="G5280" s="15"/>
      <c r="H5280" s="15"/>
      <c r="I5280" s="15"/>
      <c r="J5280" s="15"/>
    </row>
    <row r="5281" spans="1:10" x14ac:dyDescent="0.25">
      <c r="A5281" s="14"/>
      <c r="B5281" s="15"/>
      <c r="C5281" s="15"/>
      <c r="D5281" s="15"/>
      <c r="E5281" s="15"/>
      <c r="F5281" s="15"/>
      <c r="G5281" s="15"/>
      <c r="H5281" s="15"/>
      <c r="I5281" s="15"/>
      <c r="J5281" s="15"/>
    </row>
    <row r="5282" spans="1:10" x14ac:dyDescent="0.25">
      <c r="A5282" s="14"/>
      <c r="B5282" s="15"/>
      <c r="C5282" s="15"/>
      <c r="D5282" s="15"/>
      <c r="E5282" s="15"/>
      <c r="F5282" s="15"/>
      <c r="G5282" s="15"/>
      <c r="H5282" s="15"/>
      <c r="I5282" s="15"/>
      <c r="J5282" s="15"/>
    </row>
    <row r="5283" spans="1:10" x14ac:dyDescent="0.25">
      <c r="A5283" s="14"/>
      <c r="B5283" s="15"/>
      <c r="C5283" s="15"/>
      <c r="D5283" s="15"/>
      <c r="E5283" s="15"/>
      <c r="F5283" s="15"/>
      <c r="G5283" s="15"/>
      <c r="H5283" s="15"/>
      <c r="I5283" s="15"/>
      <c r="J5283" s="15"/>
    </row>
    <row r="5284" spans="1:10" x14ac:dyDescent="0.25">
      <c r="A5284" s="14"/>
      <c r="B5284" s="15"/>
      <c r="C5284" s="15"/>
      <c r="D5284" s="15"/>
      <c r="E5284" s="15"/>
      <c r="F5284" s="15"/>
      <c r="G5284" s="15"/>
      <c r="H5284" s="15"/>
      <c r="I5284" s="15"/>
      <c r="J5284" s="15"/>
    </row>
    <row r="5285" spans="1:10" x14ac:dyDescent="0.25">
      <c r="A5285" s="14"/>
      <c r="B5285" s="15"/>
      <c r="C5285" s="15"/>
      <c r="D5285" s="15"/>
      <c r="E5285" s="15"/>
      <c r="F5285" s="15"/>
      <c r="G5285" s="15"/>
      <c r="H5285" s="15"/>
      <c r="I5285" s="15"/>
      <c r="J5285" s="15"/>
    </row>
    <row r="5286" spans="1:10" x14ac:dyDescent="0.25">
      <c r="A5286" s="14"/>
      <c r="B5286" s="15"/>
      <c r="C5286" s="15"/>
      <c r="D5286" s="15"/>
      <c r="E5286" s="15"/>
      <c r="F5286" s="15"/>
      <c r="G5286" s="15"/>
      <c r="H5286" s="15"/>
      <c r="I5286" s="15"/>
      <c r="J5286" s="15"/>
    </row>
    <row r="5287" spans="1:10" x14ac:dyDescent="0.25">
      <c r="A5287" s="14"/>
      <c r="B5287" s="15"/>
      <c r="C5287" s="15"/>
      <c r="D5287" s="15"/>
      <c r="E5287" s="15"/>
      <c r="F5287" s="15"/>
      <c r="G5287" s="15"/>
      <c r="H5287" s="15"/>
      <c r="I5287" s="15"/>
      <c r="J5287" s="15"/>
    </row>
    <row r="5288" spans="1:10" x14ac:dyDescent="0.25">
      <c r="A5288" s="14"/>
      <c r="B5288" s="15"/>
      <c r="C5288" s="15"/>
      <c r="D5288" s="15"/>
      <c r="E5288" s="15"/>
      <c r="F5288" s="15"/>
      <c r="G5288" s="15"/>
      <c r="H5288" s="15"/>
      <c r="I5288" s="15"/>
      <c r="J5288" s="15"/>
    </row>
    <row r="5289" spans="1:10" x14ac:dyDescent="0.25">
      <c r="A5289" s="14"/>
      <c r="B5289" s="15"/>
      <c r="C5289" s="15"/>
      <c r="D5289" s="15"/>
      <c r="E5289" s="15"/>
      <c r="F5289" s="15"/>
      <c r="G5289" s="15"/>
      <c r="H5289" s="15"/>
      <c r="I5289" s="15"/>
      <c r="J5289" s="15"/>
    </row>
    <row r="5290" spans="1:10" x14ac:dyDescent="0.25">
      <c r="A5290" s="14"/>
      <c r="B5290" s="15"/>
      <c r="C5290" s="15"/>
      <c r="D5290" s="15"/>
      <c r="E5290" s="15"/>
      <c r="F5290" s="15"/>
      <c r="G5290" s="15"/>
      <c r="H5290" s="15"/>
      <c r="I5290" s="15"/>
      <c r="J5290" s="15"/>
    </row>
    <row r="5291" spans="1:10" x14ac:dyDescent="0.25">
      <c r="A5291" s="14"/>
      <c r="B5291" s="15"/>
      <c r="C5291" s="15"/>
      <c r="D5291" s="15"/>
      <c r="E5291" s="15"/>
      <c r="F5291" s="15"/>
      <c r="G5291" s="15"/>
      <c r="H5291" s="15"/>
      <c r="I5291" s="15"/>
      <c r="J5291" s="15"/>
    </row>
    <row r="5292" spans="1:10" x14ac:dyDescent="0.25">
      <c r="A5292" s="14"/>
      <c r="B5292" s="15"/>
      <c r="C5292" s="15"/>
      <c r="D5292" s="15"/>
      <c r="E5292" s="15"/>
      <c r="F5292" s="15"/>
      <c r="G5292" s="15"/>
      <c r="H5292" s="15"/>
      <c r="I5292" s="15"/>
      <c r="J5292" s="15"/>
    </row>
    <row r="5293" spans="1:10" x14ac:dyDescent="0.25">
      <c r="A5293" s="14"/>
      <c r="B5293" s="15"/>
      <c r="C5293" s="15"/>
      <c r="D5293" s="15"/>
      <c r="E5293" s="15"/>
      <c r="F5293" s="15"/>
      <c r="G5293" s="15"/>
      <c r="H5293" s="15"/>
      <c r="I5293" s="15"/>
      <c r="J5293" s="15"/>
    </row>
    <row r="5294" spans="1:10" x14ac:dyDescent="0.25">
      <c r="A5294" s="14"/>
      <c r="B5294" s="15"/>
      <c r="C5294" s="15"/>
      <c r="D5294" s="15"/>
      <c r="E5294" s="15"/>
      <c r="F5294" s="15"/>
      <c r="G5294" s="15"/>
      <c r="H5294" s="15"/>
      <c r="I5294" s="15"/>
      <c r="J5294" s="15"/>
    </row>
    <row r="5295" spans="1:10" x14ac:dyDescent="0.25">
      <c r="A5295" s="14"/>
      <c r="B5295" s="15"/>
      <c r="C5295" s="15"/>
      <c r="D5295" s="15"/>
      <c r="E5295" s="15"/>
      <c r="F5295" s="15"/>
      <c r="G5295" s="15"/>
      <c r="H5295" s="15"/>
      <c r="I5295" s="15"/>
      <c r="J5295" s="15"/>
    </row>
    <row r="5296" spans="1:10" x14ac:dyDescent="0.25">
      <c r="A5296" s="14"/>
      <c r="B5296" s="15"/>
      <c r="C5296" s="15"/>
      <c r="D5296" s="15"/>
      <c r="E5296" s="15"/>
      <c r="F5296" s="15"/>
      <c r="G5296" s="15"/>
      <c r="H5296" s="15"/>
      <c r="I5296" s="15"/>
      <c r="J5296" s="15"/>
    </row>
    <row r="5297" spans="1:10" x14ac:dyDescent="0.25">
      <c r="A5297" s="14"/>
      <c r="B5297" s="15"/>
      <c r="C5297" s="15"/>
      <c r="D5297" s="15"/>
      <c r="E5297" s="15"/>
      <c r="F5297" s="15"/>
      <c r="G5297" s="15"/>
      <c r="H5297" s="15"/>
      <c r="I5297" s="15"/>
      <c r="J5297" s="15"/>
    </row>
    <row r="5298" spans="1:10" x14ac:dyDescent="0.25">
      <c r="A5298" s="14"/>
      <c r="B5298" s="15"/>
      <c r="C5298" s="15"/>
      <c r="D5298" s="15"/>
      <c r="E5298" s="15"/>
      <c r="F5298" s="15"/>
      <c r="G5298" s="15"/>
      <c r="H5298" s="15"/>
      <c r="I5298" s="15"/>
      <c r="J5298" s="15"/>
    </row>
    <row r="5299" spans="1:10" x14ac:dyDescent="0.25">
      <c r="A5299" s="14"/>
      <c r="B5299" s="15"/>
      <c r="C5299" s="15"/>
      <c r="D5299" s="15"/>
      <c r="E5299" s="15"/>
      <c r="F5299" s="15"/>
      <c r="G5299" s="15"/>
      <c r="H5299" s="15"/>
      <c r="I5299" s="15"/>
      <c r="J5299" s="15"/>
    </row>
    <row r="5300" spans="1:10" x14ac:dyDescent="0.25">
      <c r="A5300" s="14"/>
      <c r="B5300" s="15"/>
      <c r="C5300" s="15"/>
      <c r="D5300" s="15"/>
      <c r="E5300" s="15"/>
      <c r="F5300" s="15"/>
      <c r="G5300" s="15"/>
      <c r="H5300" s="15"/>
      <c r="I5300" s="15"/>
      <c r="J5300" s="15"/>
    </row>
    <row r="5301" spans="1:10" x14ac:dyDescent="0.25">
      <c r="A5301" s="14"/>
      <c r="B5301" s="15"/>
      <c r="C5301" s="15"/>
      <c r="D5301" s="15"/>
      <c r="E5301" s="15"/>
      <c r="F5301" s="15"/>
      <c r="G5301" s="15"/>
      <c r="H5301" s="15"/>
      <c r="I5301" s="15"/>
      <c r="J5301" s="15"/>
    </row>
    <row r="5302" spans="1:10" x14ac:dyDescent="0.25">
      <c r="A5302" s="14"/>
      <c r="B5302" s="15"/>
      <c r="C5302" s="15"/>
      <c r="D5302" s="15"/>
      <c r="E5302" s="15"/>
      <c r="F5302" s="15"/>
      <c r="G5302" s="15"/>
      <c r="H5302" s="15"/>
      <c r="I5302" s="15"/>
      <c r="J5302" s="15"/>
    </row>
    <row r="5303" spans="1:10" x14ac:dyDescent="0.25">
      <c r="A5303" s="14"/>
      <c r="B5303" s="15"/>
      <c r="C5303" s="15"/>
      <c r="D5303" s="15"/>
      <c r="E5303" s="15"/>
      <c r="F5303" s="15"/>
      <c r="G5303" s="15"/>
      <c r="H5303" s="15"/>
      <c r="I5303" s="15"/>
      <c r="J5303" s="15"/>
    </row>
    <row r="5304" spans="1:10" x14ac:dyDescent="0.25">
      <c r="A5304" s="14"/>
      <c r="B5304" s="15"/>
      <c r="C5304" s="15"/>
      <c r="D5304" s="15"/>
      <c r="E5304" s="15"/>
      <c r="F5304" s="15"/>
      <c r="G5304" s="15"/>
      <c r="H5304" s="15"/>
      <c r="I5304" s="15"/>
      <c r="J5304" s="15"/>
    </row>
    <row r="5305" spans="1:10" x14ac:dyDescent="0.25">
      <c r="A5305" s="14"/>
      <c r="B5305" s="15"/>
      <c r="C5305" s="15"/>
      <c r="D5305" s="15"/>
      <c r="E5305" s="15"/>
      <c r="F5305" s="15"/>
      <c r="G5305" s="15"/>
      <c r="H5305" s="15"/>
      <c r="I5305" s="15"/>
      <c r="J5305" s="15"/>
    </row>
    <row r="5306" spans="1:10" x14ac:dyDescent="0.25">
      <c r="A5306" s="14"/>
      <c r="B5306" s="15"/>
      <c r="C5306" s="15"/>
      <c r="D5306" s="15"/>
      <c r="E5306" s="15"/>
      <c r="F5306" s="15"/>
      <c r="G5306" s="15"/>
      <c r="H5306" s="15"/>
      <c r="I5306" s="15"/>
      <c r="J5306" s="15"/>
    </row>
    <row r="5307" spans="1:10" x14ac:dyDescent="0.25">
      <c r="A5307" s="14"/>
      <c r="B5307" s="15"/>
      <c r="C5307" s="15"/>
      <c r="D5307" s="15"/>
      <c r="E5307" s="15"/>
      <c r="F5307" s="15"/>
      <c r="G5307" s="15"/>
      <c r="H5307" s="15"/>
      <c r="I5307" s="15"/>
      <c r="J5307" s="15"/>
    </row>
    <row r="5308" spans="1:10" x14ac:dyDescent="0.25">
      <c r="A5308" s="14"/>
      <c r="B5308" s="15"/>
      <c r="C5308" s="15"/>
      <c r="D5308" s="15"/>
      <c r="E5308" s="15"/>
      <c r="F5308" s="15"/>
      <c r="G5308" s="15"/>
      <c r="H5308" s="15"/>
      <c r="I5308" s="15"/>
      <c r="J5308" s="15"/>
    </row>
    <row r="5309" spans="1:10" x14ac:dyDescent="0.25">
      <c r="A5309" s="14"/>
      <c r="B5309" s="15"/>
      <c r="C5309" s="15"/>
      <c r="D5309" s="15"/>
      <c r="E5309" s="15"/>
      <c r="F5309" s="15"/>
      <c r="G5309" s="15"/>
      <c r="H5309" s="15"/>
      <c r="I5309" s="15"/>
      <c r="J5309" s="15"/>
    </row>
    <row r="5310" spans="1:10" x14ac:dyDescent="0.25">
      <c r="A5310" s="14"/>
      <c r="B5310" s="15"/>
      <c r="C5310" s="15"/>
      <c r="D5310" s="15"/>
      <c r="E5310" s="15"/>
      <c r="F5310" s="15"/>
      <c r="G5310" s="15"/>
      <c r="H5310" s="15"/>
      <c r="I5310" s="15"/>
      <c r="J5310" s="15"/>
    </row>
    <row r="5311" spans="1:10" x14ac:dyDescent="0.25">
      <c r="A5311" s="14"/>
      <c r="B5311" s="15"/>
      <c r="C5311" s="15"/>
      <c r="D5311" s="15"/>
      <c r="E5311" s="15"/>
      <c r="F5311" s="15"/>
      <c r="G5311" s="15"/>
      <c r="H5311" s="15"/>
      <c r="I5311" s="15"/>
      <c r="J5311" s="15"/>
    </row>
    <row r="5312" spans="1:10" x14ac:dyDescent="0.25">
      <c r="A5312" s="14"/>
      <c r="B5312" s="15"/>
      <c r="C5312" s="15"/>
      <c r="D5312" s="15"/>
      <c r="E5312" s="15"/>
      <c r="F5312" s="15"/>
      <c r="G5312" s="15"/>
      <c r="H5312" s="15"/>
      <c r="I5312" s="15"/>
      <c r="J5312" s="15"/>
    </row>
    <row r="5313" spans="1:10" x14ac:dyDescent="0.25">
      <c r="A5313" s="14"/>
      <c r="B5313" s="15"/>
      <c r="C5313" s="15"/>
      <c r="D5313" s="15"/>
      <c r="E5313" s="15"/>
      <c r="F5313" s="15"/>
      <c r="G5313" s="15"/>
      <c r="H5313" s="15"/>
      <c r="I5313" s="15"/>
      <c r="J5313" s="15"/>
    </row>
    <row r="5314" spans="1:10" x14ac:dyDescent="0.25">
      <c r="A5314" s="14"/>
      <c r="B5314" s="15"/>
      <c r="C5314" s="15"/>
      <c r="D5314" s="15"/>
      <c r="E5314" s="15"/>
      <c r="F5314" s="15"/>
      <c r="G5314" s="15"/>
      <c r="H5314" s="15"/>
      <c r="I5314" s="15"/>
      <c r="J5314" s="15"/>
    </row>
    <row r="5315" spans="1:10" x14ac:dyDescent="0.25">
      <c r="A5315" s="14"/>
      <c r="B5315" s="15"/>
      <c r="C5315" s="15"/>
      <c r="D5315" s="15"/>
      <c r="E5315" s="15"/>
      <c r="F5315" s="15"/>
      <c r="G5315" s="15"/>
      <c r="H5315" s="15"/>
      <c r="I5315" s="15"/>
      <c r="J5315" s="15"/>
    </row>
    <row r="5316" spans="1:10" x14ac:dyDescent="0.25">
      <c r="A5316" s="14"/>
      <c r="B5316" s="15"/>
      <c r="C5316" s="15"/>
      <c r="D5316" s="15"/>
      <c r="E5316" s="15"/>
      <c r="F5316" s="15"/>
      <c r="G5316" s="15"/>
      <c r="H5316" s="15"/>
      <c r="I5316" s="15"/>
      <c r="J5316" s="15"/>
    </row>
    <row r="5317" spans="1:10" x14ac:dyDescent="0.25">
      <c r="A5317" s="14"/>
      <c r="B5317" s="15"/>
      <c r="C5317" s="15"/>
      <c r="D5317" s="15"/>
      <c r="E5317" s="15"/>
      <c r="F5317" s="15"/>
      <c r="G5317" s="15"/>
      <c r="H5317" s="15"/>
      <c r="I5317" s="15"/>
      <c r="J5317" s="15"/>
    </row>
    <row r="5318" spans="1:10" x14ac:dyDescent="0.25">
      <c r="A5318" s="14"/>
      <c r="B5318" s="15"/>
      <c r="C5318" s="15"/>
      <c r="D5318" s="15"/>
      <c r="E5318" s="15"/>
      <c r="F5318" s="15"/>
      <c r="G5318" s="15"/>
      <c r="H5318" s="15"/>
      <c r="I5318" s="15"/>
      <c r="J5318" s="15"/>
    </row>
    <row r="5319" spans="1:10" x14ac:dyDescent="0.25">
      <c r="A5319" s="14"/>
      <c r="B5319" s="15"/>
      <c r="C5319" s="15"/>
      <c r="D5319" s="15"/>
      <c r="E5319" s="15"/>
      <c r="F5319" s="15"/>
      <c r="G5319" s="15"/>
      <c r="H5319" s="15"/>
      <c r="I5319" s="15"/>
      <c r="J5319" s="15"/>
    </row>
    <row r="5320" spans="1:10" x14ac:dyDescent="0.25">
      <c r="A5320" s="14"/>
      <c r="B5320" s="15"/>
      <c r="C5320" s="15"/>
      <c r="D5320" s="15"/>
      <c r="E5320" s="15"/>
      <c r="F5320" s="15"/>
      <c r="G5320" s="15"/>
      <c r="H5320" s="15"/>
      <c r="I5320" s="15"/>
      <c r="J5320" s="15"/>
    </row>
    <row r="5321" spans="1:10" x14ac:dyDescent="0.25">
      <c r="A5321" s="14"/>
      <c r="B5321" s="15"/>
      <c r="C5321" s="15"/>
      <c r="D5321" s="15"/>
      <c r="E5321" s="15"/>
      <c r="F5321" s="15"/>
      <c r="G5321" s="15"/>
      <c r="H5321" s="15"/>
      <c r="I5321" s="15"/>
      <c r="J5321" s="15"/>
    </row>
    <row r="5322" spans="1:10" x14ac:dyDescent="0.25">
      <c r="A5322" s="14"/>
      <c r="B5322" s="15"/>
      <c r="C5322" s="15"/>
      <c r="D5322" s="15"/>
      <c r="E5322" s="15"/>
      <c r="F5322" s="15"/>
      <c r="G5322" s="15"/>
      <c r="H5322" s="15"/>
      <c r="I5322" s="15"/>
      <c r="J5322" s="15"/>
    </row>
    <row r="5323" spans="1:10" x14ac:dyDescent="0.25">
      <c r="A5323" s="14"/>
      <c r="B5323" s="15"/>
      <c r="C5323" s="15"/>
      <c r="D5323" s="15"/>
      <c r="E5323" s="15"/>
      <c r="F5323" s="15"/>
      <c r="G5323" s="15"/>
      <c r="H5323" s="15"/>
      <c r="I5323" s="15"/>
      <c r="J5323" s="15"/>
    </row>
    <row r="5324" spans="1:10" x14ac:dyDescent="0.25">
      <c r="A5324" s="14"/>
      <c r="B5324" s="15"/>
      <c r="C5324" s="15"/>
      <c r="D5324" s="15"/>
      <c r="E5324" s="15"/>
      <c r="F5324" s="15"/>
      <c r="G5324" s="15"/>
      <c r="H5324" s="15"/>
      <c r="I5324" s="15"/>
      <c r="J5324" s="15"/>
    </row>
    <row r="5325" spans="1:10" x14ac:dyDescent="0.25">
      <c r="A5325" s="14"/>
      <c r="B5325" s="15"/>
      <c r="C5325" s="15"/>
      <c r="D5325" s="15"/>
      <c r="E5325" s="15"/>
      <c r="F5325" s="15"/>
      <c r="G5325" s="15"/>
      <c r="H5325" s="15"/>
      <c r="I5325" s="15"/>
      <c r="J5325" s="15"/>
    </row>
    <row r="5326" spans="1:10" x14ac:dyDescent="0.25">
      <c r="A5326" s="14"/>
      <c r="B5326" s="15"/>
      <c r="C5326" s="15"/>
      <c r="D5326" s="15"/>
      <c r="E5326" s="15"/>
      <c r="F5326" s="15"/>
      <c r="G5326" s="15"/>
      <c r="H5326" s="15"/>
      <c r="I5326" s="15"/>
      <c r="J5326" s="15"/>
    </row>
    <row r="5327" spans="1:10" x14ac:dyDescent="0.25">
      <c r="A5327" s="14"/>
      <c r="B5327" s="15"/>
      <c r="C5327" s="15"/>
      <c r="D5327" s="15"/>
      <c r="E5327" s="15"/>
      <c r="F5327" s="15"/>
      <c r="G5327" s="15"/>
      <c r="H5327" s="15"/>
      <c r="I5327" s="15"/>
      <c r="J5327" s="15"/>
    </row>
    <row r="5328" spans="1:10" x14ac:dyDescent="0.25">
      <c r="A5328" s="14"/>
      <c r="B5328" s="15"/>
      <c r="C5328" s="15"/>
      <c r="D5328" s="15"/>
      <c r="E5328" s="15"/>
      <c r="F5328" s="15"/>
      <c r="G5328" s="15"/>
      <c r="H5328" s="15"/>
      <c r="I5328" s="15"/>
      <c r="J5328" s="15"/>
    </row>
    <row r="5329" spans="1:10" x14ac:dyDescent="0.25">
      <c r="A5329" s="14"/>
      <c r="B5329" s="15"/>
      <c r="C5329" s="15"/>
      <c r="D5329" s="15"/>
      <c r="E5329" s="15"/>
      <c r="F5329" s="15"/>
      <c r="G5329" s="15"/>
      <c r="H5329" s="15"/>
      <c r="I5329" s="15"/>
      <c r="J5329" s="15"/>
    </row>
    <row r="5330" spans="1:10" x14ac:dyDescent="0.25">
      <c r="A5330" s="14"/>
      <c r="B5330" s="15"/>
      <c r="C5330" s="15"/>
      <c r="D5330" s="15"/>
      <c r="E5330" s="15"/>
      <c r="F5330" s="15"/>
      <c r="G5330" s="15"/>
      <c r="H5330" s="15"/>
      <c r="I5330" s="15"/>
      <c r="J5330" s="15"/>
    </row>
    <row r="5331" spans="1:10" x14ac:dyDescent="0.25">
      <c r="A5331" s="14"/>
      <c r="B5331" s="15"/>
      <c r="C5331" s="15"/>
      <c r="D5331" s="15"/>
      <c r="E5331" s="15"/>
      <c r="F5331" s="15"/>
      <c r="G5331" s="15"/>
      <c r="H5331" s="15"/>
      <c r="I5331" s="15"/>
      <c r="J5331" s="15"/>
    </row>
    <row r="5332" spans="1:10" x14ac:dyDescent="0.25">
      <c r="A5332" s="14"/>
      <c r="B5332" s="15"/>
      <c r="C5332" s="15"/>
      <c r="D5332" s="15"/>
      <c r="E5332" s="15"/>
      <c r="F5332" s="15"/>
      <c r="G5332" s="15"/>
      <c r="H5332" s="15"/>
      <c r="I5332" s="15"/>
      <c r="J5332" s="15"/>
    </row>
    <row r="5333" spans="1:10" x14ac:dyDescent="0.25">
      <c r="A5333" s="14"/>
      <c r="B5333" s="15"/>
      <c r="C5333" s="15"/>
      <c r="D5333" s="15"/>
      <c r="E5333" s="15"/>
      <c r="F5333" s="15"/>
      <c r="G5333" s="15"/>
      <c r="H5333" s="15"/>
      <c r="I5333" s="15"/>
      <c r="J5333" s="15"/>
    </row>
    <row r="5334" spans="1:10" x14ac:dyDescent="0.25">
      <c r="A5334" s="14"/>
      <c r="B5334" s="15"/>
      <c r="C5334" s="15"/>
      <c r="D5334" s="15"/>
      <c r="E5334" s="15"/>
      <c r="F5334" s="15"/>
      <c r="G5334" s="15"/>
      <c r="H5334" s="15"/>
      <c r="I5334" s="15"/>
      <c r="J5334" s="15"/>
    </row>
    <row r="5335" spans="1:10" x14ac:dyDescent="0.25">
      <c r="A5335" s="14"/>
      <c r="B5335" s="15"/>
      <c r="C5335" s="15"/>
      <c r="D5335" s="15"/>
      <c r="E5335" s="15"/>
      <c r="F5335" s="15"/>
      <c r="G5335" s="15"/>
      <c r="H5335" s="15"/>
      <c r="I5335" s="15"/>
      <c r="J5335" s="15"/>
    </row>
    <row r="5336" spans="1:10" x14ac:dyDescent="0.25">
      <c r="A5336" s="14"/>
      <c r="B5336" s="15"/>
      <c r="C5336" s="15"/>
      <c r="D5336" s="15"/>
      <c r="E5336" s="15"/>
      <c r="F5336" s="15"/>
      <c r="G5336" s="15"/>
      <c r="H5336" s="15"/>
      <c r="I5336" s="15"/>
      <c r="J5336" s="15"/>
    </row>
    <row r="5337" spans="1:10" x14ac:dyDescent="0.25">
      <c r="A5337" s="14"/>
      <c r="B5337" s="15"/>
      <c r="C5337" s="15"/>
      <c r="D5337" s="15"/>
      <c r="E5337" s="15"/>
      <c r="F5337" s="15"/>
      <c r="G5337" s="15"/>
      <c r="H5337" s="15"/>
      <c r="I5337" s="15"/>
      <c r="J5337" s="15"/>
    </row>
    <row r="5338" spans="1:10" x14ac:dyDescent="0.25">
      <c r="A5338" s="14"/>
      <c r="B5338" s="15"/>
      <c r="C5338" s="15"/>
      <c r="D5338" s="15"/>
      <c r="E5338" s="15"/>
      <c r="F5338" s="15"/>
      <c r="G5338" s="15"/>
      <c r="H5338" s="15"/>
      <c r="I5338" s="15"/>
      <c r="J5338" s="15"/>
    </row>
    <row r="5339" spans="1:10" x14ac:dyDescent="0.25">
      <c r="A5339" s="14"/>
      <c r="B5339" s="15"/>
      <c r="C5339" s="15"/>
      <c r="D5339" s="15"/>
      <c r="E5339" s="15"/>
      <c r="F5339" s="15"/>
      <c r="G5339" s="15"/>
      <c r="H5339" s="15"/>
      <c r="I5339" s="15"/>
      <c r="J5339" s="15"/>
    </row>
    <row r="5340" spans="1:10" x14ac:dyDescent="0.25">
      <c r="A5340" s="14"/>
      <c r="B5340" s="15"/>
      <c r="C5340" s="15"/>
      <c r="D5340" s="15"/>
      <c r="E5340" s="15"/>
      <c r="F5340" s="15"/>
      <c r="G5340" s="15"/>
      <c r="H5340" s="15"/>
      <c r="I5340" s="15"/>
      <c r="J5340" s="15"/>
    </row>
    <row r="5341" spans="1:10" x14ac:dyDescent="0.25">
      <c r="A5341" s="14"/>
      <c r="B5341" s="15"/>
      <c r="C5341" s="15"/>
      <c r="D5341" s="15"/>
      <c r="E5341" s="15"/>
      <c r="F5341" s="15"/>
      <c r="G5341" s="15"/>
      <c r="H5341" s="15"/>
      <c r="I5341" s="15"/>
      <c r="J5341" s="15"/>
    </row>
    <row r="5342" spans="1:10" x14ac:dyDescent="0.25">
      <c r="A5342" s="14"/>
      <c r="B5342" s="15"/>
      <c r="C5342" s="15"/>
      <c r="D5342" s="15"/>
      <c r="E5342" s="15"/>
      <c r="F5342" s="15"/>
      <c r="G5342" s="15"/>
      <c r="H5342" s="15"/>
      <c r="I5342" s="15"/>
      <c r="J5342" s="15"/>
    </row>
    <row r="5343" spans="1:10" x14ac:dyDescent="0.25">
      <c r="A5343" s="14"/>
      <c r="B5343" s="15"/>
      <c r="C5343" s="15"/>
      <c r="D5343" s="15"/>
      <c r="E5343" s="15"/>
      <c r="F5343" s="15"/>
      <c r="G5343" s="15"/>
      <c r="H5343" s="15"/>
      <c r="I5343" s="15"/>
      <c r="J5343" s="15"/>
    </row>
    <row r="5344" spans="1:10" x14ac:dyDescent="0.25">
      <c r="A5344" s="14"/>
      <c r="B5344" s="15"/>
      <c r="C5344" s="15"/>
      <c r="D5344" s="15"/>
      <c r="E5344" s="15"/>
      <c r="F5344" s="15"/>
      <c r="G5344" s="15"/>
      <c r="H5344" s="15"/>
      <c r="I5344" s="15"/>
      <c r="J5344" s="15"/>
    </row>
    <row r="5345" spans="1:10" x14ac:dyDescent="0.25">
      <c r="A5345" s="14"/>
      <c r="B5345" s="15"/>
      <c r="C5345" s="15"/>
      <c r="D5345" s="15"/>
      <c r="E5345" s="15"/>
      <c r="F5345" s="15"/>
      <c r="G5345" s="15"/>
      <c r="H5345" s="15"/>
      <c r="I5345" s="15"/>
      <c r="J5345" s="15"/>
    </row>
    <row r="5346" spans="1:10" x14ac:dyDescent="0.25">
      <c r="A5346" s="14"/>
      <c r="B5346" s="15"/>
      <c r="C5346" s="15"/>
      <c r="D5346" s="15"/>
      <c r="E5346" s="15"/>
      <c r="F5346" s="15"/>
      <c r="G5346" s="15"/>
      <c r="H5346" s="15"/>
      <c r="I5346" s="15"/>
      <c r="J5346" s="15"/>
    </row>
    <row r="5347" spans="1:10" x14ac:dyDescent="0.25">
      <c r="A5347" s="14"/>
      <c r="B5347" s="15"/>
      <c r="C5347" s="15"/>
      <c r="D5347" s="15"/>
      <c r="E5347" s="15"/>
      <c r="F5347" s="15"/>
      <c r="G5347" s="15"/>
      <c r="H5347" s="15"/>
      <c r="I5347" s="15"/>
      <c r="J5347" s="15"/>
    </row>
    <row r="5348" spans="1:10" x14ac:dyDescent="0.25">
      <c r="A5348" s="14"/>
      <c r="B5348" s="15"/>
      <c r="C5348" s="15"/>
      <c r="D5348" s="15"/>
      <c r="E5348" s="15"/>
      <c r="F5348" s="15"/>
      <c r="G5348" s="15"/>
      <c r="H5348" s="15"/>
      <c r="I5348" s="15"/>
      <c r="J5348" s="15"/>
    </row>
    <row r="5349" spans="1:10" x14ac:dyDescent="0.25">
      <c r="A5349" s="14"/>
      <c r="B5349" s="15"/>
      <c r="C5349" s="15"/>
      <c r="D5349" s="15"/>
      <c r="E5349" s="15"/>
      <c r="F5349" s="15"/>
      <c r="G5349" s="15"/>
      <c r="H5349" s="15"/>
      <c r="I5349" s="15"/>
      <c r="J5349" s="15"/>
    </row>
    <row r="5350" spans="1:10" x14ac:dyDescent="0.25">
      <c r="A5350" s="14"/>
      <c r="B5350" s="15"/>
      <c r="C5350" s="15"/>
      <c r="D5350" s="15"/>
      <c r="E5350" s="15"/>
      <c r="F5350" s="15"/>
      <c r="G5350" s="15"/>
      <c r="H5350" s="15"/>
      <c r="I5350" s="15"/>
      <c r="J5350" s="15"/>
    </row>
    <row r="5351" spans="1:10" x14ac:dyDescent="0.25">
      <c r="A5351" s="14"/>
      <c r="B5351" s="15"/>
      <c r="C5351" s="15"/>
      <c r="D5351" s="15"/>
      <c r="E5351" s="15"/>
      <c r="F5351" s="15"/>
      <c r="G5351" s="15"/>
      <c r="H5351" s="15"/>
      <c r="I5351" s="15"/>
      <c r="J5351" s="15"/>
    </row>
    <row r="5352" spans="1:10" x14ac:dyDescent="0.25">
      <c r="A5352" s="14"/>
      <c r="B5352" s="15"/>
      <c r="C5352" s="15"/>
      <c r="D5352" s="15"/>
      <c r="E5352" s="15"/>
      <c r="F5352" s="15"/>
      <c r="G5352" s="15"/>
      <c r="H5352" s="15"/>
      <c r="I5352" s="15"/>
      <c r="J5352" s="15"/>
    </row>
    <row r="5353" spans="1:10" x14ac:dyDescent="0.25">
      <c r="A5353" s="14"/>
      <c r="B5353" s="15"/>
      <c r="C5353" s="15"/>
      <c r="D5353" s="15"/>
      <c r="E5353" s="15"/>
      <c r="F5353" s="15"/>
      <c r="G5353" s="15"/>
      <c r="H5353" s="15"/>
      <c r="I5353" s="15"/>
      <c r="J5353" s="15"/>
    </row>
    <row r="5354" spans="1:10" x14ac:dyDescent="0.25">
      <c r="A5354" s="14"/>
      <c r="B5354" s="15"/>
      <c r="C5354" s="15"/>
      <c r="D5354" s="15"/>
      <c r="E5354" s="15"/>
      <c r="F5354" s="15"/>
      <c r="G5354" s="15"/>
      <c r="H5354" s="15"/>
      <c r="I5354" s="15"/>
      <c r="J5354" s="15"/>
    </row>
    <row r="5355" spans="1:10" x14ac:dyDescent="0.25">
      <c r="A5355" s="14"/>
      <c r="B5355" s="15"/>
      <c r="C5355" s="15"/>
      <c r="D5355" s="15"/>
      <c r="E5355" s="15"/>
      <c r="F5355" s="15"/>
      <c r="G5355" s="15"/>
      <c r="H5355" s="15"/>
      <c r="I5355" s="15"/>
      <c r="J5355" s="15"/>
    </row>
    <row r="5356" spans="1:10" x14ac:dyDescent="0.25">
      <c r="A5356" s="14"/>
      <c r="B5356" s="15"/>
      <c r="C5356" s="15"/>
      <c r="D5356" s="15"/>
      <c r="E5356" s="15"/>
      <c r="F5356" s="15"/>
      <c r="G5356" s="15"/>
      <c r="H5356" s="15"/>
      <c r="I5356" s="15"/>
      <c r="J5356" s="15"/>
    </row>
    <row r="5357" spans="1:10" x14ac:dyDescent="0.25">
      <c r="A5357" s="14"/>
      <c r="B5357" s="15"/>
      <c r="C5357" s="15"/>
      <c r="D5357" s="15"/>
      <c r="E5357" s="15"/>
      <c r="F5357" s="15"/>
      <c r="G5357" s="15"/>
      <c r="H5357" s="15"/>
      <c r="I5357" s="15"/>
      <c r="J5357" s="15"/>
    </row>
    <row r="5358" spans="1:10" x14ac:dyDescent="0.25">
      <c r="A5358" s="14"/>
      <c r="B5358" s="15"/>
      <c r="C5358" s="15"/>
      <c r="D5358" s="15"/>
      <c r="E5358" s="15"/>
      <c r="F5358" s="15"/>
      <c r="G5358" s="15"/>
      <c r="H5358" s="15"/>
      <c r="I5358" s="15"/>
      <c r="J5358" s="15"/>
    </row>
    <row r="5359" spans="1:10" x14ac:dyDescent="0.25">
      <c r="A5359" s="14"/>
      <c r="B5359" s="15"/>
      <c r="C5359" s="15"/>
      <c r="D5359" s="15"/>
      <c r="E5359" s="15"/>
      <c r="F5359" s="15"/>
      <c r="G5359" s="15"/>
      <c r="H5359" s="15"/>
      <c r="I5359" s="15"/>
      <c r="J5359" s="15"/>
    </row>
    <row r="5360" spans="1:10" x14ac:dyDescent="0.25">
      <c r="A5360" s="14"/>
      <c r="B5360" s="15"/>
      <c r="C5360" s="15"/>
      <c r="D5360" s="15"/>
      <c r="E5360" s="15"/>
      <c r="F5360" s="15"/>
      <c r="G5360" s="15"/>
      <c r="H5360" s="15"/>
      <c r="I5360" s="15"/>
      <c r="J5360" s="15"/>
    </row>
    <row r="5361" spans="1:10" x14ac:dyDescent="0.25">
      <c r="A5361" s="14"/>
      <c r="B5361" s="15"/>
      <c r="C5361" s="15"/>
      <c r="D5361" s="15"/>
      <c r="E5361" s="15"/>
      <c r="F5361" s="15"/>
      <c r="G5361" s="15"/>
      <c r="H5361" s="15"/>
      <c r="I5361" s="15"/>
      <c r="J5361" s="15"/>
    </row>
    <row r="5362" spans="1:10" x14ac:dyDescent="0.25">
      <c r="A5362" s="14"/>
      <c r="B5362" s="15"/>
      <c r="C5362" s="15"/>
      <c r="D5362" s="15"/>
      <c r="E5362" s="15"/>
      <c r="F5362" s="15"/>
      <c r="G5362" s="15"/>
      <c r="H5362" s="15"/>
      <c r="I5362" s="15"/>
      <c r="J5362" s="15"/>
    </row>
    <row r="5363" spans="1:10" x14ac:dyDescent="0.25">
      <c r="A5363" s="14"/>
      <c r="B5363" s="15"/>
      <c r="C5363" s="15"/>
      <c r="D5363" s="15"/>
      <c r="E5363" s="15"/>
      <c r="F5363" s="15"/>
      <c r="G5363" s="15"/>
      <c r="H5363" s="15"/>
      <c r="I5363" s="15"/>
      <c r="J5363" s="15"/>
    </row>
    <row r="5364" spans="1:10" x14ac:dyDescent="0.25">
      <c r="A5364" s="14"/>
      <c r="B5364" s="15"/>
      <c r="C5364" s="15"/>
      <c r="D5364" s="15"/>
      <c r="E5364" s="15"/>
      <c r="F5364" s="15"/>
      <c r="G5364" s="15"/>
      <c r="H5364" s="15"/>
      <c r="I5364" s="15"/>
      <c r="J5364" s="15"/>
    </row>
    <row r="5365" spans="1:10" x14ac:dyDescent="0.25">
      <c r="A5365" s="14"/>
      <c r="B5365" s="15"/>
      <c r="C5365" s="15"/>
      <c r="D5365" s="15"/>
      <c r="E5365" s="15"/>
      <c r="F5365" s="15"/>
      <c r="G5365" s="15"/>
      <c r="H5365" s="15"/>
      <c r="I5365" s="15"/>
      <c r="J5365" s="15"/>
    </row>
    <row r="5366" spans="1:10" x14ac:dyDescent="0.25">
      <c r="A5366" s="14"/>
      <c r="B5366" s="15"/>
      <c r="C5366" s="15"/>
      <c r="D5366" s="15"/>
      <c r="E5366" s="15"/>
      <c r="F5366" s="15"/>
      <c r="G5366" s="15"/>
      <c r="H5366" s="15"/>
      <c r="I5366" s="15"/>
      <c r="J5366" s="15"/>
    </row>
    <row r="5367" spans="1:10" x14ac:dyDescent="0.25">
      <c r="A5367" s="14"/>
      <c r="B5367" s="15"/>
      <c r="C5367" s="15"/>
      <c r="D5367" s="15"/>
      <c r="E5367" s="15"/>
      <c r="F5367" s="15"/>
      <c r="G5367" s="15"/>
      <c r="H5367" s="15"/>
      <c r="I5367" s="15"/>
      <c r="J5367" s="15"/>
    </row>
    <row r="5368" spans="1:10" x14ac:dyDescent="0.25">
      <c r="A5368" s="14"/>
      <c r="B5368" s="15"/>
      <c r="C5368" s="15"/>
      <c r="D5368" s="15"/>
      <c r="E5368" s="15"/>
      <c r="F5368" s="15"/>
      <c r="G5368" s="15"/>
      <c r="H5368" s="15"/>
      <c r="I5368" s="15"/>
      <c r="J5368" s="15"/>
    </row>
    <row r="5369" spans="1:10" x14ac:dyDescent="0.25">
      <c r="A5369" s="14"/>
      <c r="B5369" s="15"/>
      <c r="C5369" s="15"/>
      <c r="D5369" s="15"/>
      <c r="E5369" s="15"/>
      <c r="F5369" s="15"/>
      <c r="G5369" s="15"/>
      <c r="H5369" s="15"/>
      <c r="I5369" s="15"/>
      <c r="J5369" s="15"/>
    </row>
    <row r="5370" spans="1:10" x14ac:dyDescent="0.25">
      <c r="A5370" s="14"/>
      <c r="B5370" s="15"/>
      <c r="C5370" s="15"/>
      <c r="D5370" s="15"/>
      <c r="E5370" s="15"/>
      <c r="F5370" s="15"/>
      <c r="G5370" s="15"/>
      <c r="H5370" s="15"/>
      <c r="I5370" s="15"/>
      <c r="J5370" s="15"/>
    </row>
    <row r="5371" spans="1:10" x14ac:dyDescent="0.25">
      <c r="A5371" s="14"/>
      <c r="B5371" s="15"/>
      <c r="C5371" s="15"/>
      <c r="D5371" s="15"/>
      <c r="E5371" s="15"/>
      <c r="F5371" s="15"/>
      <c r="G5371" s="15"/>
      <c r="H5371" s="15"/>
      <c r="I5371" s="15"/>
      <c r="J5371" s="15"/>
    </row>
    <row r="5372" spans="1:10" x14ac:dyDescent="0.25">
      <c r="A5372" s="14"/>
      <c r="B5372" s="15"/>
      <c r="C5372" s="15"/>
      <c r="D5372" s="15"/>
      <c r="E5372" s="15"/>
      <c r="F5372" s="15"/>
      <c r="G5372" s="15"/>
      <c r="H5372" s="15"/>
      <c r="I5372" s="15"/>
      <c r="J5372" s="15"/>
    </row>
    <row r="5373" spans="1:10" x14ac:dyDescent="0.25">
      <c r="A5373" s="14"/>
      <c r="B5373" s="15"/>
      <c r="C5373" s="15"/>
      <c r="D5373" s="15"/>
      <c r="E5373" s="15"/>
      <c r="F5373" s="15"/>
      <c r="G5373" s="15"/>
      <c r="H5373" s="15"/>
      <c r="I5373" s="15"/>
      <c r="J5373" s="15"/>
    </row>
    <row r="5374" spans="1:10" x14ac:dyDescent="0.25">
      <c r="A5374" s="14"/>
      <c r="B5374" s="15"/>
      <c r="C5374" s="15"/>
      <c r="D5374" s="15"/>
      <c r="E5374" s="15"/>
      <c r="F5374" s="15"/>
      <c r="G5374" s="15"/>
      <c r="H5374" s="15"/>
      <c r="I5374" s="15"/>
      <c r="J5374" s="15"/>
    </row>
    <row r="5375" spans="1:10" x14ac:dyDescent="0.25">
      <c r="A5375" s="14"/>
      <c r="B5375" s="15"/>
      <c r="C5375" s="15"/>
      <c r="D5375" s="15"/>
      <c r="E5375" s="15"/>
      <c r="F5375" s="15"/>
      <c r="G5375" s="15"/>
      <c r="H5375" s="15"/>
      <c r="I5375" s="15"/>
      <c r="J5375" s="15"/>
    </row>
    <row r="5376" spans="1:10" x14ac:dyDescent="0.25">
      <c r="A5376" s="14"/>
      <c r="B5376" s="15"/>
      <c r="C5376" s="15"/>
      <c r="D5376" s="15"/>
      <c r="E5376" s="15"/>
      <c r="F5376" s="15"/>
      <c r="G5376" s="15"/>
      <c r="H5376" s="15"/>
      <c r="I5376" s="15"/>
      <c r="J5376" s="15"/>
    </row>
    <row r="5377" spans="1:10" x14ac:dyDescent="0.25">
      <c r="A5377" s="14"/>
      <c r="B5377" s="15"/>
      <c r="C5377" s="15"/>
      <c r="D5377" s="15"/>
      <c r="E5377" s="15"/>
      <c r="F5377" s="15"/>
      <c r="G5377" s="15"/>
      <c r="H5377" s="15"/>
      <c r="I5377" s="15"/>
      <c r="J5377" s="15"/>
    </row>
    <row r="5378" spans="1:10" x14ac:dyDescent="0.25">
      <c r="A5378" s="14"/>
      <c r="B5378" s="15"/>
      <c r="C5378" s="15"/>
      <c r="D5378" s="15"/>
      <c r="E5378" s="15"/>
      <c r="F5378" s="15"/>
      <c r="G5378" s="15"/>
      <c r="H5378" s="15"/>
      <c r="I5378" s="15"/>
      <c r="J5378" s="15"/>
    </row>
    <row r="5379" spans="1:10" x14ac:dyDescent="0.25">
      <c r="A5379" s="14"/>
      <c r="B5379" s="15"/>
      <c r="C5379" s="15"/>
      <c r="D5379" s="15"/>
      <c r="E5379" s="15"/>
      <c r="F5379" s="15"/>
      <c r="G5379" s="15"/>
      <c r="H5379" s="15"/>
      <c r="I5379" s="15"/>
      <c r="J5379" s="15"/>
    </row>
    <row r="5380" spans="1:10" x14ac:dyDescent="0.25">
      <c r="A5380" s="14"/>
      <c r="B5380" s="15"/>
      <c r="C5380" s="15"/>
      <c r="D5380" s="15"/>
      <c r="E5380" s="15"/>
      <c r="F5380" s="15"/>
      <c r="G5380" s="15"/>
      <c r="H5380" s="15"/>
      <c r="I5380" s="15"/>
      <c r="J5380" s="15"/>
    </row>
    <row r="5381" spans="1:10" x14ac:dyDescent="0.25">
      <c r="A5381" s="14"/>
      <c r="B5381" s="15"/>
      <c r="C5381" s="15"/>
      <c r="D5381" s="15"/>
      <c r="E5381" s="15"/>
      <c r="F5381" s="15"/>
      <c r="G5381" s="15"/>
      <c r="H5381" s="15"/>
      <c r="I5381" s="15"/>
      <c r="J5381" s="15"/>
    </row>
    <row r="5382" spans="1:10" x14ac:dyDescent="0.25">
      <c r="A5382" s="14"/>
      <c r="B5382" s="15"/>
      <c r="C5382" s="15"/>
      <c r="D5382" s="15"/>
      <c r="E5382" s="15"/>
      <c r="F5382" s="15"/>
      <c r="G5382" s="15"/>
      <c r="H5382" s="15"/>
      <c r="I5382" s="15"/>
      <c r="J5382" s="15"/>
    </row>
    <row r="5383" spans="1:10" x14ac:dyDescent="0.25">
      <c r="A5383" s="14"/>
      <c r="B5383" s="15"/>
      <c r="C5383" s="15"/>
      <c r="D5383" s="15"/>
      <c r="E5383" s="15"/>
      <c r="F5383" s="15"/>
      <c r="G5383" s="15"/>
      <c r="H5383" s="15"/>
      <c r="I5383" s="15"/>
      <c r="J5383" s="15"/>
    </row>
    <row r="5384" spans="1:10" x14ac:dyDescent="0.25">
      <c r="A5384" s="14"/>
      <c r="B5384" s="15"/>
      <c r="C5384" s="15"/>
      <c r="D5384" s="15"/>
      <c r="E5384" s="15"/>
      <c r="F5384" s="15"/>
      <c r="G5384" s="15"/>
      <c r="H5384" s="15"/>
      <c r="I5384" s="15"/>
      <c r="J5384" s="15"/>
    </row>
    <row r="5385" spans="1:10" x14ac:dyDescent="0.25">
      <c r="A5385" s="14"/>
      <c r="B5385" s="15"/>
      <c r="C5385" s="15"/>
      <c r="D5385" s="15"/>
      <c r="E5385" s="15"/>
      <c r="F5385" s="15"/>
      <c r="G5385" s="15"/>
      <c r="H5385" s="15"/>
      <c r="I5385" s="15"/>
      <c r="J5385" s="15"/>
    </row>
    <row r="5386" spans="1:10" x14ac:dyDescent="0.25">
      <c r="A5386" s="14"/>
      <c r="B5386" s="15"/>
      <c r="C5386" s="15"/>
      <c r="D5386" s="15"/>
      <c r="E5386" s="15"/>
      <c r="F5386" s="15"/>
      <c r="G5386" s="15"/>
      <c r="H5386" s="15"/>
      <c r="I5386" s="15"/>
      <c r="J5386" s="15"/>
    </row>
    <row r="5387" spans="1:10" x14ac:dyDescent="0.25">
      <c r="A5387" s="14"/>
      <c r="B5387" s="15"/>
      <c r="C5387" s="15"/>
      <c r="D5387" s="15"/>
      <c r="E5387" s="15"/>
      <c r="F5387" s="15"/>
      <c r="G5387" s="15"/>
      <c r="H5387" s="15"/>
      <c r="I5387" s="15"/>
      <c r="J5387" s="15"/>
    </row>
    <row r="5388" spans="1:10" x14ac:dyDescent="0.25">
      <c r="A5388" s="14"/>
      <c r="B5388" s="15"/>
      <c r="C5388" s="15"/>
      <c r="D5388" s="15"/>
      <c r="E5388" s="15"/>
      <c r="F5388" s="15"/>
      <c r="G5388" s="15"/>
      <c r="H5388" s="15"/>
      <c r="I5388" s="15"/>
      <c r="J5388" s="15"/>
    </row>
    <row r="5389" spans="1:10" x14ac:dyDescent="0.25">
      <c r="A5389" s="14"/>
      <c r="B5389" s="15"/>
      <c r="C5389" s="15"/>
      <c r="D5389" s="15"/>
      <c r="E5389" s="15"/>
      <c r="F5389" s="15"/>
      <c r="G5389" s="15"/>
      <c r="H5389" s="15"/>
      <c r="I5389" s="15"/>
      <c r="J5389" s="15"/>
    </row>
    <row r="5390" spans="1:10" x14ac:dyDescent="0.25">
      <c r="A5390" s="14"/>
      <c r="B5390" s="15"/>
      <c r="C5390" s="15"/>
      <c r="D5390" s="15"/>
      <c r="E5390" s="15"/>
      <c r="F5390" s="15"/>
      <c r="G5390" s="15"/>
      <c r="H5390" s="15"/>
      <c r="I5390" s="15"/>
      <c r="J5390" s="15"/>
    </row>
    <row r="5391" spans="1:10" x14ac:dyDescent="0.25">
      <c r="A5391" s="14"/>
      <c r="B5391" s="15"/>
      <c r="C5391" s="15"/>
      <c r="D5391" s="15"/>
      <c r="E5391" s="15"/>
      <c r="F5391" s="15"/>
      <c r="G5391" s="15"/>
      <c r="H5391" s="15"/>
      <c r="I5391" s="15"/>
      <c r="J5391" s="15"/>
    </row>
    <row r="5392" spans="1:10" x14ac:dyDescent="0.25">
      <c r="A5392" s="14"/>
      <c r="B5392" s="15"/>
      <c r="C5392" s="15"/>
      <c r="D5392" s="15"/>
      <c r="E5392" s="15"/>
      <c r="F5392" s="15"/>
      <c r="G5392" s="15"/>
      <c r="H5392" s="15"/>
      <c r="I5392" s="15"/>
      <c r="J5392" s="15"/>
    </row>
    <row r="5393" spans="1:10" x14ac:dyDescent="0.25">
      <c r="A5393" s="14"/>
      <c r="B5393" s="15"/>
      <c r="C5393" s="15"/>
      <c r="D5393" s="15"/>
      <c r="E5393" s="15"/>
      <c r="F5393" s="15"/>
      <c r="G5393" s="15"/>
      <c r="H5393" s="15"/>
      <c r="I5393" s="15"/>
      <c r="J5393" s="15"/>
    </row>
    <row r="5394" spans="1:10" x14ac:dyDescent="0.25">
      <c r="A5394" s="14"/>
      <c r="B5394" s="15"/>
      <c r="C5394" s="15"/>
      <c r="D5394" s="15"/>
      <c r="E5394" s="15"/>
      <c r="F5394" s="15"/>
      <c r="G5394" s="15"/>
      <c r="H5394" s="15"/>
      <c r="I5394" s="15"/>
      <c r="J5394" s="15"/>
    </row>
    <row r="5395" spans="1:10" x14ac:dyDescent="0.25">
      <c r="A5395" s="14"/>
      <c r="B5395" s="15"/>
      <c r="C5395" s="15"/>
      <c r="D5395" s="15"/>
      <c r="E5395" s="15"/>
      <c r="F5395" s="15"/>
      <c r="G5395" s="15"/>
      <c r="H5395" s="15"/>
      <c r="I5395" s="15"/>
      <c r="J5395" s="15"/>
    </row>
    <row r="5396" spans="1:10" x14ac:dyDescent="0.25">
      <c r="A5396" s="14"/>
      <c r="B5396" s="15"/>
      <c r="C5396" s="15"/>
      <c r="D5396" s="15"/>
      <c r="E5396" s="15"/>
      <c r="F5396" s="15"/>
      <c r="G5396" s="15"/>
      <c r="H5396" s="15"/>
      <c r="I5396" s="15"/>
      <c r="J5396" s="15"/>
    </row>
    <row r="5397" spans="1:10" x14ac:dyDescent="0.25">
      <c r="A5397" s="14"/>
      <c r="B5397" s="15"/>
      <c r="C5397" s="15"/>
      <c r="D5397" s="15"/>
      <c r="E5397" s="15"/>
      <c r="F5397" s="15"/>
      <c r="G5397" s="15"/>
      <c r="H5397" s="15"/>
      <c r="I5397" s="15"/>
      <c r="J5397" s="15"/>
    </row>
    <row r="5398" spans="1:10" x14ac:dyDescent="0.25">
      <c r="A5398" s="14"/>
      <c r="B5398" s="15"/>
      <c r="C5398" s="15"/>
      <c r="D5398" s="15"/>
      <c r="E5398" s="15"/>
      <c r="F5398" s="15"/>
      <c r="G5398" s="15"/>
      <c r="H5398" s="15"/>
      <c r="I5398" s="15"/>
      <c r="J5398" s="15"/>
    </row>
    <row r="5399" spans="1:10" x14ac:dyDescent="0.25">
      <c r="A5399" s="14"/>
      <c r="B5399" s="15"/>
      <c r="C5399" s="15"/>
      <c r="D5399" s="15"/>
      <c r="E5399" s="15"/>
      <c r="F5399" s="15"/>
      <c r="G5399" s="15"/>
      <c r="H5399" s="15"/>
      <c r="I5399" s="15"/>
      <c r="J5399" s="15"/>
    </row>
    <row r="5400" spans="1:10" x14ac:dyDescent="0.25">
      <c r="A5400" s="14"/>
      <c r="B5400" s="15"/>
      <c r="C5400" s="15"/>
      <c r="D5400" s="15"/>
      <c r="E5400" s="15"/>
      <c r="F5400" s="15"/>
      <c r="G5400" s="15"/>
      <c r="H5400" s="15"/>
      <c r="I5400" s="15"/>
      <c r="J5400" s="15"/>
    </row>
    <row r="5401" spans="1:10" x14ac:dyDescent="0.25">
      <c r="A5401" s="14"/>
      <c r="B5401" s="15"/>
      <c r="C5401" s="15"/>
      <c r="D5401" s="15"/>
      <c r="E5401" s="15"/>
      <c r="F5401" s="15"/>
      <c r="G5401" s="15"/>
      <c r="H5401" s="15"/>
      <c r="I5401" s="15"/>
      <c r="J5401" s="15"/>
    </row>
    <row r="5402" spans="1:10" x14ac:dyDescent="0.25">
      <c r="A5402" s="14"/>
      <c r="B5402" s="15"/>
      <c r="C5402" s="15"/>
      <c r="D5402" s="15"/>
      <c r="E5402" s="15"/>
      <c r="F5402" s="15"/>
      <c r="G5402" s="15"/>
      <c r="H5402" s="15"/>
      <c r="I5402" s="15"/>
      <c r="J5402" s="15"/>
    </row>
    <row r="5403" spans="1:10" x14ac:dyDescent="0.25">
      <c r="A5403" s="14"/>
      <c r="B5403" s="15"/>
      <c r="C5403" s="15"/>
      <c r="D5403" s="15"/>
      <c r="E5403" s="15"/>
      <c r="F5403" s="15"/>
      <c r="G5403" s="15"/>
      <c r="H5403" s="15"/>
      <c r="I5403" s="15"/>
      <c r="J5403" s="15"/>
    </row>
    <row r="5404" spans="1:10" x14ac:dyDescent="0.25">
      <c r="A5404" s="14"/>
      <c r="B5404" s="15"/>
      <c r="C5404" s="15"/>
      <c r="D5404" s="15"/>
      <c r="E5404" s="15"/>
      <c r="F5404" s="15"/>
      <c r="G5404" s="15"/>
      <c r="H5404" s="15"/>
      <c r="I5404" s="15"/>
      <c r="J5404" s="15"/>
    </row>
    <row r="5405" spans="1:10" x14ac:dyDescent="0.25">
      <c r="A5405" s="14"/>
      <c r="B5405" s="15"/>
      <c r="C5405" s="15"/>
      <c r="D5405" s="15"/>
      <c r="E5405" s="15"/>
      <c r="F5405" s="15"/>
      <c r="G5405" s="15"/>
      <c r="H5405" s="15"/>
      <c r="I5405" s="15"/>
      <c r="J5405" s="15"/>
    </row>
    <row r="5406" spans="1:10" x14ac:dyDescent="0.25">
      <c r="A5406" s="14"/>
      <c r="B5406" s="15"/>
      <c r="C5406" s="15"/>
      <c r="D5406" s="15"/>
      <c r="E5406" s="15"/>
      <c r="F5406" s="15"/>
      <c r="G5406" s="15"/>
      <c r="H5406" s="15"/>
      <c r="I5406" s="15"/>
      <c r="J5406" s="15"/>
    </row>
    <row r="5407" spans="1:10" x14ac:dyDescent="0.25">
      <c r="A5407" s="14"/>
      <c r="B5407" s="15"/>
      <c r="C5407" s="15"/>
      <c r="D5407" s="15"/>
      <c r="E5407" s="15"/>
      <c r="F5407" s="15"/>
      <c r="G5407" s="15"/>
      <c r="H5407" s="15"/>
      <c r="I5407" s="15"/>
      <c r="J5407" s="15"/>
    </row>
    <row r="5408" spans="1:10" x14ac:dyDescent="0.25">
      <c r="A5408" s="14"/>
      <c r="B5408" s="15"/>
      <c r="C5408" s="15"/>
      <c r="D5408" s="15"/>
      <c r="E5408" s="15"/>
      <c r="F5408" s="15"/>
      <c r="G5408" s="15"/>
      <c r="H5408" s="15"/>
      <c r="I5408" s="15"/>
      <c r="J5408" s="15"/>
    </row>
    <row r="5409" spans="1:10" x14ac:dyDescent="0.25">
      <c r="A5409" s="14"/>
      <c r="B5409" s="15"/>
      <c r="C5409" s="15"/>
      <c r="D5409" s="15"/>
      <c r="E5409" s="15"/>
      <c r="F5409" s="15"/>
      <c r="G5409" s="15"/>
      <c r="H5409" s="15"/>
      <c r="I5409" s="15"/>
      <c r="J5409" s="15"/>
    </row>
    <row r="5410" spans="1:10" x14ac:dyDescent="0.25">
      <c r="A5410" s="14"/>
      <c r="B5410" s="15"/>
      <c r="C5410" s="15"/>
      <c r="D5410" s="15"/>
      <c r="E5410" s="15"/>
      <c r="F5410" s="15"/>
      <c r="G5410" s="15"/>
      <c r="H5410" s="15"/>
      <c r="I5410" s="15"/>
      <c r="J5410" s="15"/>
    </row>
    <row r="5411" spans="1:10" x14ac:dyDescent="0.25">
      <c r="A5411" s="14"/>
      <c r="B5411" s="15"/>
      <c r="C5411" s="15"/>
      <c r="D5411" s="15"/>
      <c r="E5411" s="15"/>
      <c r="F5411" s="15"/>
      <c r="G5411" s="15"/>
      <c r="H5411" s="15"/>
      <c r="I5411" s="15"/>
      <c r="J5411" s="15"/>
    </row>
    <row r="5412" spans="1:10" x14ac:dyDescent="0.25">
      <c r="A5412" s="14"/>
      <c r="B5412" s="15"/>
      <c r="C5412" s="15"/>
      <c r="D5412" s="15"/>
      <c r="E5412" s="15"/>
      <c r="F5412" s="15"/>
      <c r="G5412" s="15"/>
      <c r="H5412" s="15"/>
      <c r="I5412" s="15"/>
      <c r="J5412" s="15"/>
    </row>
    <row r="5413" spans="1:10" x14ac:dyDescent="0.25">
      <c r="A5413" s="14"/>
      <c r="B5413" s="15"/>
      <c r="C5413" s="15"/>
      <c r="D5413" s="15"/>
      <c r="E5413" s="15"/>
      <c r="F5413" s="15"/>
      <c r="G5413" s="15"/>
      <c r="H5413" s="15"/>
      <c r="I5413" s="15"/>
      <c r="J5413" s="15"/>
    </row>
    <row r="5414" spans="1:10" x14ac:dyDescent="0.25">
      <c r="A5414" s="14"/>
      <c r="B5414" s="15"/>
      <c r="C5414" s="15"/>
      <c r="D5414" s="15"/>
      <c r="E5414" s="15"/>
      <c r="F5414" s="15"/>
      <c r="G5414" s="15"/>
      <c r="H5414" s="15"/>
      <c r="I5414" s="15"/>
      <c r="J5414" s="15"/>
    </row>
    <row r="5415" spans="1:10" x14ac:dyDescent="0.25">
      <c r="A5415" s="14"/>
      <c r="B5415" s="15"/>
      <c r="C5415" s="15"/>
      <c r="D5415" s="15"/>
      <c r="E5415" s="15"/>
      <c r="F5415" s="15"/>
      <c r="G5415" s="15"/>
      <c r="H5415" s="15"/>
      <c r="I5415" s="15"/>
      <c r="J5415" s="15"/>
    </row>
    <row r="5416" spans="1:10" x14ac:dyDescent="0.25">
      <c r="A5416" s="14"/>
      <c r="B5416" s="15"/>
      <c r="C5416" s="15"/>
      <c r="D5416" s="15"/>
      <c r="E5416" s="15"/>
      <c r="F5416" s="15"/>
      <c r="G5416" s="15"/>
      <c r="H5416" s="15"/>
      <c r="I5416" s="15"/>
      <c r="J5416" s="15"/>
    </row>
    <row r="5417" spans="1:10" x14ac:dyDescent="0.25">
      <c r="A5417" s="14"/>
      <c r="B5417" s="15"/>
      <c r="C5417" s="15"/>
      <c r="D5417" s="15"/>
      <c r="E5417" s="15"/>
      <c r="F5417" s="15"/>
      <c r="G5417" s="15"/>
      <c r="H5417" s="15"/>
      <c r="I5417" s="15"/>
      <c r="J5417" s="15"/>
    </row>
    <row r="5418" spans="1:10" x14ac:dyDescent="0.25">
      <c r="A5418" s="14"/>
      <c r="B5418" s="15"/>
      <c r="C5418" s="15"/>
      <c r="D5418" s="15"/>
      <c r="E5418" s="15"/>
      <c r="F5418" s="15"/>
      <c r="G5418" s="15"/>
      <c r="H5418" s="15"/>
      <c r="I5418" s="15"/>
      <c r="J5418" s="15"/>
    </row>
    <row r="5419" spans="1:10" x14ac:dyDescent="0.25">
      <c r="A5419" s="14"/>
      <c r="B5419" s="15"/>
      <c r="C5419" s="15"/>
      <c r="D5419" s="15"/>
      <c r="E5419" s="15"/>
      <c r="F5419" s="15"/>
      <c r="G5419" s="15"/>
      <c r="H5419" s="15"/>
      <c r="I5419" s="15"/>
      <c r="J5419" s="15"/>
    </row>
    <row r="5420" spans="1:10" x14ac:dyDescent="0.25">
      <c r="A5420" s="14"/>
      <c r="B5420" s="15"/>
      <c r="C5420" s="15"/>
      <c r="D5420" s="15"/>
      <c r="E5420" s="15"/>
      <c r="F5420" s="15"/>
      <c r="G5420" s="15"/>
      <c r="H5420" s="15"/>
      <c r="I5420" s="15"/>
      <c r="J5420" s="15"/>
    </row>
    <row r="5421" spans="1:10" x14ac:dyDescent="0.25">
      <c r="A5421" s="14"/>
      <c r="B5421" s="15"/>
      <c r="C5421" s="15"/>
      <c r="D5421" s="15"/>
      <c r="E5421" s="15"/>
      <c r="F5421" s="15"/>
      <c r="G5421" s="15"/>
      <c r="H5421" s="15"/>
      <c r="I5421" s="15"/>
      <c r="J5421" s="15"/>
    </row>
    <row r="5422" spans="1:10" x14ac:dyDescent="0.25">
      <c r="A5422" s="14"/>
      <c r="B5422" s="15"/>
      <c r="C5422" s="15"/>
      <c r="D5422" s="15"/>
      <c r="E5422" s="15"/>
      <c r="F5422" s="15"/>
      <c r="G5422" s="15"/>
      <c r="H5422" s="15"/>
      <c r="I5422" s="15"/>
      <c r="J5422" s="15"/>
    </row>
    <row r="5423" spans="1:10" x14ac:dyDescent="0.25">
      <c r="A5423" s="14"/>
      <c r="B5423" s="15"/>
      <c r="C5423" s="15"/>
      <c r="D5423" s="15"/>
      <c r="E5423" s="15"/>
      <c r="F5423" s="15"/>
      <c r="G5423" s="15"/>
      <c r="H5423" s="15"/>
      <c r="I5423" s="15"/>
      <c r="J5423" s="15"/>
    </row>
    <row r="5424" spans="1:10" x14ac:dyDescent="0.25">
      <c r="A5424" s="14"/>
      <c r="B5424" s="15"/>
      <c r="C5424" s="15"/>
      <c r="D5424" s="15"/>
      <c r="E5424" s="15"/>
      <c r="F5424" s="15"/>
      <c r="G5424" s="15"/>
      <c r="H5424" s="15"/>
      <c r="I5424" s="15"/>
      <c r="J5424" s="15"/>
    </row>
    <row r="5425" spans="1:10" x14ac:dyDescent="0.25">
      <c r="A5425" s="14"/>
      <c r="B5425" s="15"/>
      <c r="C5425" s="15"/>
      <c r="D5425" s="15"/>
      <c r="E5425" s="15"/>
      <c r="F5425" s="15"/>
      <c r="G5425" s="15"/>
      <c r="H5425" s="15"/>
      <c r="I5425" s="15"/>
      <c r="J5425" s="15"/>
    </row>
    <row r="5426" spans="1:10" x14ac:dyDescent="0.25">
      <c r="A5426" s="14"/>
      <c r="B5426" s="15"/>
      <c r="C5426" s="15"/>
      <c r="D5426" s="15"/>
      <c r="E5426" s="15"/>
      <c r="F5426" s="15"/>
      <c r="G5426" s="15"/>
      <c r="H5426" s="15"/>
      <c r="I5426" s="15"/>
      <c r="J5426" s="15"/>
    </row>
    <row r="5427" spans="1:10" x14ac:dyDescent="0.25">
      <c r="A5427" s="14"/>
      <c r="B5427" s="15"/>
      <c r="C5427" s="15"/>
      <c r="D5427" s="15"/>
      <c r="E5427" s="15"/>
      <c r="F5427" s="15"/>
      <c r="G5427" s="15"/>
      <c r="H5427" s="15"/>
      <c r="I5427" s="15"/>
      <c r="J5427" s="15"/>
    </row>
    <row r="5428" spans="1:10" x14ac:dyDescent="0.25">
      <c r="A5428" s="14"/>
      <c r="B5428" s="15"/>
      <c r="C5428" s="15"/>
      <c r="D5428" s="15"/>
      <c r="E5428" s="15"/>
      <c r="F5428" s="15"/>
      <c r="G5428" s="15"/>
      <c r="H5428" s="15"/>
      <c r="I5428" s="15"/>
      <c r="J5428" s="15"/>
    </row>
    <row r="5429" spans="1:10" x14ac:dyDescent="0.25">
      <c r="A5429" s="14"/>
      <c r="B5429" s="15"/>
      <c r="C5429" s="15"/>
      <c r="D5429" s="15"/>
      <c r="E5429" s="15"/>
      <c r="F5429" s="15"/>
      <c r="G5429" s="15"/>
      <c r="H5429" s="15"/>
      <c r="I5429" s="15"/>
      <c r="J5429" s="15"/>
    </row>
    <row r="5430" spans="1:10" x14ac:dyDescent="0.25">
      <c r="A5430" s="14"/>
      <c r="B5430" s="15"/>
      <c r="C5430" s="15"/>
      <c r="D5430" s="15"/>
      <c r="E5430" s="15"/>
      <c r="F5430" s="15"/>
      <c r="G5430" s="15"/>
      <c r="H5430" s="15"/>
      <c r="I5430" s="15"/>
      <c r="J5430" s="15"/>
    </row>
    <row r="5431" spans="1:10" x14ac:dyDescent="0.25">
      <c r="A5431" s="14"/>
      <c r="B5431" s="15"/>
      <c r="C5431" s="15"/>
      <c r="D5431" s="15"/>
      <c r="E5431" s="15"/>
      <c r="F5431" s="15"/>
      <c r="G5431" s="15"/>
      <c r="H5431" s="15"/>
      <c r="I5431" s="15"/>
      <c r="J5431" s="15"/>
    </row>
    <row r="5432" spans="1:10" x14ac:dyDescent="0.25">
      <c r="A5432" s="14"/>
      <c r="B5432" s="15"/>
      <c r="C5432" s="15"/>
      <c r="D5432" s="15"/>
      <c r="E5432" s="15"/>
      <c r="F5432" s="15"/>
      <c r="G5432" s="15"/>
      <c r="H5432" s="15"/>
      <c r="I5432" s="15"/>
      <c r="J5432" s="15"/>
    </row>
    <row r="5433" spans="1:10" x14ac:dyDescent="0.25">
      <c r="A5433" s="14"/>
      <c r="B5433" s="15"/>
      <c r="C5433" s="15"/>
      <c r="D5433" s="15"/>
      <c r="E5433" s="15"/>
      <c r="F5433" s="15"/>
      <c r="G5433" s="15"/>
      <c r="H5433" s="15"/>
      <c r="I5433" s="15"/>
      <c r="J5433" s="15"/>
    </row>
    <row r="5434" spans="1:10" x14ac:dyDescent="0.25">
      <c r="A5434" s="14"/>
      <c r="B5434" s="15"/>
      <c r="C5434" s="15"/>
      <c r="D5434" s="15"/>
      <c r="E5434" s="15"/>
      <c r="F5434" s="15"/>
      <c r="G5434" s="15"/>
      <c r="H5434" s="15"/>
      <c r="I5434" s="15"/>
      <c r="J5434" s="15"/>
    </row>
    <row r="5435" spans="1:10" x14ac:dyDescent="0.25">
      <c r="A5435" s="14"/>
      <c r="B5435" s="15"/>
      <c r="C5435" s="15"/>
      <c r="D5435" s="15"/>
      <c r="E5435" s="15"/>
      <c r="F5435" s="15"/>
      <c r="G5435" s="15"/>
      <c r="H5435" s="15"/>
      <c r="I5435" s="15"/>
      <c r="J5435" s="15"/>
    </row>
    <row r="5436" spans="1:10" x14ac:dyDescent="0.25">
      <c r="A5436" s="14"/>
      <c r="B5436" s="15"/>
      <c r="C5436" s="15"/>
      <c r="D5436" s="15"/>
      <c r="E5436" s="15"/>
      <c r="F5436" s="15"/>
      <c r="G5436" s="15"/>
      <c r="H5436" s="15"/>
      <c r="I5436" s="15"/>
      <c r="J5436" s="15"/>
    </row>
    <row r="5437" spans="1:10" x14ac:dyDescent="0.25">
      <c r="A5437" s="14"/>
      <c r="B5437" s="15"/>
      <c r="C5437" s="15"/>
      <c r="D5437" s="15"/>
      <c r="E5437" s="15"/>
      <c r="F5437" s="15"/>
      <c r="G5437" s="15"/>
      <c r="H5437" s="15"/>
      <c r="I5437" s="15"/>
      <c r="J5437" s="15"/>
    </row>
    <row r="5438" spans="1:10" x14ac:dyDescent="0.25">
      <c r="A5438" s="14"/>
      <c r="B5438" s="15"/>
      <c r="C5438" s="15"/>
      <c r="D5438" s="15"/>
      <c r="E5438" s="15"/>
      <c r="F5438" s="15"/>
      <c r="G5438" s="15"/>
      <c r="H5438" s="15"/>
      <c r="I5438" s="15"/>
      <c r="J5438" s="15"/>
    </row>
    <row r="5439" spans="1:10" x14ac:dyDescent="0.25">
      <c r="A5439" s="14"/>
      <c r="B5439" s="15"/>
      <c r="C5439" s="15"/>
      <c r="D5439" s="15"/>
      <c r="E5439" s="15"/>
      <c r="F5439" s="15"/>
      <c r="G5439" s="15"/>
      <c r="H5439" s="15"/>
      <c r="I5439" s="15"/>
      <c r="J5439" s="15"/>
    </row>
    <row r="5440" spans="1:10" x14ac:dyDescent="0.25">
      <c r="A5440" s="14"/>
      <c r="B5440" s="15"/>
      <c r="C5440" s="15"/>
      <c r="D5440" s="15"/>
      <c r="E5440" s="15"/>
      <c r="F5440" s="15"/>
      <c r="G5440" s="15"/>
      <c r="H5440" s="15"/>
      <c r="I5440" s="15"/>
      <c r="J5440" s="15"/>
    </row>
    <row r="5441" spans="1:10" x14ac:dyDescent="0.25">
      <c r="A5441" s="14"/>
      <c r="B5441" s="15"/>
      <c r="C5441" s="15"/>
      <c r="D5441" s="15"/>
      <c r="E5441" s="15"/>
      <c r="F5441" s="15"/>
      <c r="G5441" s="15"/>
      <c r="H5441" s="15"/>
      <c r="I5441" s="15"/>
      <c r="J5441" s="15"/>
    </row>
    <row r="5442" spans="1:10" x14ac:dyDescent="0.25">
      <c r="A5442" s="14"/>
      <c r="B5442" s="15"/>
      <c r="C5442" s="15"/>
      <c r="D5442" s="15"/>
      <c r="E5442" s="15"/>
      <c r="F5442" s="15"/>
      <c r="G5442" s="15"/>
      <c r="H5442" s="15"/>
      <c r="I5442" s="15"/>
      <c r="J5442" s="15"/>
    </row>
    <row r="5443" spans="1:10" x14ac:dyDescent="0.25">
      <c r="A5443" s="14"/>
      <c r="B5443" s="15"/>
      <c r="C5443" s="15"/>
      <c r="D5443" s="15"/>
      <c r="E5443" s="15"/>
      <c r="F5443" s="15"/>
      <c r="G5443" s="15"/>
      <c r="H5443" s="15"/>
      <c r="I5443" s="15"/>
      <c r="J5443" s="15"/>
    </row>
    <row r="5444" spans="1:10" x14ac:dyDescent="0.25">
      <c r="A5444" s="14"/>
      <c r="B5444" s="15"/>
      <c r="C5444" s="15"/>
      <c r="D5444" s="15"/>
      <c r="E5444" s="15"/>
      <c r="F5444" s="15"/>
      <c r="G5444" s="15"/>
      <c r="H5444" s="15"/>
      <c r="I5444" s="15"/>
      <c r="J5444" s="15"/>
    </row>
    <row r="5445" spans="1:10" x14ac:dyDescent="0.25">
      <c r="A5445" s="14"/>
      <c r="B5445" s="15"/>
      <c r="C5445" s="15"/>
      <c r="D5445" s="15"/>
      <c r="E5445" s="15"/>
      <c r="F5445" s="15"/>
      <c r="G5445" s="15"/>
      <c r="H5445" s="15"/>
      <c r="I5445" s="15"/>
      <c r="J5445" s="15"/>
    </row>
    <row r="5446" spans="1:10" x14ac:dyDescent="0.25">
      <c r="A5446" s="14"/>
      <c r="B5446" s="15"/>
      <c r="C5446" s="15"/>
      <c r="D5446" s="15"/>
      <c r="E5446" s="15"/>
      <c r="F5446" s="15"/>
      <c r="G5446" s="15"/>
      <c r="H5446" s="15"/>
      <c r="I5446" s="15"/>
      <c r="J5446" s="15"/>
    </row>
    <row r="5447" spans="1:10" x14ac:dyDescent="0.25">
      <c r="A5447" s="14"/>
      <c r="B5447" s="15"/>
      <c r="C5447" s="15"/>
      <c r="D5447" s="15"/>
      <c r="E5447" s="15"/>
      <c r="F5447" s="15"/>
      <c r="G5447" s="15"/>
      <c r="H5447" s="15"/>
      <c r="I5447" s="15"/>
      <c r="J5447" s="15"/>
    </row>
    <row r="5448" spans="1:10" x14ac:dyDescent="0.25">
      <c r="A5448" s="14"/>
      <c r="B5448" s="15"/>
      <c r="C5448" s="15"/>
      <c r="D5448" s="15"/>
      <c r="E5448" s="15"/>
      <c r="F5448" s="15"/>
      <c r="G5448" s="15"/>
      <c r="H5448" s="15"/>
      <c r="I5448" s="15"/>
      <c r="J5448" s="15"/>
    </row>
    <row r="5449" spans="1:10" x14ac:dyDescent="0.25">
      <c r="A5449" s="14"/>
      <c r="B5449" s="15"/>
      <c r="C5449" s="15"/>
      <c r="D5449" s="15"/>
      <c r="E5449" s="15"/>
      <c r="F5449" s="15"/>
      <c r="G5449" s="15"/>
      <c r="H5449" s="15"/>
      <c r="I5449" s="15"/>
      <c r="J5449" s="15"/>
    </row>
    <row r="5450" spans="1:10" x14ac:dyDescent="0.25">
      <c r="A5450" s="14"/>
      <c r="B5450" s="15"/>
      <c r="C5450" s="15"/>
      <c r="D5450" s="15"/>
      <c r="E5450" s="15"/>
      <c r="F5450" s="15"/>
      <c r="G5450" s="15"/>
      <c r="H5450" s="15"/>
      <c r="I5450" s="15"/>
      <c r="J5450" s="15"/>
    </row>
    <row r="5451" spans="1:10" x14ac:dyDescent="0.25">
      <c r="A5451" s="14"/>
      <c r="B5451" s="15"/>
      <c r="C5451" s="15"/>
      <c r="D5451" s="15"/>
      <c r="E5451" s="15"/>
      <c r="F5451" s="15"/>
      <c r="G5451" s="15"/>
      <c r="H5451" s="15"/>
      <c r="I5451" s="15"/>
      <c r="J5451" s="15"/>
    </row>
    <row r="5452" spans="1:10" x14ac:dyDescent="0.25">
      <c r="A5452" s="14"/>
      <c r="B5452" s="15"/>
      <c r="C5452" s="15"/>
      <c r="D5452" s="15"/>
      <c r="E5452" s="15"/>
      <c r="F5452" s="15"/>
      <c r="G5452" s="15"/>
      <c r="H5452" s="15"/>
      <c r="I5452" s="15"/>
      <c r="J5452" s="15"/>
    </row>
    <row r="5453" spans="1:10" x14ac:dyDescent="0.25">
      <c r="A5453" s="14"/>
      <c r="B5453" s="15"/>
      <c r="C5453" s="15"/>
      <c r="D5453" s="15"/>
      <c r="E5453" s="15"/>
      <c r="F5453" s="15"/>
      <c r="G5453" s="15"/>
      <c r="H5453" s="15"/>
      <c r="I5453" s="15"/>
      <c r="J5453" s="15"/>
    </row>
    <row r="5454" spans="1:10" x14ac:dyDescent="0.25">
      <c r="A5454" s="14"/>
      <c r="B5454" s="15"/>
      <c r="C5454" s="15"/>
      <c r="D5454" s="15"/>
      <c r="E5454" s="15"/>
      <c r="F5454" s="15"/>
      <c r="G5454" s="15"/>
      <c r="H5454" s="15"/>
      <c r="I5454" s="15"/>
      <c r="J5454" s="15"/>
    </row>
    <row r="5455" spans="1:10" x14ac:dyDescent="0.25">
      <c r="A5455" s="14"/>
      <c r="B5455" s="15"/>
      <c r="C5455" s="15"/>
      <c r="D5455" s="15"/>
      <c r="E5455" s="15"/>
      <c r="F5455" s="15"/>
      <c r="G5455" s="15"/>
      <c r="H5455" s="15"/>
      <c r="I5455" s="15"/>
      <c r="J5455" s="15"/>
    </row>
    <row r="5456" spans="1:10" x14ac:dyDescent="0.25">
      <c r="A5456" s="14"/>
      <c r="B5456" s="15"/>
      <c r="C5456" s="15"/>
      <c r="D5456" s="15"/>
      <c r="E5456" s="15"/>
      <c r="F5456" s="15"/>
      <c r="G5456" s="15"/>
      <c r="H5456" s="15"/>
      <c r="I5456" s="15"/>
      <c r="J5456" s="15"/>
    </row>
    <row r="5457" spans="1:10" x14ac:dyDescent="0.25">
      <c r="A5457" s="14"/>
      <c r="B5457" s="15"/>
      <c r="C5457" s="15"/>
      <c r="D5457" s="15"/>
      <c r="E5457" s="15"/>
      <c r="F5457" s="15"/>
      <c r="G5457" s="15"/>
      <c r="H5457" s="15"/>
      <c r="I5457" s="15"/>
      <c r="J5457" s="15"/>
    </row>
    <row r="5458" spans="1:10" x14ac:dyDescent="0.25">
      <c r="A5458" s="14"/>
      <c r="B5458" s="15"/>
      <c r="C5458" s="15"/>
      <c r="D5458" s="15"/>
      <c r="E5458" s="15"/>
      <c r="F5458" s="15"/>
      <c r="G5458" s="15"/>
      <c r="H5458" s="15"/>
      <c r="I5458" s="15"/>
      <c r="J5458" s="15"/>
    </row>
    <row r="5459" spans="1:10" x14ac:dyDescent="0.25">
      <c r="A5459" s="14"/>
      <c r="B5459" s="15"/>
      <c r="C5459" s="15"/>
      <c r="D5459" s="15"/>
      <c r="E5459" s="15"/>
      <c r="F5459" s="15"/>
      <c r="G5459" s="15"/>
      <c r="H5459" s="15"/>
      <c r="I5459" s="15"/>
      <c r="J5459" s="15"/>
    </row>
    <row r="5460" spans="1:10" x14ac:dyDescent="0.25">
      <c r="A5460" s="14"/>
      <c r="B5460" s="15"/>
      <c r="C5460" s="15"/>
      <c r="D5460" s="15"/>
      <c r="E5460" s="15"/>
      <c r="F5460" s="15"/>
      <c r="G5460" s="15"/>
      <c r="H5460" s="15"/>
      <c r="I5460" s="15"/>
      <c r="J5460" s="15"/>
    </row>
    <row r="5461" spans="1:10" x14ac:dyDescent="0.25">
      <c r="A5461" s="14"/>
      <c r="B5461" s="15"/>
      <c r="C5461" s="15"/>
      <c r="D5461" s="15"/>
      <c r="E5461" s="15"/>
      <c r="F5461" s="15"/>
      <c r="G5461" s="15"/>
      <c r="H5461" s="15"/>
      <c r="I5461" s="15"/>
      <c r="J5461" s="15"/>
    </row>
    <row r="5462" spans="1:10" x14ac:dyDescent="0.25">
      <c r="A5462" s="14"/>
      <c r="B5462" s="15"/>
      <c r="C5462" s="15"/>
      <c r="D5462" s="15"/>
      <c r="E5462" s="15"/>
      <c r="F5462" s="15"/>
      <c r="G5462" s="15"/>
      <c r="H5462" s="15"/>
      <c r="I5462" s="15"/>
      <c r="J5462" s="15"/>
    </row>
    <row r="5463" spans="1:10" x14ac:dyDescent="0.25">
      <c r="A5463" s="14"/>
      <c r="B5463" s="15"/>
      <c r="C5463" s="15"/>
      <c r="D5463" s="15"/>
      <c r="E5463" s="15"/>
      <c r="F5463" s="15"/>
      <c r="G5463" s="15"/>
      <c r="H5463" s="15"/>
      <c r="I5463" s="15"/>
      <c r="J5463" s="15"/>
    </row>
    <row r="5464" spans="1:10" x14ac:dyDescent="0.25">
      <c r="A5464" s="14"/>
      <c r="B5464" s="15"/>
      <c r="C5464" s="15"/>
      <c r="D5464" s="15"/>
      <c r="E5464" s="15"/>
      <c r="F5464" s="15"/>
      <c r="G5464" s="15"/>
      <c r="H5464" s="15"/>
      <c r="I5464" s="15"/>
      <c r="J5464" s="15"/>
    </row>
    <row r="5465" spans="1:10" x14ac:dyDescent="0.25">
      <c r="A5465" s="14"/>
      <c r="B5465" s="15"/>
      <c r="C5465" s="15"/>
      <c r="D5465" s="15"/>
      <c r="E5465" s="15"/>
      <c r="F5465" s="15"/>
      <c r="G5465" s="15"/>
      <c r="H5465" s="15"/>
      <c r="I5465" s="15"/>
      <c r="J5465" s="15"/>
    </row>
    <row r="5466" spans="1:10" x14ac:dyDescent="0.25">
      <c r="A5466" s="14"/>
      <c r="B5466" s="15"/>
      <c r="C5466" s="15"/>
      <c r="D5466" s="15"/>
      <c r="E5466" s="15"/>
      <c r="F5466" s="15"/>
      <c r="G5466" s="15"/>
      <c r="H5466" s="15"/>
      <c r="I5466" s="15"/>
      <c r="J5466" s="15"/>
    </row>
    <row r="5467" spans="1:10" x14ac:dyDescent="0.25">
      <c r="A5467" s="14"/>
      <c r="B5467" s="15"/>
      <c r="C5467" s="15"/>
      <c r="D5467" s="15"/>
      <c r="E5467" s="15"/>
      <c r="F5467" s="15"/>
      <c r="G5467" s="15"/>
      <c r="H5467" s="15"/>
      <c r="I5467" s="15"/>
      <c r="J5467" s="15"/>
    </row>
    <row r="5468" spans="1:10" x14ac:dyDescent="0.25">
      <c r="A5468" s="14"/>
      <c r="B5468" s="15"/>
      <c r="C5468" s="15"/>
      <c r="D5468" s="15"/>
      <c r="E5468" s="15"/>
      <c r="F5468" s="15"/>
      <c r="G5468" s="15"/>
      <c r="H5468" s="15"/>
      <c r="I5468" s="15"/>
      <c r="J5468" s="15"/>
    </row>
    <row r="5469" spans="1:10" x14ac:dyDescent="0.25">
      <c r="A5469" s="14"/>
      <c r="B5469" s="15"/>
      <c r="C5469" s="15"/>
      <c r="D5469" s="15"/>
      <c r="E5469" s="15"/>
      <c r="F5469" s="15"/>
      <c r="G5469" s="15"/>
      <c r="H5469" s="15"/>
      <c r="I5469" s="15"/>
      <c r="J5469" s="15"/>
    </row>
    <row r="5470" spans="1:10" x14ac:dyDescent="0.25">
      <c r="A5470" s="14"/>
      <c r="B5470" s="15"/>
      <c r="C5470" s="15"/>
      <c r="D5470" s="15"/>
      <c r="E5470" s="15"/>
      <c r="F5470" s="15"/>
      <c r="G5470" s="15"/>
      <c r="H5470" s="15"/>
      <c r="I5470" s="15"/>
      <c r="J5470" s="15"/>
    </row>
    <row r="5471" spans="1:10" x14ac:dyDescent="0.25">
      <c r="A5471" s="14"/>
      <c r="B5471" s="15"/>
      <c r="C5471" s="15"/>
      <c r="D5471" s="15"/>
      <c r="E5471" s="15"/>
      <c r="F5471" s="15"/>
      <c r="G5471" s="15"/>
      <c r="H5471" s="15"/>
      <c r="I5471" s="15"/>
      <c r="J5471" s="15"/>
    </row>
    <row r="5472" spans="1:10" x14ac:dyDescent="0.25">
      <c r="A5472" s="14"/>
      <c r="B5472" s="15"/>
      <c r="C5472" s="15"/>
      <c r="D5472" s="15"/>
      <c r="E5472" s="15"/>
      <c r="F5472" s="15"/>
      <c r="G5472" s="15"/>
      <c r="H5472" s="15"/>
      <c r="I5472" s="15"/>
      <c r="J5472" s="15"/>
    </row>
    <row r="5473" spans="1:10" x14ac:dyDescent="0.25">
      <c r="A5473" s="14"/>
      <c r="B5473" s="15"/>
      <c r="C5473" s="15"/>
      <c r="D5473" s="15"/>
      <c r="E5473" s="15"/>
      <c r="F5473" s="15"/>
      <c r="G5473" s="15"/>
      <c r="H5473" s="15"/>
      <c r="I5473" s="15"/>
      <c r="J5473" s="15"/>
    </row>
    <row r="5474" spans="1:10" x14ac:dyDescent="0.25">
      <c r="A5474" s="14"/>
      <c r="B5474" s="15"/>
      <c r="C5474" s="15"/>
      <c r="D5474" s="15"/>
      <c r="E5474" s="15"/>
      <c r="F5474" s="15"/>
      <c r="G5474" s="15"/>
      <c r="H5474" s="15"/>
      <c r="I5474" s="15"/>
      <c r="J5474" s="15"/>
    </row>
    <row r="5475" spans="1:10" x14ac:dyDescent="0.25">
      <c r="A5475" s="14"/>
      <c r="B5475" s="15"/>
      <c r="C5475" s="15"/>
      <c r="D5475" s="15"/>
      <c r="E5475" s="15"/>
      <c r="F5475" s="15"/>
      <c r="G5475" s="15"/>
      <c r="H5475" s="15"/>
      <c r="I5475" s="15"/>
      <c r="J5475" s="15"/>
    </row>
    <row r="5476" spans="1:10" x14ac:dyDescent="0.25">
      <c r="A5476" s="14"/>
      <c r="B5476" s="15"/>
      <c r="C5476" s="15"/>
      <c r="D5476" s="15"/>
      <c r="E5476" s="15"/>
      <c r="F5476" s="15"/>
      <c r="G5476" s="15"/>
      <c r="H5476" s="15"/>
      <c r="I5476" s="15"/>
      <c r="J5476" s="15"/>
    </row>
    <row r="5477" spans="1:10" x14ac:dyDescent="0.25">
      <c r="A5477" s="14"/>
      <c r="B5477" s="15"/>
      <c r="C5477" s="15"/>
      <c r="D5477" s="15"/>
      <c r="E5477" s="15"/>
      <c r="F5477" s="15"/>
      <c r="G5477" s="15"/>
      <c r="H5477" s="15"/>
      <c r="I5477" s="15"/>
      <c r="J5477" s="15"/>
    </row>
    <row r="5478" spans="1:10" x14ac:dyDescent="0.25">
      <c r="A5478" s="14"/>
      <c r="B5478" s="15"/>
      <c r="C5478" s="15"/>
      <c r="D5478" s="15"/>
      <c r="E5478" s="15"/>
      <c r="F5478" s="15"/>
      <c r="G5478" s="15"/>
      <c r="H5478" s="15"/>
      <c r="I5478" s="15"/>
      <c r="J5478" s="15"/>
    </row>
    <row r="5479" spans="1:10" x14ac:dyDescent="0.25">
      <c r="A5479" s="14"/>
      <c r="B5479" s="15"/>
      <c r="C5479" s="15"/>
      <c r="D5479" s="15"/>
      <c r="E5479" s="15"/>
      <c r="F5479" s="15"/>
      <c r="G5479" s="15"/>
      <c r="H5479" s="15"/>
      <c r="I5479" s="15"/>
      <c r="J5479" s="15"/>
    </row>
    <row r="5480" spans="1:10" x14ac:dyDescent="0.25">
      <c r="A5480" s="14"/>
      <c r="B5480" s="15"/>
      <c r="C5480" s="15"/>
      <c r="D5480" s="15"/>
      <c r="E5480" s="15"/>
      <c r="F5480" s="15"/>
      <c r="G5480" s="15"/>
      <c r="H5480" s="15"/>
      <c r="I5480" s="15"/>
      <c r="J5480" s="15"/>
    </row>
    <row r="5481" spans="1:10" x14ac:dyDescent="0.25">
      <c r="A5481" s="14"/>
      <c r="B5481" s="15"/>
      <c r="C5481" s="15"/>
      <c r="D5481" s="15"/>
      <c r="E5481" s="15"/>
      <c r="F5481" s="15"/>
      <c r="G5481" s="15"/>
      <c r="H5481" s="15"/>
      <c r="I5481" s="15"/>
      <c r="J5481" s="15"/>
    </row>
    <row r="5482" spans="1:10" x14ac:dyDescent="0.25">
      <c r="A5482" s="14"/>
      <c r="B5482" s="15"/>
      <c r="C5482" s="15"/>
      <c r="D5482" s="15"/>
      <c r="E5482" s="15"/>
      <c r="F5482" s="15"/>
      <c r="G5482" s="15"/>
      <c r="H5482" s="15"/>
      <c r="I5482" s="15"/>
      <c r="J5482" s="15"/>
    </row>
    <row r="5483" spans="1:10" x14ac:dyDescent="0.25">
      <c r="A5483" s="14"/>
      <c r="B5483" s="15"/>
      <c r="C5483" s="15"/>
      <c r="D5483" s="15"/>
      <c r="E5483" s="15"/>
      <c r="F5483" s="15"/>
      <c r="G5483" s="15"/>
      <c r="H5483" s="15"/>
      <c r="I5483" s="15"/>
      <c r="J5483" s="15"/>
    </row>
    <row r="5484" spans="1:10" x14ac:dyDescent="0.25">
      <c r="A5484" s="14"/>
      <c r="B5484" s="15"/>
      <c r="C5484" s="15"/>
      <c r="D5484" s="15"/>
      <c r="E5484" s="15"/>
      <c r="F5484" s="15"/>
      <c r="G5484" s="15"/>
      <c r="H5484" s="15"/>
      <c r="I5484" s="15"/>
      <c r="J5484" s="15"/>
    </row>
    <row r="5485" spans="1:10" x14ac:dyDescent="0.25">
      <c r="A5485" s="14"/>
      <c r="B5485" s="15"/>
      <c r="C5485" s="15"/>
      <c r="D5485" s="15"/>
      <c r="E5485" s="15"/>
      <c r="F5485" s="15"/>
      <c r="G5485" s="15"/>
      <c r="H5485" s="15"/>
      <c r="I5485" s="15"/>
      <c r="J5485" s="15"/>
    </row>
    <row r="5486" spans="1:10" x14ac:dyDescent="0.25">
      <c r="A5486" s="14"/>
      <c r="B5486" s="15"/>
      <c r="C5486" s="15"/>
      <c r="D5486" s="15"/>
      <c r="E5486" s="15"/>
      <c r="F5486" s="15"/>
      <c r="G5486" s="15"/>
      <c r="H5486" s="15"/>
      <c r="I5486" s="15"/>
      <c r="J5486" s="15"/>
    </row>
    <row r="5487" spans="1:10" x14ac:dyDescent="0.25">
      <c r="A5487" s="14"/>
      <c r="B5487" s="15"/>
      <c r="C5487" s="15"/>
      <c r="D5487" s="15"/>
      <c r="E5487" s="15"/>
      <c r="F5487" s="15"/>
      <c r="G5487" s="15"/>
      <c r="H5487" s="15"/>
      <c r="I5487" s="15"/>
      <c r="J5487" s="15"/>
    </row>
    <row r="5488" spans="1:10" x14ac:dyDescent="0.25">
      <c r="A5488" s="14"/>
      <c r="B5488" s="15"/>
      <c r="C5488" s="15"/>
      <c r="D5488" s="15"/>
      <c r="E5488" s="15"/>
      <c r="F5488" s="15"/>
      <c r="G5488" s="15"/>
      <c r="H5488" s="15"/>
      <c r="I5488" s="15"/>
      <c r="J5488" s="15"/>
    </row>
    <row r="5489" spans="1:10" x14ac:dyDescent="0.25">
      <c r="A5489" s="14"/>
      <c r="B5489" s="15"/>
      <c r="C5489" s="15"/>
      <c r="D5489" s="15"/>
      <c r="E5489" s="15"/>
      <c r="F5489" s="15"/>
      <c r="G5489" s="15"/>
      <c r="H5489" s="15"/>
      <c r="I5489" s="15"/>
      <c r="J5489" s="15"/>
    </row>
    <row r="5490" spans="1:10" x14ac:dyDescent="0.25">
      <c r="A5490" s="14"/>
      <c r="B5490" s="15"/>
      <c r="C5490" s="15"/>
      <c r="D5490" s="15"/>
      <c r="E5490" s="15"/>
      <c r="F5490" s="15"/>
      <c r="G5490" s="15"/>
      <c r="H5490" s="15"/>
      <c r="I5490" s="15"/>
      <c r="J5490" s="15"/>
    </row>
    <row r="5491" spans="1:10" x14ac:dyDescent="0.25">
      <c r="A5491" s="14"/>
      <c r="B5491" s="15"/>
      <c r="C5491" s="15"/>
      <c r="D5491" s="15"/>
      <c r="E5491" s="15"/>
      <c r="F5491" s="15"/>
      <c r="G5491" s="15"/>
      <c r="H5491" s="15"/>
      <c r="I5491" s="15"/>
      <c r="J5491" s="15"/>
    </row>
    <row r="5492" spans="1:10" x14ac:dyDescent="0.25">
      <c r="A5492" s="14"/>
      <c r="B5492" s="15"/>
      <c r="C5492" s="15"/>
      <c r="D5492" s="15"/>
      <c r="E5492" s="15"/>
      <c r="F5492" s="15"/>
      <c r="G5492" s="15"/>
      <c r="H5492" s="15"/>
      <c r="I5492" s="15"/>
      <c r="J5492" s="15"/>
    </row>
    <row r="5493" spans="1:10" x14ac:dyDescent="0.25">
      <c r="A5493" s="14"/>
      <c r="B5493" s="15"/>
      <c r="C5493" s="15"/>
      <c r="D5493" s="15"/>
      <c r="E5493" s="15"/>
      <c r="F5493" s="15"/>
      <c r="G5493" s="15"/>
      <c r="H5493" s="15"/>
      <c r="I5493" s="15"/>
      <c r="J5493" s="15"/>
    </row>
    <row r="5494" spans="1:10" x14ac:dyDescent="0.25">
      <c r="A5494" s="14"/>
      <c r="B5494" s="15"/>
      <c r="C5494" s="15"/>
      <c r="D5494" s="15"/>
      <c r="E5494" s="15"/>
      <c r="F5494" s="15"/>
      <c r="G5494" s="15"/>
      <c r="H5494" s="15"/>
      <c r="I5494" s="15"/>
      <c r="J5494" s="15"/>
    </row>
    <row r="5495" spans="1:10" x14ac:dyDescent="0.25">
      <c r="A5495" s="14"/>
      <c r="B5495" s="15"/>
      <c r="C5495" s="15"/>
      <c r="D5495" s="15"/>
      <c r="E5495" s="15"/>
      <c r="F5495" s="15"/>
      <c r="G5495" s="15"/>
      <c r="H5495" s="15"/>
      <c r="I5495" s="15"/>
      <c r="J5495" s="15"/>
    </row>
    <row r="5496" spans="1:10" x14ac:dyDescent="0.25">
      <c r="A5496" s="14"/>
      <c r="B5496" s="15"/>
      <c r="C5496" s="15"/>
      <c r="D5496" s="15"/>
      <c r="E5496" s="15"/>
      <c r="F5496" s="15"/>
      <c r="G5496" s="15"/>
      <c r="H5496" s="15"/>
      <c r="I5496" s="15"/>
      <c r="J5496" s="15"/>
    </row>
    <row r="5497" spans="1:10" x14ac:dyDescent="0.25">
      <c r="A5497" s="14"/>
      <c r="B5497" s="15"/>
      <c r="C5497" s="15"/>
      <c r="D5497" s="15"/>
      <c r="E5497" s="15"/>
      <c r="F5497" s="15"/>
      <c r="G5497" s="15"/>
      <c r="H5497" s="15"/>
      <c r="I5497" s="15"/>
      <c r="J5497" s="15"/>
    </row>
    <row r="5498" spans="1:10" x14ac:dyDescent="0.25">
      <c r="A5498" s="14"/>
      <c r="B5498" s="15"/>
      <c r="C5498" s="15"/>
      <c r="D5498" s="15"/>
      <c r="E5498" s="15"/>
      <c r="F5498" s="15"/>
      <c r="G5498" s="15"/>
      <c r="H5498" s="15"/>
      <c r="I5498" s="15"/>
      <c r="J5498" s="15"/>
    </row>
    <row r="5499" spans="1:10" x14ac:dyDescent="0.25">
      <c r="A5499" s="14"/>
      <c r="B5499" s="15"/>
      <c r="C5499" s="15"/>
      <c r="D5499" s="15"/>
      <c r="E5499" s="15"/>
      <c r="F5499" s="15"/>
      <c r="G5499" s="15"/>
      <c r="H5499" s="15"/>
      <c r="I5499" s="15"/>
      <c r="J5499" s="15"/>
    </row>
    <row r="5500" spans="1:10" x14ac:dyDescent="0.25">
      <c r="A5500" s="14"/>
      <c r="B5500" s="15"/>
      <c r="C5500" s="15"/>
      <c r="D5500" s="15"/>
      <c r="E5500" s="15"/>
      <c r="F5500" s="15"/>
      <c r="G5500" s="15"/>
      <c r="H5500" s="15"/>
      <c r="I5500" s="15"/>
      <c r="J5500" s="15"/>
    </row>
    <row r="5501" spans="1:10" x14ac:dyDescent="0.25">
      <c r="A5501" s="14"/>
      <c r="B5501" s="15"/>
      <c r="C5501" s="15"/>
      <c r="D5501" s="15"/>
      <c r="E5501" s="15"/>
      <c r="F5501" s="15"/>
      <c r="G5501" s="15"/>
      <c r="H5501" s="15"/>
      <c r="I5501" s="15"/>
      <c r="J5501" s="15"/>
    </row>
    <row r="5502" spans="1:10" x14ac:dyDescent="0.25">
      <c r="A5502" s="14"/>
      <c r="B5502" s="15"/>
      <c r="C5502" s="15"/>
      <c r="D5502" s="15"/>
      <c r="E5502" s="15"/>
      <c r="F5502" s="15"/>
      <c r="G5502" s="15"/>
      <c r="H5502" s="15"/>
      <c r="I5502" s="15"/>
      <c r="J5502" s="15"/>
    </row>
    <row r="5503" spans="1:10" x14ac:dyDescent="0.25">
      <c r="A5503" s="14"/>
      <c r="B5503" s="15"/>
      <c r="C5503" s="15"/>
      <c r="D5503" s="15"/>
      <c r="E5503" s="15"/>
      <c r="F5503" s="15"/>
      <c r="G5503" s="15"/>
      <c r="H5503" s="15"/>
      <c r="I5503" s="15"/>
      <c r="J5503" s="15"/>
    </row>
    <row r="5504" spans="1:10" x14ac:dyDescent="0.25">
      <c r="A5504" s="14"/>
      <c r="B5504" s="15"/>
      <c r="C5504" s="15"/>
      <c r="D5504" s="15"/>
      <c r="E5504" s="15"/>
      <c r="F5504" s="15"/>
      <c r="G5504" s="15"/>
      <c r="H5504" s="15"/>
      <c r="I5504" s="15"/>
      <c r="J5504" s="15"/>
    </row>
    <row r="5505" spans="1:10" x14ac:dyDescent="0.25">
      <c r="A5505" s="14"/>
      <c r="B5505" s="15"/>
      <c r="C5505" s="15"/>
      <c r="D5505" s="15"/>
      <c r="E5505" s="15"/>
      <c r="F5505" s="15"/>
      <c r="G5505" s="15"/>
      <c r="H5505" s="15"/>
      <c r="I5505" s="15"/>
      <c r="J5505" s="15"/>
    </row>
    <row r="5506" spans="1:10" x14ac:dyDescent="0.25">
      <c r="A5506" s="14"/>
      <c r="B5506" s="15"/>
      <c r="C5506" s="15"/>
      <c r="D5506" s="15"/>
      <c r="E5506" s="15"/>
      <c r="F5506" s="15"/>
      <c r="G5506" s="15"/>
      <c r="H5506" s="15"/>
      <c r="I5506" s="15"/>
      <c r="J5506" s="15"/>
    </row>
    <row r="5507" spans="1:10" x14ac:dyDescent="0.25">
      <c r="A5507" s="14"/>
      <c r="B5507" s="15"/>
      <c r="C5507" s="15"/>
      <c r="D5507" s="15"/>
      <c r="E5507" s="15"/>
      <c r="F5507" s="15"/>
      <c r="G5507" s="15"/>
      <c r="H5507" s="15"/>
      <c r="I5507" s="15"/>
      <c r="J5507" s="15"/>
    </row>
    <row r="5508" spans="1:10" x14ac:dyDescent="0.25">
      <c r="A5508" s="14"/>
      <c r="B5508" s="15"/>
      <c r="C5508" s="15"/>
      <c r="D5508" s="15"/>
      <c r="E5508" s="15"/>
      <c r="F5508" s="15"/>
      <c r="G5508" s="15"/>
      <c r="H5508" s="15"/>
      <c r="I5508" s="15"/>
      <c r="J5508" s="15"/>
    </row>
    <row r="5509" spans="1:10" x14ac:dyDescent="0.25">
      <c r="A5509" s="14"/>
      <c r="B5509" s="15"/>
      <c r="C5509" s="15"/>
      <c r="D5509" s="15"/>
      <c r="E5509" s="15"/>
      <c r="F5509" s="15"/>
      <c r="G5509" s="15"/>
      <c r="H5509" s="15"/>
      <c r="I5509" s="15"/>
      <c r="J5509" s="15"/>
    </row>
    <row r="5510" spans="1:10" x14ac:dyDescent="0.25">
      <c r="A5510" s="14"/>
      <c r="B5510" s="15"/>
      <c r="C5510" s="15"/>
      <c r="D5510" s="15"/>
      <c r="E5510" s="15"/>
      <c r="F5510" s="15"/>
      <c r="G5510" s="15"/>
      <c r="H5510" s="15"/>
      <c r="I5510" s="15"/>
      <c r="J5510" s="15"/>
    </row>
    <row r="5511" spans="1:10" x14ac:dyDescent="0.25">
      <c r="A5511" s="14"/>
      <c r="B5511" s="15"/>
      <c r="C5511" s="15"/>
      <c r="D5511" s="15"/>
      <c r="E5511" s="15"/>
      <c r="F5511" s="15"/>
      <c r="G5511" s="15"/>
      <c r="H5511" s="15"/>
      <c r="I5511" s="15"/>
      <c r="J5511" s="15"/>
    </row>
    <row r="5512" spans="1:10" x14ac:dyDescent="0.25">
      <c r="A5512" s="14"/>
      <c r="B5512" s="15"/>
      <c r="C5512" s="15"/>
      <c r="D5512" s="15"/>
      <c r="E5512" s="15"/>
      <c r="F5512" s="15"/>
      <c r="G5512" s="15"/>
      <c r="H5512" s="15"/>
      <c r="I5512" s="15"/>
      <c r="J5512" s="15"/>
    </row>
    <row r="5513" spans="1:10" x14ac:dyDescent="0.25">
      <c r="A5513" s="14"/>
      <c r="B5513" s="15"/>
      <c r="C5513" s="15"/>
      <c r="D5513" s="15"/>
      <c r="E5513" s="15"/>
      <c r="F5513" s="15"/>
      <c r="G5513" s="15"/>
      <c r="H5513" s="15"/>
      <c r="I5513" s="15"/>
      <c r="J5513" s="15"/>
    </row>
    <row r="5514" spans="1:10" x14ac:dyDescent="0.25">
      <c r="A5514" s="14"/>
      <c r="B5514" s="15"/>
      <c r="C5514" s="15"/>
      <c r="D5514" s="15"/>
      <c r="E5514" s="15"/>
      <c r="F5514" s="15"/>
      <c r="G5514" s="15"/>
      <c r="H5514" s="15"/>
      <c r="I5514" s="15"/>
      <c r="J5514" s="15"/>
    </row>
    <row r="5515" spans="1:10" x14ac:dyDescent="0.25">
      <c r="A5515" s="14"/>
      <c r="B5515" s="15"/>
      <c r="C5515" s="15"/>
      <c r="D5515" s="15"/>
      <c r="E5515" s="15"/>
      <c r="F5515" s="15"/>
      <c r="G5515" s="15"/>
      <c r="H5515" s="15"/>
      <c r="I5515" s="15"/>
      <c r="J5515" s="15"/>
    </row>
    <row r="5516" spans="1:10" x14ac:dyDescent="0.25">
      <c r="A5516" s="14"/>
      <c r="B5516" s="15"/>
      <c r="C5516" s="15"/>
      <c r="D5516" s="15"/>
      <c r="E5516" s="15"/>
      <c r="F5516" s="15"/>
      <c r="G5516" s="15"/>
      <c r="H5516" s="15"/>
      <c r="I5516" s="15"/>
      <c r="J5516" s="15"/>
    </row>
    <row r="5517" spans="1:10" x14ac:dyDescent="0.25">
      <c r="A5517" s="14"/>
      <c r="B5517" s="15"/>
      <c r="C5517" s="15"/>
      <c r="D5517" s="15"/>
      <c r="E5517" s="15"/>
      <c r="F5517" s="15"/>
      <c r="G5517" s="15"/>
      <c r="H5517" s="15"/>
      <c r="I5517" s="15"/>
      <c r="J5517" s="15"/>
    </row>
    <row r="5518" spans="1:10" x14ac:dyDescent="0.25">
      <c r="A5518" s="14"/>
      <c r="B5518" s="15"/>
      <c r="C5518" s="15"/>
      <c r="D5518" s="15"/>
      <c r="E5518" s="15"/>
      <c r="F5518" s="15"/>
      <c r="G5518" s="15"/>
      <c r="H5518" s="15"/>
      <c r="I5518" s="15"/>
      <c r="J5518" s="15"/>
    </row>
    <row r="5519" spans="1:10" x14ac:dyDescent="0.25">
      <c r="A5519" s="14"/>
      <c r="B5519" s="15"/>
      <c r="C5519" s="15"/>
      <c r="D5519" s="15"/>
      <c r="E5519" s="15"/>
      <c r="F5519" s="15"/>
      <c r="G5519" s="15"/>
      <c r="H5519" s="15"/>
      <c r="I5519" s="15"/>
      <c r="J5519" s="15"/>
    </row>
    <row r="5520" spans="1:10" x14ac:dyDescent="0.25">
      <c r="A5520" s="14"/>
      <c r="B5520" s="15"/>
      <c r="C5520" s="15"/>
      <c r="D5520" s="15"/>
      <c r="E5520" s="15"/>
      <c r="F5520" s="15"/>
      <c r="G5520" s="15"/>
      <c r="H5520" s="15"/>
      <c r="I5520" s="15"/>
      <c r="J5520" s="15"/>
    </row>
    <row r="5521" spans="1:10" x14ac:dyDescent="0.25">
      <c r="A5521" s="14"/>
      <c r="B5521" s="15"/>
      <c r="C5521" s="15"/>
      <c r="D5521" s="15"/>
      <c r="E5521" s="15"/>
      <c r="F5521" s="15"/>
      <c r="G5521" s="15"/>
      <c r="H5521" s="15"/>
      <c r="I5521" s="15"/>
      <c r="J5521" s="15"/>
    </row>
    <row r="5522" spans="1:10" x14ac:dyDescent="0.25">
      <c r="A5522" s="14"/>
      <c r="B5522" s="15"/>
      <c r="C5522" s="15"/>
      <c r="D5522" s="15"/>
      <c r="E5522" s="15"/>
      <c r="F5522" s="15"/>
      <c r="G5522" s="15"/>
      <c r="H5522" s="15"/>
      <c r="I5522" s="15"/>
      <c r="J5522" s="15"/>
    </row>
    <row r="5523" spans="1:10" x14ac:dyDescent="0.25">
      <c r="A5523" s="14"/>
      <c r="B5523" s="15"/>
      <c r="C5523" s="15"/>
      <c r="D5523" s="15"/>
      <c r="E5523" s="15"/>
      <c r="F5523" s="15"/>
      <c r="G5523" s="15"/>
      <c r="H5523" s="15"/>
      <c r="I5523" s="15"/>
      <c r="J5523" s="15"/>
    </row>
    <row r="5524" spans="1:10" x14ac:dyDescent="0.25">
      <c r="A5524" s="14"/>
      <c r="B5524" s="15"/>
      <c r="C5524" s="15"/>
      <c r="D5524" s="15"/>
      <c r="E5524" s="15"/>
      <c r="F5524" s="15"/>
      <c r="G5524" s="15"/>
      <c r="H5524" s="15"/>
      <c r="I5524" s="15"/>
      <c r="J5524" s="15"/>
    </row>
    <row r="5525" spans="1:10" x14ac:dyDescent="0.25">
      <c r="A5525" s="14"/>
      <c r="B5525" s="15"/>
      <c r="C5525" s="15"/>
      <c r="D5525" s="15"/>
      <c r="E5525" s="15"/>
      <c r="F5525" s="15"/>
      <c r="G5525" s="15"/>
      <c r="H5525" s="15"/>
      <c r="I5525" s="15"/>
      <c r="J5525" s="15"/>
    </row>
    <row r="5526" spans="1:10" x14ac:dyDescent="0.25">
      <c r="A5526" s="14"/>
      <c r="B5526" s="15"/>
      <c r="C5526" s="15"/>
      <c r="D5526" s="15"/>
      <c r="E5526" s="15"/>
      <c r="F5526" s="15"/>
      <c r="G5526" s="15"/>
      <c r="H5526" s="15"/>
      <c r="I5526" s="15"/>
      <c r="J5526" s="15"/>
    </row>
    <row r="5527" spans="1:10" x14ac:dyDescent="0.25">
      <c r="A5527" s="14"/>
      <c r="B5527" s="15"/>
      <c r="C5527" s="15"/>
      <c r="D5527" s="15"/>
      <c r="E5527" s="15"/>
      <c r="F5527" s="15"/>
      <c r="G5527" s="15"/>
      <c r="H5527" s="15"/>
      <c r="I5527" s="15"/>
      <c r="J5527" s="15"/>
    </row>
    <row r="5528" spans="1:10" x14ac:dyDescent="0.25">
      <c r="A5528" s="14"/>
      <c r="B5528" s="15"/>
      <c r="C5528" s="15"/>
      <c r="D5528" s="15"/>
      <c r="E5528" s="15"/>
      <c r="F5528" s="15"/>
      <c r="G5528" s="15"/>
      <c r="H5528" s="15"/>
      <c r="I5528" s="15"/>
      <c r="J5528" s="15"/>
    </row>
    <row r="5529" spans="1:10" x14ac:dyDescent="0.25">
      <c r="A5529" s="14"/>
      <c r="B5529" s="15"/>
      <c r="C5529" s="15"/>
      <c r="D5529" s="15"/>
      <c r="E5529" s="15"/>
      <c r="F5529" s="15"/>
      <c r="G5529" s="15"/>
      <c r="H5529" s="15"/>
      <c r="I5529" s="15"/>
      <c r="J5529" s="15"/>
    </row>
    <row r="5530" spans="1:10" x14ac:dyDescent="0.25">
      <c r="A5530" s="14"/>
      <c r="B5530" s="15"/>
      <c r="C5530" s="15"/>
      <c r="D5530" s="15"/>
      <c r="E5530" s="15"/>
      <c r="F5530" s="15"/>
      <c r="G5530" s="15"/>
      <c r="H5530" s="15"/>
      <c r="I5530" s="15"/>
      <c r="J5530" s="15"/>
    </row>
    <row r="5531" spans="1:10" x14ac:dyDescent="0.25">
      <c r="A5531" s="14"/>
      <c r="B5531" s="15"/>
      <c r="C5531" s="15"/>
      <c r="D5531" s="15"/>
      <c r="E5531" s="15"/>
      <c r="F5531" s="15"/>
      <c r="G5531" s="15"/>
      <c r="H5531" s="15"/>
      <c r="I5531" s="15"/>
      <c r="J5531" s="15"/>
    </row>
    <row r="5532" spans="1:10" x14ac:dyDescent="0.25">
      <c r="A5532" s="14"/>
      <c r="B5532" s="15"/>
      <c r="C5532" s="15"/>
      <c r="D5532" s="15"/>
      <c r="E5532" s="15"/>
      <c r="F5532" s="15"/>
      <c r="G5532" s="15"/>
      <c r="H5532" s="15"/>
      <c r="I5532" s="15"/>
      <c r="J5532" s="15"/>
    </row>
    <row r="5533" spans="1:10" x14ac:dyDescent="0.25">
      <c r="A5533" s="14"/>
      <c r="B5533" s="15"/>
      <c r="C5533" s="15"/>
      <c r="D5533" s="15"/>
      <c r="E5533" s="15"/>
      <c r="F5533" s="15"/>
      <c r="G5533" s="15"/>
      <c r="H5533" s="15"/>
      <c r="I5533" s="15"/>
      <c r="J5533" s="15"/>
    </row>
    <row r="5534" spans="1:10" x14ac:dyDescent="0.25">
      <c r="A5534" s="14"/>
      <c r="B5534" s="15"/>
      <c r="C5534" s="15"/>
      <c r="D5534" s="15"/>
      <c r="E5534" s="15"/>
      <c r="F5534" s="15"/>
      <c r="G5534" s="15"/>
      <c r="H5534" s="15"/>
      <c r="I5534" s="15"/>
      <c r="J5534" s="15"/>
    </row>
    <row r="5535" spans="1:10" x14ac:dyDescent="0.25">
      <c r="A5535" s="14"/>
      <c r="B5535" s="15"/>
      <c r="C5535" s="15"/>
      <c r="D5535" s="15"/>
      <c r="E5535" s="15"/>
      <c r="F5535" s="15"/>
      <c r="G5535" s="15"/>
      <c r="H5535" s="15"/>
      <c r="I5535" s="15"/>
      <c r="J5535" s="15"/>
    </row>
    <row r="5536" spans="1:10" x14ac:dyDescent="0.25">
      <c r="A5536" s="14"/>
      <c r="B5536" s="15"/>
      <c r="C5536" s="15"/>
      <c r="D5536" s="15"/>
      <c r="E5536" s="15"/>
      <c r="F5536" s="15"/>
      <c r="G5536" s="15"/>
      <c r="H5536" s="15"/>
      <c r="I5536" s="15"/>
      <c r="J5536" s="15"/>
    </row>
    <row r="5537" spans="1:10" x14ac:dyDescent="0.25">
      <c r="A5537" s="14"/>
      <c r="B5537" s="15"/>
      <c r="C5537" s="15"/>
      <c r="D5537" s="15"/>
      <c r="E5537" s="15"/>
      <c r="F5537" s="15"/>
      <c r="G5537" s="15"/>
      <c r="H5537" s="15"/>
      <c r="I5537" s="15"/>
      <c r="J5537" s="15"/>
    </row>
    <row r="5538" spans="1:10" x14ac:dyDescent="0.25">
      <c r="A5538" s="14"/>
      <c r="B5538" s="15"/>
      <c r="C5538" s="15"/>
      <c r="D5538" s="15"/>
      <c r="E5538" s="15"/>
      <c r="F5538" s="15"/>
      <c r="G5538" s="15"/>
      <c r="H5538" s="15"/>
      <c r="I5538" s="15"/>
      <c r="J5538" s="15"/>
    </row>
    <row r="5539" spans="1:10" x14ac:dyDescent="0.25">
      <c r="A5539" s="14"/>
      <c r="B5539" s="15"/>
      <c r="C5539" s="15"/>
      <c r="D5539" s="15"/>
      <c r="E5539" s="15"/>
      <c r="F5539" s="15"/>
      <c r="G5539" s="15"/>
      <c r="H5539" s="15"/>
      <c r="I5539" s="15"/>
      <c r="J5539" s="15"/>
    </row>
    <row r="5540" spans="1:10" x14ac:dyDescent="0.25">
      <c r="A5540" s="14"/>
      <c r="B5540" s="15"/>
      <c r="C5540" s="15"/>
      <c r="D5540" s="15"/>
      <c r="E5540" s="15"/>
      <c r="F5540" s="15"/>
      <c r="G5540" s="15"/>
      <c r="H5540" s="15"/>
      <c r="I5540" s="15"/>
      <c r="J5540" s="15"/>
    </row>
    <row r="5541" spans="1:10" x14ac:dyDescent="0.25">
      <c r="A5541" s="14"/>
      <c r="B5541" s="15"/>
      <c r="C5541" s="15"/>
      <c r="D5541" s="15"/>
      <c r="E5541" s="15"/>
      <c r="F5541" s="15"/>
      <c r="G5541" s="15"/>
      <c r="H5541" s="15"/>
      <c r="I5541" s="15"/>
      <c r="J5541" s="15"/>
    </row>
    <row r="5542" spans="1:10" x14ac:dyDescent="0.25">
      <c r="A5542" s="14"/>
      <c r="B5542" s="15"/>
      <c r="C5542" s="15"/>
      <c r="D5542" s="15"/>
      <c r="E5542" s="15"/>
      <c r="F5542" s="15"/>
      <c r="G5542" s="15"/>
      <c r="H5542" s="15"/>
      <c r="I5542" s="15"/>
      <c r="J5542" s="15"/>
    </row>
    <row r="5543" spans="1:10" x14ac:dyDescent="0.25">
      <c r="A5543" s="14"/>
      <c r="B5543" s="15"/>
      <c r="C5543" s="15"/>
      <c r="D5543" s="15"/>
      <c r="E5543" s="15"/>
      <c r="F5543" s="15"/>
      <c r="G5543" s="15"/>
      <c r="H5543" s="15"/>
      <c r="I5543" s="15"/>
      <c r="J5543" s="15"/>
    </row>
    <row r="5544" spans="1:10" x14ac:dyDescent="0.25">
      <c r="A5544" s="14"/>
      <c r="B5544" s="15"/>
      <c r="C5544" s="15"/>
      <c r="D5544" s="15"/>
      <c r="E5544" s="15"/>
      <c r="F5544" s="15"/>
      <c r="G5544" s="15"/>
      <c r="H5544" s="15"/>
      <c r="I5544" s="15"/>
      <c r="J5544" s="15"/>
    </row>
    <row r="5545" spans="1:10" x14ac:dyDescent="0.25">
      <c r="A5545" s="14"/>
      <c r="B5545" s="15"/>
      <c r="C5545" s="15"/>
      <c r="D5545" s="15"/>
      <c r="E5545" s="15"/>
      <c r="F5545" s="15"/>
      <c r="G5545" s="15"/>
      <c r="H5545" s="15"/>
      <c r="I5545" s="15"/>
      <c r="J5545" s="15"/>
    </row>
    <row r="5546" spans="1:10" x14ac:dyDescent="0.25">
      <c r="A5546" s="14"/>
      <c r="B5546" s="15"/>
      <c r="C5546" s="15"/>
      <c r="D5546" s="15"/>
      <c r="E5546" s="15"/>
      <c r="F5546" s="15"/>
      <c r="G5546" s="15"/>
      <c r="H5546" s="15"/>
      <c r="I5546" s="15"/>
      <c r="J5546" s="15"/>
    </row>
    <row r="5547" spans="1:10" x14ac:dyDescent="0.25">
      <c r="A5547" s="14"/>
      <c r="B5547" s="15"/>
      <c r="C5547" s="15"/>
      <c r="D5547" s="15"/>
      <c r="E5547" s="15"/>
      <c r="F5547" s="15"/>
      <c r="G5547" s="15"/>
      <c r="H5547" s="15"/>
      <c r="I5547" s="15"/>
      <c r="J5547" s="15"/>
    </row>
    <row r="5548" spans="1:10" x14ac:dyDescent="0.25">
      <c r="A5548" s="14"/>
      <c r="B5548" s="15"/>
      <c r="C5548" s="15"/>
      <c r="D5548" s="15"/>
      <c r="E5548" s="15"/>
      <c r="F5548" s="15"/>
      <c r="G5548" s="15"/>
      <c r="H5548" s="15"/>
      <c r="I5548" s="15"/>
      <c r="J5548" s="15"/>
    </row>
    <row r="5549" spans="1:10" x14ac:dyDescent="0.25">
      <c r="A5549" s="14"/>
      <c r="B5549" s="15"/>
      <c r="C5549" s="15"/>
      <c r="D5549" s="15"/>
      <c r="E5549" s="15"/>
      <c r="F5549" s="15"/>
      <c r="G5549" s="15"/>
      <c r="H5549" s="15"/>
      <c r="I5549" s="15"/>
      <c r="J5549" s="15"/>
    </row>
    <row r="5550" spans="1:10" x14ac:dyDescent="0.25">
      <c r="A5550" s="14"/>
      <c r="B5550" s="15"/>
      <c r="C5550" s="15"/>
      <c r="D5550" s="15"/>
      <c r="E5550" s="15"/>
      <c r="F5550" s="15"/>
      <c r="G5550" s="15"/>
      <c r="H5550" s="15"/>
      <c r="I5550" s="15"/>
      <c r="J5550" s="15"/>
    </row>
    <row r="5551" spans="1:10" x14ac:dyDescent="0.25">
      <c r="A5551" s="14"/>
      <c r="B5551" s="15"/>
      <c r="C5551" s="15"/>
      <c r="D5551" s="15"/>
      <c r="E5551" s="15"/>
      <c r="F5551" s="15"/>
      <c r="G5551" s="15"/>
      <c r="H5551" s="15"/>
      <c r="I5551" s="15"/>
      <c r="J5551" s="15"/>
    </row>
    <row r="5552" spans="1:10" x14ac:dyDescent="0.25">
      <c r="A5552" s="14"/>
      <c r="B5552" s="15"/>
      <c r="C5552" s="15"/>
      <c r="D5552" s="15"/>
      <c r="E5552" s="15"/>
      <c r="F5552" s="15"/>
      <c r="G5552" s="15"/>
      <c r="H5552" s="15"/>
      <c r="I5552" s="15"/>
      <c r="J5552" s="15"/>
    </row>
    <row r="5553" spans="1:10" x14ac:dyDescent="0.25">
      <c r="A5553" s="14"/>
      <c r="B5553" s="15"/>
      <c r="C5553" s="15"/>
      <c r="D5553" s="15"/>
      <c r="E5553" s="15"/>
      <c r="F5553" s="15"/>
      <c r="G5553" s="15"/>
      <c r="H5553" s="15"/>
      <c r="I5553" s="15"/>
      <c r="J5553" s="15"/>
    </row>
    <row r="5554" spans="1:10" x14ac:dyDescent="0.25">
      <c r="A5554" s="14"/>
      <c r="B5554" s="15"/>
      <c r="C5554" s="15"/>
      <c r="D5554" s="15"/>
      <c r="E5554" s="15"/>
      <c r="F5554" s="15"/>
      <c r="G5554" s="15"/>
      <c r="H5554" s="15"/>
      <c r="I5554" s="15"/>
      <c r="J5554" s="15"/>
    </row>
    <row r="5555" spans="1:10" x14ac:dyDescent="0.25">
      <c r="A5555" s="14"/>
      <c r="B5555" s="15"/>
      <c r="C5555" s="15"/>
      <c r="D5555" s="15"/>
      <c r="E5555" s="15"/>
      <c r="F5555" s="15"/>
      <c r="G5555" s="15"/>
      <c r="H5555" s="15"/>
      <c r="I5555" s="15"/>
      <c r="J5555" s="15"/>
    </row>
    <row r="5556" spans="1:10" x14ac:dyDescent="0.25">
      <c r="A5556" s="14"/>
      <c r="B5556" s="15"/>
      <c r="C5556" s="15"/>
      <c r="D5556" s="15"/>
      <c r="E5556" s="15"/>
      <c r="F5556" s="15"/>
      <c r="G5556" s="15"/>
      <c r="H5556" s="15"/>
      <c r="I5556" s="15"/>
      <c r="J5556" s="15"/>
    </row>
    <row r="5557" spans="1:10" x14ac:dyDescent="0.25">
      <c r="A5557" s="14"/>
      <c r="B5557" s="15"/>
      <c r="C5557" s="15"/>
      <c r="D5557" s="15"/>
      <c r="E5557" s="15"/>
      <c r="F5557" s="15"/>
      <c r="G5557" s="15"/>
      <c r="H5557" s="15"/>
      <c r="I5557" s="15"/>
      <c r="J5557" s="15"/>
    </row>
    <row r="5558" spans="1:10" x14ac:dyDescent="0.25">
      <c r="A5558" s="14"/>
      <c r="B5558" s="15"/>
      <c r="C5558" s="15"/>
      <c r="D5558" s="15"/>
      <c r="E5558" s="15"/>
      <c r="F5558" s="15"/>
      <c r="G5558" s="15"/>
      <c r="H5558" s="15"/>
      <c r="I5558" s="15"/>
      <c r="J5558" s="15"/>
    </row>
    <row r="5559" spans="1:10" x14ac:dyDescent="0.25">
      <c r="A5559" s="14"/>
      <c r="B5559" s="15"/>
      <c r="C5559" s="15"/>
      <c r="D5559" s="15"/>
      <c r="E5559" s="15"/>
      <c r="F5559" s="15"/>
      <c r="G5559" s="15"/>
      <c r="H5559" s="15"/>
      <c r="I5559" s="15"/>
      <c r="J5559" s="15"/>
    </row>
    <row r="5560" spans="1:10" x14ac:dyDescent="0.25">
      <c r="A5560" s="14"/>
      <c r="B5560" s="15"/>
      <c r="C5560" s="15"/>
      <c r="D5560" s="15"/>
      <c r="E5560" s="15"/>
      <c r="F5560" s="15"/>
      <c r="G5560" s="15"/>
      <c r="H5560" s="15"/>
      <c r="I5560" s="15"/>
      <c r="J5560" s="15"/>
    </row>
    <row r="5561" spans="1:10" x14ac:dyDescent="0.25">
      <c r="A5561" s="14"/>
      <c r="B5561" s="15"/>
      <c r="C5561" s="15"/>
      <c r="D5561" s="15"/>
      <c r="E5561" s="15"/>
      <c r="F5561" s="15"/>
      <c r="G5561" s="15"/>
      <c r="H5561" s="15"/>
      <c r="I5561" s="15"/>
      <c r="J5561" s="15"/>
    </row>
    <row r="5562" spans="1:10" x14ac:dyDescent="0.25">
      <c r="A5562" s="14"/>
      <c r="B5562" s="15"/>
      <c r="C5562" s="15"/>
      <c r="D5562" s="15"/>
      <c r="E5562" s="15"/>
      <c r="F5562" s="15"/>
      <c r="G5562" s="15"/>
      <c r="H5562" s="15"/>
      <c r="I5562" s="15"/>
      <c r="J5562" s="15"/>
    </row>
    <row r="5563" spans="1:10" x14ac:dyDescent="0.25">
      <c r="A5563" s="14"/>
      <c r="B5563" s="15"/>
      <c r="C5563" s="15"/>
      <c r="D5563" s="15"/>
      <c r="E5563" s="15"/>
      <c r="F5563" s="15"/>
      <c r="G5563" s="15"/>
      <c r="H5563" s="15"/>
      <c r="I5563" s="15"/>
      <c r="J5563" s="15"/>
    </row>
    <row r="5564" spans="1:10" x14ac:dyDescent="0.25">
      <c r="A5564" s="14"/>
      <c r="B5564" s="15"/>
      <c r="C5564" s="15"/>
      <c r="D5564" s="15"/>
      <c r="E5564" s="15"/>
      <c r="F5564" s="15"/>
      <c r="G5564" s="15"/>
      <c r="H5564" s="15"/>
      <c r="I5564" s="15"/>
      <c r="J5564" s="15"/>
    </row>
    <row r="5565" spans="1:10" x14ac:dyDescent="0.25">
      <c r="A5565" s="14"/>
      <c r="B5565" s="15"/>
      <c r="C5565" s="15"/>
      <c r="D5565" s="15"/>
      <c r="E5565" s="15"/>
      <c r="F5565" s="15"/>
      <c r="G5565" s="15"/>
      <c r="H5565" s="15"/>
      <c r="I5565" s="15"/>
      <c r="J5565" s="15"/>
    </row>
    <row r="5566" spans="1:10" x14ac:dyDescent="0.25">
      <c r="A5566" s="14"/>
      <c r="B5566" s="15"/>
      <c r="C5566" s="15"/>
      <c r="D5566" s="15"/>
      <c r="E5566" s="15"/>
      <c r="F5566" s="15"/>
      <c r="G5566" s="15"/>
      <c r="H5566" s="15"/>
      <c r="I5566" s="15"/>
      <c r="J5566" s="15"/>
    </row>
    <row r="5567" spans="1:10" x14ac:dyDescent="0.25">
      <c r="A5567" s="14"/>
      <c r="B5567" s="15"/>
      <c r="C5567" s="15"/>
      <c r="D5567" s="15"/>
      <c r="E5567" s="15"/>
      <c r="F5567" s="15"/>
      <c r="G5567" s="15"/>
      <c r="H5567" s="15"/>
      <c r="I5567" s="15"/>
      <c r="J5567" s="15"/>
    </row>
    <row r="5568" spans="1:10" x14ac:dyDescent="0.25">
      <c r="A5568" s="14"/>
      <c r="B5568" s="15"/>
      <c r="C5568" s="15"/>
      <c r="D5568" s="15"/>
      <c r="E5568" s="15"/>
      <c r="F5568" s="15"/>
      <c r="G5568" s="15"/>
      <c r="H5568" s="15"/>
      <c r="I5568" s="15"/>
      <c r="J5568" s="15"/>
    </row>
    <row r="5569" spans="1:10" x14ac:dyDescent="0.25">
      <c r="A5569" s="14"/>
      <c r="B5569" s="15"/>
      <c r="C5569" s="15"/>
      <c r="D5569" s="15"/>
      <c r="E5569" s="15"/>
      <c r="F5569" s="15"/>
      <c r="G5569" s="15"/>
      <c r="H5569" s="15"/>
      <c r="I5569" s="15"/>
      <c r="J5569" s="15"/>
    </row>
    <row r="5570" spans="1:10" x14ac:dyDescent="0.25">
      <c r="A5570" s="14"/>
      <c r="B5570" s="15"/>
      <c r="C5570" s="15"/>
      <c r="D5570" s="15"/>
      <c r="E5570" s="15"/>
      <c r="F5570" s="15"/>
      <c r="G5570" s="15"/>
      <c r="H5570" s="15"/>
      <c r="I5570" s="15"/>
      <c r="J5570" s="15"/>
    </row>
    <row r="5571" spans="1:10" x14ac:dyDescent="0.25">
      <c r="A5571" s="14"/>
      <c r="B5571" s="15"/>
      <c r="C5571" s="15"/>
      <c r="D5571" s="15"/>
      <c r="E5571" s="15"/>
      <c r="F5571" s="15"/>
      <c r="G5571" s="15"/>
      <c r="H5571" s="15"/>
      <c r="I5571" s="15"/>
      <c r="J5571" s="15"/>
    </row>
    <row r="5572" spans="1:10" x14ac:dyDescent="0.25">
      <c r="A5572" s="14"/>
      <c r="B5572" s="15"/>
      <c r="C5572" s="15"/>
      <c r="D5572" s="15"/>
      <c r="E5572" s="15"/>
      <c r="F5572" s="15"/>
      <c r="G5572" s="15"/>
      <c r="H5572" s="15"/>
      <c r="I5572" s="15"/>
      <c r="J5572" s="15"/>
    </row>
    <row r="5573" spans="1:10" x14ac:dyDescent="0.25">
      <c r="A5573" s="14"/>
      <c r="B5573" s="15"/>
      <c r="C5573" s="15"/>
      <c r="D5573" s="15"/>
      <c r="E5573" s="15"/>
      <c r="F5573" s="15"/>
      <c r="G5573" s="15"/>
      <c r="H5573" s="15"/>
      <c r="I5573" s="15"/>
      <c r="J5573" s="15"/>
    </row>
    <row r="5574" spans="1:10" x14ac:dyDescent="0.25">
      <c r="A5574" s="14"/>
      <c r="B5574" s="15"/>
      <c r="C5574" s="15"/>
      <c r="D5574" s="15"/>
      <c r="E5574" s="15"/>
      <c r="F5574" s="15"/>
      <c r="G5574" s="15"/>
      <c r="H5574" s="15"/>
      <c r="I5574" s="15"/>
      <c r="J5574" s="15"/>
    </row>
    <row r="5575" spans="1:10" x14ac:dyDescent="0.25">
      <c r="A5575" s="14"/>
      <c r="B5575" s="15"/>
      <c r="C5575" s="15"/>
      <c r="D5575" s="15"/>
      <c r="E5575" s="15"/>
      <c r="F5575" s="15"/>
      <c r="G5575" s="15"/>
      <c r="H5575" s="15"/>
      <c r="I5575" s="15"/>
      <c r="J5575" s="15"/>
    </row>
    <row r="5576" spans="1:10" x14ac:dyDescent="0.25">
      <c r="A5576" s="14"/>
      <c r="B5576" s="15"/>
      <c r="C5576" s="15"/>
      <c r="D5576" s="15"/>
      <c r="E5576" s="15"/>
      <c r="F5576" s="15"/>
      <c r="G5576" s="15"/>
      <c r="H5576" s="15"/>
      <c r="I5576" s="15"/>
      <c r="J5576" s="15"/>
    </row>
    <row r="5577" spans="1:10" x14ac:dyDescent="0.25">
      <c r="A5577" s="14"/>
      <c r="B5577" s="15"/>
      <c r="C5577" s="15"/>
      <c r="D5577" s="15"/>
      <c r="E5577" s="15"/>
      <c r="F5577" s="15"/>
      <c r="G5577" s="15"/>
      <c r="H5577" s="15"/>
      <c r="I5577" s="15"/>
      <c r="J5577" s="15"/>
    </row>
    <row r="5578" spans="1:10" x14ac:dyDescent="0.25">
      <c r="A5578" s="14"/>
      <c r="B5578" s="15"/>
      <c r="C5578" s="15"/>
      <c r="D5578" s="15"/>
      <c r="E5578" s="15"/>
      <c r="F5578" s="15"/>
      <c r="G5578" s="15"/>
      <c r="H5578" s="15"/>
      <c r="I5578" s="15"/>
      <c r="J5578" s="15"/>
    </row>
    <row r="5579" spans="1:10" x14ac:dyDescent="0.25">
      <c r="A5579" s="14"/>
      <c r="B5579" s="15"/>
      <c r="C5579" s="15"/>
      <c r="D5579" s="15"/>
      <c r="E5579" s="15"/>
      <c r="F5579" s="15"/>
      <c r="G5579" s="15"/>
      <c r="H5579" s="15"/>
      <c r="I5579" s="15"/>
      <c r="J5579" s="15"/>
    </row>
    <row r="5580" spans="1:10" x14ac:dyDescent="0.25">
      <c r="A5580" s="14"/>
      <c r="B5580" s="15"/>
      <c r="C5580" s="15"/>
      <c r="D5580" s="15"/>
      <c r="E5580" s="15"/>
      <c r="F5580" s="15"/>
      <c r="G5580" s="15"/>
      <c r="H5580" s="15"/>
      <c r="I5580" s="15"/>
      <c r="J5580" s="15"/>
    </row>
    <row r="5581" spans="1:10" x14ac:dyDescent="0.25">
      <c r="A5581" s="14"/>
      <c r="B5581" s="15"/>
      <c r="C5581" s="15"/>
      <c r="D5581" s="15"/>
      <c r="E5581" s="15"/>
      <c r="F5581" s="15"/>
      <c r="G5581" s="15"/>
      <c r="H5581" s="15"/>
      <c r="I5581" s="15"/>
      <c r="J5581" s="15"/>
    </row>
    <row r="5582" spans="1:10" x14ac:dyDescent="0.25">
      <c r="A5582" s="14"/>
      <c r="B5582" s="15"/>
      <c r="C5582" s="15"/>
      <c r="D5582" s="15"/>
      <c r="E5582" s="15"/>
      <c r="F5582" s="15"/>
      <c r="G5582" s="15"/>
      <c r="H5582" s="15"/>
      <c r="I5582" s="15"/>
      <c r="J5582" s="15"/>
    </row>
    <row r="5583" spans="1:10" x14ac:dyDescent="0.25">
      <c r="A5583" s="14"/>
      <c r="B5583" s="15"/>
      <c r="C5583" s="15"/>
      <c r="D5583" s="15"/>
      <c r="E5583" s="15"/>
      <c r="F5583" s="15"/>
      <c r="G5583" s="15"/>
      <c r="H5583" s="15"/>
      <c r="I5583" s="15"/>
      <c r="J5583" s="15"/>
    </row>
    <row r="5584" spans="1:10" x14ac:dyDescent="0.25">
      <c r="A5584" s="14"/>
      <c r="B5584" s="15"/>
      <c r="C5584" s="15"/>
      <c r="D5584" s="15"/>
      <c r="E5584" s="15"/>
      <c r="F5584" s="15"/>
      <c r="G5584" s="15"/>
      <c r="H5584" s="15"/>
      <c r="I5584" s="15"/>
      <c r="J5584" s="15"/>
    </row>
    <row r="5585" spans="1:10" x14ac:dyDescent="0.25">
      <c r="A5585" s="14"/>
      <c r="B5585" s="15"/>
      <c r="C5585" s="15"/>
      <c r="D5585" s="15"/>
      <c r="E5585" s="15"/>
      <c r="F5585" s="15"/>
      <c r="G5585" s="15"/>
      <c r="H5585" s="15"/>
      <c r="I5585" s="15"/>
      <c r="J5585" s="15"/>
    </row>
    <row r="5586" spans="1:10" x14ac:dyDescent="0.25">
      <c r="A5586" s="14"/>
      <c r="B5586" s="15"/>
      <c r="C5586" s="15"/>
      <c r="D5586" s="15"/>
      <c r="E5586" s="15"/>
      <c r="F5586" s="15"/>
      <c r="G5586" s="15"/>
      <c r="H5586" s="15"/>
      <c r="I5586" s="15"/>
      <c r="J5586" s="15"/>
    </row>
    <row r="5587" spans="1:10" x14ac:dyDescent="0.25">
      <c r="A5587" s="14"/>
      <c r="B5587" s="15"/>
      <c r="C5587" s="15"/>
      <c r="D5587" s="15"/>
      <c r="E5587" s="15"/>
      <c r="F5587" s="15"/>
      <c r="G5587" s="15"/>
      <c r="H5587" s="15"/>
      <c r="I5587" s="15"/>
      <c r="J5587" s="15"/>
    </row>
    <row r="5588" spans="1:10" x14ac:dyDescent="0.25">
      <c r="A5588" s="14"/>
      <c r="B5588" s="15"/>
      <c r="C5588" s="15"/>
      <c r="D5588" s="15"/>
      <c r="E5588" s="15"/>
      <c r="F5588" s="15"/>
      <c r="G5588" s="15"/>
      <c r="H5588" s="15"/>
      <c r="I5588" s="15"/>
      <c r="J5588" s="15"/>
    </row>
    <row r="5589" spans="1:10" x14ac:dyDescent="0.25">
      <c r="A5589" s="14"/>
      <c r="B5589" s="15"/>
      <c r="C5589" s="15"/>
      <c r="D5589" s="15"/>
      <c r="E5589" s="15"/>
      <c r="F5589" s="15"/>
      <c r="G5589" s="15"/>
      <c r="H5589" s="15"/>
      <c r="I5589" s="15"/>
      <c r="J5589" s="15"/>
    </row>
    <row r="5590" spans="1:10" x14ac:dyDescent="0.25">
      <c r="A5590" s="14"/>
      <c r="B5590" s="15"/>
      <c r="C5590" s="15"/>
      <c r="D5590" s="15"/>
      <c r="E5590" s="15"/>
      <c r="F5590" s="15"/>
      <c r="G5590" s="15"/>
      <c r="H5590" s="15"/>
      <c r="I5590" s="15"/>
      <c r="J5590" s="15"/>
    </row>
    <row r="5591" spans="1:10" x14ac:dyDescent="0.25">
      <c r="A5591" s="14"/>
      <c r="B5591" s="15"/>
      <c r="C5591" s="15"/>
      <c r="D5591" s="15"/>
      <c r="E5591" s="15"/>
      <c r="F5591" s="15"/>
      <c r="G5591" s="15"/>
      <c r="H5591" s="15"/>
      <c r="I5591" s="15"/>
      <c r="J5591" s="15"/>
    </row>
    <row r="5592" spans="1:10" x14ac:dyDescent="0.25">
      <c r="A5592" s="14"/>
      <c r="B5592" s="15"/>
      <c r="C5592" s="15"/>
      <c r="D5592" s="15"/>
      <c r="E5592" s="15"/>
      <c r="F5592" s="15"/>
      <c r="G5592" s="15"/>
      <c r="H5592" s="15"/>
      <c r="I5592" s="15"/>
      <c r="J5592" s="15"/>
    </row>
    <row r="5593" spans="1:10" x14ac:dyDescent="0.25">
      <c r="A5593" s="14"/>
      <c r="B5593" s="15"/>
      <c r="C5593" s="15"/>
      <c r="D5593" s="15"/>
      <c r="E5593" s="15"/>
      <c r="F5593" s="15"/>
      <c r="G5593" s="15"/>
      <c r="H5593" s="15"/>
      <c r="I5593" s="15"/>
      <c r="J5593" s="15"/>
    </row>
    <row r="5594" spans="1:10" x14ac:dyDescent="0.25">
      <c r="A5594" s="14"/>
      <c r="B5594" s="15"/>
      <c r="C5594" s="15"/>
      <c r="D5594" s="15"/>
      <c r="E5594" s="15"/>
      <c r="F5594" s="15"/>
      <c r="G5594" s="15"/>
      <c r="H5594" s="15"/>
      <c r="I5594" s="15"/>
      <c r="J5594" s="15"/>
    </row>
    <row r="5595" spans="1:10" x14ac:dyDescent="0.25">
      <c r="A5595" s="14"/>
      <c r="B5595" s="15"/>
      <c r="C5595" s="15"/>
      <c r="D5595" s="15"/>
      <c r="E5595" s="15"/>
      <c r="F5595" s="15"/>
      <c r="G5595" s="15"/>
      <c r="H5595" s="15"/>
      <c r="I5595" s="15"/>
      <c r="J5595" s="15"/>
    </row>
    <row r="5596" spans="1:10" x14ac:dyDescent="0.25">
      <c r="A5596" s="14"/>
      <c r="B5596" s="15"/>
      <c r="C5596" s="15"/>
      <c r="D5596" s="15"/>
      <c r="E5596" s="15"/>
      <c r="F5596" s="15"/>
      <c r="G5596" s="15"/>
      <c r="H5596" s="15"/>
      <c r="I5596" s="15"/>
      <c r="J5596" s="15"/>
    </row>
    <row r="5597" spans="1:10" x14ac:dyDescent="0.25">
      <c r="A5597" s="14"/>
      <c r="B5597" s="15"/>
      <c r="C5597" s="15"/>
      <c r="D5597" s="15"/>
      <c r="E5597" s="15"/>
      <c r="F5597" s="15"/>
      <c r="G5597" s="15"/>
      <c r="H5597" s="15"/>
      <c r="I5597" s="15"/>
      <c r="J5597" s="15"/>
    </row>
    <row r="5598" spans="1:10" x14ac:dyDescent="0.25">
      <c r="A5598" s="14"/>
      <c r="B5598" s="15"/>
      <c r="C5598" s="15"/>
      <c r="D5598" s="15"/>
      <c r="E5598" s="15"/>
      <c r="F5598" s="15"/>
      <c r="G5598" s="15"/>
      <c r="H5598" s="15"/>
      <c r="I5598" s="15"/>
      <c r="J5598" s="15"/>
    </row>
    <row r="5599" spans="1:10" x14ac:dyDescent="0.25">
      <c r="A5599" s="14"/>
      <c r="B5599" s="15"/>
      <c r="C5599" s="15"/>
      <c r="D5599" s="15"/>
      <c r="E5599" s="15"/>
      <c r="F5599" s="15"/>
      <c r="G5599" s="15"/>
      <c r="H5599" s="15"/>
      <c r="I5599" s="15"/>
      <c r="J5599" s="15"/>
    </row>
    <row r="5600" spans="1:10" x14ac:dyDescent="0.25">
      <c r="A5600" s="14"/>
      <c r="B5600" s="15"/>
      <c r="C5600" s="15"/>
      <c r="D5600" s="15"/>
      <c r="E5600" s="15"/>
      <c r="F5600" s="15"/>
      <c r="G5600" s="15"/>
      <c r="H5600" s="15"/>
      <c r="I5600" s="15"/>
      <c r="J5600" s="15"/>
    </row>
    <row r="5601" spans="1:10" x14ac:dyDescent="0.25">
      <c r="A5601" s="14"/>
      <c r="B5601" s="15"/>
      <c r="C5601" s="15"/>
      <c r="D5601" s="15"/>
      <c r="E5601" s="15"/>
      <c r="F5601" s="15"/>
      <c r="G5601" s="15"/>
      <c r="H5601" s="15"/>
      <c r="I5601" s="15"/>
      <c r="J5601" s="15"/>
    </row>
    <row r="5602" spans="1:10" x14ac:dyDescent="0.25">
      <c r="A5602" s="14"/>
      <c r="B5602" s="15"/>
      <c r="C5602" s="15"/>
      <c r="D5602" s="15"/>
      <c r="E5602" s="15"/>
      <c r="F5602" s="15"/>
      <c r="G5602" s="15"/>
      <c r="H5602" s="15"/>
      <c r="I5602" s="15"/>
      <c r="J5602" s="15"/>
    </row>
    <row r="5603" spans="1:10" x14ac:dyDescent="0.25">
      <c r="A5603" s="14"/>
      <c r="B5603" s="15"/>
      <c r="C5603" s="15"/>
      <c r="D5603" s="15"/>
      <c r="E5603" s="15"/>
      <c r="F5603" s="15"/>
      <c r="G5603" s="15"/>
      <c r="H5603" s="15"/>
      <c r="I5603" s="15"/>
      <c r="J5603" s="15"/>
    </row>
    <row r="5604" spans="1:10" x14ac:dyDescent="0.25">
      <c r="A5604" s="14"/>
      <c r="B5604" s="15"/>
      <c r="C5604" s="15"/>
      <c r="D5604" s="15"/>
      <c r="E5604" s="15"/>
      <c r="F5604" s="15"/>
      <c r="G5604" s="15"/>
      <c r="H5604" s="15"/>
      <c r="I5604" s="15"/>
      <c r="J5604" s="15"/>
    </row>
    <row r="5605" spans="1:10" x14ac:dyDescent="0.25">
      <c r="A5605" s="14"/>
      <c r="B5605" s="15"/>
      <c r="C5605" s="15"/>
      <c r="D5605" s="15"/>
      <c r="E5605" s="15"/>
      <c r="F5605" s="15"/>
      <c r="G5605" s="15"/>
      <c r="H5605" s="15"/>
      <c r="I5605" s="15"/>
      <c r="J5605" s="15"/>
    </row>
    <row r="5606" spans="1:10" x14ac:dyDescent="0.25">
      <c r="A5606" s="14"/>
      <c r="B5606" s="15"/>
      <c r="C5606" s="15"/>
      <c r="D5606" s="15"/>
      <c r="E5606" s="15"/>
      <c r="F5606" s="15"/>
      <c r="G5606" s="15"/>
      <c r="H5606" s="15"/>
      <c r="I5606" s="15"/>
      <c r="J5606" s="15"/>
    </row>
    <row r="5607" spans="1:10" x14ac:dyDescent="0.25">
      <c r="A5607" s="14"/>
      <c r="B5607" s="15"/>
      <c r="C5607" s="15"/>
      <c r="D5607" s="15"/>
      <c r="E5607" s="15"/>
      <c r="F5607" s="15"/>
      <c r="G5607" s="15"/>
      <c r="H5607" s="15"/>
      <c r="I5607" s="15"/>
      <c r="J5607" s="15"/>
    </row>
    <row r="5608" spans="1:10" x14ac:dyDescent="0.25">
      <c r="A5608" s="14"/>
      <c r="B5608" s="15"/>
      <c r="C5608" s="15"/>
      <c r="D5608" s="15"/>
      <c r="E5608" s="15"/>
      <c r="F5608" s="15"/>
      <c r="G5608" s="15"/>
      <c r="H5608" s="15"/>
      <c r="I5608" s="15"/>
      <c r="J5608" s="15"/>
    </row>
    <row r="5609" spans="1:10" x14ac:dyDescent="0.25">
      <c r="A5609" s="14"/>
      <c r="B5609" s="15"/>
      <c r="C5609" s="15"/>
      <c r="D5609" s="15"/>
      <c r="E5609" s="15"/>
      <c r="F5609" s="15"/>
      <c r="G5609" s="15"/>
      <c r="H5609" s="15"/>
      <c r="I5609" s="15"/>
      <c r="J5609" s="15"/>
    </row>
    <row r="5610" spans="1:10" x14ac:dyDescent="0.25">
      <c r="A5610" s="14"/>
      <c r="B5610" s="15"/>
      <c r="C5610" s="15"/>
      <c r="D5610" s="15"/>
      <c r="E5610" s="15"/>
      <c r="F5610" s="15"/>
      <c r="G5610" s="15"/>
      <c r="H5610" s="15"/>
      <c r="I5610" s="15"/>
      <c r="J5610" s="15"/>
    </row>
    <row r="5611" spans="1:10" x14ac:dyDescent="0.25">
      <c r="A5611" s="14"/>
      <c r="B5611" s="15"/>
      <c r="C5611" s="15"/>
      <c r="D5611" s="15"/>
      <c r="E5611" s="15"/>
      <c r="F5611" s="15"/>
      <c r="G5611" s="15"/>
      <c r="H5611" s="15"/>
      <c r="I5611" s="15"/>
      <c r="J5611" s="15"/>
    </row>
    <row r="5612" spans="1:10" x14ac:dyDescent="0.25">
      <c r="A5612" s="14"/>
      <c r="B5612" s="15"/>
      <c r="C5612" s="15"/>
      <c r="D5612" s="15"/>
      <c r="E5612" s="15"/>
      <c r="F5612" s="15"/>
      <c r="G5612" s="15"/>
      <c r="H5612" s="15"/>
      <c r="I5612" s="15"/>
      <c r="J5612" s="15"/>
    </row>
    <row r="5613" spans="1:10" x14ac:dyDescent="0.25">
      <c r="A5613" s="14"/>
      <c r="B5613" s="15"/>
      <c r="C5613" s="15"/>
      <c r="D5613" s="15"/>
      <c r="E5613" s="15"/>
      <c r="F5613" s="15"/>
      <c r="G5613" s="15"/>
      <c r="H5613" s="15"/>
      <c r="I5613" s="15"/>
      <c r="J5613" s="15"/>
    </row>
    <row r="5614" spans="1:10" x14ac:dyDescent="0.25">
      <c r="A5614" s="14"/>
      <c r="B5614" s="15"/>
      <c r="C5614" s="15"/>
      <c r="D5614" s="15"/>
      <c r="E5614" s="15"/>
      <c r="F5614" s="15"/>
      <c r="G5614" s="15"/>
      <c r="H5614" s="15"/>
      <c r="I5614" s="15"/>
      <c r="J5614" s="15"/>
    </row>
    <row r="5615" spans="1:10" x14ac:dyDescent="0.25">
      <c r="A5615" s="14"/>
      <c r="B5615" s="15"/>
      <c r="C5615" s="15"/>
      <c r="D5615" s="15"/>
      <c r="E5615" s="15"/>
      <c r="F5615" s="15"/>
      <c r="G5615" s="15"/>
      <c r="H5615" s="15"/>
      <c r="I5615" s="15"/>
      <c r="J5615" s="15"/>
    </row>
    <row r="5616" spans="1:10" x14ac:dyDescent="0.25">
      <c r="A5616" s="14"/>
      <c r="B5616" s="15"/>
      <c r="C5616" s="15"/>
      <c r="D5616" s="15"/>
      <c r="E5616" s="15"/>
      <c r="F5616" s="15"/>
      <c r="G5616" s="15"/>
      <c r="H5616" s="15"/>
      <c r="I5616" s="15"/>
      <c r="J5616" s="15"/>
    </row>
    <row r="5617" spans="1:10" x14ac:dyDescent="0.25">
      <c r="A5617" s="14"/>
      <c r="B5617" s="15"/>
      <c r="C5617" s="15"/>
      <c r="D5617" s="15"/>
      <c r="E5617" s="15"/>
      <c r="F5617" s="15"/>
      <c r="G5617" s="15"/>
      <c r="H5617" s="15"/>
      <c r="I5617" s="15"/>
      <c r="J5617" s="15"/>
    </row>
    <row r="5618" spans="1:10" x14ac:dyDescent="0.25">
      <c r="A5618" s="14"/>
      <c r="B5618" s="15"/>
      <c r="C5618" s="15"/>
      <c r="D5618" s="15"/>
      <c r="E5618" s="15"/>
      <c r="F5618" s="15"/>
      <c r="G5618" s="15"/>
      <c r="H5618" s="15"/>
      <c r="I5618" s="15"/>
      <c r="J5618" s="15"/>
    </row>
    <row r="5619" spans="1:10" x14ac:dyDescent="0.25">
      <c r="A5619" s="14"/>
      <c r="B5619" s="15"/>
      <c r="C5619" s="15"/>
      <c r="D5619" s="15"/>
      <c r="E5619" s="15"/>
      <c r="F5619" s="15"/>
      <c r="G5619" s="15"/>
      <c r="H5619" s="15"/>
      <c r="I5619" s="15"/>
      <c r="J5619" s="15"/>
    </row>
    <row r="5620" spans="1:10" x14ac:dyDescent="0.25">
      <c r="A5620" s="14"/>
      <c r="B5620" s="15"/>
      <c r="C5620" s="15"/>
      <c r="D5620" s="15"/>
      <c r="E5620" s="15"/>
      <c r="F5620" s="15"/>
      <c r="G5620" s="15"/>
      <c r="H5620" s="15"/>
      <c r="I5620" s="15"/>
      <c r="J5620" s="15"/>
    </row>
    <row r="5621" spans="1:10" x14ac:dyDescent="0.25">
      <c r="A5621" s="14"/>
      <c r="B5621" s="15"/>
      <c r="C5621" s="15"/>
      <c r="D5621" s="15"/>
      <c r="E5621" s="15"/>
      <c r="F5621" s="15"/>
      <c r="G5621" s="15"/>
      <c r="H5621" s="15"/>
      <c r="I5621" s="15"/>
      <c r="J5621" s="15"/>
    </row>
    <row r="5622" spans="1:10" x14ac:dyDescent="0.25">
      <c r="A5622" s="14"/>
      <c r="B5622" s="15"/>
      <c r="C5622" s="15"/>
      <c r="D5622" s="15"/>
      <c r="E5622" s="15"/>
      <c r="F5622" s="15"/>
      <c r="G5622" s="15"/>
      <c r="H5622" s="15"/>
      <c r="I5622" s="15"/>
      <c r="J5622" s="15"/>
    </row>
    <row r="5623" spans="1:10" x14ac:dyDescent="0.25">
      <c r="A5623" s="14"/>
      <c r="B5623" s="15"/>
      <c r="C5623" s="15"/>
      <c r="D5623" s="15"/>
      <c r="E5623" s="15"/>
      <c r="F5623" s="15"/>
      <c r="G5623" s="15"/>
      <c r="H5623" s="15"/>
      <c r="I5623" s="15"/>
      <c r="J5623" s="15"/>
    </row>
    <row r="5624" spans="1:10" x14ac:dyDescent="0.25">
      <c r="A5624" s="14"/>
      <c r="B5624" s="15"/>
      <c r="C5624" s="15"/>
      <c r="D5624" s="15"/>
      <c r="E5624" s="15"/>
      <c r="F5624" s="15"/>
      <c r="G5624" s="15"/>
      <c r="H5624" s="15"/>
      <c r="I5624" s="15"/>
      <c r="J5624" s="15"/>
    </row>
    <row r="5625" spans="1:10" x14ac:dyDescent="0.25">
      <c r="A5625" s="14"/>
      <c r="B5625" s="15"/>
      <c r="C5625" s="15"/>
      <c r="D5625" s="15"/>
      <c r="E5625" s="15"/>
      <c r="F5625" s="15"/>
      <c r="G5625" s="15"/>
      <c r="H5625" s="15"/>
      <c r="I5625" s="15"/>
      <c r="J5625" s="15"/>
    </row>
    <row r="5626" spans="1:10" x14ac:dyDescent="0.25">
      <c r="A5626" s="14"/>
      <c r="B5626" s="15"/>
      <c r="C5626" s="15"/>
      <c r="D5626" s="15"/>
      <c r="E5626" s="15"/>
      <c r="F5626" s="15"/>
      <c r="G5626" s="15"/>
      <c r="H5626" s="15"/>
      <c r="I5626" s="15"/>
      <c r="J5626" s="15"/>
    </row>
    <row r="5627" spans="1:10" x14ac:dyDescent="0.25">
      <c r="A5627" s="14"/>
      <c r="B5627" s="15"/>
      <c r="C5627" s="15"/>
      <c r="D5627" s="15"/>
      <c r="E5627" s="15"/>
      <c r="F5627" s="15"/>
      <c r="G5627" s="15"/>
      <c r="H5627" s="15"/>
      <c r="I5627" s="15"/>
      <c r="J5627" s="15"/>
    </row>
    <row r="5628" spans="1:10" x14ac:dyDescent="0.25">
      <c r="A5628" s="14"/>
      <c r="B5628" s="15"/>
      <c r="C5628" s="15"/>
      <c r="D5628" s="15"/>
      <c r="E5628" s="15"/>
      <c r="F5628" s="15"/>
      <c r="G5628" s="15"/>
      <c r="H5628" s="15"/>
      <c r="I5628" s="15"/>
      <c r="J5628" s="15"/>
    </row>
    <row r="5629" spans="1:10" x14ac:dyDescent="0.25">
      <c r="A5629" s="14"/>
      <c r="B5629" s="15"/>
      <c r="C5629" s="15"/>
      <c r="D5629" s="15"/>
      <c r="E5629" s="15"/>
      <c r="F5629" s="15"/>
      <c r="G5629" s="15"/>
      <c r="H5629" s="15"/>
      <c r="I5629" s="15"/>
      <c r="J5629" s="15"/>
    </row>
    <row r="5630" spans="1:10" x14ac:dyDescent="0.25">
      <c r="A5630" s="14"/>
      <c r="B5630" s="15"/>
      <c r="C5630" s="15"/>
      <c r="D5630" s="15"/>
      <c r="E5630" s="15"/>
      <c r="F5630" s="15"/>
      <c r="G5630" s="15"/>
      <c r="H5630" s="15"/>
      <c r="I5630" s="15"/>
      <c r="J5630" s="15"/>
    </row>
    <row r="5631" spans="1:10" x14ac:dyDescent="0.25">
      <c r="A5631" s="14"/>
      <c r="B5631" s="15"/>
      <c r="C5631" s="15"/>
      <c r="D5631" s="15"/>
      <c r="E5631" s="15"/>
      <c r="F5631" s="15"/>
      <c r="G5631" s="15"/>
      <c r="H5631" s="15"/>
      <c r="I5631" s="15"/>
      <c r="J5631" s="15"/>
    </row>
    <row r="5632" spans="1:10" x14ac:dyDescent="0.25">
      <c r="A5632" s="14"/>
      <c r="B5632" s="15"/>
      <c r="C5632" s="15"/>
      <c r="D5632" s="15"/>
      <c r="E5632" s="15"/>
      <c r="F5632" s="15"/>
      <c r="G5632" s="15"/>
      <c r="H5632" s="15"/>
      <c r="I5632" s="15"/>
      <c r="J5632" s="15"/>
    </row>
    <row r="5633" spans="1:10" x14ac:dyDescent="0.25">
      <c r="A5633" s="14"/>
      <c r="B5633" s="15"/>
      <c r="C5633" s="15"/>
      <c r="D5633" s="15"/>
      <c r="E5633" s="15"/>
      <c r="F5633" s="15"/>
      <c r="G5633" s="15"/>
      <c r="H5633" s="15"/>
      <c r="I5633" s="15"/>
      <c r="J5633" s="15"/>
    </row>
    <row r="5634" spans="1:10" x14ac:dyDescent="0.25">
      <c r="A5634" s="14"/>
      <c r="B5634" s="15"/>
      <c r="C5634" s="15"/>
      <c r="D5634" s="15"/>
      <c r="E5634" s="15"/>
      <c r="F5634" s="15"/>
      <c r="G5634" s="15"/>
      <c r="H5634" s="15"/>
      <c r="I5634" s="15"/>
      <c r="J5634" s="15"/>
    </row>
    <row r="5635" spans="1:10" x14ac:dyDescent="0.25">
      <c r="A5635" s="14"/>
      <c r="B5635" s="15"/>
      <c r="C5635" s="15"/>
      <c r="D5635" s="15"/>
      <c r="E5635" s="15"/>
      <c r="F5635" s="15"/>
      <c r="G5635" s="15"/>
      <c r="H5635" s="15"/>
      <c r="I5635" s="15"/>
      <c r="J5635" s="15"/>
    </row>
    <row r="5636" spans="1:10" x14ac:dyDescent="0.25">
      <c r="A5636" s="14"/>
      <c r="B5636" s="15"/>
      <c r="C5636" s="15"/>
      <c r="D5636" s="15"/>
      <c r="E5636" s="15"/>
      <c r="F5636" s="15"/>
      <c r="G5636" s="15"/>
      <c r="H5636" s="15"/>
      <c r="I5636" s="15"/>
      <c r="J5636" s="15"/>
    </row>
    <row r="5637" spans="1:10" x14ac:dyDescent="0.25">
      <c r="A5637" s="14"/>
      <c r="B5637" s="15"/>
      <c r="C5637" s="15"/>
      <c r="D5637" s="15"/>
      <c r="E5637" s="15"/>
      <c r="F5637" s="15"/>
      <c r="G5637" s="15"/>
      <c r="H5637" s="15"/>
      <c r="I5637" s="15"/>
      <c r="J5637" s="15"/>
    </row>
    <row r="5638" spans="1:10" x14ac:dyDescent="0.25">
      <c r="A5638" s="14"/>
      <c r="B5638" s="15"/>
      <c r="C5638" s="15"/>
      <c r="D5638" s="15"/>
      <c r="E5638" s="15"/>
      <c r="F5638" s="15"/>
      <c r="G5638" s="15"/>
      <c r="H5638" s="15"/>
      <c r="I5638" s="15"/>
      <c r="J5638" s="15"/>
    </row>
    <row r="5639" spans="1:10" x14ac:dyDescent="0.25">
      <c r="A5639" s="14"/>
      <c r="B5639" s="15"/>
      <c r="C5639" s="15"/>
      <c r="D5639" s="15"/>
      <c r="E5639" s="15"/>
      <c r="F5639" s="15"/>
      <c r="G5639" s="15"/>
      <c r="H5639" s="15"/>
      <c r="I5639" s="15"/>
      <c r="J5639" s="15"/>
    </row>
    <row r="5640" spans="1:10" x14ac:dyDescent="0.25">
      <c r="A5640" s="14"/>
      <c r="B5640" s="15"/>
      <c r="C5640" s="15"/>
      <c r="D5640" s="15"/>
      <c r="E5640" s="15"/>
      <c r="F5640" s="15"/>
      <c r="G5640" s="15"/>
      <c r="H5640" s="15"/>
      <c r="I5640" s="15"/>
      <c r="J5640" s="15"/>
    </row>
    <row r="5641" spans="1:10" x14ac:dyDescent="0.25">
      <c r="A5641" s="14"/>
      <c r="B5641" s="15"/>
      <c r="C5641" s="15"/>
      <c r="D5641" s="15"/>
      <c r="E5641" s="15"/>
      <c r="F5641" s="15"/>
      <c r="G5641" s="15"/>
      <c r="H5641" s="15"/>
      <c r="I5641" s="15"/>
      <c r="J5641" s="15"/>
    </row>
    <row r="5642" spans="1:10" x14ac:dyDescent="0.25">
      <c r="A5642" s="14"/>
      <c r="B5642" s="15"/>
      <c r="C5642" s="15"/>
      <c r="D5642" s="15"/>
      <c r="E5642" s="15"/>
      <c r="F5642" s="15"/>
      <c r="G5642" s="15"/>
      <c r="H5642" s="15"/>
      <c r="I5642" s="15"/>
      <c r="J5642" s="15"/>
    </row>
    <row r="5643" spans="1:10" x14ac:dyDescent="0.25">
      <c r="A5643" s="14"/>
      <c r="B5643" s="15"/>
      <c r="C5643" s="15"/>
      <c r="D5643" s="15"/>
      <c r="E5643" s="15"/>
      <c r="F5643" s="15"/>
      <c r="G5643" s="15"/>
      <c r="H5643" s="15"/>
      <c r="I5643" s="15"/>
      <c r="J5643" s="15"/>
    </row>
    <row r="5644" spans="1:10" x14ac:dyDescent="0.25">
      <c r="A5644" s="14"/>
      <c r="B5644" s="15"/>
      <c r="C5644" s="15"/>
      <c r="D5644" s="15"/>
      <c r="E5644" s="15"/>
      <c r="F5644" s="15"/>
      <c r="G5644" s="15"/>
      <c r="H5644" s="15"/>
      <c r="I5644" s="15"/>
      <c r="J5644" s="15"/>
    </row>
    <row r="5645" spans="1:10" x14ac:dyDescent="0.25">
      <c r="A5645" s="14"/>
      <c r="B5645" s="15"/>
      <c r="C5645" s="15"/>
      <c r="D5645" s="15"/>
      <c r="E5645" s="15"/>
      <c r="F5645" s="15"/>
      <c r="G5645" s="15"/>
      <c r="H5645" s="15"/>
      <c r="I5645" s="15"/>
      <c r="J5645" s="15"/>
    </row>
    <row r="5646" spans="1:10" x14ac:dyDescent="0.25">
      <c r="A5646" s="14"/>
      <c r="B5646" s="15"/>
      <c r="C5646" s="15"/>
      <c r="D5646" s="15"/>
      <c r="E5646" s="15"/>
      <c r="F5646" s="15"/>
      <c r="G5646" s="15"/>
      <c r="H5646" s="15"/>
      <c r="I5646" s="15"/>
      <c r="J5646" s="15"/>
    </row>
    <row r="5647" spans="1:10" x14ac:dyDescent="0.25">
      <c r="A5647" s="14"/>
      <c r="B5647" s="15"/>
      <c r="C5647" s="15"/>
      <c r="D5647" s="15"/>
      <c r="E5647" s="15"/>
      <c r="F5647" s="15"/>
      <c r="G5647" s="15"/>
      <c r="H5647" s="15"/>
      <c r="I5647" s="15"/>
      <c r="J5647" s="15"/>
    </row>
    <row r="5648" spans="1:10" x14ac:dyDescent="0.25">
      <c r="A5648" s="14"/>
      <c r="B5648" s="15"/>
      <c r="C5648" s="15"/>
      <c r="D5648" s="15"/>
      <c r="E5648" s="15"/>
      <c r="F5648" s="15"/>
      <c r="G5648" s="15"/>
      <c r="H5648" s="15"/>
      <c r="I5648" s="15"/>
      <c r="J5648" s="15"/>
    </row>
    <row r="5649" spans="1:10" x14ac:dyDescent="0.25">
      <c r="A5649" s="14"/>
      <c r="B5649" s="15"/>
      <c r="C5649" s="15"/>
      <c r="D5649" s="15"/>
      <c r="E5649" s="15"/>
      <c r="F5649" s="15"/>
      <c r="G5649" s="15"/>
      <c r="H5649" s="15"/>
      <c r="I5649" s="15"/>
      <c r="J5649" s="15"/>
    </row>
    <row r="5650" spans="1:10" x14ac:dyDescent="0.25">
      <c r="A5650" s="14"/>
      <c r="B5650" s="15"/>
      <c r="C5650" s="15"/>
      <c r="D5650" s="15"/>
      <c r="E5650" s="15"/>
      <c r="F5650" s="15"/>
      <c r="G5650" s="15"/>
      <c r="H5650" s="15"/>
      <c r="I5650" s="15"/>
      <c r="J5650" s="15"/>
    </row>
    <row r="5651" spans="1:10" x14ac:dyDescent="0.25">
      <c r="A5651" s="14"/>
      <c r="B5651" s="15"/>
      <c r="C5651" s="15"/>
      <c r="D5651" s="15"/>
      <c r="E5651" s="15"/>
      <c r="F5651" s="15"/>
      <c r="G5651" s="15"/>
      <c r="H5651" s="15"/>
      <c r="I5651" s="15"/>
      <c r="J5651" s="15"/>
    </row>
    <row r="5652" spans="1:10" x14ac:dyDescent="0.25">
      <c r="A5652" s="14"/>
      <c r="B5652" s="15"/>
      <c r="C5652" s="15"/>
      <c r="D5652" s="15"/>
      <c r="E5652" s="15"/>
      <c r="F5652" s="15"/>
      <c r="G5652" s="15"/>
      <c r="H5652" s="15"/>
      <c r="I5652" s="15"/>
      <c r="J5652" s="15"/>
    </row>
    <row r="5653" spans="1:10" x14ac:dyDescent="0.25">
      <c r="A5653" s="14"/>
      <c r="B5653" s="15"/>
      <c r="C5653" s="15"/>
      <c r="D5653" s="15"/>
      <c r="E5653" s="15"/>
      <c r="F5653" s="15"/>
      <c r="G5653" s="15"/>
      <c r="H5653" s="15"/>
      <c r="I5653" s="15"/>
      <c r="J5653" s="15"/>
    </row>
    <row r="5654" spans="1:10" x14ac:dyDescent="0.25">
      <c r="A5654" s="14"/>
      <c r="B5654" s="15"/>
      <c r="C5654" s="15"/>
      <c r="D5654" s="15"/>
      <c r="E5654" s="15"/>
      <c r="F5654" s="15"/>
      <c r="G5654" s="15"/>
      <c r="H5654" s="15"/>
      <c r="I5654" s="15"/>
      <c r="J5654" s="15"/>
    </row>
    <row r="5655" spans="1:10" x14ac:dyDescent="0.25">
      <c r="A5655" s="14"/>
      <c r="B5655" s="15"/>
      <c r="C5655" s="15"/>
      <c r="D5655" s="15"/>
      <c r="E5655" s="15"/>
      <c r="F5655" s="15"/>
      <c r="G5655" s="15"/>
      <c r="H5655" s="15"/>
      <c r="I5655" s="15"/>
      <c r="J5655" s="15"/>
    </row>
    <row r="5656" spans="1:10" x14ac:dyDescent="0.25">
      <c r="A5656" s="14"/>
      <c r="B5656" s="15"/>
      <c r="C5656" s="15"/>
      <c r="D5656" s="15"/>
      <c r="E5656" s="15"/>
      <c r="F5656" s="15"/>
      <c r="G5656" s="15"/>
      <c r="H5656" s="15"/>
      <c r="I5656" s="15"/>
      <c r="J5656" s="15"/>
    </row>
    <row r="5657" spans="1:10" x14ac:dyDescent="0.25">
      <c r="A5657" s="14"/>
      <c r="B5657" s="15"/>
      <c r="C5657" s="15"/>
      <c r="D5657" s="15"/>
      <c r="E5657" s="15"/>
      <c r="F5657" s="15"/>
      <c r="G5657" s="15"/>
      <c r="H5657" s="15"/>
      <c r="I5657" s="15"/>
      <c r="J5657" s="15"/>
    </row>
    <row r="5658" spans="1:10" x14ac:dyDescent="0.25">
      <c r="A5658" s="14"/>
      <c r="B5658" s="15"/>
      <c r="C5658" s="15"/>
      <c r="D5658" s="15"/>
      <c r="E5658" s="15"/>
      <c r="F5658" s="15"/>
      <c r="G5658" s="15"/>
      <c r="H5658" s="15"/>
      <c r="I5658" s="15"/>
      <c r="J5658" s="15"/>
    </row>
    <row r="5659" spans="1:10" x14ac:dyDescent="0.25">
      <c r="A5659" s="14"/>
      <c r="B5659" s="15"/>
      <c r="C5659" s="15"/>
      <c r="D5659" s="15"/>
      <c r="E5659" s="15"/>
      <c r="F5659" s="15"/>
      <c r="G5659" s="15"/>
      <c r="H5659" s="15"/>
      <c r="I5659" s="15"/>
      <c r="J5659" s="15"/>
    </row>
    <row r="5660" spans="1:10" x14ac:dyDescent="0.25">
      <c r="A5660" s="14"/>
      <c r="B5660" s="15"/>
      <c r="C5660" s="15"/>
      <c r="D5660" s="15"/>
      <c r="E5660" s="15"/>
      <c r="F5660" s="15"/>
      <c r="G5660" s="15"/>
      <c r="H5660" s="15"/>
      <c r="I5660" s="15"/>
      <c r="J5660" s="15"/>
    </row>
    <row r="5661" spans="1:10" x14ac:dyDescent="0.25">
      <c r="A5661" s="14"/>
      <c r="B5661" s="15"/>
      <c r="C5661" s="15"/>
      <c r="D5661" s="15"/>
      <c r="E5661" s="15"/>
      <c r="F5661" s="15"/>
      <c r="G5661" s="15"/>
      <c r="H5661" s="15"/>
      <c r="I5661" s="15"/>
      <c r="J5661" s="15"/>
    </row>
    <row r="5662" spans="1:10" x14ac:dyDescent="0.25">
      <c r="A5662" s="14"/>
      <c r="B5662" s="15"/>
      <c r="C5662" s="15"/>
      <c r="D5662" s="15"/>
      <c r="E5662" s="15"/>
      <c r="F5662" s="15"/>
      <c r="G5662" s="15"/>
      <c r="H5662" s="15"/>
      <c r="I5662" s="15"/>
      <c r="J5662" s="15"/>
    </row>
    <row r="5663" spans="1:10" x14ac:dyDescent="0.25">
      <c r="A5663" s="14"/>
      <c r="B5663" s="15"/>
      <c r="C5663" s="15"/>
      <c r="D5663" s="15"/>
      <c r="E5663" s="15"/>
      <c r="F5663" s="15"/>
      <c r="G5663" s="15"/>
      <c r="H5663" s="15"/>
      <c r="I5663" s="15"/>
      <c r="J5663" s="15"/>
    </row>
    <row r="5664" spans="1:10" x14ac:dyDescent="0.25">
      <c r="A5664" s="14"/>
      <c r="B5664" s="15"/>
      <c r="C5664" s="15"/>
      <c r="D5664" s="15"/>
      <c r="E5664" s="15"/>
      <c r="F5664" s="15"/>
      <c r="G5664" s="15"/>
      <c r="H5664" s="15"/>
      <c r="I5664" s="15"/>
      <c r="J5664" s="15"/>
    </row>
    <row r="5665" spans="1:10" x14ac:dyDescent="0.25">
      <c r="A5665" s="14"/>
      <c r="B5665" s="15"/>
      <c r="C5665" s="15"/>
      <c r="D5665" s="15"/>
      <c r="E5665" s="15"/>
      <c r="F5665" s="15"/>
      <c r="G5665" s="15"/>
      <c r="H5665" s="15"/>
      <c r="I5665" s="15"/>
      <c r="J5665" s="15"/>
    </row>
    <row r="5666" spans="1:10" x14ac:dyDescent="0.25">
      <c r="A5666" s="14"/>
      <c r="B5666" s="15"/>
      <c r="C5666" s="15"/>
      <c r="D5666" s="15"/>
      <c r="E5666" s="15"/>
      <c r="F5666" s="15"/>
      <c r="G5666" s="15"/>
      <c r="H5666" s="15"/>
      <c r="I5666" s="15"/>
      <c r="J5666" s="15"/>
    </row>
    <row r="5667" spans="1:10" x14ac:dyDescent="0.25">
      <c r="A5667" s="14"/>
      <c r="B5667" s="15"/>
      <c r="C5667" s="15"/>
      <c r="D5667" s="15"/>
      <c r="E5667" s="15"/>
      <c r="F5667" s="15"/>
      <c r="G5667" s="15"/>
      <c r="H5667" s="15"/>
      <c r="I5667" s="15"/>
      <c r="J5667" s="15"/>
    </row>
    <row r="5668" spans="1:10" x14ac:dyDescent="0.25">
      <c r="A5668" s="14"/>
      <c r="B5668" s="15"/>
      <c r="C5668" s="15"/>
      <c r="D5668" s="15"/>
      <c r="E5668" s="15"/>
      <c r="F5668" s="15"/>
      <c r="G5668" s="15"/>
      <c r="H5668" s="15"/>
      <c r="I5668" s="15"/>
      <c r="J5668" s="15"/>
    </row>
    <row r="5669" spans="1:10" x14ac:dyDescent="0.25">
      <c r="A5669" s="14"/>
      <c r="B5669" s="15"/>
      <c r="C5669" s="15"/>
      <c r="D5669" s="15"/>
      <c r="E5669" s="15"/>
      <c r="F5669" s="15"/>
      <c r="G5669" s="15"/>
      <c r="H5669" s="15"/>
      <c r="I5669" s="15"/>
      <c r="J5669" s="15"/>
    </row>
    <row r="5670" spans="1:10" x14ac:dyDescent="0.25">
      <c r="A5670" s="14"/>
      <c r="B5670" s="15"/>
      <c r="C5670" s="15"/>
      <c r="D5670" s="15"/>
      <c r="E5670" s="15"/>
      <c r="F5670" s="15"/>
      <c r="G5670" s="15"/>
      <c r="H5670" s="15"/>
      <c r="I5670" s="15"/>
      <c r="J5670" s="15"/>
    </row>
    <row r="5671" spans="1:10" x14ac:dyDescent="0.25">
      <c r="A5671" s="14"/>
      <c r="B5671" s="15"/>
      <c r="C5671" s="15"/>
      <c r="D5671" s="15"/>
      <c r="E5671" s="15"/>
      <c r="F5671" s="15"/>
      <c r="G5671" s="15"/>
      <c r="H5671" s="15"/>
      <c r="I5671" s="15"/>
      <c r="J5671" s="15"/>
    </row>
    <row r="5672" spans="1:10" x14ac:dyDescent="0.25">
      <c r="A5672" s="14"/>
      <c r="B5672" s="15"/>
      <c r="C5672" s="15"/>
      <c r="D5672" s="15"/>
      <c r="E5672" s="15"/>
      <c r="F5672" s="15"/>
      <c r="G5672" s="15"/>
      <c r="H5672" s="15"/>
      <c r="I5672" s="15"/>
      <c r="J5672" s="15"/>
    </row>
    <row r="5673" spans="1:10" x14ac:dyDescent="0.25">
      <c r="A5673" s="14"/>
      <c r="B5673" s="15"/>
      <c r="C5673" s="15"/>
      <c r="D5673" s="15"/>
      <c r="E5673" s="15"/>
      <c r="F5673" s="15"/>
      <c r="G5673" s="15"/>
      <c r="H5673" s="15"/>
      <c r="I5673" s="15"/>
      <c r="J5673" s="15"/>
    </row>
    <row r="5674" spans="1:10" x14ac:dyDescent="0.25">
      <c r="A5674" s="14"/>
      <c r="B5674" s="15"/>
      <c r="C5674" s="15"/>
      <c r="D5674" s="15"/>
      <c r="E5674" s="15"/>
      <c r="F5674" s="15"/>
      <c r="G5674" s="15"/>
      <c r="H5674" s="15"/>
      <c r="I5674" s="15"/>
      <c r="J5674" s="15"/>
    </row>
    <row r="5675" spans="1:10" x14ac:dyDescent="0.25">
      <c r="A5675" s="14"/>
      <c r="B5675" s="15"/>
      <c r="C5675" s="15"/>
      <c r="D5675" s="15"/>
      <c r="E5675" s="15"/>
      <c r="F5675" s="15"/>
      <c r="G5675" s="15"/>
      <c r="H5675" s="15"/>
      <c r="I5675" s="15"/>
      <c r="J5675" s="15"/>
    </row>
    <row r="5676" spans="1:10" x14ac:dyDescent="0.25">
      <c r="A5676" s="14"/>
      <c r="B5676" s="15"/>
      <c r="C5676" s="15"/>
      <c r="D5676" s="15"/>
      <c r="E5676" s="15"/>
      <c r="F5676" s="15"/>
      <c r="G5676" s="15"/>
      <c r="H5676" s="15"/>
      <c r="I5676" s="15"/>
      <c r="J5676" s="15"/>
    </row>
    <row r="5677" spans="1:10" x14ac:dyDescent="0.25">
      <c r="A5677" s="14"/>
      <c r="B5677" s="15"/>
      <c r="C5677" s="15"/>
      <c r="D5677" s="15"/>
      <c r="E5677" s="15"/>
      <c r="F5677" s="15"/>
      <c r="G5677" s="15"/>
      <c r="H5677" s="15"/>
      <c r="I5677" s="15"/>
      <c r="J5677" s="15"/>
    </row>
    <row r="5678" spans="1:10" x14ac:dyDescent="0.25">
      <c r="A5678" s="14"/>
      <c r="B5678" s="15"/>
      <c r="C5678" s="15"/>
      <c r="D5678" s="15"/>
      <c r="E5678" s="15"/>
      <c r="F5678" s="15"/>
      <c r="G5678" s="15"/>
      <c r="H5678" s="15"/>
      <c r="I5678" s="15"/>
      <c r="J5678" s="15"/>
    </row>
    <row r="5679" spans="1:10" x14ac:dyDescent="0.25">
      <c r="A5679" s="14"/>
      <c r="B5679" s="15"/>
      <c r="C5679" s="15"/>
      <c r="D5679" s="15"/>
      <c r="E5679" s="15"/>
      <c r="F5679" s="15"/>
      <c r="G5679" s="15"/>
      <c r="H5679" s="15"/>
      <c r="I5679" s="15"/>
      <c r="J5679" s="15"/>
    </row>
    <row r="5680" spans="1:10" x14ac:dyDescent="0.25">
      <c r="A5680" s="14"/>
      <c r="B5680" s="15"/>
      <c r="C5680" s="15"/>
      <c r="D5680" s="15"/>
      <c r="E5680" s="15"/>
      <c r="F5680" s="15"/>
      <c r="G5680" s="15"/>
      <c r="H5680" s="15"/>
      <c r="I5680" s="15"/>
      <c r="J5680" s="15"/>
    </row>
    <row r="5681" spans="1:10" x14ac:dyDescent="0.25">
      <c r="A5681" s="14"/>
      <c r="B5681" s="15"/>
      <c r="C5681" s="15"/>
      <c r="D5681" s="15"/>
      <c r="E5681" s="15"/>
      <c r="F5681" s="15"/>
      <c r="G5681" s="15"/>
      <c r="H5681" s="15"/>
      <c r="I5681" s="15"/>
      <c r="J5681" s="15"/>
    </row>
    <row r="5682" spans="1:10" x14ac:dyDescent="0.25">
      <c r="A5682" s="14"/>
      <c r="B5682" s="15"/>
      <c r="C5682" s="15"/>
      <c r="D5682" s="15"/>
      <c r="E5682" s="15"/>
      <c r="F5682" s="15"/>
      <c r="G5682" s="15"/>
      <c r="H5682" s="15"/>
      <c r="I5682" s="15"/>
      <c r="J5682" s="15"/>
    </row>
    <row r="5683" spans="1:10" x14ac:dyDescent="0.25">
      <c r="A5683" s="14"/>
      <c r="B5683" s="15"/>
      <c r="C5683" s="15"/>
      <c r="D5683" s="15"/>
      <c r="E5683" s="15"/>
      <c r="F5683" s="15"/>
      <c r="G5683" s="15"/>
      <c r="H5683" s="15"/>
      <c r="I5683" s="15"/>
      <c r="J5683" s="15"/>
    </row>
    <row r="5684" spans="1:10" x14ac:dyDescent="0.25">
      <c r="A5684" s="14"/>
      <c r="B5684" s="15"/>
      <c r="C5684" s="15"/>
      <c r="D5684" s="15"/>
      <c r="E5684" s="15"/>
      <c r="F5684" s="15"/>
      <c r="G5684" s="15"/>
      <c r="H5684" s="15"/>
      <c r="I5684" s="15"/>
      <c r="J5684" s="15"/>
    </row>
    <row r="5685" spans="1:10" x14ac:dyDescent="0.25">
      <c r="A5685" s="14"/>
      <c r="B5685" s="15"/>
      <c r="C5685" s="15"/>
      <c r="D5685" s="15"/>
      <c r="E5685" s="15"/>
      <c r="F5685" s="15"/>
      <c r="G5685" s="15"/>
      <c r="H5685" s="15"/>
      <c r="I5685" s="15"/>
      <c r="J5685" s="15"/>
    </row>
    <row r="5686" spans="1:10" x14ac:dyDescent="0.25">
      <c r="A5686" s="14"/>
      <c r="B5686" s="15"/>
      <c r="C5686" s="15"/>
      <c r="D5686" s="15"/>
      <c r="E5686" s="15"/>
      <c r="F5686" s="15"/>
      <c r="G5686" s="15"/>
      <c r="H5686" s="15"/>
      <c r="I5686" s="15"/>
      <c r="J5686" s="15"/>
    </row>
    <row r="5687" spans="1:10" x14ac:dyDescent="0.25">
      <c r="A5687" s="14"/>
      <c r="B5687" s="15"/>
      <c r="C5687" s="15"/>
      <c r="D5687" s="15"/>
      <c r="E5687" s="15"/>
      <c r="F5687" s="15"/>
      <c r="G5687" s="15"/>
      <c r="H5687" s="15"/>
      <c r="I5687" s="15"/>
      <c r="J5687" s="15"/>
    </row>
    <row r="5688" spans="1:10" x14ac:dyDescent="0.25">
      <c r="A5688" s="14"/>
      <c r="B5688" s="15"/>
      <c r="C5688" s="15"/>
      <c r="D5688" s="15"/>
      <c r="E5688" s="15"/>
      <c r="F5688" s="15"/>
      <c r="G5688" s="15"/>
      <c r="H5688" s="15"/>
      <c r="I5688" s="15"/>
      <c r="J5688" s="15"/>
    </row>
    <row r="5689" spans="1:10" x14ac:dyDescent="0.25">
      <c r="A5689" s="14"/>
      <c r="B5689" s="15"/>
      <c r="C5689" s="15"/>
      <c r="D5689" s="15"/>
      <c r="E5689" s="15"/>
      <c r="F5689" s="15"/>
      <c r="G5689" s="15"/>
      <c r="H5689" s="15"/>
      <c r="I5689" s="15"/>
      <c r="J5689" s="15"/>
    </row>
    <row r="5690" spans="1:10" x14ac:dyDescent="0.25">
      <c r="A5690" s="14"/>
      <c r="B5690" s="15"/>
      <c r="C5690" s="15"/>
      <c r="D5690" s="15"/>
      <c r="E5690" s="15"/>
      <c r="F5690" s="15"/>
      <c r="G5690" s="15"/>
      <c r="H5690" s="15"/>
      <c r="I5690" s="15"/>
      <c r="J5690" s="15"/>
    </row>
    <row r="5691" spans="1:10" x14ac:dyDescent="0.25">
      <c r="A5691" s="14"/>
      <c r="B5691" s="15"/>
      <c r="C5691" s="15"/>
      <c r="D5691" s="15"/>
      <c r="E5691" s="15"/>
      <c r="F5691" s="15"/>
      <c r="G5691" s="15"/>
      <c r="H5691" s="15"/>
      <c r="I5691" s="15"/>
      <c r="J5691" s="15"/>
    </row>
    <row r="5692" spans="1:10" x14ac:dyDescent="0.25">
      <c r="A5692" s="14"/>
      <c r="B5692" s="15"/>
      <c r="C5692" s="15"/>
      <c r="D5692" s="15"/>
      <c r="E5692" s="15"/>
      <c r="F5692" s="15"/>
      <c r="G5692" s="15"/>
      <c r="H5692" s="15"/>
      <c r="I5692" s="15"/>
      <c r="J5692" s="15"/>
    </row>
    <row r="5693" spans="1:10" x14ac:dyDescent="0.25">
      <c r="A5693" s="14"/>
      <c r="B5693" s="15"/>
      <c r="C5693" s="15"/>
      <c r="D5693" s="15"/>
      <c r="E5693" s="15"/>
      <c r="F5693" s="15"/>
      <c r="G5693" s="15"/>
      <c r="H5693" s="15"/>
      <c r="I5693" s="15"/>
      <c r="J5693" s="15"/>
    </row>
    <row r="5694" spans="1:10" x14ac:dyDescent="0.25">
      <c r="A5694" s="14"/>
      <c r="B5694" s="15"/>
      <c r="C5694" s="15"/>
      <c r="D5694" s="15"/>
      <c r="E5694" s="15"/>
      <c r="F5694" s="15"/>
      <c r="G5694" s="15"/>
      <c r="H5694" s="15"/>
      <c r="I5694" s="15"/>
      <c r="J5694" s="15"/>
    </row>
    <row r="5695" spans="1:10" x14ac:dyDescent="0.25">
      <c r="A5695" s="14"/>
      <c r="B5695" s="15"/>
      <c r="C5695" s="15"/>
      <c r="D5695" s="15"/>
      <c r="E5695" s="15"/>
      <c r="F5695" s="15"/>
      <c r="G5695" s="15"/>
      <c r="H5695" s="15"/>
      <c r="I5695" s="15"/>
      <c r="J5695" s="15"/>
    </row>
    <row r="5696" spans="1:10" x14ac:dyDescent="0.25">
      <c r="A5696" s="14"/>
      <c r="B5696" s="15"/>
      <c r="C5696" s="15"/>
      <c r="D5696" s="15"/>
      <c r="E5696" s="15"/>
      <c r="F5696" s="15"/>
      <c r="G5696" s="15"/>
      <c r="H5696" s="15"/>
      <c r="I5696" s="15"/>
      <c r="J5696" s="15"/>
    </row>
    <row r="5697" spans="1:10" x14ac:dyDescent="0.25">
      <c r="A5697" s="14"/>
      <c r="B5697" s="15"/>
      <c r="C5697" s="15"/>
      <c r="D5697" s="15"/>
      <c r="E5697" s="15"/>
      <c r="F5697" s="15"/>
      <c r="G5697" s="15"/>
      <c r="H5697" s="15"/>
      <c r="I5697" s="15"/>
      <c r="J5697" s="15"/>
    </row>
    <row r="5698" spans="1:10" x14ac:dyDescent="0.25">
      <c r="A5698" s="14"/>
      <c r="B5698" s="15"/>
      <c r="C5698" s="15"/>
      <c r="D5698" s="15"/>
      <c r="E5698" s="15"/>
      <c r="F5698" s="15"/>
      <c r="G5698" s="15"/>
      <c r="H5698" s="15"/>
      <c r="I5698" s="15"/>
      <c r="J5698" s="15"/>
    </row>
    <row r="5699" spans="1:10" x14ac:dyDescent="0.25">
      <c r="A5699" s="14"/>
      <c r="B5699" s="15"/>
      <c r="C5699" s="15"/>
      <c r="D5699" s="15"/>
      <c r="E5699" s="15"/>
      <c r="F5699" s="15"/>
      <c r="G5699" s="15"/>
      <c r="H5699" s="15"/>
      <c r="I5699" s="15"/>
      <c r="J5699" s="15"/>
    </row>
    <row r="5700" spans="1:10" x14ac:dyDescent="0.25">
      <c r="A5700" s="14"/>
      <c r="B5700" s="15"/>
      <c r="C5700" s="15"/>
      <c r="D5700" s="15"/>
      <c r="E5700" s="15"/>
      <c r="F5700" s="15"/>
      <c r="G5700" s="15"/>
      <c r="H5700" s="15"/>
      <c r="I5700" s="15"/>
      <c r="J5700" s="15"/>
    </row>
    <row r="5701" spans="1:10" x14ac:dyDescent="0.25">
      <c r="A5701" s="14"/>
      <c r="B5701" s="15"/>
      <c r="C5701" s="15"/>
      <c r="D5701" s="15"/>
      <c r="E5701" s="15"/>
      <c r="F5701" s="15"/>
      <c r="G5701" s="15"/>
      <c r="H5701" s="15"/>
      <c r="I5701" s="15"/>
      <c r="J5701" s="15"/>
    </row>
    <row r="5702" spans="1:10" x14ac:dyDescent="0.25">
      <c r="A5702" s="14"/>
      <c r="B5702" s="15"/>
      <c r="C5702" s="15"/>
      <c r="D5702" s="15"/>
      <c r="E5702" s="15"/>
      <c r="F5702" s="15"/>
      <c r="G5702" s="15"/>
      <c r="H5702" s="15"/>
      <c r="I5702" s="15"/>
      <c r="J5702" s="15"/>
    </row>
    <row r="5703" spans="1:10" x14ac:dyDescent="0.25">
      <c r="A5703" s="14"/>
      <c r="B5703" s="15"/>
      <c r="C5703" s="15"/>
      <c r="D5703" s="15"/>
      <c r="E5703" s="15"/>
      <c r="F5703" s="15"/>
      <c r="G5703" s="15"/>
      <c r="H5703" s="15"/>
      <c r="I5703" s="15"/>
      <c r="J5703" s="15"/>
    </row>
    <row r="5704" spans="1:10" x14ac:dyDescent="0.25">
      <c r="A5704" s="14"/>
      <c r="B5704" s="15"/>
      <c r="C5704" s="15"/>
      <c r="D5704" s="15"/>
      <c r="E5704" s="15"/>
      <c r="F5704" s="15"/>
      <c r="G5704" s="15"/>
      <c r="H5704" s="15"/>
      <c r="I5704" s="15"/>
      <c r="J5704" s="15"/>
    </row>
    <row r="5705" spans="1:10" x14ac:dyDescent="0.25">
      <c r="A5705" s="14"/>
      <c r="B5705" s="15"/>
      <c r="C5705" s="15"/>
      <c r="D5705" s="15"/>
      <c r="E5705" s="15"/>
      <c r="F5705" s="15"/>
      <c r="G5705" s="15"/>
      <c r="H5705" s="15"/>
      <c r="I5705" s="15"/>
      <c r="J5705" s="15"/>
    </row>
    <row r="5706" spans="1:10" x14ac:dyDescent="0.25">
      <c r="A5706" s="14"/>
      <c r="B5706" s="15"/>
      <c r="C5706" s="15"/>
      <c r="D5706" s="15"/>
      <c r="E5706" s="15"/>
      <c r="F5706" s="15"/>
      <c r="G5706" s="15"/>
      <c r="H5706" s="15"/>
      <c r="I5706" s="15"/>
      <c r="J5706" s="15"/>
    </row>
    <row r="5707" spans="1:10" x14ac:dyDescent="0.25">
      <c r="A5707" s="14"/>
      <c r="B5707" s="15"/>
      <c r="C5707" s="15"/>
      <c r="D5707" s="15"/>
      <c r="E5707" s="15"/>
      <c r="F5707" s="15"/>
      <c r="G5707" s="15"/>
      <c r="H5707" s="15"/>
      <c r="I5707" s="15"/>
      <c r="J5707" s="15"/>
    </row>
    <row r="5708" spans="1:10" x14ac:dyDescent="0.25">
      <c r="A5708" s="14"/>
      <c r="B5708" s="15"/>
      <c r="C5708" s="15"/>
      <c r="D5708" s="15"/>
      <c r="E5708" s="15"/>
      <c r="F5708" s="15"/>
      <c r="G5708" s="15"/>
      <c r="H5708" s="15"/>
      <c r="I5708" s="15"/>
      <c r="J5708" s="15"/>
    </row>
    <row r="5709" spans="1:10" x14ac:dyDescent="0.25">
      <c r="A5709" s="14"/>
      <c r="B5709" s="15"/>
      <c r="C5709" s="15"/>
      <c r="D5709" s="15"/>
      <c r="E5709" s="15"/>
      <c r="F5709" s="15"/>
      <c r="G5709" s="15"/>
      <c r="H5709" s="15"/>
      <c r="I5709" s="15"/>
      <c r="J5709" s="15"/>
    </row>
    <row r="5710" spans="1:10" x14ac:dyDescent="0.25">
      <c r="A5710" s="14"/>
      <c r="B5710" s="15"/>
      <c r="C5710" s="15"/>
      <c r="D5710" s="15"/>
      <c r="E5710" s="15"/>
      <c r="F5710" s="15"/>
      <c r="G5710" s="15"/>
      <c r="H5710" s="15"/>
      <c r="I5710" s="15"/>
      <c r="J5710" s="15"/>
    </row>
    <row r="5711" spans="1:10" x14ac:dyDescent="0.25">
      <c r="A5711" s="14"/>
      <c r="B5711" s="15"/>
      <c r="C5711" s="15"/>
      <c r="D5711" s="15"/>
      <c r="E5711" s="15"/>
      <c r="F5711" s="15"/>
      <c r="G5711" s="15"/>
      <c r="H5711" s="15"/>
      <c r="I5711" s="15"/>
      <c r="J5711" s="15"/>
    </row>
    <row r="5712" spans="1:10" x14ac:dyDescent="0.25">
      <c r="A5712" s="14"/>
      <c r="B5712" s="15"/>
      <c r="C5712" s="15"/>
      <c r="D5712" s="15"/>
      <c r="E5712" s="15"/>
      <c r="F5712" s="15"/>
      <c r="G5712" s="15"/>
      <c r="H5712" s="15"/>
      <c r="I5712" s="15"/>
      <c r="J5712" s="15"/>
    </row>
    <row r="5713" spans="1:10" x14ac:dyDescent="0.25">
      <c r="A5713" s="14"/>
      <c r="B5713" s="15"/>
      <c r="C5713" s="15"/>
      <c r="D5713" s="15"/>
      <c r="E5713" s="15"/>
      <c r="F5713" s="15"/>
      <c r="G5713" s="15"/>
      <c r="H5713" s="15"/>
      <c r="I5713" s="15"/>
      <c r="J5713" s="15"/>
    </row>
    <row r="5714" spans="1:10" x14ac:dyDescent="0.25">
      <c r="A5714" s="14"/>
      <c r="B5714" s="15"/>
      <c r="C5714" s="15"/>
      <c r="D5714" s="15"/>
      <c r="E5714" s="15"/>
      <c r="F5714" s="15"/>
      <c r="G5714" s="15"/>
      <c r="H5714" s="15"/>
      <c r="I5714" s="15"/>
      <c r="J5714" s="15"/>
    </row>
    <row r="5715" spans="1:10" x14ac:dyDescent="0.25">
      <c r="A5715" s="14"/>
      <c r="B5715" s="15"/>
      <c r="C5715" s="15"/>
      <c r="D5715" s="15"/>
      <c r="E5715" s="15"/>
      <c r="F5715" s="15"/>
      <c r="G5715" s="15"/>
      <c r="H5715" s="15"/>
      <c r="I5715" s="15"/>
      <c r="J5715" s="15"/>
    </row>
    <row r="5716" spans="1:10" x14ac:dyDescent="0.25">
      <c r="A5716" s="14"/>
      <c r="B5716" s="15"/>
      <c r="C5716" s="15"/>
      <c r="D5716" s="15"/>
      <c r="E5716" s="15"/>
      <c r="F5716" s="15"/>
      <c r="G5716" s="15"/>
      <c r="H5716" s="15"/>
      <c r="I5716" s="15"/>
      <c r="J5716" s="15"/>
    </row>
    <row r="5717" spans="1:10" x14ac:dyDescent="0.25">
      <c r="A5717" s="14"/>
      <c r="B5717" s="15"/>
      <c r="C5717" s="15"/>
      <c r="D5717" s="15"/>
      <c r="E5717" s="15"/>
      <c r="F5717" s="15"/>
      <c r="G5717" s="15"/>
      <c r="H5717" s="15"/>
      <c r="I5717" s="15"/>
      <c r="J5717" s="15"/>
    </row>
    <row r="5718" spans="1:10" x14ac:dyDescent="0.25">
      <c r="A5718" s="14"/>
      <c r="B5718" s="15"/>
      <c r="C5718" s="15"/>
      <c r="D5718" s="15"/>
      <c r="E5718" s="15"/>
      <c r="F5718" s="15"/>
      <c r="G5718" s="15"/>
      <c r="H5718" s="15"/>
      <c r="I5718" s="15"/>
      <c r="J5718" s="15"/>
    </row>
    <row r="5719" spans="1:10" x14ac:dyDescent="0.25">
      <c r="A5719" s="14"/>
      <c r="B5719" s="15"/>
      <c r="C5719" s="15"/>
      <c r="D5719" s="15"/>
      <c r="E5719" s="15"/>
      <c r="F5719" s="15"/>
      <c r="G5719" s="15"/>
      <c r="H5719" s="15"/>
      <c r="I5719" s="15"/>
      <c r="J5719" s="15"/>
    </row>
    <row r="5720" spans="1:10" x14ac:dyDescent="0.25">
      <c r="A5720" s="14"/>
      <c r="B5720" s="15"/>
      <c r="C5720" s="15"/>
      <c r="D5720" s="15"/>
      <c r="E5720" s="15"/>
      <c r="F5720" s="15"/>
      <c r="G5720" s="15"/>
      <c r="H5720" s="15"/>
      <c r="I5720" s="15"/>
      <c r="J5720" s="15"/>
    </row>
    <row r="5721" spans="1:10" x14ac:dyDescent="0.25">
      <c r="A5721" s="14"/>
      <c r="B5721" s="15"/>
      <c r="C5721" s="15"/>
      <c r="D5721" s="15"/>
      <c r="E5721" s="15"/>
      <c r="F5721" s="15"/>
      <c r="G5721" s="15"/>
      <c r="H5721" s="15"/>
      <c r="I5721" s="15"/>
      <c r="J5721" s="15"/>
    </row>
    <row r="5722" spans="1:10" x14ac:dyDescent="0.25">
      <c r="A5722" s="14"/>
      <c r="B5722" s="15"/>
      <c r="C5722" s="15"/>
      <c r="D5722" s="15"/>
      <c r="E5722" s="15"/>
      <c r="F5722" s="15"/>
      <c r="G5722" s="15"/>
      <c r="H5722" s="15"/>
      <c r="I5722" s="15"/>
      <c r="J5722" s="15"/>
    </row>
    <row r="5723" spans="1:10" x14ac:dyDescent="0.25">
      <c r="A5723" s="14"/>
      <c r="B5723" s="15"/>
      <c r="C5723" s="15"/>
      <c r="D5723" s="15"/>
      <c r="E5723" s="15"/>
      <c r="F5723" s="15"/>
      <c r="G5723" s="15"/>
      <c r="H5723" s="15"/>
      <c r="I5723" s="15"/>
      <c r="J5723" s="15"/>
    </row>
    <row r="5724" spans="1:10" x14ac:dyDescent="0.25">
      <c r="A5724" s="14"/>
      <c r="B5724" s="15"/>
      <c r="C5724" s="15"/>
      <c r="D5724" s="15"/>
      <c r="E5724" s="15"/>
      <c r="F5724" s="15"/>
      <c r="G5724" s="15"/>
      <c r="H5724" s="15"/>
      <c r="I5724" s="15"/>
      <c r="J5724" s="15"/>
    </row>
    <row r="5725" spans="1:10" x14ac:dyDescent="0.25">
      <c r="A5725" s="14"/>
      <c r="B5725" s="15"/>
      <c r="C5725" s="15"/>
      <c r="D5725" s="15"/>
      <c r="E5725" s="15"/>
      <c r="F5725" s="15"/>
      <c r="G5725" s="15"/>
      <c r="H5725" s="15"/>
      <c r="I5725" s="15"/>
      <c r="J5725" s="15"/>
    </row>
    <row r="5726" spans="1:10" x14ac:dyDescent="0.25">
      <c r="A5726" s="14"/>
      <c r="B5726" s="15"/>
      <c r="C5726" s="15"/>
      <c r="D5726" s="15"/>
      <c r="E5726" s="15"/>
      <c r="F5726" s="15"/>
      <c r="G5726" s="15"/>
      <c r="H5726" s="15"/>
      <c r="I5726" s="15"/>
      <c r="J5726" s="15"/>
    </row>
    <row r="5727" spans="1:10" x14ac:dyDescent="0.25">
      <c r="A5727" s="14"/>
      <c r="B5727" s="15"/>
      <c r="C5727" s="15"/>
      <c r="D5727" s="15"/>
      <c r="E5727" s="15"/>
      <c r="F5727" s="15"/>
      <c r="G5727" s="15"/>
      <c r="H5727" s="15"/>
      <c r="I5727" s="15"/>
      <c r="J5727" s="15"/>
    </row>
    <row r="5728" spans="1:10" x14ac:dyDescent="0.25">
      <c r="A5728" s="14"/>
      <c r="B5728" s="15"/>
      <c r="C5728" s="15"/>
      <c r="D5728" s="15"/>
      <c r="E5728" s="15"/>
      <c r="F5728" s="15"/>
      <c r="G5728" s="15"/>
      <c r="H5728" s="15"/>
      <c r="I5728" s="15"/>
      <c r="J5728" s="15"/>
    </row>
    <row r="5729" spans="1:10" x14ac:dyDescent="0.25">
      <c r="A5729" s="14"/>
      <c r="B5729" s="15"/>
      <c r="C5729" s="15"/>
      <c r="D5729" s="15"/>
      <c r="E5729" s="15"/>
      <c r="F5729" s="15"/>
      <c r="G5729" s="15"/>
      <c r="H5729" s="15"/>
      <c r="I5729" s="15"/>
      <c r="J5729" s="15"/>
    </row>
    <row r="5730" spans="1:10" x14ac:dyDescent="0.25">
      <c r="A5730" s="14"/>
      <c r="B5730" s="15"/>
      <c r="C5730" s="15"/>
      <c r="D5730" s="15"/>
      <c r="E5730" s="15"/>
      <c r="F5730" s="15"/>
      <c r="G5730" s="15"/>
      <c r="H5730" s="15"/>
      <c r="I5730" s="15"/>
      <c r="J5730" s="15"/>
    </row>
    <row r="5731" spans="1:10" x14ac:dyDescent="0.25">
      <c r="A5731" s="14"/>
      <c r="B5731" s="15"/>
      <c r="C5731" s="15"/>
      <c r="D5731" s="15"/>
      <c r="E5731" s="15"/>
      <c r="F5731" s="15"/>
      <c r="G5731" s="15"/>
      <c r="H5731" s="15"/>
      <c r="I5731" s="15"/>
      <c r="J5731" s="15"/>
    </row>
    <row r="5732" spans="1:10" x14ac:dyDescent="0.25">
      <c r="A5732" s="14"/>
      <c r="B5732" s="15"/>
      <c r="C5732" s="15"/>
      <c r="D5732" s="15"/>
      <c r="E5732" s="15"/>
      <c r="F5732" s="15"/>
      <c r="G5732" s="15"/>
      <c r="H5732" s="15"/>
      <c r="I5732" s="15"/>
      <c r="J5732" s="15"/>
    </row>
    <row r="5733" spans="1:10" x14ac:dyDescent="0.25">
      <c r="A5733" s="14"/>
      <c r="B5733" s="15"/>
      <c r="C5733" s="15"/>
      <c r="D5733" s="15"/>
      <c r="E5733" s="15"/>
      <c r="F5733" s="15"/>
      <c r="G5733" s="15"/>
      <c r="H5733" s="15"/>
      <c r="I5733" s="15"/>
      <c r="J5733" s="15"/>
    </row>
    <row r="5734" spans="1:10" x14ac:dyDescent="0.25">
      <c r="A5734" s="14"/>
      <c r="B5734" s="15"/>
      <c r="C5734" s="15"/>
      <c r="D5734" s="15"/>
      <c r="E5734" s="15"/>
      <c r="F5734" s="15"/>
      <c r="G5734" s="15"/>
      <c r="H5734" s="15"/>
      <c r="I5734" s="15"/>
      <c r="J5734" s="15"/>
    </row>
    <row r="5735" spans="1:10" x14ac:dyDescent="0.25">
      <c r="A5735" s="14"/>
      <c r="B5735" s="15"/>
      <c r="C5735" s="15"/>
      <c r="D5735" s="15"/>
      <c r="E5735" s="15"/>
      <c r="F5735" s="15"/>
      <c r="G5735" s="15"/>
      <c r="H5735" s="15"/>
      <c r="I5735" s="15"/>
      <c r="J5735" s="15"/>
    </row>
    <row r="5736" spans="1:10" x14ac:dyDescent="0.25">
      <c r="A5736" s="14"/>
      <c r="B5736" s="15"/>
      <c r="C5736" s="15"/>
      <c r="D5736" s="15"/>
      <c r="E5736" s="15"/>
      <c r="F5736" s="15"/>
      <c r="G5736" s="15"/>
      <c r="H5736" s="15"/>
      <c r="I5736" s="15"/>
      <c r="J5736" s="15"/>
    </row>
    <row r="5737" spans="1:10" x14ac:dyDescent="0.25">
      <c r="A5737" s="14"/>
      <c r="B5737" s="15"/>
      <c r="C5737" s="15"/>
      <c r="D5737" s="15"/>
      <c r="E5737" s="15"/>
      <c r="F5737" s="15"/>
      <c r="G5737" s="15"/>
      <c r="H5737" s="15"/>
      <c r="I5737" s="15"/>
      <c r="J5737" s="15"/>
    </row>
    <row r="5738" spans="1:10" x14ac:dyDescent="0.25">
      <c r="A5738" s="14"/>
      <c r="B5738" s="15"/>
      <c r="C5738" s="15"/>
      <c r="D5738" s="15"/>
      <c r="E5738" s="15"/>
      <c r="F5738" s="15"/>
      <c r="G5738" s="15"/>
      <c r="H5738" s="15"/>
      <c r="I5738" s="15"/>
      <c r="J5738" s="15"/>
    </row>
    <row r="5739" spans="1:10" x14ac:dyDescent="0.25">
      <c r="A5739" s="14"/>
      <c r="B5739" s="15"/>
      <c r="C5739" s="15"/>
      <c r="D5739" s="15"/>
      <c r="E5739" s="15"/>
      <c r="F5739" s="15"/>
      <c r="G5739" s="15"/>
      <c r="H5739" s="15"/>
      <c r="I5739" s="15"/>
      <c r="J5739" s="15"/>
    </row>
    <row r="5740" spans="1:10" x14ac:dyDescent="0.25">
      <c r="A5740" s="14"/>
      <c r="B5740" s="15"/>
      <c r="C5740" s="15"/>
      <c r="D5740" s="15"/>
      <c r="E5740" s="15"/>
      <c r="F5740" s="15"/>
      <c r="G5740" s="15"/>
      <c r="H5740" s="15"/>
      <c r="I5740" s="15"/>
      <c r="J5740" s="15"/>
    </row>
    <row r="5741" spans="1:10" x14ac:dyDescent="0.25">
      <c r="A5741" s="14"/>
      <c r="B5741" s="15"/>
      <c r="C5741" s="15"/>
      <c r="D5741" s="15"/>
      <c r="E5741" s="15"/>
      <c r="F5741" s="15"/>
      <c r="G5741" s="15"/>
      <c r="H5741" s="15"/>
      <c r="I5741" s="15"/>
      <c r="J5741" s="15"/>
    </row>
    <row r="5742" spans="1:10" x14ac:dyDescent="0.25">
      <c r="A5742" s="14"/>
      <c r="B5742" s="15"/>
      <c r="C5742" s="15"/>
      <c r="D5742" s="15"/>
      <c r="E5742" s="15"/>
      <c r="F5742" s="15"/>
      <c r="G5742" s="15"/>
      <c r="H5742" s="15"/>
      <c r="I5742" s="15"/>
      <c r="J5742" s="15"/>
    </row>
    <row r="5743" spans="1:10" x14ac:dyDescent="0.25">
      <c r="A5743" s="14"/>
      <c r="B5743" s="15"/>
      <c r="C5743" s="15"/>
      <c r="D5743" s="15"/>
      <c r="E5743" s="15"/>
      <c r="F5743" s="15"/>
      <c r="G5743" s="15"/>
      <c r="H5743" s="15"/>
      <c r="I5743" s="15"/>
      <c r="J5743" s="15"/>
    </row>
    <row r="5744" spans="1:10" x14ac:dyDescent="0.25">
      <c r="A5744" s="14"/>
      <c r="B5744" s="15"/>
      <c r="C5744" s="15"/>
      <c r="D5744" s="15"/>
      <c r="E5744" s="15"/>
      <c r="F5744" s="15"/>
      <c r="G5744" s="15"/>
      <c r="H5744" s="15"/>
      <c r="I5744" s="15"/>
      <c r="J5744" s="15"/>
    </row>
    <row r="5745" spans="1:10" x14ac:dyDescent="0.25">
      <c r="A5745" s="14"/>
      <c r="B5745" s="15"/>
      <c r="C5745" s="15"/>
      <c r="D5745" s="15"/>
      <c r="E5745" s="15"/>
      <c r="F5745" s="15"/>
      <c r="G5745" s="15"/>
      <c r="H5745" s="15"/>
      <c r="I5745" s="15"/>
      <c r="J5745" s="15"/>
    </row>
    <row r="5746" spans="1:10" x14ac:dyDescent="0.25">
      <c r="A5746" s="14"/>
      <c r="B5746" s="15"/>
      <c r="C5746" s="15"/>
      <c r="D5746" s="15"/>
      <c r="E5746" s="15"/>
      <c r="F5746" s="15"/>
      <c r="G5746" s="15"/>
      <c r="H5746" s="15"/>
      <c r="I5746" s="15"/>
      <c r="J5746" s="15"/>
    </row>
    <row r="5747" spans="1:10" x14ac:dyDescent="0.25">
      <c r="A5747" s="14"/>
      <c r="B5747" s="15"/>
      <c r="C5747" s="15"/>
      <c r="D5747" s="15"/>
      <c r="E5747" s="15"/>
      <c r="F5747" s="15"/>
      <c r="G5747" s="15"/>
      <c r="H5747" s="15"/>
      <c r="I5747" s="15"/>
      <c r="J5747" s="15"/>
    </row>
    <row r="5748" spans="1:10" x14ac:dyDescent="0.25">
      <c r="A5748" s="14"/>
      <c r="B5748" s="15"/>
      <c r="C5748" s="15"/>
      <c r="D5748" s="15"/>
      <c r="E5748" s="15"/>
      <c r="F5748" s="15"/>
      <c r="G5748" s="15"/>
      <c r="H5748" s="15"/>
      <c r="I5748" s="15"/>
      <c r="J5748" s="15"/>
    </row>
    <row r="5749" spans="1:10" x14ac:dyDescent="0.25">
      <c r="A5749" s="14"/>
      <c r="B5749" s="15"/>
      <c r="C5749" s="15"/>
      <c r="D5749" s="15"/>
      <c r="E5749" s="15"/>
      <c r="F5749" s="15"/>
      <c r="G5749" s="15"/>
      <c r="H5749" s="15"/>
      <c r="I5749" s="15"/>
      <c r="J5749" s="15"/>
    </row>
    <row r="5750" spans="1:10" x14ac:dyDescent="0.25">
      <c r="A5750" s="14"/>
      <c r="B5750" s="15"/>
      <c r="C5750" s="15"/>
      <c r="D5750" s="15"/>
      <c r="E5750" s="15"/>
      <c r="F5750" s="15"/>
      <c r="G5750" s="15"/>
      <c r="H5750" s="15"/>
      <c r="I5750" s="15"/>
      <c r="J5750" s="15"/>
    </row>
    <row r="5751" spans="1:10" x14ac:dyDescent="0.25">
      <c r="A5751" s="14"/>
      <c r="B5751" s="15"/>
      <c r="C5751" s="15"/>
      <c r="D5751" s="15"/>
      <c r="E5751" s="15"/>
      <c r="F5751" s="15"/>
      <c r="G5751" s="15"/>
      <c r="H5751" s="15"/>
      <c r="I5751" s="15"/>
      <c r="J5751" s="15"/>
    </row>
    <row r="5752" spans="1:10" x14ac:dyDescent="0.25">
      <c r="A5752" s="14"/>
      <c r="B5752" s="15"/>
      <c r="C5752" s="15"/>
      <c r="D5752" s="15"/>
      <c r="E5752" s="15"/>
      <c r="F5752" s="15"/>
      <c r="G5752" s="15"/>
      <c r="H5752" s="15"/>
      <c r="I5752" s="15"/>
      <c r="J5752" s="15"/>
    </row>
    <row r="5753" spans="1:10" x14ac:dyDescent="0.25">
      <c r="A5753" s="14"/>
      <c r="B5753" s="15"/>
      <c r="C5753" s="15"/>
      <c r="D5753" s="15"/>
      <c r="E5753" s="15"/>
      <c r="F5753" s="15"/>
      <c r="G5753" s="15"/>
      <c r="H5753" s="15"/>
      <c r="I5753" s="15"/>
      <c r="J5753" s="15"/>
    </row>
    <row r="5754" spans="1:10" x14ac:dyDescent="0.25">
      <c r="A5754" s="14"/>
      <c r="B5754" s="15"/>
      <c r="C5754" s="15"/>
      <c r="D5754" s="15"/>
      <c r="E5754" s="15"/>
      <c r="F5754" s="15"/>
      <c r="G5754" s="15"/>
      <c r="H5754" s="15"/>
      <c r="I5754" s="15"/>
      <c r="J5754" s="15"/>
    </row>
    <row r="5755" spans="1:10" x14ac:dyDescent="0.25">
      <c r="A5755" s="14"/>
      <c r="B5755" s="15"/>
      <c r="C5755" s="15"/>
      <c r="D5755" s="15"/>
      <c r="E5755" s="15"/>
      <c r="F5755" s="15"/>
      <c r="G5755" s="15"/>
      <c r="H5755" s="15"/>
      <c r="I5755" s="15"/>
      <c r="J5755" s="15"/>
    </row>
    <row r="5756" spans="1:10" x14ac:dyDescent="0.25">
      <c r="A5756" s="14"/>
      <c r="B5756" s="15"/>
      <c r="C5756" s="15"/>
      <c r="D5756" s="15"/>
      <c r="E5756" s="15"/>
      <c r="F5756" s="15"/>
      <c r="G5756" s="15"/>
      <c r="H5756" s="15"/>
      <c r="I5756" s="15"/>
      <c r="J5756" s="15"/>
    </row>
    <row r="5757" spans="1:10" x14ac:dyDescent="0.25">
      <c r="A5757" s="14"/>
      <c r="B5757" s="15"/>
      <c r="C5757" s="15"/>
      <c r="D5757" s="15"/>
      <c r="E5757" s="15"/>
      <c r="F5757" s="15"/>
      <c r="G5757" s="15"/>
      <c r="H5757" s="15"/>
      <c r="I5757" s="15"/>
      <c r="J5757" s="15"/>
    </row>
    <row r="5758" spans="1:10" x14ac:dyDescent="0.25">
      <c r="A5758" s="14"/>
      <c r="B5758" s="15"/>
      <c r="C5758" s="15"/>
      <c r="D5758" s="15"/>
      <c r="E5758" s="15"/>
      <c r="F5758" s="15"/>
      <c r="G5758" s="15"/>
      <c r="H5758" s="15"/>
      <c r="I5758" s="15"/>
      <c r="J5758" s="15"/>
    </row>
    <row r="5759" spans="1:10" x14ac:dyDescent="0.25">
      <c r="A5759" s="14"/>
      <c r="B5759" s="15"/>
      <c r="C5759" s="15"/>
      <c r="D5759" s="15"/>
      <c r="E5759" s="15"/>
      <c r="F5759" s="15"/>
      <c r="G5759" s="15"/>
      <c r="H5759" s="15"/>
      <c r="I5759" s="15"/>
      <c r="J5759" s="15"/>
    </row>
    <row r="5760" spans="1:10" x14ac:dyDescent="0.25">
      <c r="A5760" s="14"/>
      <c r="B5760" s="15"/>
      <c r="C5760" s="15"/>
      <c r="D5760" s="15"/>
      <c r="E5760" s="15"/>
      <c r="F5760" s="15"/>
      <c r="G5760" s="15"/>
      <c r="H5760" s="15"/>
      <c r="I5760" s="15"/>
      <c r="J5760" s="15"/>
    </row>
    <row r="5761" spans="1:10" x14ac:dyDescent="0.25">
      <c r="A5761" s="14"/>
      <c r="B5761" s="15"/>
      <c r="C5761" s="15"/>
      <c r="D5761" s="15"/>
      <c r="E5761" s="15"/>
      <c r="F5761" s="15"/>
      <c r="G5761" s="15"/>
      <c r="H5761" s="15"/>
      <c r="I5761" s="15"/>
      <c r="J5761" s="15"/>
    </row>
    <row r="5762" spans="1:10" x14ac:dyDescent="0.25">
      <c r="A5762" s="14"/>
      <c r="B5762" s="15"/>
      <c r="C5762" s="15"/>
      <c r="D5762" s="15"/>
      <c r="E5762" s="15"/>
      <c r="F5762" s="15"/>
      <c r="G5762" s="15"/>
      <c r="H5762" s="15"/>
      <c r="I5762" s="15"/>
      <c r="J5762" s="15"/>
    </row>
    <row r="5763" spans="1:10" x14ac:dyDescent="0.25">
      <c r="A5763" s="14"/>
      <c r="B5763" s="15"/>
      <c r="C5763" s="15"/>
      <c r="D5763" s="15"/>
      <c r="E5763" s="15"/>
      <c r="F5763" s="15"/>
      <c r="G5763" s="15"/>
      <c r="H5763" s="15"/>
      <c r="I5763" s="15"/>
      <c r="J5763" s="15"/>
    </row>
    <row r="5764" spans="1:10" x14ac:dyDescent="0.25">
      <c r="A5764" s="14"/>
      <c r="B5764" s="15"/>
      <c r="C5764" s="15"/>
      <c r="D5764" s="15"/>
      <c r="E5764" s="15"/>
      <c r="F5764" s="15"/>
      <c r="G5764" s="15"/>
      <c r="H5764" s="15"/>
      <c r="I5764" s="15"/>
      <c r="J5764" s="15"/>
    </row>
    <row r="5765" spans="1:10" x14ac:dyDescent="0.25">
      <c r="A5765" s="14"/>
      <c r="B5765" s="15"/>
      <c r="C5765" s="15"/>
      <c r="D5765" s="15"/>
      <c r="E5765" s="15"/>
      <c r="F5765" s="15"/>
      <c r="G5765" s="15"/>
      <c r="H5765" s="15"/>
      <c r="I5765" s="15"/>
      <c r="J5765" s="15"/>
    </row>
    <row r="5766" spans="1:10" x14ac:dyDescent="0.25">
      <c r="A5766" s="14"/>
      <c r="B5766" s="15"/>
      <c r="C5766" s="15"/>
      <c r="D5766" s="15"/>
      <c r="E5766" s="15"/>
      <c r="F5766" s="15"/>
      <c r="G5766" s="15"/>
      <c r="H5766" s="15"/>
      <c r="I5766" s="15"/>
      <c r="J5766" s="15"/>
    </row>
    <row r="5767" spans="1:10" x14ac:dyDescent="0.25">
      <c r="A5767" s="14"/>
      <c r="B5767" s="15"/>
      <c r="C5767" s="15"/>
      <c r="D5767" s="15"/>
      <c r="E5767" s="15"/>
      <c r="F5767" s="15"/>
      <c r="G5767" s="15"/>
      <c r="H5767" s="15"/>
      <c r="I5767" s="15"/>
      <c r="J5767" s="15"/>
    </row>
    <row r="5768" spans="1:10" x14ac:dyDescent="0.25">
      <c r="A5768" s="14"/>
      <c r="B5768" s="15"/>
      <c r="C5768" s="15"/>
      <c r="D5768" s="15"/>
      <c r="E5768" s="15"/>
      <c r="F5768" s="15"/>
      <c r="G5768" s="15"/>
      <c r="H5768" s="15"/>
      <c r="I5768" s="15"/>
      <c r="J5768" s="15"/>
    </row>
    <row r="5769" spans="1:10" x14ac:dyDescent="0.25">
      <c r="A5769" s="14"/>
      <c r="B5769" s="15"/>
      <c r="C5769" s="15"/>
      <c r="D5769" s="15"/>
      <c r="E5769" s="15"/>
      <c r="F5769" s="15"/>
      <c r="G5769" s="15"/>
      <c r="H5769" s="15"/>
      <c r="I5769" s="15"/>
      <c r="J5769" s="15"/>
    </row>
    <row r="5770" spans="1:10" x14ac:dyDescent="0.25">
      <c r="A5770" s="14"/>
      <c r="B5770" s="15"/>
      <c r="C5770" s="15"/>
      <c r="D5770" s="15"/>
      <c r="E5770" s="15"/>
      <c r="F5770" s="15"/>
      <c r="G5770" s="15"/>
      <c r="H5770" s="15"/>
      <c r="I5770" s="15"/>
      <c r="J5770" s="15"/>
    </row>
    <row r="5771" spans="1:10" x14ac:dyDescent="0.25">
      <c r="A5771" s="14"/>
      <c r="B5771" s="15"/>
      <c r="C5771" s="15"/>
      <c r="D5771" s="15"/>
      <c r="E5771" s="15"/>
      <c r="F5771" s="15"/>
      <c r="G5771" s="15"/>
      <c r="H5771" s="15"/>
      <c r="I5771" s="15"/>
      <c r="J5771" s="15"/>
    </row>
    <row r="5772" spans="1:10" x14ac:dyDescent="0.25">
      <c r="A5772" s="14"/>
      <c r="B5772" s="15"/>
      <c r="C5772" s="15"/>
      <c r="D5772" s="15"/>
      <c r="E5772" s="15"/>
      <c r="F5772" s="15"/>
      <c r="G5772" s="15"/>
      <c r="H5772" s="15"/>
      <c r="I5772" s="15"/>
      <c r="J5772" s="15"/>
    </row>
    <row r="5773" spans="1:10" x14ac:dyDescent="0.25">
      <c r="A5773" s="14"/>
      <c r="B5773" s="15"/>
      <c r="C5773" s="15"/>
      <c r="D5773" s="15"/>
      <c r="E5773" s="15"/>
      <c r="F5773" s="15"/>
      <c r="G5773" s="15"/>
      <c r="H5773" s="15"/>
      <c r="I5773" s="15"/>
      <c r="J5773" s="15"/>
    </row>
    <row r="5774" spans="1:10" x14ac:dyDescent="0.25">
      <c r="A5774" s="14"/>
      <c r="B5774" s="15"/>
      <c r="C5774" s="15"/>
      <c r="D5774" s="15"/>
      <c r="E5774" s="15"/>
      <c r="F5774" s="15"/>
      <c r="G5774" s="15"/>
      <c r="H5774" s="15"/>
      <c r="I5774" s="15"/>
      <c r="J5774" s="15"/>
    </row>
    <row r="5775" spans="1:10" x14ac:dyDescent="0.25">
      <c r="A5775" s="14"/>
      <c r="B5775" s="15"/>
      <c r="C5775" s="15"/>
      <c r="D5775" s="15"/>
      <c r="E5775" s="15"/>
      <c r="F5775" s="15"/>
      <c r="G5775" s="15"/>
      <c r="H5775" s="15"/>
      <c r="I5775" s="15"/>
      <c r="J5775" s="15"/>
    </row>
    <row r="5776" spans="1:10" x14ac:dyDescent="0.25">
      <c r="A5776" s="14"/>
      <c r="B5776" s="15"/>
      <c r="C5776" s="15"/>
      <c r="D5776" s="15"/>
      <c r="E5776" s="15"/>
      <c r="F5776" s="15"/>
      <c r="G5776" s="15"/>
      <c r="H5776" s="15"/>
      <c r="I5776" s="15"/>
      <c r="J5776" s="15"/>
    </row>
    <row r="5777" spans="1:10" x14ac:dyDescent="0.25">
      <c r="A5777" s="14"/>
      <c r="B5777" s="15"/>
      <c r="C5777" s="15"/>
      <c r="D5777" s="15"/>
      <c r="E5777" s="15"/>
      <c r="F5777" s="15"/>
      <c r="G5777" s="15"/>
      <c r="H5777" s="15"/>
      <c r="I5777" s="15"/>
      <c r="J5777" s="15"/>
    </row>
    <row r="5778" spans="1:10" x14ac:dyDescent="0.25">
      <c r="A5778" s="14"/>
      <c r="B5778" s="15"/>
      <c r="C5778" s="15"/>
      <c r="D5778" s="15"/>
      <c r="E5778" s="15"/>
      <c r="F5778" s="15"/>
      <c r="G5778" s="15"/>
      <c r="H5778" s="15"/>
      <c r="I5778" s="15"/>
      <c r="J5778" s="15"/>
    </row>
    <row r="5779" spans="1:10" x14ac:dyDescent="0.25">
      <c r="A5779" s="14"/>
      <c r="B5779" s="15"/>
      <c r="C5779" s="15"/>
      <c r="D5779" s="15"/>
      <c r="E5779" s="15"/>
      <c r="F5779" s="15"/>
      <c r="G5779" s="15"/>
      <c r="H5779" s="15"/>
      <c r="I5779" s="15"/>
      <c r="J5779" s="15"/>
    </row>
    <row r="5780" spans="1:10" x14ac:dyDescent="0.25">
      <c r="A5780" s="14"/>
      <c r="B5780" s="15"/>
      <c r="C5780" s="15"/>
      <c r="D5780" s="15"/>
      <c r="E5780" s="15"/>
      <c r="F5780" s="15"/>
      <c r="G5780" s="15"/>
      <c r="H5780" s="15"/>
      <c r="I5780" s="15"/>
      <c r="J5780" s="15"/>
    </row>
    <row r="5781" spans="1:10" x14ac:dyDescent="0.25">
      <c r="A5781" s="14"/>
      <c r="B5781" s="15"/>
      <c r="C5781" s="15"/>
      <c r="D5781" s="15"/>
      <c r="E5781" s="15"/>
      <c r="F5781" s="15"/>
      <c r="G5781" s="15"/>
      <c r="H5781" s="15"/>
      <c r="I5781" s="15"/>
      <c r="J5781" s="15"/>
    </row>
    <row r="5782" spans="1:10" x14ac:dyDescent="0.25">
      <c r="A5782" s="14"/>
      <c r="B5782" s="15"/>
      <c r="C5782" s="15"/>
      <c r="D5782" s="15"/>
      <c r="E5782" s="15"/>
      <c r="F5782" s="15"/>
      <c r="G5782" s="15"/>
      <c r="H5782" s="15"/>
      <c r="I5782" s="15"/>
      <c r="J5782" s="15"/>
    </row>
    <row r="5783" spans="1:10" x14ac:dyDescent="0.25">
      <c r="A5783" s="14"/>
      <c r="B5783" s="15"/>
      <c r="C5783" s="15"/>
      <c r="D5783" s="15"/>
      <c r="E5783" s="15"/>
      <c r="F5783" s="15"/>
      <c r="G5783" s="15"/>
      <c r="H5783" s="15"/>
      <c r="I5783" s="15"/>
      <c r="J5783" s="15"/>
    </row>
    <row r="5784" spans="1:10" x14ac:dyDescent="0.25">
      <c r="A5784" s="14"/>
      <c r="B5784" s="15"/>
      <c r="C5784" s="15"/>
      <c r="D5784" s="15"/>
      <c r="E5784" s="15"/>
      <c r="F5784" s="15"/>
      <c r="G5784" s="15"/>
      <c r="H5784" s="15"/>
      <c r="I5784" s="15"/>
      <c r="J5784" s="15"/>
    </row>
    <row r="5785" spans="1:10" x14ac:dyDescent="0.25">
      <c r="A5785" s="14"/>
      <c r="B5785" s="15"/>
      <c r="C5785" s="15"/>
      <c r="D5785" s="15"/>
      <c r="E5785" s="15"/>
      <c r="F5785" s="15"/>
      <c r="G5785" s="15"/>
      <c r="H5785" s="15"/>
      <c r="I5785" s="15"/>
      <c r="J5785" s="15"/>
    </row>
    <row r="5786" spans="1:10" x14ac:dyDescent="0.25">
      <c r="A5786" s="14"/>
      <c r="B5786" s="15"/>
      <c r="C5786" s="15"/>
      <c r="D5786" s="15"/>
      <c r="E5786" s="15"/>
      <c r="F5786" s="15"/>
      <c r="G5786" s="15"/>
      <c r="H5786" s="15"/>
      <c r="I5786" s="15"/>
      <c r="J5786" s="15"/>
    </row>
    <row r="5787" spans="1:10" x14ac:dyDescent="0.25">
      <c r="A5787" s="14"/>
      <c r="B5787" s="15"/>
      <c r="C5787" s="15"/>
      <c r="D5787" s="15"/>
      <c r="E5787" s="15"/>
      <c r="F5787" s="15"/>
      <c r="G5787" s="15"/>
      <c r="H5787" s="15"/>
      <c r="I5787" s="15"/>
      <c r="J5787" s="15"/>
    </row>
    <row r="5788" spans="1:10" x14ac:dyDescent="0.25">
      <c r="A5788" s="14"/>
      <c r="B5788" s="15"/>
      <c r="C5788" s="15"/>
      <c r="D5788" s="15"/>
      <c r="E5788" s="15"/>
      <c r="F5788" s="15"/>
      <c r="G5788" s="15"/>
      <c r="H5788" s="15"/>
      <c r="I5788" s="15"/>
      <c r="J5788" s="15"/>
    </row>
    <row r="5789" spans="1:10" x14ac:dyDescent="0.25">
      <c r="A5789" s="14"/>
      <c r="B5789" s="15"/>
      <c r="C5789" s="15"/>
      <c r="D5789" s="15"/>
      <c r="E5789" s="15"/>
      <c r="F5789" s="15"/>
      <c r="G5789" s="15"/>
      <c r="H5789" s="15"/>
      <c r="I5789" s="15"/>
      <c r="J5789" s="15"/>
    </row>
    <row r="5790" spans="1:10" x14ac:dyDescent="0.25">
      <c r="A5790" s="14"/>
      <c r="B5790" s="15"/>
      <c r="C5790" s="15"/>
      <c r="D5790" s="15"/>
      <c r="E5790" s="15"/>
      <c r="F5790" s="15"/>
      <c r="G5790" s="15"/>
      <c r="H5790" s="15"/>
      <c r="I5790" s="15"/>
      <c r="J5790" s="15"/>
    </row>
    <row r="5791" spans="1:10" x14ac:dyDescent="0.25">
      <c r="A5791" s="14"/>
      <c r="B5791" s="15"/>
      <c r="C5791" s="15"/>
      <c r="D5791" s="15"/>
      <c r="E5791" s="15"/>
      <c r="F5791" s="15"/>
      <c r="G5791" s="15"/>
      <c r="H5791" s="15"/>
      <c r="I5791" s="15"/>
      <c r="J5791" s="15"/>
    </row>
    <row r="5792" spans="1:10" x14ac:dyDescent="0.25">
      <c r="A5792" s="14"/>
      <c r="B5792" s="15"/>
      <c r="C5792" s="15"/>
      <c r="D5792" s="15"/>
      <c r="E5792" s="15"/>
      <c r="F5792" s="15"/>
      <c r="G5792" s="15"/>
      <c r="H5792" s="15"/>
      <c r="I5792" s="15"/>
      <c r="J5792" s="15"/>
    </row>
    <row r="5793" spans="1:10" x14ac:dyDescent="0.25">
      <c r="A5793" s="14"/>
      <c r="B5793" s="15"/>
      <c r="C5793" s="15"/>
      <c r="D5793" s="15"/>
      <c r="E5793" s="15"/>
      <c r="F5793" s="15"/>
      <c r="G5793" s="15"/>
      <c r="H5793" s="15"/>
      <c r="I5793" s="15"/>
      <c r="J5793" s="15"/>
    </row>
    <row r="5794" spans="1:10" x14ac:dyDescent="0.25">
      <c r="A5794" s="14"/>
      <c r="B5794" s="15"/>
      <c r="C5794" s="15"/>
      <c r="D5794" s="15"/>
      <c r="E5794" s="15"/>
      <c r="F5794" s="15"/>
      <c r="G5794" s="15"/>
      <c r="H5794" s="15"/>
      <c r="I5794" s="15"/>
      <c r="J5794" s="15"/>
    </row>
    <row r="5795" spans="1:10" x14ac:dyDescent="0.25">
      <c r="A5795" s="14"/>
      <c r="B5795" s="15"/>
      <c r="C5795" s="15"/>
      <c r="D5795" s="15"/>
      <c r="E5795" s="15"/>
      <c r="F5795" s="15"/>
      <c r="G5795" s="15"/>
      <c r="H5795" s="15"/>
      <c r="I5795" s="15"/>
      <c r="J5795" s="15"/>
    </row>
    <row r="5796" spans="1:10" x14ac:dyDescent="0.25">
      <c r="A5796" s="14"/>
      <c r="B5796" s="15"/>
      <c r="C5796" s="15"/>
      <c r="D5796" s="15"/>
      <c r="E5796" s="15"/>
      <c r="F5796" s="15"/>
      <c r="G5796" s="15"/>
      <c r="H5796" s="15"/>
      <c r="I5796" s="15"/>
      <c r="J5796" s="15"/>
    </row>
    <row r="5797" spans="1:10" x14ac:dyDescent="0.25">
      <c r="A5797" s="14"/>
      <c r="B5797" s="15"/>
      <c r="C5797" s="15"/>
      <c r="D5797" s="15"/>
      <c r="E5797" s="15"/>
      <c r="F5797" s="15"/>
      <c r="G5797" s="15"/>
      <c r="H5797" s="15"/>
      <c r="I5797" s="15"/>
      <c r="J5797" s="15"/>
    </row>
    <row r="5798" spans="1:10" x14ac:dyDescent="0.25">
      <c r="A5798" s="14"/>
      <c r="B5798" s="15"/>
      <c r="C5798" s="15"/>
      <c r="D5798" s="15"/>
      <c r="E5798" s="15"/>
      <c r="F5798" s="15"/>
      <c r="G5798" s="15"/>
      <c r="H5798" s="15"/>
      <c r="I5798" s="15"/>
      <c r="J5798" s="15"/>
    </row>
    <row r="5799" spans="1:10" x14ac:dyDescent="0.25">
      <c r="A5799" s="14"/>
      <c r="B5799" s="15"/>
      <c r="C5799" s="15"/>
      <c r="D5799" s="15"/>
      <c r="E5799" s="15"/>
      <c r="F5799" s="15"/>
      <c r="G5799" s="15"/>
      <c r="H5799" s="15"/>
      <c r="I5799" s="15"/>
      <c r="J5799" s="15"/>
    </row>
    <row r="5800" spans="1:10" x14ac:dyDescent="0.25">
      <c r="A5800" s="14"/>
      <c r="B5800" s="15"/>
      <c r="C5800" s="15"/>
      <c r="D5800" s="15"/>
      <c r="E5800" s="15"/>
      <c r="F5800" s="15"/>
      <c r="G5800" s="15"/>
      <c r="H5800" s="15"/>
      <c r="I5800" s="15"/>
      <c r="J5800" s="15"/>
    </row>
    <row r="5801" spans="1:10" x14ac:dyDescent="0.25">
      <c r="A5801" s="14"/>
      <c r="B5801" s="15"/>
      <c r="C5801" s="15"/>
      <c r="D5801" s="15"/>
      <c r="E5801" s="15"/>
      <c r="F5801" s="15"/>
      <c r="G5801" s="15"/>
      <c r="H5801" s="15"/>
      <c r="I5801" s="15"/>
      <c r="J5801" s="15"/>
    </row>
    <row r="5802" spans="1:10" x14ac:dyDescent="0.25">
      <c r="A5802" s="14"/>
      <c r="B5802" s="15"/>
      <c r="C5802" s="15"/>
      <c r="D5802" s="15"/>
      <c r="E5802" s="15"/>
      <c r="F5802" s="15"/>
      <c r="G5802" s="15"/>
      <c r="H5802" s="15"/>
      <c r="I5802" s="15"/>
      <c r="J5802" s="15"/>
    </row>
    <row r="5803" spans="1:10" x14ac:dyDescent="0.25">
      <c r="A5803" s="14"/>
      <c r="B5803" s="15"/>
      <c r="C5803" s="15"/>
      <c r="D5803" s="15"/>
      <c r="E5803" s="15"/>
      <c r="F5803" s="15"/>
      <c r="G5803" s="15"/>
      <c r="H5803" s="15"/>
      <c r="I5803" s="15"/>
      <c r="J5803" s="15"/>
    </row>
    <row r="5804" spans="1:10" x14ac:dyDescent="0.25">
      <c r="A5804" s="14"/>
      <c r="B5804" s="15"/>
      <c r="C5804" s="15"/>
      <c r="D5804" s="15"/>
      <c r="E5804" s="15"/>
      <c r="F5804" s="15"/>
      <c r="G5804" s="15"/>
      <c r="H5804" s="15"/>
      <c r="I5804" s="15"/>
      <c r="J5804" s="15"/>
    </row>
    <row r="5805" spans="1:10" x14ac:dyDescent="0.25">
      <c r="A5805" s="14"/>
      <c r="B5805" s="15"/>
      <c r="C5805" s="15"/>
      <c r="D5805" s="15"/>
      <c r="E5805" s="15"/>
      <c r="F5805" s="15"/>
      <c r="G5805" s="15"/>
      <c r="H5805" s="15"/>
      <c r="I5805" s="15"/>
      <c r="J5805" s="15"/>
    </row>
    <row r="5806" spans="1:10" x14ac:dyDescent="0.25">
      <c r="A5806" s="14"/>
      <c r="B5806" s="15"/>
      <c r="C5806" s="15"/>
      <c r="D5806" s="15"/>
      <c r="E5806" s="15"/>
      <c r="F5806" s="15"/>
      <c r="G5806" s="15"/>
      <c r="H5806" s="15"/>
      <c r="I5806" s="15"/>
      <c r="J5806" s="15"/>
    </row>
    <row r="5807" spans="1:10" x14ac:dyDescent="0.25">
      <c r="A5807" s="14"/>
      <c r="B5807" s="15"/>
      <c r="C5807" s="15"/>
      <c r="D5807" s="15"/>
      <c r="E5807" s="15"/>
      <c r="F5807" s="15"/>
      <c r="G5807" s="15"/>
      <c r="H5807" s="15"/>
      <c r="I5807" s="15"/>
      <c r="J5807" s="15"/>
    </row>
    <row r="5808" spans="1:10" x14ac:dyDescent="0.25">
      <c r="A5808" s="14"/>
      <c r="B5808" s="15"/>
      <c r="C5808" s="15"/>
      <c r="D5808" s="15"/>
      <c r="E5808" s="15"/>
      <c r="F5808" s="15"/>
      <c r="G5808" s="15"/>
      <c r="H5808" s="15"/>
      <c r="I5808" s="15"/>
      <c r="J5808" s="15"/>
    </row>
    <row r="5809" spans="1:10" x14ac:dyDescent="0.25">
      <c r="A5809" s="14"/>
      <c r="B5809" s="15"/>
      <c r="C5809" s="15"/>
      <c r="D5809" s="15"/>
      <c r="E5809" s="15"/>
      <c r="F5809" s="15"/>
      <c r="G5809" s="15"/>
      <c r="H5809" s="15"/>
      <c r="I5809" s="15"/>
      <c r="J5809" s="15"/>
    </row>
    <row r="5810" spans="1:10" x14ac:dyDescent="0.25">
      <c r="A5810" s="14"/>
      <c r="B5810" s="15"/>
      <c r="C5810" s="15"/>
      <c r="D5810" s="15"/>
      <c r="E5810" s="15"/>
      <c r="F5810" s="15"/>
      <c r="G5810" s="15"/>
      <c r="H5810" s="15"/>
      <c r="I5810" s="15"/>
      <c r="J5810" s="15"/>
    </row>
    <row r="5811" spans="1:10" x14ac:dyDescent="0.25">
      <c r="A5811" s="14"/>
      <c r="B5811" s="15"/>
      <c r="C5811" s="15"/>
      <c r="D5811" s="15"/>
      <c r="E5811" s="15"/>
      <c r="F5811" s="15"/>
      <c r="G5811" s="15"/>
      <c r="H5811" s="15"/>
      <c r="I5811" s="15"/>
      <c r="J5811" s="15"/>
    </row>
    <row r="5812" spans="1:10" x14ac:dyDescent="0.25">
      <c r="A5812" s="14"/>
      <c r="B5812" s="15"/>
      <c r="C5812" s="15"/>
      <c r="D5812" s="15"/>
      <c r="E5812" s="15"/>
      <c r="F5812" s="15"/>
      <c r="G5812" s="15"/>
      <c r="H5812" s="15"/>
      <c r="I5812" s="15"/>
      <c r="J5812" s="15"/>
    </row>
    <row r="5813" spans="1:10" x14ac:dyDescent="0.25">
      <c r="A5813" s="14"/>
      <c r="B5813" s="15"/>
      <c r="C5813" s="15"/>
      <c r="D5813" s="15"/>
      <c r="E5813" s="15"/>
      <c r="F5813" s="15"/>
      <c r="G5813" s="15"/>
      <c r="H5813" s="15"/>
      <c r="I5813" s="15"/>
      <c r="J5813" s="15"/>
    </row>
    <row r="5814" spans="1:10" x14ac:dyDescent="0.25">
      <c r="A5814" s="14"/>
      <c r="B5814" s="15"/>
      <c r="C5814" s="15"/>
      <c r="D5814" s="15"/>
      <c r="E5814" s="15"/>
      <c r="F5814" s="15"/>
      <c r="G5814" s="15"/>
      <c r="H5814" s="15"/>
      <c r="I5814" s="15"/>
      <c r="J5814" s="15"/>
    </row>
    <row r="5815" spans="1:10" x14ac:dyDescent="0.25">
      <c r="A5815" s="14"/>
      <c r="B5815" s="15"/>
      <c r="C5815" s="15"/>
      <c r="D5815" s="15"/>
      <c r="E5815" s="15"/>
      <c r="F5815" s="15"/>
      <c r="G5815" s="15"/>
      <c r="H5815" s="15"/>
      <c r="I5815" s="15"/>
      <c r="J5815" s="15"/>
    </row>
    <row r="5816" spans="1:10" x14ac:dyDescent="0.25">
      <c r="A5816" s="14"/>
      <c r="B5816" s="15"/>
      <c r="C5816" s="15"/>
      <c r="D5816" s="15"/>
      <c r="E5816" s="15"/>
      <c r="F5816" s="15"/>
      <c r="G5816" s="15"/>
      <c r="H5816" s="15"/>
      <c r="I5816" s="15"/>
      <c r="J5816" s="15"/>
    </row>
    <row r="5817" spans="1:10" x14ac:dyDescent="0.25">
      <c r="A5817" s="14"/>
      <c r="B5817" s="15"/>
      <c r="C5817" s="15"/>
      <c r="D5817" s="15"/>
      <c r="E5817" s="15"/>
      <c r="F5817" s="15"/>
      <c r="G5817" s="15"/>
      <c r="H5817" s="15"/>
      <c r="I5817" s="15"/>
      <c r="J5817" s="15"/>
    </row>
    <row r="5818" spans="1:10" x14ac:dyDescent="0.25">
      <c r="A5818" s="14"/>
      <c r="B5818" s="15"/>
      <c r="C5818" s="15"/>
      <c r="D5818" s="15"/>
      <c r="E5818" s="15"/>
      <c r="F5818" s="15"/>
      <c r="G5818" s="15"/>
      <c r="H5818" s="15"/>
      <c r="I5818" s="15"/>
      <c r="J5818" s="15"/>
    </row>
    <row r="5819" spans="1:10" x14ac:dyDescent="0.25">
      <c r="A5819" s="14"/>
      <c r="B5819" s="15"/>
      <c r="C5819" s="15"/>
      <c r="D5819" s="15"/>
      <c r="E5819" s="15"/>
      <c r="F5819" s="15"/>
      <c r="G5819" s="15"/>
      <c r="H5819" s="15"/>
      <c r="I5819" s="15"/>
      <c r="J5819" s="15"/>
    </row>
    <row r="5820" spans="1:10" x14ac:dyDescent="0.25">
      <c r="A5820" s="14"/>
      <c r="B5820" s="15"/>
      <c r="C5820" s="15"/>
      <c r="D5820" s="15"/>
      <c r="E5820" s="15"/>
      <c r="F5820" s="15"/>
      <c r="G5820" s="15"/>
      <c r="H5820" s="15"/>
      <c r="I5820" s="15"/>
      <c r="J5820" s="15"/>
    </row>
    <row r="5821" spans="1:10" x14ac:dyDescent="0.25">
      <c r="A5821" s="14"/>
      <c r="B5821" s="15"/>
      <c r="C5821" s="15"/>
      <c r="D5821" s="15"/>
      <c r="E5821" s="15"/>
      <c r="F5821" s="15"/>
      <c r="G5821" s="15"/>
      <c r="H5821" s="15"/>
      <c r="I5821" s="15"/>
      <c r="J5821" s="15"/>
    </row>
    <row r="5822" spans="1:10" x14ac:dyDescent="0.25">
      <c r="A5822" s="14"/>
      <c r="B5822" s="15"/>
      <c r="C5822" s="15"/>
      <c r="D5822" s="15"/>
      <c r="E5822" s="15"/>
      <c r="F5822" s="15"/>
      <c r="G5822" s="15"/>
      <c r="H5822" s="15"/>
      <c r="I5822" s="15"/>
      <c r="J5822" s="15"/>
    </row>
    <row r="5823" spans="1:10" x14ac:dyDescent="0.25">
      <c r="A5823" s="14"/>
      <c r="B5823" s="15"/>
      <c r="C5823" s="15"/>
      <c r="D5823" s="15"/>
      <c r="E5823" s="15"/>
      <c r="F5823" s="15"/>
      <c r="G5823" s="15"/>
      <c r="H5823" s="15"/>
      <c r="I5823" s="15"/>
      <c r="J5823" s="15"/>
    </row>
    <row r="5824" spans="1:10" x14ac:dyDescent="0.25">
      <c r="A5824" s="14"/>
      <c r="B5824" s="15"/>
      <c r="C5824" s="15"/>
      <c r="D5824" s="15"/>
      <c r="E5824" s="15"/>
      <c r="F5824" s="15"/>
      <c r="G5824" s="15"/>
      <c r="H5824" s="15"/>
      <c r="I5824" s="15"/>
      <c r="J5824" s="15"/>
    </row>
    <row r="5825" spans="1:10" x14ac:dyDescent="0.25">
      <c r="A5825" s="14"/>
      <c r="B5825" s="15"/>
      <c r="C5825" s="15"/>
      <c r="D5825" s="15"/>
      <c r="E5825" s="15"/>
      <c r="F5825" s="15"/>
      <c r="G5825" s="15"/>
      <c r="H5825" s="15"/>
      <c r="I5825" s="15"/>
      <c r="J5825" s="15"/>
    </row>
    <row r="5826" spans="1:10" x14ac:dyDescent="0.25">
      <c r="A5826" s="14"/>
      <c r="B5826" s="15"/>
      <c r="C5826" s="15"/>
      <c r="D5826" s="15"/>
      <c r="E5826" s="15"/>
      <c r="F5826" s="15"/>
      <c r="G5826" s="15"/>
      <c r="H5826" s="15"/>
      <c r="I5826" s="15"/>
      <c r="J5826" s="15"/>
    </row>
    <row r="5827" spans="1:10" x14ac:dyDescent="0.25">
      <c r="A5827" s="14"/>
      <c r="B5827" s="15"/>
      <c r="C5827" s="15"/>
      <c r="D5827" s="15"/>
      <c r="E5827" s="15"/>
      <c r="F5827" s="15"/>
      <c r="G5827" s="15"/>
      <c r="H5827" s="15"/>
      <c r="I5827" s="15"/>
      <c r="J5827" s="15"/>
    </row>
    <row r="5828" spans="1:10" x14ac:dyDescent="0.25">
      <c r="A5828" s="14"/>
      <c r="B5828" s="15"/>
      <c r="C5828" s="15"/>
      <c r="D5828" s="15"/>
      <c r="E5828" s="15"/>
      <c r="F5828" s="15"/>
      <c r="G5828" s="15"/>
      <c r="H5828" s="15"/>
      <c r="I5828" s="15"/>
      <c r="J5828" s="15"/>
    </row>
    <row r="5829" spans="1:10" x14ac:dyDescent="0.25">
      <c r="A5829" s="14"/>
      <c r="B5829" s="15"/>
      <c r="C5829" s="15"/>
      <c r="D5829" s="15"/>
      <c r="E5829" s="15"/>
      <c r="F5829" s="15"/>
      <c r="G5829" s="15"/>
      <c r="H5829" s="15"/>
      <c r="I5829" s="15"/>
      <c r="J5829" s="15"/>
    </row>
    <row r="5830" spans="1:10" x14ac:dyDescent="0.25">
      <c r="A5830" s="14"/>
      <c r="B5830" s="15"/>
      <c r="C5830" s="15"/>
      <c r="D5830" s="15"/>
      <c r="E5830" s="15"/>
      <c r="F5830" s="15"/>
      <c r="G5830" s="15"/>
      <c r="H5830" s="15"/>
      <c r="I5830" s="15"/>
      <c r="J5830" s="15"/>
    </row>
    <row r="5831" spans="1:10" x14ac:dyDescent="0.25">
      <c r="A5831" s="14"/>
      <c r="B5831" s="15"/>
      <c r="C5831" s="15"/>
      <c r="D5831" s="15"/>
      <c r="E5831" s="15"/>
      <c r="F5831" s="15"/>
      <c r="G5831" s="15"/>
      <c r="H5831" s="15"/>
      <c r="I5831" s="15"/>
      <c r="J5831" s="15"/>
    </row>
    <row r="5832" spans="1:10" x14ac:dyDescent="0.25">
      <c r="A5832" s="14"/>
      <c r="B5832" s="15"/>
      <c r="C5832" s="15"/>
      <c r="D5832" s="15"/>
      <c r="E5832" s="15"/>
      <c r="F5832" s="15"/>
      <c r="G5832" s="15"/>
      <c r="H5832" s="15"/>
      <c r="I5832" s="15"/>
      <c r="J5832" s="15"/>
    </row>
    <row r="5833" spans="1:10" x14ac:dyDescent="0.25">
      <c r="A5833" s="14"/>
      <c r="B5833" s="15"/>
      <c r="C5833" s="15"/>
      <c r="D5833" s="15"/>
      <c r="E5833" s="15"/>
      <c r="F5833" s="15"/>
      <c r="G5833" s="15"/>
      <c r="H5833" s="15"/>
      <c r="I5833" s="15"/>
      <c r="J5833" s="15"/>
    </row>
    <row r="5834" spans="1:10" x14ac:dyDescent="0.25">
      <c r="A5834" s="14"/>
      <c r="B5834" s="15"/>
      <c r="C5834" s="15"/>
      <c r="D5834" s="15"/>
      <c r="E5834" s="15"/>
      <c r="F5834" s="15"/>
      <c r="G5834" s="15"/>
      <c r="H5834" s="15"/>
      <c r="I5834" s="15"/>
      <c r="J5834" s="15"/>
    </row>
    <row r="5835" spans="1:10" x14ac:dyDescent="0.25">
      <c r="A5835" s="14"/>
      <c r="B5835" s="15"/>
      <c r="C5835" s="15"/>
      <c r="D5835" s="15"/>
      <c r="E5835" s="15"/>
      <c r="F5835" s="15"/>
      <c r="G5835" s="15"/>
      <c r="H5835" s="15"/>
      <c r="I5835" s="15"/>
      <c r="J5835" s="15"/>
    </row>
    <row r="5836" spans="1:10" x14ac:dyDescent="0.25">
      <c r="A5836" s="14"/>
      <c r="B5836" s="15"/>
      <c r="C5836" s="15"/>
      <c r="D5836" s="15"/>
      <c r="E5836" s="15"/>
      <c r="F5836" s="15"/>
      <c r="G5836" s="15"/>
      <c r="H5836" s="15"/>
      <c r="I5836" s="15"/>
      <c r="J5836" s="15"/>
    </row>
    <row r="5837" spans="1:10" x14ac:dyDescent="0.25">
      <c r="A5837" s="14"/>
      <c r="B5837" s="15"/>
      <c r="C5837" s="15"/>
      <c r="D5837" s="15"/>
      <c r="E5837" s="15"/>
      <c r="F5837" s="15"/>
      <c r="G5837" s="15"/>
      <c r="H5837" s="15"/>
      <c r="I5837" s="15"/>
      <c r="J5837" s="15"/>
    </row>
    <row r="5838" spans="1:10" x14ac:dyDescent="0.25">
      <c r="A5838" s="14"/>
      <c r="B5838" s="15"/>
      <c r="C5838" s="15"/>
      <c r="D5838" s="15"/>
      <c r="E5838" s="15"/>
      <c r="F5838" s="15"/>
      <c r="G5838" s="15"/>
      <c r="H5838" s="15"/>
      <c r="I5838" s="15"/>
      <c r="J5838" s="15"/>
    </row>
    <row r="5839" spans="1:10" x14ac:dyDescent="0.25">
      <c r="A5839" s="14"/>
      <c r="B5839" s="15"/>
      <c r="C5839" s="15"/>
      <c r="D5839" s="15"/>
      <c r="E5839" s="15"/>
      <c r="F5839" s="15"/>
      <c r="G5839" s="15"/>
      <c r="H5839" s="15"/>
      <c r="I5839" s="15"/>
      <c r="J5839" s="15"/>
    </row>
    <row r="5840" spans="1:10" x14ac:dyDescent="0.25">
      <c r="A5840" s="14"/>
      <c r="B5840" s="15"/>
      <c r="C5840" s="15"/>
      <c r="D5840" s="15"/>
      <c r="E5840" s="15"/>
      <c r="F5840" s="15"/>
      <c r="G5840" s="15"/>
      <c r="H5840" s="15"/>
      <c r="I5840" s="15"/>
      <c r="J5840" s="15"/>
    </row>
    <row r="5841" spans="1:10" x14ac:dyDescent="0.25">
      <c r="A5841" s="14"/>
      <c r="B5841" s="15"/>
      <c r="C5841" s="15"/>
      <c r="D5841" s="15"/>
      <c r="E5841" s="15"/>
      <c r="F5841" s="15"/>
      <c r="G5841" s="15"/>
      <c r="H5841" s="15"/>
      <c r="I5841" s="15"/>
      <c r="J5841" s="15"/>
    </row>
    <row r="5842" spans="1:10" x14ac:dyDescent="0.25">
      <c r="A5842" s="14"/>
      <c r="B5842" s="15"/>
      <c r="C5842" s="15"/>
      <c r="D5842" s="15"/>
      <c r="E5842" s="15"/>
      <c r="F5842" s="15"/>
      <c r="G5842" s="15"/>
      <c r="H5842" s="15"/>
      <c r="I5842" s="15"/>
      <c r="J5842" s="15"/>
    </row>
    <row r="5843" spans="1:10" x14ac:dyDescent="0.25">
      <c r="A5843" s="14"/>
      <c r="B5843" s="15"/>
      <c r="C5843" s="15"/>
      <c r="D5843" s="15"/>
      <c r="E5843" s="15"/>
      <c r="F5843" s="15"/>
      <c r="G5843" s="15"/>
      <c r="H5843" s="15"/>
      <c r="I5843" s="15"/>
      <c r="J5843" s="15"/>
    </row>
    <row r="5844" spans="1:10" x14ac:dyDescent="0.25">
      <c r="A5844" s="14"/>
      <c r="B5844" s="15"/>
      <c r="C5844" s="15"/>
      <c r="D5844" s="15"/>
      <c r="E5844" s="15"/>
      <c r="F5844" s="15"/>
      <c r="G5844" s="15"/>
      <c r="H5844" s="15"/>
      <c r="I5844" s="15"/>
      <c r="J5844" s="15"/>
    </row>
    <row r="5845" spans="1:10" x14ac:dyDescent="0.25">
      <c r="A5845" s="14"/>
      <c r="B5845" s="15"/>
      <c r="C5845" s="15"/>
      <c r="D5845" s="15"/>
      <c r="E5845" s="15"/>
      <c r="F5845" s="15"/>
      <c r="G5845" s="15"/>
      <c r="H5845" s="15"/>
      <c r="I5845" s="15"/>
      <c r="J5845" s="15"/>
    </row>
    <row r="5846" spans="1:10" x14ac:dyDescent="0.25">
      <c r="A5846" s="14"/>
      <c r="B5846" s="15"/>
      <c r="C5846" s="15"/>
      <c r="D5846" s="15"/>
      <c r="E5846" s="15"/>
      <c r="F5846" s="15"/>
      <c r="G5846" s="15"/>
      <c r="H5846" s="15"/>
      <c r="I5846" s="15"/>
      <c r="J5846" s="15"/>
    </row>
    <row r="5847" spans="1:10" x14ac:dyDescent="0.25">
      <c r="A5847" s="14"/>
      <c r="B5847" s="15"/>
      <c r="C5847" s="15"/>
      <c r="D5847" s="15"/>
      <c r="E5847" s="15"/>
      <c r="F5847" s="15"/>
      <c r="G5847" s="15"/>
      <c r="H5847" s="15"/>
      <c r="I5847" s="15"/>
      <c r="J5847" s="15"/>
    </row>
    <row r="5848" spans="1:10" x14ac:dyDescent="0.25">
      <c r="A5848" s="14"/>
      <c r="B5848" s="15"/>
      <c r="C5848" s="15"/>
      <c r="D5848" s="15"/>
      <c r="E5848" s="15"/>
      <c r="F5848" s="15"/>
      <c r="G5848" s="15"/>
      <c r="H5848" s="15"/>
      <c r="I5848" s="15"/>
      <c r="J5848" s="15"/>
    </row>
    <row r="5849" spans="1:10" x14ac:dyDescent="0.25">
      <c r="A5849" s="14"/>
      <c r="B5849" s="15"/>
      <c r="C5849" s="15"/>
      <c r="D5849" s="15"/>
      <c r="E5849" s="15"/>
      <c r="F5849" s="15"/>
      <c r="G5849" s="15"/>
      <c r="H5849" s="15"/>
      <c r="I5849" s="15"/>
      <c r="J5849" s="15"/>
    </row>
    <row r="5850" spans="1:10" x14ac:dyDescent="0.25">
      <c r="A5850" s="14"/>
      <c r="B5850" s="15"/>
      <c r="C5850" s="15"/>
      <c r="D5850" s="15"/>
      <c r="E5850" s="15"/>
      <c r="F5850" s="15"/>
      <c r="G5850" s="15"/>
      <c r="H5850" s="15"/>
      <c r="I5850" s="15"/>
      <c r="J5850" s="15"/>
    </row>
    <row r="5851" spans="1:10" x14ac:dyDescent="0.25">
      <c r="A5851" s="14"/>
      <c r="B5851" s="15"/>
      <c r="C5851" s="15"/>
      <c r="D5851" s="15"/>
      <c r="E5851" s="15"/>
      <c r="F5851" s="15"/>
      <c r="G5851" s="15"/>
      <c r="H5851" s="15"/>
      <c r="I5851" s="15"/>
      <c r="J5851" s="15"/>
    </row>
    <row r="5852" spans="1:10" x14ac:dyDescent="0.25">
      <c r="A5852" s="14"/>
      <c r="B5852" s="15"/>
      <c r="C5852" s="15"/>
      <c r="D5852" s="15"/>
      <c r="E5852" s="15"/>
      <c r="F5852" s="15"/>
      <c r="G5852" s="15"/>
      <c r="H5852" s="15"/>
      <c r="I5852" s="15"/>
      <c r="J5852" s="15"/>
    </row>
    <row r="5853" spans="1:10" x14ac:dyDescent="0.25">
      <c r="A5853" s="14"/>
      <c r="B5853" s="15"/>
      <c r="C5853" s="15"/>
      <c r="D5853" s="15"/>
      <c r="E5853" s="15"/>
      <c r="F5853" s="15"/>
      <c r="G5853" s="15"/>
      <c r="H5853" s="15"/>
      <c r="I5853" s="15"/>
      <c r="J5853" s="15"/>
    </row>
    <row r="5854" spans="1:10" x14ac:dyDescent="0.25">
      <c r="A5854" s="14"/>
      <c r="B5854" s="15"/>
      <c r="C5854" s="15"/>
      <c r="D5854" s="15"/>
      <c r="E5854" s="15"/>
      <c r="F5854" s="15"/>
      <c r="G5854" s="15"/>
      <c r="H5854" s="15"/>
      <c r="I5854" s="15"/>
      <c r="J5854" s="15"/>
    </row>
    <row r="5855" spans="1:10" x14ac:dyDescent="0.25">
      <c r="A5855" s="14"/>
      <c r="B5855" s="15"/>
      <c r="C5855" s="15"/>
      <c r="D5855" s="15"/>
      <c r="E5855" s="15"/>
      <c r="F5855" s="15"/>
      <c r="G5855" s="15"/>
      <c r="H5855" s="15"/>
      <c r="I5855" s="15"/>
      <c r="J5855" s="15"/>
    </row>
    <row r="5856" spans="1:10" x14ac:dyDescent="0.25">
      <c r="A5856" s="14"/>
      <c r="B5856" s="15"/>
      <c r="C5856" s="15"/>
      <c r="D5856" s="15"/>
      <c r="E5856" s="15"/>
      <c r="F5856" s="15"/>
      <c r="G5856" s="15"/>
      <c r="H5856" s="15"/>
      <c r="I5856" s="15"/>
      <c r="J5856" s="15"/>
    </row>
    <row r="5857" spans="1:10" x14ac:dyDescent="0.25">
      <c r="A5857" s="14"/>
      <c r="B5857" s="15"/>
      <c r="C5857" s="15"/>
      <c r="D5857" s="15"/>
      <c r="E5857" s="15"/>
      <c r="F5857" s="15"/>
      <c r="G5857" s="15"/>
      <c r="H5857" s="15"/>
      <c r="I5857" s="15"/>
      <c r="J5857" s="15"/>
    </row>
    <row r="5858" spans="1:10" x14ac:dyDescent="0.25">
      <c r="A5858" s="14"/>
      <c r="B5858" s="15"/>
      <c r="C5858" s="15"/>
      <c r="D5858" s="15"/>
      <c r="E5858" s="15"/>
      <c r="F5858" s="15"/>
      <c r="G5858" s="15"/>
      <c r="H5858" s="15"/>
      <c r="I5858" s="15"/>
      <c r="J5858" s="15"/>
    </row>
    <row r="5859" spans="1:10" x14ac:dyDescent="0.25">
      <c r="A5859" s="14"/>
      <c r="B5859" s="15"/>
      <c r="C5859" s="15"/>
      <c r="D5859" s="15"/>
      <c r="E5859" s="15"/>
      <c r="F5859" s="15"/>
      <c r="G5859" s="15"/>
      <c r="H5859" s="15"/>
      <c r="I5859" s="15"/>
      <c r="J5859" s="15"/>
    </row>
    <row r="5860" spans="1:10" x14ac:dyDescent="0.25">
      <c r="A5860" s="14"/>
      <c r="B5860" s="15"/>
      <c r="C5860" s="15"/>
      <c r="D5860" s="15"/>
      <c r="E5860" s="15"/>
      <c r="F5860" s="15"/>
      <c r="G5860" s="15"/>
      <c r="H5860" s="15"/>
      <c r="I5860" s="15"/>
      <c r="J5860" s="15"/>
    </row>
    <row r="5861" spans="1:10" x14ac:dyDescent="0.25">
      <c r="A5861" s="14"/>
      <c r="B5861" s="15"/>
      <c r="C5861" s="15"/>
      <c r="D5861" s="15"/>
      <c r="E5861" s="15"/>
      <c r="F5861" s="15"/>
      <c r="G5861" s="15"/>
      <c r="H5861" s="15"/>
      <c r="I5861" s="15"/>
      <c r="J5861" s="15"/>
    </row>
    <row r="5862" spans="1:10" x14ac:dyDescent="0.25">
      <c r="A5862" s="14"/>
      <c r="B5862" s="15"/>
      <c r="C5862" s="15"/>
      <c r="D5862" s="15"/>
      <c r="E5862" s="15"/>
      <c r="F5862" s="15"/>
      <c r="G5862" s="15"/>
      <c r="H5862" s="15"/>
      <c r="I5862" s="15"/>
      <c r="J5862" s="15"/>
    </row>
    <row r="5863" spans="1:10" x14ac:dyDescent="0.25">
      <c r="A5863" s="14"/>
      <c r="B5863" s="15"/>
      <c r="C5863" s="15"/>
      <c r="D5863" s="15"/>
      <c r="E5863" s="15"/>
      <c r="F5863" s="15"/>
      <c r="G5863" s="15"/>
      <c r="H5863" s="15"/>
      <c r="I5863" s="15"/>
      <c r="J5863" s="15"/>
    </row>
    <row r="5864" spans="1:10" x14ac:dyDescent="0.25">
      <c r="A5864" s="14"/>
      <c r="B5864" s="15"/>
      <c r="C5864" s="15"/>
      <c r="D5864" s="15"/>
      <c r="E5864" s="15"/>
      <c r="F5864" s="15"/>
      <c r="G5864" s="15"/>
      <c r="H5864" s="15"/>
      <c r="I5864" s="15"/>
      <c r="J5864" s="15"/>
    </row>
    <row r="5865" spans="1:10" x14ac:dyDescent="0.25">
      <c r="A5865" s="14"/>
      <c r="B5865" s="15"/>
      <c r="C5865" s="15"/>
      <c r="D5865" s="15"/>
      <c r="E5865" s="15"/>
      <c r="F5865" s="15"/>
      <c r="G5865" s="15"/>
      <c r="H5865" s="15"/>
      <c r="I5865" s="15"/>
      <c r="J5865" s="15"/>
    </row>
    <row r="5866" spans="1:10" x14ac:dyDescent="0.25">
      <c r="A5866" s="14"/>
      <c r="B5866" s="15"/>
      <c r="C5866" s="15"/>
      <c r="D5866" s="15"/>
      <c r="E5866" s="15"/>
      <c r="F5866" s="15"/>
      <c r="G5866" s="15"/>
      <c r="H5866" s="15"/>
      <c r="I5866" s="15"/>
      <c r="J5866" s="15"/>
    </row>
    <row r="5867" spans="1:10" x14ac:dyDescent="0.25">
      <c r="A5867" s="14"/>
      <c r="B5867" s="15"/>
      <c r="C5867" s="15"/>
      <c r="D5867" s="15"/>
      <c r="E5867" s="15"/>
      <c r="F5867" s="15"/>
      <c r="G5867" s="15"/>
      <c r="H5867" s="15"/>
      <c r="I5867" s="15"/>
      <c r="J5867" s="15"/>
    </row>
    <row r="5868" spans="1:10" x14ac:dyDescent="0.25">
      <c r="A5868" s="14"/>
      <c r="B5868" s="15"/>
      <c r="C5868" s="15"/>
      <c r="D5868" s="15"/>
      <c r="E5868" s="15"/>
      <c r="F5868" s="15"/>
      <c r="G5868" s="15"/>
      <c r="H5868" s="15"/>
      <c r="I5868" s="15"/>
      <c r="J5868" s="15"/>
    </row>
    <row r="5869" spans="1:10" x14ac:dyDescent="0.25">
      <c r="A5869" s="14"/>
      <c r="B5869" s="15"/>
      <c r="C5869" s="15"/>
      <c r="D5869" s="15"/>
      <c r="E5869" s="15"/>
      <c r="F5869" s="15"/>
      <c r="G5869" s="15"/>
      <c r="H5869" s="15"/>
      <c r="I5869" s="15"/>
      <c r="J5869" s="15"/>
    </row>
    <row r="5870" spans="1:10" x14ac:dyDescent="0.25">
      <c r="A5870" s="14"/>
      <c r="B5870" s="15"/>
      <c r="C5870" s="15"/>
      <c r="D5870" s="15"/>
      <c r="E5870" s="15"/>
      <c r="F5870" s="15"/>
      <c r="G5870" s="15"/>
      <c r="H5870" s="15"/>
      <c r="I5870" s="15"/>
      <c r="J5870" s="15"/>
    </row>
    <row r="5871" spans="1:10" x14ac:dyDescent="0.25">
      <c r="A5871" s="14"/>
      <c r="B5871" s="15"/>
      <c r="C5871" s="15"/>
      <c r="D5871" s="15"/>
      <c r="E5871" s="15"/>
      <c r="F5871" s="15"/>
      <c r="G5871" s="15"/>
      <c r="H5871" s="15"/>
      <c r="I5871" s="15"/>
      <c r="J5871" s="15"/>
    </row>
    <row r="5872" spans="1:10" x14ac:dyDescent="0.25">
      <c r="A5872" s="14"/>
      <c r="B5872" s="15"/>
      <c r="C5872" s="15"/>
      <c r="D5872" s="15"/>
      <c r="E5872" s="15"/>
      <c r="F5872" s="15"/>
      <c r="G5872" s="15"/>
      <c r="H5872" s="15"/>
      <c r="I5872" s="15"/>
      <c r="J5872" s="15"/>
    </row>
    <row r="5873" spans="1:10" x14ac:dyDescent="0.25">
      <c r="A5873" s="14"/>
      <c r="B5873" s="15"/>
      <c r="C5873" s="15"/>
      <c r="D5873" s="15"/>
      <c r="E5873" s="15"/>
      <c r="F5873" s="15"/>
      <c r="G5873" s="15"/>
      <c r="H5873" s="15"/>
      <c r="I5873" s="15"/>
      <c r="J5873" s="15"/>
    </row>
    <row r="5874" spans="1:10" x14ac:dyDescent="0.25">
      <c r="A5874" s="14"/>
      <c r="B5874" s="15"/>
      <c r="C5874" s="15"/>
      <c r="D5874" s="15"/>
      <c r="E5874" s="15"/>
      <c r="F5874" s="15"/>
      <c r="G5874" s="15"/>
      <c r="H5874" s="15"/>
      <c r="I5874" s="15"/>
      <c r="J5874" s="15"/>
    </row>
    <row r="5875" spans="1:10" x14ac:dyDescent="0.25">
      <c r="A5875" s="14"/>
      <c r="B5875" s="15"/>
      <c r="C5875" s="15"/>
      <c r="D5875" s="15"/>
      <c r="E5875" s="15"/>
      <c r="F5875" s="15"/>
      <c r="G5875" s="15"/>
      <c r="H5875" s="15"/>
      <c r="I5875" s="15"/>
      <c r="J5875" s="15"/>
    </row>
    <row r="5876" spans="1:10" x14ac:dyDescent="0.25">
      <c r="A5876" s="14"/>
      <c r="B5876" s="15"/>
      <c r="C5876" s="15"/>
      <c r="D5876" s="15"/>
      <c r="E5876" s="15"/>
      <c r="F5876" s="15"/>
      <c r="G5876" s="15"/>
      <c r="H5876" s="15"/>
      <c r="I5876" s="15"/>
      <c r="J5876" s="15"/>
    </row>
    <row r="5877" spans="1:10" x14ac:dyDescent="0.25">
      <c r="A5877" s="14"/>
      <c r="B5877" s="15"/>
      <c r="C5877" s="15"/>
      <c r="D5877" s="15"/>
      <c r="E5877" s="15"/>
      <c r="F5877" s="15"/>
      <c r="G5877" s="15"/>
      <c r="H5877" s="15"/>
      <c r="I5877" s="15"/>
      <c r="J5877" s="15"/>
    </row>
    <row r="5878" spans="1:10" x14ac:dyDescent="0.25">
      <c r="A5878" s="14"/>
      <c r="B5878" s="15"/>
      <c r="C5878" s="15"/>
      <c r="D5878" s="15"/>
      <c r="E5878" s="15"/>
      <c r="F5878" s="15"/>
      <c r="G5878" s="15"/>
      <c r="H5878" s="15"/>
      <c r="I5878" s="15"/>
      <c r="J5878" s="15"/>
    </row>
    <row r="5879" spans="1:10" x14ac:dyDescent="0.25">
      <c r="A5879" s="14"/>
      <c r="B5879" s="15"/>
      <c r="C5879" s="15"/>
      <c r="D5879" s="15"/>
      <c r="E5879" s="15"/>
      <c r="F5879" s="15"/>
      <c r="G5879" s="15"/>
      <c r="H5879" s="15"/>
      <c r="I5879" s="15"/>
      <c r="J5879" s="15"/>
    </row>
    <row r="5880" spans="1:10" x14ac:dyDescent="0.25">
      <c r="A5880" s="14"/>
      <c r="B5880" s="15"/>
      <c r="C5880" s="15"/>
      <c r="D5880" s="15"/>
      <c r="E5880" s="15"/>
      <c r="F5880" s="15"/>
      <c r="G5880" s="15"/>
      <c r="H5880" s="15"/>
      <c r="I5880" s="15"/>
      <c r="J5880" s="15"/>
    </row>
    <row r="5881" spans="1:10" x14ac:dyDescent="0.25">
      <c r="A5881" s="14"/>
      <c r="B5881" s="15"/>
      <c r="C5881" s="15"/>
      <c r="D5881" s="15"/>
      <c r="E5881" s="15"/>
      <c r="F5881" s="15"/>
      <c r="G5881" s="15"/>
      <c r="H5881" s="15"/>
      <c r="I5881" s="15"/>
      <c r="J5881" s="15"/>
    </row>
    <row r="5882" spans="1:10" x14ac:dyDescent="0.25">
      <c r="A5882" s="14"/>
      <c r="B5882" s="15"/>
      <c r="C5882" s="15"/>
      <c r="D5882" s="15"/>
      <c r="E5882" s="15"/>
      <c r="F5882" s="15"/>
      <c r="G5882" s="15"/>
      <c r="H5882" s="15"/>
      <c r="I5882" s="15"/>
      <c r="J5882" s="15"/>
    </row>
    <row r="5883" spans="1:10" x14ac:dyDescent="0.25">
      <c r="A5883" s="14"/>
      <c r="B5883" s="15"/>
      <c r="C5883" s="15"/>
      <c r="D5883" s="15"/>
      <c r="E5883" s="15"/>
      <c r="F5883" s="15"/>
      <c r="G5883" s="15"/>
      <c r="H5883" s="15"/>
      <c r="I5883" s="15"/>
      <c r="J5883" s="15"/>
    </row>
    <row r="5884" spans="1:10" x14ac:dyDescent="0.25">
      <c r="A5884" s="14"/>
      <c r="B5884" s="15"/>
      <c r="C5884" s="15"/>
      <c r="D5884" s="15"/>
      <c r="E5884" s="15"/>
      <c r="F5884" s="15"/>
      <c r="G5884" s="15"/>
      <c r="H5884" s="15"/>
      <c r="I5884" s="15"/>
      <c r="J5884" s="15"/>
    </row>
    <row r="5885" spans="1:10" x14ac:dyDescent="0.25">
      <c r="A5885" s="14"/>
      <c r="B5885" s="15"/>
      <c r="C5885" s="15"/>
      <c r="D5885" s="15"/>
      <c r="E5885" s="15"/>
      <c r="F5885" s="15"/>
      <c r="G5885" s="15"/>
      <c r="H5885" s="15"/>
      <c r="I5885" s="15"/>
      <c r="J5885" s="15"/>
    </row>
    <row r="5886" spans="1:10" x14ac:dyDescent="0.25">
      <c r="A5886" s="14"/>
      <c r="B5886" s="15"/>
      <c r="C5886" s="15"/>
      <c r="D5886" s="15"/>
      <c r="E5886" s="15"/>
      <c r="F5886" s="15"/>
      <c r="G5886" s="15"/>
      <c r="H5886" s="15"/>
      <c r="I5886" s="15"/>
      <c r="J5886" s="15"/>
    </row>
    <row r="5887" spans="1:10" x14ac:dyDescent="0.25">
      <c r="A5887" s="14"/>
      <c r="B5887" s="15"/>
      <c r="C5887" s="15"/>
      <c r="D5887" s="15"/>
      <c r="E5887" s="15"/>
      <c r="F5887" s="15"/>
      <c r="G5887" s="15"/>
      <c r="H5887" s="15"/>
      <c r="I5887" s="15"/>
      <c r="J5887" s="15"/>
    </row>
    <row r="5888" spans="1:10" x14ac:dyDescent="0.25">
      <c r="A5888" s="14"/>
      <c r="B5888" s="15"/>
      <c r="C5888" s="15"/>
      <c r="D5888" s="15"/>
      <c r="E5888" s="15"/>
      <c r="F5888" s="15"/>
      <c r="G5888" s="15"/>
      <c r="H5888" s="15"/>
      <c r="I5888" s="15"/>
      <c r="J5888" s="15"/>
    </row>
    <row r="5889" spans="1:10" x14ac:dyDescent="0.25">
      <c r="A5889" s="14"/>
      <c r="B5889" s="15"/>
      <c r="C5889" s="15"/>
      <c r="D5889" s="15"/>
      <c r="E5889" s="15"/>
      <c r="F5889" s="15"/>
      <c r="G5889" s="15"/>
      <c r="H5889" s="15"/>
      <c r="I5889" s="15"/>
      <c r="J5889" s="15"/>
    </row>
    <row r="5890" spans="1:10" x14ac:dyDescent="0.25">
      <c r="A5890" s="14"/>
      <c r="B5890" s="15"/>
      <c r="C5890" s="15"/>
      <c r="D5890" s="15"/>
      <c r="E5890" s="15"/>
      <c r="F5890" s="15"/>
      <c r="G5890" s="15"/>
      <c r="H5890" s="15"/>
      <c r="I5890" s="15"/>
      <c r="J5890" s="15"/>
    </row>
    <row r="5891" spans="1:10" x14ac:dyDescent="0.25">
      <c r="A5891" s="14"/>
      <c r="B5891" s="15"/>
      <c r="C5891" s="15"/>
      <c r="D5891" s="15"/>
      <c r="E5891" s="15"/>
      <c r="F5891" s="15"/>
      <c r="G5891" s="15"/>
      <c r="H5891" s="15"/>
      <c r="I5891" s="15"/>
      <c r="J5891" s="15"/>
    </row>
    <row r="5892" spans="1:10" x14ac:dyDescent="0.25">
      <c r="A5892" s="14"/>
      <c r="B5892" s="15"/>
      <c r="C5892" s="15"/>
      <c r="D5892" s="15"/>
      <c r="E5892" s="15"/>
      <c r="F5892" s="15"/>
      <c r="G5892" s="15"/>
      <c r="H5892" s="15"/>
      <c r="I5892" s="15"/>
      <c r="J5892" s="15"/>
    </row>
    <row r="5893" spans="1:10" x14ac:dyDescent="0.25">
      <c r="A5893" s="14"/>
      <c r="B5893" s="15"/>
      <c r="C5893" s="15"/>
      <c r="D5893" s="15"/>
      <c r="E5893" s="15"/>
      <c r="F5893" s="15"/>
      <c r="G5893" s="15"/>
      <c r="H5893" s="15"/>
      <c r="I5893" s="15"/>
      <c r="J5893" s="15"/>
    </row>
    <row r="5894" spans="1:10" x14ac:dyDescent="0.25">
      <c r="A5894" s="14"/>
      <c r="B5894" s="15"/>
      <c r="C5894" s="15"/>
      <c r="D5894" s="15"/>
      <c r="E5894" s="15"/>
      <c r="F5894" s="15"/>
      <c r="G5894" s="15"/>
      <c r="H5894" s="15"/>
      <c r="I5894" s="15"/>
      <c r="J5894" s="15"/>
    </row>
    <row r="5895" spans="1:10" x14ac:dyDescent="0.25">
      <c r="A5895" s="14"/>
      <c r="B5895" s="15"/>
      <c r="C5895" s="15"/>
      <c r="D5895" s="15"/>
      <c r="E5895" s="15"/>
      <c r="F5895" s="15"/>
      <c r="G5895" s="15"/>
      <c r="H5895" s="15"/>
      <c r="I5895" s="15"/>
      <c r="J5895" s="15"/>
    </row>
    <row r="5896" spans="1:10" x14ac:dyDescent="0.25">
      <c r="A5896" s="14"/>
      <c r="B5896" s="15"/>
      <c r="C5896" s="15"/>
      <c r="D5896" s="15"/>
      <c r="E5896" s="15"/>
      <c r="F5896" s="15"/>
      <c r="G5896" s="15"/>
      <c r="H5896" s="15"/>
      <c r="I5896" s="15"/>
      <c r="J5896" s="15"/>
    </row>
    <row r="5897" spans="1:10" x14ac:dyDescent="0.25">
      <c r="A5897" s="14"/>
      <c r="B5897" s="15"/>
      <c r="C5897" s="15"/>
      <c r="D5897" s="15"/>
      <c r="E5897" s="15"/>
      <c r="F5897" s="15"/>
      <c r="G5897" s="15"/>
      <c r="H5897" s="15"/>
      <c r="I5897" s="15"/>
      <c r="J5897" s="15"/>
    </row>
    <row r="5898" spans="1:10" x14ac:dyDescent="0.25">
      <c r="A5898" s="14"/>
      <c r="B5898" s="15"/>
      <c r="C5898" s="15"/>
      <c r="D5898" s="15"/>
      <c r="E5898" s="15"/>
      <c r="F5898" s="15"/>
      <c r="G5898" s="15"/>
      <c r="H5898" s="15"/>
      <c r="I5898" s="15"/>
      <c r="J5898" s="15"/>
    </row>
    <row r="5899" spans="1:10" x14ac:dyDescent="0.25">
      <c r="A5899" s="14"/>
      <c r="B5899" s="15"/>
      <c r="C5899" s="15"/>
      <c r="D5899" s="15"/>
      <c r="E5899" s="15"/>
      <c r="F5899" s="15"/>
      <c r="G5899" s="15"/>
      <c r="H5899" s="15"/>
      <c r="I5899" s="15"/>
      <c r="J5899" s="15"/>
    </row>
    <row r="5900" spans="1:10" x14ac:dyDescent="0.25">
      <c r="A5900" s="14"/>
      <c r="B5900" s="15"/>
      <c r="C5900" s="15"/>
      <c r="D5900" s="15"/>
      <c r="E5900" s="15"/>
      <c r="F5900" s="15"/>
      <c r="G5900" s="15"/>
      <c r="H5900" s="15"/>
      <c r="I5900" s="15"/>
      <c r="J5900" s="15"/>
    </row>
    <row r="5901" spans="1:10" x14ac:dyDescent="0.25">
      <c r="A5901" s="14"/>
      <c r="B5901" s="15"/>
      <c r="C5901" s="15"/>
      <c r="D5901" s="15"/>
      <c r="E5901" s="15"/>
      <c r="F5901" s="15"/>
      <c r="G5901" s="15"/>
      <c r="H5901" s="15"/>
      <c r="I5901" s="15"/>
      <c r="J5901" s="15"/>
    </row>
    <row r="5902" spans="1:10" x14ac:dyDescent="0.25">
      <c r="A5902" s="14"/>
      <c r="B5902" s="15"/>
      <c r="C5902" s="15"/>
      <c r="D5902" s="15"/>
      <c r="E5902" s="15"/>
      <c r="F5902" s="15"/>
      <c r="G5902" s="15"/>
      <c r="H5902" s="15"/>
      <c r="I5902" s="15"/>
      <c r="J5902" s="15"/>
    </row>
    <row r="5903" spans="1:10" x14ac:dyDescent="0.25">
      <c r="A5903" s="14"/>
      <c r="B5903" s="15"/>
      <c r="C5903" s="15"/>
      <c r="D5903" s="15"/>
      <c r="E5903" s="15"/>
      <c r="F5903" s="15"/>
      <c r="G5903" s="15"/>
      <c r="H5903" s="15"/>
      <c r="I5903" s="15"/>
      <c r="J5903" s="15"/>
    </row>
    <row r="5904" spans="1:10" x14ac:dyDescent="0.25">
      <c r="A5904" s="14"/>
      <c r="B5904" s="15"/>
      <c r="C5904" s="15"/>
      <c r="D5904" s="15"/>
      <c r="E5904" s="15"/>
      <c r="F5904" s="15"/>
      <c r="G5904" s="15"/>
      <c r="H5904" s="15"/>
      <c r="I5904" s="15"/>
      <c r="J5904" s="15"/>
    </row>
    <row r="5905" spans="1:10" x14ac:dyDescent="0.25">
      <c r="A5905" s="14"/>
      <c r="B5905" s="15"/>
      <c r="C5905" s="15"/>
      <c r="D5905" s="15"/>
      <c r="E5905" s="15"/>
      <c r="F5905" s="15"/>
      <c r="G5905" s="15"/>
      <c r="H5905" s="15"/>
      <c r="I5905" s="15"/>
      <c r="J5905" s="15"/>
    </row>
    <row r="5906" spans="1:10" x14ac:dyDescent="0.25">
      <c r="A5906" s="14"/>
      <c r="B5906" s="15"/>
      <c r="C5906" s="15"/>
      <c r="D5906" s="15"/>
      <c r="E5906" s="15"/>
      <c r="F5906" s="15"/>
      <c r="G5906" s="15"/>
      <c r="H5906" s="15"/>
      <c r="I5906" s="15"/>
      <c r="J5906" s="15"/>
    </row>
    <row r="5907" spans="1:10" x14ac:dyDescent="0.25">
      <c r="A5907" s="14"/>
      <c r="B5907" s="15"/>
      <c r="C5907" s="15"/>
      <c r="D5907" s="15"/>
      <c r="E5907" s="15"/>
      <c r="F5907" s="15"/>
      <c r="G5907" s="15"/>
      <c r="H5907" s="15"/>
      <c r="I5907" s="15"/>
      <c r="J5907" s="15"/>
    </row>
    <row r="5908" spans="1:10" x14ac:dyDescent="0.25">
      <c r="A5908" s="14"/>
      <c r="B5908" s="15"/>
      <c r="C5908" s="15"/>
      <c r="D5908" s="15"/>
      <c r="E5908" s="15"/>
      <c r="F5908" s="15"/>
      <c r="G5908" s="15"/>
      <c r="H5908" s="15"/>
      <c r="I5908" s="15"/>
      <c r="J5908" s="15"/>
    </row>
    <row r="5909" spans="1:10" x14ac:dyDescent="0.25">
      <c r="A5909" s="14"/>
      <c r="B5909" s="15"/>
      <c r="C5909" s="15"/>
      <c r="D5909" s="15"/>
      <c r="E5909" s="15"/>
      <c r="F5909" s="15"/>
      <c r="G5909" s="15"/>
      <c r="H5909" s="15"/>
      <c r="I5909" s="15"/>
      <c r="J5909" s="15"/>
    </row>
    <row r="5910" spans="1:10" x14ac:dyDescent="0.25">
      <c r="A5910" s="14"/>
      <c r="B5910" s="15"/>
      <c r="C5910" s="15"/>
      <c r="D5910" s="15"/>
      <c r="E5910" s="15"/>
      <c r="F5910" s="15"/>
      <c r="G5910" s="15"/>
      <c r="H5910" s="15"/>
      <c r="I5910" s="15"/>
      <c r="J5910" s="15"/>
    </row>
    <row r="5911" spans="1:10" x14ac:dyDescent="0.25">
      <c r="A5911" s="14"/>
      <c r="B5911" s="15"/>
      <c r="C5911" s="15"/>
      <c r="D5911" s="15"/>
      <c r="E5911" s="15"/>
      <c r="F5911" s="15"/>
      <c r="G5911" s="15"/>
      <c r="H5911" s="15"/>
      <c r="I5911" s="15"/>
      <c r="J5911" s="15"/>
    </row>
    <row r="5912" spans="1:10" x14ac:dyDescent="0.25">
      <c r="A5912" s="14"/>
      <c r="B5912" s="15"/>
      <c r="C5912" s="15"/>
      <c r="D5912" s="15"/>
      <c r="E5912" s="15"/>
      <c r="F5912" s="15"/>
      <c r="G5912" s="15"/>
      <c r="H5912" s="15"/>
      <c r="I5912" s="15"/>
      <c r="J5912" s="15"/>
    </row>
    <row r="5913" spans="1:10" x14ac:dyDescent="0.25">
      <c r="A5913" s="14"/>
      <c r="B5913" s="15"/>
      <c r="C5913" s="15"/>
      <c r="D5913" s="15"/>
      <c r="E5913" s="15"/>
      <c r="F5913" s="15"/>
      <c r="G5913" s="15"/>
      <c r="H5913" s="15"/>
      <c r="I5913" s="15"/>
      <c r="J5913" s="15"/>
    </row>
    <row r="5914" spans="1:10" x14ac:dyDescent="0.25">
      <c r="A5914" s="14"/>
      <c r="B5914" s="15"/>
      <c r="C5914" s="15"/>
      <c r="D5914" s="15"/>
      <c r="E5914" s="15"/>
      <c r="F5914" s="15"/>
      <c r="G5914" s="15"/>
      <c r="H5914" s="15"/>
      <c r="I5914" s="15"/>
      <c r="J5914" s="15"/>
    </row>
    <row r="5915" spans="1:10" x14ac:dyDescent="0.25">
      <c r="A5915" s="14"/>
      <c r="B5915" s="15"/>
      <c r="C5915" s="15"/>
      <c r="D5915" s="15"/>
      <c r="E5915" s="15"/>
      <c r="F5915" s="15"/>
      <c r="G5915" s="15"/>
      <c r="H5915" s="15"/>
      <c r="I5915" s="15"/>
      <c r="J5915" s="15"/>
    </row>
    <row r="5916" spans="1:10" x14ac:dyDescent="0.25">
      <c r="A5916" s="14"/>
      <c r="B5916" s="15"/>
      <c r="C5916" s="15"/>
      <c r="D5916" s="15"/>
      <c r="E5916" s="15"/>
      <c r="F5916" s="15"/>
      <c r="G5916" s="15"/>
      <c r="H5916" s="15"/>
      <c r="I5916" s="15"/>
      <c r="J5916" s="15"/>
    </row>
    <row r="5917" spans="1:10" x14ac:dyDescent="0.25">
      <c r="A5917" s="14"/>
      <c r="B5917" s="15"/>
      <c r="C5917" s="15"/>
      <c r="D5917" s="15"/>
      <c r="E5917" s="15"/>
      <c r="F5917" s="15"/>
      <c r="G5917" s="15"/>
      <c r="H5917" s="15"/>
      <c r="I5917" s="15"/>
      <c r="J5917" s="15"/>
    </row>
    <row r="5918" spans="1:10" x14ac:dyDescent="0.25">
      <c r="A5918" s="14"/>
      <c r="B5918" s="15"/>
      <c r="C5918" s="15"/>
      <c r="D5918" s="15"/>
      <c r="E5918" s="15"/>
      <c r="F5918" s="15"/>
      <c r="G5918" s="15"/>
      <c r="H5918" s="15"/>
      <c r="I5918" s="15"/>
      <c r="J5918" s="15"/>
    </row>
    <row r="5919" spans="1:10" x14ac:dyDescent="0.25">
      <c r="A5919" s="14"/>
      <c r="B5919" s="15"/>
      <c r="C5919" s="15"/>
      <c r="D5919" s="15"/>
      <c r="E5919" s="15"/>
      <c r="F5919" s="15"/>
      <c r="G5919" s="15"/>
      <c r="H5919" s="15"/>
      <c r="I5919" s="15"/>
      <c r="J5919" s="15"/>
    </row>
    <row r="5920" spans="1:10" x14ac:dyDescent="0.25">
      <c r="A5920" s="14"/>
      <c r="B5920" s="15"/>
      <c r="C5920" s="15"/>
      <c r="D5920" s="15"/>
      <c r="E5920" s="15"/>
      <c r="F5920" s="15"/>
      <c r="G5920" s="15"/>
      <c r="H5920" s="15"/>
      <c r="I5920" s="15"/>
      <c r="J5920" s="15"/>
    </row>
    <row r="5921" spans="1:10" x14ac:dyDescent="0.25">
      <c r="A5921" s="14"/>
      <c r="B5921" s="15"/>
      <c r="C5921" s="15"/>
      <c r="D5921" s="15"/>
      <c r="E5921" s="15"/>
      <c r="F5921" s="15"/>
      <c r="G5921" s="15"/>
      <c r="H5921" s="15"/>
      <c r="I5921" s="15"/>
      <c r="J5921" s="15"/>
    </row>
    <row r="5922" spans="1:10" x14ac:dyDescent="0.25">
      <c r="A5922" s="14"/>
      <c r="B5922" s="15"/>
      <c r="C5922" s="15"/>
      <c r="D5922" s="15"/>
      <c r="E5922" s="15"/>
      <c r="F5922" s="15"/>
      <c r="G5922" s="15"/>
      <c r="H5922" s="15"/>
      <c r="I5922" s="15"/>
      <c r="J5922" s="15"/>
    </row>
    <row r="5923" spans="1:10" x14ac:dyDescent="0.25">
      <c r="A5923" s="14"/>
      <c r="B5923" s="15"/>
      <c r="C5923" s="15"/>
      <c r="D5923" s="15"/>
      <c r="E5923" s="15"/>
      <c r="F5923" s="15"/>
      <c r="G5923" s="15"/>
      <c r="H5923" s="15"/>
      <c r="I5923" s="15"/>
      <c r="J5923" s="15"/>
    </row>
    <row r="5924" spans="1:10" x14ac:dyDescent="0.25">
      <c r="A5924" s="14"/>
      <c r="B5924" s="15"/>
      <c r="C5924" s="15"/>
      <c r="D5924" s="15"/>
      <c r="E5924" s="15"/>
      <c r="F5924" s="15"/>
      <c r="G5924" s="15"/>
      <c r="H5924" s="15"/>
      <c r="I5924" s="15"/>
      <c r="J5924" s="15"/>
    </row>
    <row r="5925" spans="1:10" x14ac:dyDescent="0.25">
      <c r="A5925" s="14"/>
      <c r="B5925" s="15"/>
      <c r="C5925" s="15"/>
      <c r="D5925" s="15"/>
      <c r="E5925" s="15"/>
      <c r="F5925" s="15"/>
      <c r="G5925" s="15"/>
      <c r="H5925" s="15"/>
      <c r="I5925" s="15"/>
      <c r="J5925" s="15"/>
    </row>
    <row r="5926" spans="1:10" x14ac:dyDescent="0.25">
      <c r="A5926" s="14"/>
      <c r="B5926" s="15"/>
      <c r="C5926" s="15"/>
      <c r="D5926" s="15"/>
      <c r="E5926" s="15"/>
      <c r="F5926" s="15"/>
      <c r="G5926" s="15"/>
      <c r="H5926" s="15"/>
      <c r="I5926" s="15"/>
      <c r="J5926" s="15"/>
    </row>
    <row r="5927" spans="1:10" x14ac:dyDescent="0.25">
      <c r="A5927" s="14"/>
      <c r="B5927" s="15"/>
      <c r="C5927" s="15"/>
      <c r="D5927" s="15"/>
      <c r="E5927" s="15"/>
      <c r="F5927" s="15"/>
      <c r="G5927" s="15"/>
      <c r="H5927" s="15"/>
      <c r="I5927" s="15"/>
      <c r="J5927" s="15"/>
    </row>
    <row r="5928" spans="1:10" x14ac:dyDescent="0.25">
      <c r="A5928" s="14"/>
      <c r="B5928" s="15"/>
      <c r="C5928" s="15"/>
      <c r="D5928" s="15"/>
      <c r="E5928" s="15"/>
      <c r="F5928" s="15"/>
      <c r="G5928" s="15"/>
      <c r="H5928" s="15"/>
      <c r="I5928" s="15"/>
      <c r="J5928" s="15"/>
    </row>
    <row r="5929" spans="1:10" x14ac:dyDescent="0.25">
      <c r="A5929" s="14"/>
      <c r="B5929" s="15"/>
      <c r="C5929" s="15"/>
      <c r="D5929" s="15"/>
      <c r="E5929" s="15"/>
      <c r="F5929" s="15"/>
      <c r="G5929" s="15"/>
      <c r="H5929" s="15"/>
      <c r="I5929" s="15"/>
      <c r="J5929" s="15"/>
    </row>
    <row r="5930" spans="1:10" x14ac:dyDescent="0.25">
      <c r="A5930" s="14"/>
      <c r="B5930" s="15"/>
      <c r="C5930" s="15"/>
      <c r="D5930" s="15"/>
      <c r="E5930" s="15"/>
      <c r="F5930" s="15"/>
      <c r="G5930" s="15"/>
      <c r="H5930" s="15"/>
      <c r="I5930" s="15"/>
      <c r="J5930" s="15"/>
    </row>
    <row r="5931" spans="1:10" x14ac:dyDescent="0.25">
      <c r="A5931" s="14"/>
      <c r="B5931" s="15"/>
      <c r="C5931" s="15"/>
      <c r="D5931" s="15"/>
      <c r="E5931" s="15"/>
      <c r="F5931" s="15"/>
      <c r="G5931" s="15"/>
      <c r="H5931" s="15"/>
      <c r="I5931" s="15"/>
      <c r="J5931" s="15"/>
    </row>
    <row r="5932" spans="1:10" x14ac:dyDescent="0.25">
      <c r="A5932" s="14"/>
      <c r="B5932" s="15"/>
      <c r="C5932" s="15"/>
      <c r="D5932" s="15"/>
      <c r="E5932" s="15"/>
      <c r="F5932" s="15"/>
      <c r="G5932" s="15"/>
      <c r="H5932" s="15"/>
      <c r="I5932" s="15"/>
      <c r="J5932" s="15"/>
    </row>
    <row r="5933" spans="1:10" x14ac:dyDescent="0.25">
      <c r="A5933" s="14"/>
      <c r="B5933" s="15"/>
      <c r="C5933" s="15"/>
      <c r="D5933" s="15"/>
      <c r="E5933" s="15"/>
      <c r="F5933" s="15"/>
      <c r="G5933" s="15"/>
      <c r="H5933" s="15"/>
      <c r="I5933" s="15"/>
      <c r="J5933" s="15"/>
    </row>
    <row r="5934" spans="1:10" x14ac:dyDescent="0.25">
      <c r="A5934" s="14"/>
      <c r="B5934" s="15"/>
      <c r="C5934" s="15"/>
      <c r="D5934" s="15"/>
      <c r="E5934" s="15"/>
      <c r="F5934" s="15"/>
      <c r="G5934" s="15"/>
      <c r="H5934" s="15"/>
      <c r="I5934" s="15"/>
      <c r="J5934" s="15"/>
    </row>
    <row r="5935" spans="1:10" x14ac:dyDescent="0.25">
      <c r="A5935" s="14"/>
      <c r="B5935" s="15"/>
      <c r="C5935" s="15"/>
      <c r="D5935" s="15"/>
      <c r="E5935" s="15"/>
      <c r="F5935" s="15"/>
      <c r="G5935" s="15"/>
      <c r="H5935" s="15"/>
      <c r="I5935" s="15"/>
      <c r="J5935" s="15"/>
    </row>
    <row r="5936" spans="1:10" x14ac:dyDescent="0.25">
      <c r="A5936" s="14"/>
      <c r="B5936" s="15"/>
      <c r="C5936" s="15"/>
      <c r="D5936" s="15"/>
      <c r="E5936" s="15"/>
      <c r="F5936" s="15"/>
      <c r="G5936" s="15"/>
      <c r="H5936" s="15"/>
      <c r="I5936" s="15"/>
      <c r="J5936" s="15"/>
    </row>
    <row r="5937" spans="1:10" x14ac:dyDescent="0.25">
      <c r="A5937" s="14"/>
      <c r="B5937" s="15"/>
      <c r="C5937" s="15"/>
      <c r="D5937" s="15"/>
      <c r="E5937" s="15"/>
      <c r="F5937" s="15"/>
      <c r="G5937" s="15"/>
      <c r="H5937" s="15"/>
      <c r="I5937" s="15"/>
      <c r="J5937" s="15"/>
    </row>
    <row r="5938" spans="1:10" x14ac:dyDescent="0.25">
      <c r="A5938" s="14"/>
      <c r="B5938" s="15"/>
      <c r="C5938" s="15"/>
      <c r="D5938" s="15"/>
      <c r="E5938" s="15"/>
      <c r="F5938" s="15"/>
      <c r="G5938" s="15"/>
      <c r="H5938" s="15"/>
      <c r="I5938" s="15"/>
      <c r="J5938" s="15"/>
    </row>
    <row r="5939" spans="1:10" x14ac:dyDescent="0.25">
      <c r="A5939" s="14"/>
      <c r="B5939" s="15"/>
      <c r="C5939" s="15"/>
      <c r="D5939" s="15"/>
      <c r="E5939" s="15"/>
      <c r="F5939" s="15"/>
      <c r="G5939" s="15"/>
      <c r="H5939" s="15"/>
      <c r="I5939" s="15"/>
      <c r="J5939" s="15"/>
    </row>
    <row r="5940" spans="1:10" x14ac:dyDescent="0.25">
      <c r="A5940" s="14"/>
      <c r="B5940" s="15"/>
      <c r="C5940" s="15"/>
      <c r="D5940" s="15"/>
      <c r="E5940" s="15"/>
      <c r="F5940" s="15"/>
      <c r="G5940" s="15"/>
      <c r="H5940" s="15"/>
      <c r="I5940" s="15"/>
      <c r="J5940" s="15"/>
    </row>
    <row r="5941" spans="1:10" x14ac:dyDescent="0.25">
      <c r="A5941" s="14"/>
      <c r="B5941" s="15"/>
      <c r="C5941" s="15"/>
      <c r="D5941" s="15"/>
      <c r="E5941" s="15"/>
      <c r="F5941" s="15"/>
      <c r="G5941" s="15"/>
      <c r="H5941" s="15"/>
      <c r="I5941" s="15"/>
      <c r="J5941" s="15"/>
    </row>
    <row r="5942" spans="1:10" x14ac:dyDescent="0.25">
      <c r="A5942" s="14"/>
      <c r="B5942" s="15"/>
      <c r="C5942" s="15"/>
      <c r="D5942" s="15"/>
      <c r="E5942" s="15"/>
      <c r="F5942" s="15"/>
      <c r="G5942" s="15"/>
      <c r="H5942" s="15"/>
      <c r="I5942" s="15"/>
      <c r="J5942" s="15"/>
    </row>
    <row r="5943" spans="1:10" x14ac:dyDescent="0.25">
      <c r="A5943" s="14"/>
      <c r="B5943" s="15"/>
      <c r="C5943" s="15"/>
      <c r="D5943" s="15"/>
      <c r="E5943" s="15"/>
      <c r="F5943" s="15"/>
      <c r="G5943" s="15"/>
      <c r="H5943" s="15"/>
      <c r="I5943" s="15"/>
      <c r="J5943" s="15"/>
    </row>
    <row r="5944" spans="1:10" x14ac:dyDescent="0.25">
      <c r="A5944" s="14"/>
      <c r="B5944" s="15"/>
      <c r="C5944" s="15"/>
      <c r="D5944" s="15"/>
      <c r="E5944" s="15"/>
      <c r="F5944" s="15"/>
      <c r="G5944" s="15"/>
      <c r="H5944" s="15"/>
      <c r="I5944" s="15"/>
      <c r="J5944" s="15"/>
    </row>
    <row r="5945" spans="1:10" x14ac:dyDescent="0.25">
      <c r="A5945" s="14"/>
      <c r="B5945" s="15"/>
      <c r="C5945" s="15"/>
      <c r="D5945" s="15"/>
      <c r="E5945" s="15"/>
      <c r="F5945" s="15"/>
      <c r="G5945" s="15"/>
      <c r="H5945" s="15"/>
      <c r="I5945" s="15"/>
      <c r="J5945" s="15"/>
    </row>
    <row r="5946" spans="1:10" x14ac:dyDescent="0.25">
      <c r="A5946" s="14"/>
      <c r="B5946" s="15"/>
      <c r="C5946" s="15"/>
      <c r="D5946" s="15"/>
      <c r="E5946" s="15"/>
      <c r="F5946" s="15"/>
      <c r="G5946" s="15"/>
      <c r="H5946" s="15"/>
      <c r="I5946" s="15"/>
      <c r="J5946" s="15"/>
    </row>
    <row r="5947" spans="1:10" x14ac:dyDescent="0.25">
      <c r="A5947" s="14"/>
      <c r="B5947" s="15"/>
      <c r="C5947" s="15"/>
      <c r="D5947" s="15"/>
      <c r="E5947" s="15"/>
      <c r="F5947" s="15"/>
      <c r="G5947" s="15"/>
      <c r="H5947" s="15"/>
      <c r="I5947" s="15"/>
      <c r="J5947" s="15"/>
    </row>
    <row r="5948" spans="1:10" x14ac:dyDescent="0.25">
      <c r="A5948" s="14"/>
      <c r="B5948" s="15"/>
      <c r="C5948" s="15"/>
      <c r="D5948" s="15"/>
      <c r="E5948" s="15"/>
      <c r="F5948" s="15"/>
      <c r="G5948" s="15"/>
      <c r="H5948" s="15"/>
      <c r="I5948" s="15"/>
      <c r="J5948" s="15"/>
    </row>
    <row r="5949" spans="1:10" x14ac:dyDescent="0.25">
      <c r="A5949" s="14"/>
      <c r="B5949" s="15"/>
      <c r="C5949" s="15"/>
      <c r="D5949" s="15"/>
      <c r="E5949" s="15"/>
      <c r="F5949" s="15"/>
      <c r="G5949" s="15"/>
      <c r="H5949" s="15"/>
      <c r="I5949" s="15"/>
      <c r="J5949" s="15"/>
    </row>
    <row r="5950" spans="1:10" x14ac:dyDescent="0.25">
      <c r="A5950" s="14"/>
      <c r="B5950" s="15"/>
      <c r="C5950" s="15"/>
      <c r="D5950" s="15"/>
      <c r="E5950" s="15"/>
      <c r="F5950" s="15"/>
      <c r="G5950" s="15"/>
      <c r="H5950" s="15"/>
      <c r="I5950" s="15"/>
      <c r="J5950" s="15"/>
    </row>
    <row r="5951" spans="1:10" x14ac:dyDescent="0.25">
      <c r="A5951" s="14"/>
      <c r="B5951" s="15"/>
      <c r="C5951" s="15"/>
      <c r="D5951" s="15"/>
      <c r="E5951" s="15"/>
      <c r="F5951" s="15"/>
      <c r="G5951" s="15"/>
      <c r="H5951" s="15"/>
      <c r="I5951" s="15"/>
      <c r="J5951" s="15"/>
    </row>
    <row r="5952" spans="1:10" x14ac:dyDescent="0.25">
      <c r="A5952" s="14"/>
      <c r="B5952" s="15"/>
      <c r="C5952" s="15"/>
      <c r="D5952" s="15"/>
      <c r="E5952" s="15"/>
      <c r="F5952" s="15"/>
      <c r="G5952" s="15"/>
      <c r="H5952" s="15"/>
      <c r="I5952" s="15"/>
      <c r="J5952" s="15"/>
    </row>
    <row r="5953" spans="1:10" x14ac:dyDescent="0.25">
      <c r="A5953" s="14"/>
      <c r="B5953" s="15"/>
      <c r="C5953" s="15"/>
      <c r="D5953" s="15"/>
      <c r="E5953" s="15"/>
      <c r="F5953" s="15"/>
      <c r="G5953" s="15"/>
      <c r="H5953" s="15"/>
      <c r="I5953" s="15"/>
      <c r="J5953" s="15"/>
    </row>
    <row r="5954" spans="1:10" x14ac:dyDescent="0.25">
      <c r="A5954" s="14"/>
      <c r="B5954" s="15"/>
      <c r="C5954" s="15"/>
      <c r="D5954" s="15"/>
      <c r="E5954" s="15"/>
      <c r="F5954" s="15"/>
      <c r="G5954" s="15"/>
      <c r="H5954" s="15"/>
      <c r="I5954" s="15"/>
      <c r="J5954" s="15"/>
    </row>
    <row r="5955" spans="1:10" x14ac:dyDescent="0.25">
      <c r="A5955" s="14"/>
      <c r="B5955" s="15"/>
      <c r="C5955" s="15"/>
      <c r="D5955" s="15"/>
      <c r="E5955" s="15"/>
      <c r="F5955" s="15"/>
      <c r="G5955" s="15"/>
      <c r="H5955" s="15"/>
      <c r="I5955" s="15"/>
      <c r="J5955" s="15"/>
    </row>
    <row r="5956" spans="1:10" x14ac:dyDescent="0.25">
      <c r="A5956" s="14"/>
      <c r="B5956" s="15"/>
      <c r="C5956" s="15"/>
      <c r="D5956" s="15"/>
      <c r="E5956" s="15"/>
      <c r="F5956" s="15"/>
      <c r="G5956" s="15"/>
      <c r="H5956" s="15"/>
      <c r="I5956" s="15"/>
      <c r="J5956" s="15"/>
    </row>
    <row r="5957" spans="1:10" x14ac:dyDescent="0.25">
      <c r="A5957" s="14"/>
      <c r="B5957" s="15"/>
      <c r="C5957" s="15"/>
      <c r="D5957" s="15"/>
      <c r="E5957" s="15"/>
      <c r="F5957" s="15"/>
      <c r="G5957" s="15"/>
      <c r="H5957" s="15"/>
      <c r="I5957" s="15"/>
      <c r="J5957" s="15"/>
    </row>
    <row r="5958" spans="1:10" x14ac:dyDescent="0.25">
      <c r="A5958" s="14"/>
      <c r="B5958" s="15"/>
      <c r="C5958" s="15"/>
      <c r="D5958" s="15"/>
      <c r="E5958" s="15"/>
      <c r="F5958" s="15"/>
      <c r="G5958" s="15"/>
      <c r="H5958" s="15"/>
      <c r="I5958" s="15"/>
      <c r="J5958" s="15"/>
    </row>
    <row r="5959" spans="1:10" x14ac:dyDescent="0.25">
      <c r="A5959" s="14"/>
      <c r="B5959" s="15"/>
      <c r="C5959" s="15"/>
      <c r="D5959" s="15"/>
      <c r="E5959" s="15"/>
      <c r="F5959" s="15"/>
      <c r="G5959" s="15"/>
      <c r="H5959" s="15"/>
      <c r="I5959" s="15"/>
      <c r="J5959" s="15"/>
    </row>
    <row r="5960" spans="1:10" x14ac:dyDescent="0.25">
      <c r="A5960" s="14"/>
      <c r="B5960" s="15"/>
      <c r="C5960" s="15"/>
      <c r="D5960" s="15"/>
      <c r="E5960" s="15"/>
      <c r="F5960" s="15"/>
      <c r="G5960" s="15"/>
      <c r="H5960" s="15"/>
      <c r="I5960" s="15"/>
      <c r="J5960" s="15"/>
    </row>
    <row r="5961" spans="1:10" x14ac:dyDescent="0.25">
      <c r="A5961" s="14"/>
      <c r="B5961" s="15"/>
      <c r="C5961" s="15"/>
      <c r="D5961" s="15"/>
      <c r="E5961" s="15"/>
      <c r="F5961" s="15"/>
      <c r="G5961" s="15"/>
      <c r="H5961" s="15"/>
      <c r="I5961" s="15"/>
      <c r="J5961" s="15"/>
    </row>
    <row r="5962" spans="1:10" x14ac:dyDescent="0.25">
      <c r="A5962" s="14"/>
      <c r="B5962" s="15"/>
      <c r="C5962" s="15"/>
      <c r="D5962" s="15"/>
      <c r="E5962" s="15"/>
      <c r="F5962" s="15"/>
      <c r="G5962" s="15"/>
      <c r="H5962" s="15"/>
      <c r="I5962" s="15"/>
      <c r="J5962" s="15"/>
    </row>
    <row r="5963" spans="1:10" x14ac:dyDescent="0.25">
      <c r="A5963" s="14"/>
      <c r="B5963" s="15"/>
      <c r="C5963" s="15"/>
      <c r="D5963" s="15"/>
      <c r="E5963" s="15"/>
      <c r="F5963" s="15"/>
      <c r="G5963" s="15"/>
      <c r="H5963" s="15"/>
      <c r="I5963" s="15"/>
      <c r="J5963" s="15"/>
    </row>
    <row r="5964" spans="1:10" x14ac:dyDescent="0.25">
      <c r="A5964" s="14"/>
      <c r="B5964" s="15"/>
      <c r="C5964" s="15"/>
      <c r="D5964" s="15"/>
      <c r="E5964" s="15"/>
      <c r="F5964" s="15"/>
      <c r="G5964" s="15"/>
      <c r="H5964" s="15"/>
      <c r="I5964" s="15"/>
      <c r="J5964" s="15"/>
    </row>
    <row r="5965" spans="1:10" x14ac:dyDescent="0.25">
      <c r="A5965" s="14"/>
      <c r="B5965" s="15"/>
      <c r="C5965" s="15"/>
      <c r="D5965" s="15"/>
      <c r="E5965" s="15"/>
      <c r="F5965" s="15"/>
      <c r="G5965" s="15"/>
      <c r="H5965" s="15"/>
      <c r="I5965" s="15"/>
      <c r="J5965" s="15"/>
    </row>
    <row r="5966" spans="1:10" x14ac:dyDescent="0.25">
      <c r="A5966" s="14"/>
      <c r="B5966" s="15"/>
      <c r="C5966" s="15"/>
      <c r="D5966" s="15"/>
      <c r="E5966" s="15"/>
      <c r="F5966" s="15"/>
      <c r="G5966" s="15"/>
      <c r="H5966" s="15"/>
      <c r="I5966" s="15"/>
      <c r="J5966" s="15"/>
    </row>
    <row r="5967" spans="1:10" x14ac:dyDescent="0.25">
      <c r="A5967" s="14"/>
      <c r="B5967" s="15"/>
      <c r="C5967" s="15"/>
      <c r="D5967" s="15"/>
      <c r="E5967" s="15"/>
      <c r="F5967" s="15"/>
      <c r="G5967" s="15"/>
      <c r="H5967" s="15"/>
      <c r="I5967" s="15"/>
      <c r="J5967" s="15"/>
    </row>
    <row r="5968" spans="1:10" x14ac:dyDescent="0.25">
      <c r="A5968" s="14"/>
      <c r="B5968" s="15"/>
      <c r="C5968" s="15"/>
      <c r="D5968" s="15"/>
      <c r="E5968" s="15"/>
      <c r="F5968" s="15"/>
      <c r="G5968" s="15"/>
      <c r="H5968" s="15"/>
      <c r="I5968" s="15"/>
      <c r="J5968" s="15"/>
    </row>
    <row r="5969" spans="1:10" x14ac:dyDescent="0.25">
      <c r="A5969" s="14"/>
      <c r="B5969" s="15"/>
      <c r="C5969" s="15"/>
      <c r="D5969" s="15"/>
      <c r="E5969" s="15"/>
      <c r="F5969" s="15"/>
      <c r="G5969" s="15"/>
      <c r="H5969" s="15"/>
      <c r="I5969" s="15"/>
      <c r="J5969" s="15"/>
    </row>
    <row r="5970" spans="1:10" x14ac:dyDescent="0.25">
      <c r="A5970" s="14"/>
      <c r="B5970" s="15"/>
      <c r="C5970" s="15"/>
      <c r="D5970" s="15"/>
      <c r="E5970" s="15"/>
      <c r="F5970" s="15"/>
      <c r="G5970" s="15"/>
      <c r="H5970" s="15"/>
      <c r="I5970" s="15"/>
      <c r="J5970" s="15"/>
    </row>
    <row r="5971" spans="1:10" x14ac:dyDescent="0.25">
      <c r="A5971" s="14"/>
      <c r="B5971" s="15"/>
      <c r="C5971" s="15"/>
      <c r="D5971" s="15"/>
      <c r="E5971" s="15"/>
      <c r="F5971" s="15"/>
      <c r="G5971" s="15"/>
      <c r="H5971" s="15"/>
      <c r="I5971" s="15"/>
      <c r="J5971" s="15"/>
    </row>
    <row r="5972" spans="1:10" x14ac:dyDescent="0.25">
      <c r="A5972" s="14"/>
      <c r="B5972" s="15"/>
      <c r="C5972" s="15"/>
      <c r="D5972" s="15"/>
      <c r="E5972" s="15"/>
      <c r="F5972" s="15"/>
      <c r="G5972" s="15"/>
      <c r="H5972" s="15"/>
      <c r="I5972" s="15"/>
      <c r="J5972" s="15"/>
    </row>
    <row r="5973" spans="1:10" x14ac:dyDescent="0.25">
      <c r="A5973" s="14"/>
      <c r="B5973" s="15"/>
      <c r="C5973" s="15"/>
      <c r="D5973" s="15"/>
      <c r="E5973" s="15"/>
      <c r="F5973" s="15"/>
      <c r="G5973" s="15"/>
      <c r="H5973" s="15"/>
      <c r="I5973" s="15"/>
      <c r="J5973" s="15"/>
    </row>
    <row r="5974" spans="1:10" x14ac:dyDescent="0.25">
      <c r="A5974" s="14"/>
      <c r="B5974" s="15"/>
      <c r="C5974" s="15"/>
      <c r="D5974" s="15"/>
      <c r="E5974" s="15"/>
      <c r="F5974" s="15"/>
      <c r="G5974" s="15"/>
      <c r="H5974" s="15"/>
      <c r="I5974" s="15"/>
      <c r="J5974" s="15"/>
    </row>
    <row r="5975" spans="1:10" x14ac:dyDescent="0.25">
      <c r="A5975" s="14"/>
      <c r="B5975" s="15"/>
      <c r="C5975" s="15"/>
      <c r="D5975" s="15"/>
      <c r="E5975" s="15"/>
      <c r="F5975" s="15"/>
      <c r="G5975" s="15"/>
      <c r="H5975" s="15"/>
      <c r="I5975" s="15"/>
      <c r="J5975" s="15"/>
    </row>
    <row r="5976" spans="1:10" x14ac:dyDescent="0.25">
      <c r="A5976" s="14"/>
      <c r="B5976" s="15"/>
      <c r="C5976" s="15"/>
      <c r="D5976" s="15"/>
      <c r="E5976" s="15"/>
      <c r="F5976" s="15"/>
      <c r="G5976" s="15"/>
      <c r="H5976" s="15"/>
      <c r="I5976" s="15"/>
      <c r="J5976" s="15"/>
    </row>
    <row r="5977" spans="1:10" x14ac:dyDescent="0.25">
      <c r="A5977" s="14"/>
      <c r="B5977" s="15"/>
      <c r="C5977" s="15"/>
      <c r="D5977" s="15"/>
      <c r="E5977" s="15"/>
      <c r="F5977" s="15"/>
      <c r="G5977" s="15"/>
      <c r="H5977" s="15"/>
      <c r="I5977" s="15"/>
      <c r="J5977" s="15"/>
    </row>
    <row r="5978" spans="1:10" x14ac:dyDescent="0.25">
      <c r="A5978" s="14"/>
      <c r="B5978" s="15"/>
      <c r="C5978" s="15"/>
      <c r="D5978" s="15"/>
      <c r="E5978" s="15"/>
      <c r="F5978" s="15"/>
      <c r="G5978" s="15"/>
      <c r="H5978" s="15"/>
      <c r="I5978" s="15"/>
      <c r="J5978" s="15"/>
    </row>
    <row r="5979" spans="1:10" x14ac:dyDescent="0.25">
      <c r="A5979" s="14"/>
      <c r="B5979" s="15"/>
      <c r="C5979" s="15"/>
      <c r="D5979" s="15"/>
      <c r="E5979" s="15"/>
      <c r="F5979" s="15"/>
      <c r="G5979" s="15"/>
      <c r="H5979" s="15"/>
      <c r="I5979" s="15"/>
      <c r="J5979" s="15"/>
    </row>
    <row r="5980" spans="1:10" x14ac:dyDescent="0.25">
      <c r="A5980" s="14"/>
      <c r="B5980" s="15"/>
      <c r="C5980" s="15"/>
      <c r="D5980" s="15"/>
      <c r="E5980" s="15"/>
      <c r="F5980" s="15"/>
      <c r="G5980" s="15"/>
      <c r="H5980" s="15"/>
      <c r="I5980" s="15"/>
      <c r="J5980" s="15"/>
    </row>
    <row r="5981" spans="1:10" x14ac:dyDescent="0.25">
      <c r="A5981" s="14"/>
      <c r="B5981" s="15"/>
      <c r="C5981" s="15"/>
      <c r="D5981" s="15"/>
      <c r="E5981" s="15"/>
      <c r="F5981" s="15"/>
      <c r="G5981" s="15"/>
      <c r="H5981" s="15"/>
      <c r="I5981" s="15"/>
      <c r="J5981" s="15"/>
    </row>
    <row r="5982" spans="1:10" x14ac:dyDescent="0.25">
      <c r="A5982" s="14"/>
      <c r="B5982" s="15"/>
      <c r="C5982" s="15"/>
      <c r="D5982" s="15"/>
      <c r="E5982" s="15"/>
      <c r="F5982" s="15"/>
      <c r="G5982" s="15"/>
      <c r="H5982" s="15"/>
      <c r="I5982" s="15"/>
      <c r="J5982" s="15"/>
    </row>
    <row r="5983" spans="1:10" x14ac:dyDescent="0.25">
      <c r="A5983" s="14"/>
      <c r="B5983" s="15"/>
      <c r="C5983" s="15"/>
      <c r="D5983" s="15"/>
      <c r="E5983" s="15"/>
      <c r="F5983" s="15"/>
      <c r="G5983" s="15"/>
      <c r="H5983" s="15"/>
      <c r="I5983" s="15"/>
      <c r="J5983" s="15"/>
    </row>
    <row r="5984" spans="1:10" x14ac:dyDescent="0.25">
      <c r="A5984" s="14"/>
      <c r="B5984" s="15"/>
      <c r="C5984" s="15"/>
      <c r="D5984" s="15"/>
      <c r="E5984" s="15"/>
      <c r="F5984" s="15"/>
      <c r="G5984" s="15"/>
      <c r="H5984" s="15"/>
      <c r="I5984" s="15"/>
      <c r="J5984" s="15"/>
    </row>
    <row r="5985" spans="1:10" x14ac:dyDescent="0.25">
      <c r="A5985" s="14"/>
      <c r="B5985" s="15"/>
      <c r="C5985" s="15"/>
      <c r="D5985" s="15"/>
      <c r="E5985" s="15"/>
      <c r="F5985" s="15"/>
      <c r="G5985" s="15"/>
      <c r="H5985" s="15"/>
      <c r="I5985" s="15"/>
      <c r="J5985" s="15"/>
    </row>
    <row r="5986" spans="1:10" x14ac:dyDescent="0.25">
      <c r="A5986" s="14"/>
      <c r="B5986" s="15"/>
      <c r="C5986" s="15"/>
      <c r="D5986" s="15"/>
      <c r="E5986" s="15"/>
      <c r="F5986" s="15"/>
      <c r="G5986" s="15"/>
      <c r="H5986" s="15"/>
      <c r="I5986" s="15"/>
      <c r="J5986" s="15"/>
    </row>
    <row r="5987" spans="1:10" x14ac:dyDescent="0.25">
      <c r="A5987" s="14"/>
      <c r="B5987" s="15"/>
      <c r="C5987" s="15"/>
      <c r="D5987" s="15"/>
      <c r="E5987" s="15"/>
      <c r="F5987" s="15"/>
      <c r="G5987" s="15"/>
      <c r="H5987" s="15"/>
      <c r="I5987" s="15"/>
      <c r="J5987" s="15"/>
    </row>
    <row r="5988" spans="1:10" x14ac:dyDescent="0.25">
      <c r="A5988" s="14"/>
      <c r="B5988" s="15"/>
      <c r="C5988" s="15"/>
      <c r="D5988" s="15"/>
      <c r="E5988" s="15"/>
      <c r="F5988" s="15"/>
      <c r="G5988" s="15"/>
      <c r="H5988" s="15"/>
      <c r="I5988" s="15"/>
      <c r="J5988" s="15"/>
    </row>
    <row r="5989" spans="1:10" x14ac:dyDescent="0.25">
      <c r="A5989" s="14"/>
      <c r="B5989" s="15"/>
      <c r="C5989" s="15"/>
      <c r="D5989" s="15"/>
      <c r="E5989" s="15"/>
      <c r="F5989" s="15"/>
      <c r="G5989" s="15"/>
      <c r="H5989" s="15"/>
      <c r="I5989" s="15"/>
      <c r="J5989" s="15"/>
    </row>
    <row r="5990" spans="1:10" x14ac:dyDescent="0.25">
      <c r="A5990" s="14"/>
      <c r="B5990" s="15"/>
      <c r="C5990" s="15"/>
      <c r="D5990" s="15"/>
      <c r="E5990" s="15"/>
      <c r="F5990" s="15"/>
      <c r="G5990" s="15"/>
      <c r="H5990" s="15"/>
      <c r="I5990" s="15"/>
      <c r="J5990" s="15"/>
    </row>
    <row r="5991" spans="1:10" x14ac:dyDescent="0.25">
      <c r="A5991" s="14"/>
      <c r="B5991" s="15"/>
      <c r="C5991" s="15"/>
      <c r="D5991" s="15"/>
      <c r="E5991" s="15"/>
      <c r="F5991" s="15"/>
      <c r="G5991" s="15"/>
      <c r="H5991" s="15"/>
      <c r="I5991" s="15"/>
      <c r="J5991" s="15"/>
    </row>
    <row r="5992" spans="1:10" x14ac:dyDescent="0.25">
      <c r="A5992" s="14"/>
      <c r="B5992" s="15"/>
      <c r="C5992" s="15"/>
      <c r="D5992" s="15"/>
      <c r="E5992" s="15"/>
      <c r="F5992" s="15"/>
      <c r="G5992" s="15"/>
      <c r="H5992" s="15"/>
      <c r="I5992" s="15"/>
      <c r="J5992" s="15"/>
    </row>
    <row r="5993" spans="1:10" x14ac:dyDescent="0.25">
      <c r="A5993" s="14"/>
      <c r="B5993" s="15"/>
      <c r="C5993" s="15"/>
      <c r="D5993" s="15"/>
      <c r="E5993" s="15"/>
      <c r="F5993" s="15"/>
      <c r="G5993" s="15"/>
      <c r="H5993" s="15"/>
      <c r="I5993" s="15"/>
      <c r="J5993" s="15"/>
    </row>
    <row r="5994" spans="1:10" x14ac:dyDescent="0.25">
      <c r="A5994" s="14"/>
      <c r="B5994" s="15"/>
      <c r="C5994" s="15"/>
      <c r="D5994" s="15"/>
      <c r="E5994" s="15"/>
      <c r="F5994" s="15"/>
      <c r="G5994" s="15"/>
      <c r="H5994" s="15"/>
      <c r="I5994" s="15"/>
      <c r="J5994" s="15"/>
    </row>
    <row r="5995" spans="1:10" x14ac:dyDescent="0.25">
      <c r="A5995" s="14"/>
      <c r="B5995" s="15"/>
      <c r="C5995" s="15"/>
      <c r="D5995" s="15"/>
      <c r="E5995" s="15"/>
      <c r="F5995" s="15"/>
      <c r="G5995" s="15"/>
      <c r="H5995" s="15"/>
      <c r="I5995" s="15"/>
      <c r="J5995" s="15"/>
    </row>
    <row r="5996" spans="1:10" x14ac:dyDescent="0.25">
      <c r="A5996" s="14"/>
      <c r="B5996" s="15"/>
      <c r="C5996" s="15"/>
      <c r="D5996" s="15"/>
      <c r="E5996" s="15"/>
      <c r="F5996" s="15"/>
      <c r="G5996" s="15"/>
      <c r="H5996" s="15"/>
      <c r="I5996" s="15"/>
      <c r="J5996" s="15"/>
    </row>
    <row r="5997" spans="1:10" x14ac:dyDescent="0.25">
      <c r="A5997" s="14"/>
      <c r="B5997" s="15"/>
      <c r="C5997" s="15"/>
      <c r="D5997" s="15"/>
      <c r="E5997" s="15"/>
      <c r="F5997" s="15"/>
      <c r="G5997" s="15"/>
      <c r="H5997" s="15"/>
      <c r="I5997" s="15"/>
      <c r="J5997" s="15"/>
    </row>
    <row r="5998" spans="1:10" x14ac:dyDescent="0.25">
      <c r="A5998" s="14"/>
      <c r="B5998" s="15"/>
      <c r="C5998" s="15"/>
      <c r="D5998" s="15"/>
      <c r="E5998" s="15"/>
      <c r="F5998" s="15"/>
      <c r="G5998" s="15"/>
      <c r="H5998" s="15"/>
      <c r="I5998" s="15"/>
      <c r="J5998" s="15"/>
    </row>
    <row r="5999" spans="1:10" x14ac:dyDescent="0.25">
      <c r="A5999" s="14"/>
      <c r="B5999" s="15"/>
      <c r="C5999" s="15"/>
      <c r="D5999" s="15"/>
      <c r="E5999" s="15"/>
      <c r="F5999" s="15"/>
      <c r="G5999" s="15"/>
      <c r="H5999" s="15"/>
      <c r="I5999" s="15"/>
      <c r="J5999" s="15"/>
    </row>
    <row r="6000" spans="1:10" x14ac:dyDescent="0.25">
      <c r="A6000" s="14"/>
      <c r="B6000" s="15"/>
      <c r="C6000" s="15"/>
      <c r="D6000" s="15"/>
      <c r="E6000" s="15"/>
      <c r="F6000" s="15"/>
      <c r="G6000" s="15"/>
      <c r="H6000" s="15"/>
      <c r="I6000" s="15"/>
      <c r="J6000" s="15"/>
    </row>
    <row r="6001" spans="1:10" x14ac:dyDescent="0.25">
      <c r="A6001" s="14"/>
      <c r="B6001" s="15"/>
      <c r="C6001" s="15"/>
      <c r="D6001" s="15"/>
      <c r="E6001" s="15"/>
      <c r="F6001" s="15"/>
      <c r="G6001" s="15"/>
      <c r="H6001" s="15"/>
      <c r="I6001" s="15"/>
      <c r="J6001" s="15"/>
    </row>
    <row r="6002" spans="1:10" x14ac:dyDescent="0.25">
      <c r="A6002" s="14"/>
      <c r="B6002" s="15"/>
      <c r="C6002" s="15"/>
      <c r="D6002" s="15"/>
      <c r="E6002" s="15"/>
      <c r="F6002" s="15"/>
      <c r="G6002" s="15"/>
      <c r="H6002" s="15"/>
      <c r="I6002" s="15"/>
      <c r="J6002" s="15"/>
    </row>
    <row r="6003" spans="1:10" x14ac:dyDescent="0.25">
      <c r="A6003" s="14"/>
      <c r="B6003" s="15"/>
      <c r="C6003" s="15"/>
      <c r="D6003" s="15"/>
      <c r="E6003" s="15"/>
      <c r="F6003" s="15"/>
      <c r="G6003" s="15"/>
      <c r="H6003" s="15"/>
      <c r="I6003" s="15"/>
      <c r="J6003" s="15"/>
    </row>
    <row r="6004" spans="1:10" x14ac:dyDescent="0.25">
      <c r="A6004" s="14"/>
      <c r="B6004" s="15"/>
      <c r="C6004" s="15"/>
      <c r="D6004" s="15"/>
      <c r="E6004" s="15"/>
      <c r="F6004" s="15"/>
      <c r="G6004" s="15"/>
      <c r="H6004" s="15"/>
      <c r="I6004" s="15"/>
      <c r="J6004" s="15"/>
    </row>
    <row r="6005" spans="1:10" x14ac:dyDescent="0.25">
      <c r="A6005" s="14"/>
      <c r="B6005" s="15"/>
      <c r="C6005" s="15"/>
      <c r="D6005" s="15"/>
      <c r="E6005" s="15"/>
      <c r="F6005" s="15"/>
      <c r="G6005" s="15"/>
      <c r="H6005" s="15"/>
      <c r="I6005" s="15"/>
      <c r="J6005" s="15"/>
    </row>
    <row r="6006" spans="1:10" x14ac:dyDescent="0.25">
      <c r="A6006" s="14"/>
      <c r="B6006" s="15"/>
      <c r="C6006" s="15"/>
      <c r="D6006" s="15"/>
      <c r="E6006" s="15"/>
      <c r="F6006" s="15"/>
      <c r="G6006" s="15"/>
      <c r="H6006" s="15"/>
      <c r="I6006" s="15"/>
      <c r="J6006" s="15"/>
    </row>
    <row r="6007" spans="1:10" x14ac:dyDescent="0.25">
      <c r="A6007" s="14"/>
      <c r="B6007" s="15"/>
      <c r="C6007" s="15"/>
      <c r="D6007" s="15"/>
      <c r="E6007" s="15"/>
      <c r="F6007" s="15"/>
      <c r="G6007" s="15"/>
      <c r="H6007" s="15"/>
      <c r="I6007" s="15"/>
      <c r="J6007" s="15"/>
    </row>
    <row r="6008" spans="1:10" x14ac:dyDescent="0.25">
      <c r="A6008" s="14"/>
      <c r="B6008" s="15"/>
      <c r="C6008" s="15"/>
      <c r="D6008" s="15"/>
      <c r="E6008" s="15"/>
      <c r="F6008" s="15"/>
      <c r="G6008" s="15"/>
      <c r="H6008" s="15"/>
      <c r="I6008" s="15"/>
      <c r="J6008" s="15"/>
    </row>
    <row r="6009" spans="1:10" x14ac:dyDescent="0.25">
      <c r="A6009" s="14"/>
      <c r="B6009" s="15"/>
      <c r="C6009" s="15"/>
      <c r="D6009" s="15"/>
      <c r="E6009" s="15"/>
      <c r="F6009" s="15"/>
      <c r="G6009" s="15"/>
      <c r="H6009" s="15"/>
      <c r="I6009" s="15"/>
      <c r="J6009" s="15"/>
    </row>
    <row r="6010" spans="1:10" x14ac:dyDescent="0.25">
      <c r="A6010" s="14"/>
      <c r="B6010" s="15"/>
      <c r="C6010" s="15"/>
      <c r="D6010" s="15"/>
      <c r="E6010" s="15"/>
      <c r="F6010" s="15"/>
      <c r="G6010" s="15"/>
      <c r="H6010" s="15"/>
      <c r="I6010" s="15"/>
      <c r="J6010" s="15"/>
    </row>
    <row r="6011" spans="1:10" x14ac:dyDescent="0.25">
      <c r="A6011" s="14"/>
      <c r="B6011" s="15"/>
      <c r="C6011" s="15"/>
      <c r="D6011" s="15"/>
      <c r="E6011" s="15"/>
      <c r="F6011" s="15"/>
      <c r="G6011" s="15"/>
      <c r="H6011" s="15"/>
      <c r="I6011" s="15"/>
      <c r="J6011" s="15"/>
    </row>
    <row r="6012" spans="1:10" x14ac:dyDescent="0.25">
      <c r="A6012" s="14"/>
      <c r="B6012" s="15"/>
      <c r="C6012" s="15"/>
      <c r="D6012" s="15"/>
      <c r="E6012" s="15"/>
      <c r="F6012" s="15"/>
      <c r="G6012" s="15"/>
      <c r="H6012" s="15"/>
      <c r="I6012" s="15"/>
      <c r="J6012" s="15"/>
    </row>
    <row r="6013" spans="1:10" x14ac:dyDescent="0.25">
      <c r="A6013" s="14"/>
      <c r="B6013" s="15"/>
      <c r="C6013" s="15"/>
      <c r="D6013" s="15"/>
      <c r="E6013" s="15"/>
      <c r="F6013" s="15"/>
      <c r="G6013" s="15"/>
      <c r="H6013" s="15"/>
      <c r="I6013" s="15"/>
      <c r="J6013" s="15"/>
    </row>
    <row r="6014" spans="1:10" x14ac:dyDescent="0.25">
      <c r="A6014" s="14"/>
      <c r="B6014" s="15"/>
      <c r="C6014" s="15"/>
      <c r="D6014" s="15"/>
      <c r="E6014" s="15"/>
      <c r="F6014" s="15"/>
      <c r="G6014" s="15"/>
      <c r="H6014" s="15"/>
      <c r="I6014" s="15"/>
      <c r="J6014" s="15"/>
    </row>
    <row r="6015" spans="1:10" x14ac:dyDescent="0.25">
      <c r="A6015" s="14"/>
      <c r="B6015" s="15"/>
      <c r="C6015" s="15"/>
      <c r="D6015" s="15"/>
      <c r="E6015" s="15"/>
      <c r="F6015" s="15"/>
      <c r="G6015" s="15"/>
      <c r="H6015" s="15"/>
      <c r="I6015" s="15"/>
      <c r="J6015" s="15"/>
    </row>
    <row r="6016" spans="1:10" x14ac:dyDescent="0.25">
      <c r="A6016" s="14"/>
      <c r="B6016" s="15"/>
      <c r="C6016" s="15"/>
      <c r="D6016" s="15"/>
      <c r="E6016" s="15"/>
      <c r="F6016" s="15"/>
      <c r="G6016" s="15"/>
      <c r="H6016" s="15"/>
      <c r="I6016" s="15"/>
      <c r="J6016" s="15"/>
    </row>
    <row r="6017" spans="1:10" x14ac:dyDescent="0.25">
      <c r="A6017" s="14"/>
      <c r="B6017" s="15"/>
      <c r="C6017" s="15"/>
      <c r="D6017" s="15"/>
      <c r="E6017" s="15"/>
      <c r="F6017" s="15"/>
      <c r="G6017" s="15"/>
      <c r="H6017" s="15"/>
      <c r="I6017" s="15"/>
      <c r="J6017" s="15"/>
    </row>
    <row r="6018" spans="1:10" x14ac:dyDescent="0.25">
      <c r="A6018" s="14"/>
      <c r="B6018" s="15"/>
      <c r="C6018" s="15"/>
      <c r="D6018" s="15"/>
      <c r="E6018" s="15"/>
      <c r="F6018" s="15"/>
      <c r="G6018" s="15"/>
      <c r="H6018" s="15"/>
      <c r="I6018" s="15"/>
      <c r="J6018" s="15"/>
    </row>
    <row r="6019" spans="1:10" x14ac:dyDescent="0.25">
      <c r="A6019" s="14"/>
      <c r="B6019" s="15"/>
      <c r="C6019" s="15"/>
      <c r="D6019" s="15"/>
      <c r="E6019" s="15"/>
      <c r="F6019" s="15"/>
      <c r="G6019" s="15"/>
      <c r="H6019" s="15"/>
      <c r="I6019" s="15"/>
      <c r="J6019" s="15"/>
    </row>
    <row r="6020" spans="1:10" x14ac:dyDescent="0.25">
      <c r="A6020" s="14"/>
      <c r="B6020" s="15"/>
      <c r="C6020" s="15"/>
      <c r="D6020" s="15"/>
      <c r="E6020" s="15"/>
      <c r="F6020" s="15"/>
      <c r="G6020" s="15"/>
      <c r="H6020" s="15"/>
      <c r="I6020" s="15"/>
      <c r="J6020" s="15"/>
    </row>
    <row r="6021" spans="1:10" x14ac:dyDescent="0.25">
      <c r="A6021" s="14"/>
      <c r="B6021" s="15"/>
      <c r="C6021" s="15"/>
      <c r="D6021" s="15"/>
      <c r="E6021" s="15"/>
      <c r="F6021" s="15"/>
      <c r="G6021" s="15"/>
      <c r="H6021" s="15"/>
      <c r="I6021" s="15"/>
      <c r="J6021" s="15"/>
    </row>
    <row r="6022" spans="1:10" x14ac:dyDescent="0.25">
      <c r="A6022" s="14"/>
      <c r="B6022" s="15"/>
      <c r="C6022" s="15"/>
      <c r="D6022" s="15"/>
      <c r="E6022" s="15"/>
      <c r="F6022" s="15"/>
      <c r="G6022" s="15"/>
      <c r="H6022" s="15"/>
      <c r="I6022" s="15"/>
      <c r="J6022" s="15"/>
    </row>
    <row r="6023" spans="1:10" x14ac:dyDescent="0.25">
      <c r="A6023" s="14"/>
      <c r="B6023" s="15"/>
      <c r="C6023" s="15"/>
      <c r="D6023" s="15"/>
      <c r="E6023" s="15"/>
      <c r="F6023" s="15"/>
      <c r="G6023" s="15"/>
      <c r="H6023" s="15"/>
      <c r="I6023" s="15"/>
      <c r="J6023" s="15"/>
    </row>
    <row r="6024" spans="1:10" x14ac:dyDescent="0.25">
      <c r="A6024" s="14"/>
      <c r="B6024" s="15"/>
      <c r="C6024" s="15"/>
      <c r="D6024" s="15"/>
      <c r="E6024" s="15"/>
      <c r="F6024" s="15"/>
      <c r="G6024" s="15"/>
      <c r="H6024" s="15"/>
      <c r="I6024" s="15"/>
      <c r="J6024" s="15"/>
    </row>
    <row r="6025" spans="1:10" x14ac:dyDescent="0.25">
      <c r="A6025" s="14"/>
      <c r="B6025" s="15"/>
      <c r="C6025" s="15"/>
      <c r="D6025" s="15"/>
      <c r="E6025" s="15"/>
      <c r="F6025" s="15"/>
      <c r="G6025" s="15"/>
      <c r="H6025" s="15"/>
      <c r="I6025" s="15"/>
      <c r="J6025" s="15"/>
    </row>
    <row r="6026" spans="1:10" x14ac:dyDescent="0.25">
      <c r="A6026" s="14"/>
      <c r="B6026" s="15"/>
      <c r="C6026" s="15"/>
      <c r="D6026" s="15"/>
      <c r="E6026" s="15"/>
      <c r="F6026" s="15"/>
      <c r="G6026" s="15"/>
      <c r="H6026" s="15"/>
      <c r="I6026" s="15"/>
      <c r="J6026" s="15"/>
    </row>
    <row r="6027" spans="1:10" x14ac:dyDescent="0.25">
      <c r="A6027" s="14"/>
      <c r="B6027" s="15"/>
      <c r="C6027" s="15"/>
      <c r="D6027" s="15"/>
      <c r="E6027" s="15"/>
      <c r="F6027" s="15"/>
      <c r="G6027" s="15"/>
      <c r="H6027" s="15"/>
      <c r="I6027" s="15"/>
      <c r="J6027" s="15"/>
    </row>
    <row r="6028" spans="1:10" x14ac:dyDescent="0.25">
      <c r="A6028" s="14"/>
      <c r="B6028" s="15"/>
      <c r="C6028" s="15"/>
      <c r="D6028" s="15"/>
      <c r="E6028" s="15"/>
      <c r="F6028" s="15"/>
      <c r="G6028" s="15"/>
      <c r="H6028" s="15"/>
      <c r="I6028" s="15"/>
      <c r="J6028" s="15"/>
    </row>
    <row r="6029" spans="1:10" x14ac:dyDescent="0.25">
      <c r="A6029" s="14"/>
      <c r="B6029" s="15"/>
      <c r="C6029" s="15"/>
      <c r="D6029" s="15"/>
      <c r="E6029" s="15"/>
      <c r="F6029" s="15"/>
      <c r="G6029" s="15"/>
      <c r="H6029" s="15"/>
      <c r="I6029" s="15"/>
      <c r="J6029" s="15"/>
    </row>
    <row r="6030" spans="1:10" x14ac:dyDescent="0.25">
      <c r="A6030" s="14"/>
      <c r="B6030" s="15"/>
      <c r="C6030" s="15"/>
      <c r="D6030" s="15"/>
      <c r="E6030" s="15"/>
      <c r="F6030" s="15"/>
      <c r="G6030" s="15"/>
      <c r="H6030" s="15"/>
      <c r="I6030" s="15"/>
      <c r="J6030" s="15"/>
    </row>
    <row r="6031" spans="1:10" x14ac:dyDescent="0.25">
      <c r="A6031" s="14"/>
      <c r="B6031" s="15"/>
      <c r="C6031" s="15"/>
      <c r="D6031" s="15"/>
      <c r="E6031" s="15"/>
      <c r="F6031" s="15"/>
      <c r="G6031" s="15"/>
      <c r="H6031" s="15"/>
      <c r="I6031" s="15"/>
      <c r="J6031" s="15"/>
    </row>
    <row r="6032" spans="1:10" x14ac:dyDescent="0.25">
      <c r="A6032" s="14"/>
      <c r="B6032" s="15"/>
      <c r="C6032" s="15"/>
      <c r="D6032" s="15"/>
      <c r="E6032" s="15"/>
      <c r="F6032" s="15"/>
      <c r="G6032" s="15"/>
      <c r="H6032" s="15"/>
      <c r="I6032" s="15"/>
      <c r="J6032" s="15"/>
    </row>
    <row r="6033" spans="1:10" x14ac:dyDescent="0.25">
      <c r="A6033" s="14"/>
      <c r="B6033" s="15"/>
      <c r="C6033" s="15"/>
      <c r="D6033" s="15"/>
      <c r="E6033" s="15"/>
      <c r="F6033" s="15"/>
      <c r="G6033" s="15"/>
      <c r="H6033" s="15"/>
      <c r="I6033" s="15"/>
      <c r="J6033" s="15"/>
    </row>
    <row r="6034" spans="1:10" x14ac:dyDescent="0.25">
      <c r="A6034" s="14"/>
      <c r="B6034" s="15"/>
      <c r="C6034" s="15"/>
      <c r="D6034" s="15"/>
      <c r="E6034" s="15"/>
      <c r="F6034" s="15"/>
      <c r="G6034" s="15"/>
      <c r="H6034" s="15"/>
      <c r="I6034" s="15"/>
      <c r="J6034" s="15"/>
    </row>
    <row r="6035" spans="1:10" x14ac:dyDescent="0.25">
      <c r="A6035" s="14"/>
      <c r="B6035" s="15"/>
      <c r="C6035" s="15"/>
      <c r="D6035" s="15"/>
      <c r="E6035" s="15"/>
      <c r="F6035" s="15"/>
      <c r="G6035" s="15"/>
      <c r="H6035" s="15"/>
      <c r="I6035" s="15"/>
      <c r="J6035" s="15"/>
    </row>
    <row r="6036" spans="1:10" x14ac:dyDescent="0.25">
      <c r="A6036" s="14"/>
      <c r="B6036" s="15"/>
      <c r="C6036" s="15"/>
      <c r="D6036" s="15"/>
      <c r="E6036" s="15"/>
      <c r="F6036" s="15"/>
      <c r="G6036" s="15"/>
      <c r="H6036" s="15"/>
      <c r="I6036" s="15"/>
      <c r="J6036" s="15"/>
    </row>
    <row r="6037" spans="1:10" x14ac:dyDescent="0.25">
      <c r="A6037" s="14"/>
      <c r="B6037" s="15"/>
      <c r="C6037" s="15"/>
      <c r="D6037" s="15"/>
      <c r="E6037" s="15"/>
      <c r="F6037" s="15"/>
      <c r="G6037" s="15"/>
      <c r="H6037" s="15"/>
      <c r="I6037" s="15"/>
      <c r="J6037" s="15"/>
    </row>
    <row r="6038" spans="1:10" x14ac:dyDescent="0.25">
      <c r="A6038" s="14"/>
      <c r="B6038" s="15"/>
      <c r="C6038" s="15"/>
      <c r="D6038" s="15"/>
      <c r="E6038" s="15"/>
      <c r="F6038" s="15"/>
      <c r="G6038" s="15"/>
      <c r="H6038" s="15"/>
      <c r="I6038" s="15"/>
      <c r="J6038" s="15"/>
    </row>
    <row r="6039" spans="1:10" x14ac:dyDescent="0.25">
      <c r="A6039" s="14"/>
      <c r="B6039" s="15"/>
      <c r="C6039" s="15"/>
      <c r="D6039" s="15"/>
      <c r="E6039" s="15"/>
      <c r="F6039" s="15"/>
      <c r="G6039" s="15"/>
      <c r="H6039" s="15"/>
      <c r="I6039" s="15"/>
      <c r="J6039" s="15"/>
    </row>
    <row r="6040" spans="1:10" x14ac:dyDescent="0.25">
      <c r="A6040" s="14"/>
      <c r="B6040" s="15"/>
      <c r="C6040" s="15"/>
      <c r="D6040" s="15"/>
      <c r="E6040" s="15"/>
      <c r="F6040" s="15"/>
      <c r="G6040" s="15"/>
      <c r="H6040" s="15"/>
      <c r="I6040" s="15"/>
      <c r="J6040" s="15"/>
    </row>
    <row r="6041" spans="1:10" x14ac:dyDescent="0.25">
      <c r="A6041" s="14"/>
      <c r="B6041" s="15"/>
      <c r="C6041" s="15"/>
      <c r="D6041" s="15"/>
      <c r="E6041" s="15"/>
      <c r="F6041" s="15"/>
      <c r="G6041" s="15"/>
      <c r="H6041" s="15"/>
      <c r="I6041" s="15"/>
      <c r="J6041" s="15"/>
    </row>
    <row r="6042" spans="1:10" x14ac:dyDescent="0.25">
      <c r="A6042" s="14"/>
      <c r="B6042" s="15"/>
      <c r="C6042" s="15"/>
      <c r="D6042" s="15"/>
      <c r="E6042" s="15"/>
      <c r="F6042" s="15"/>
      <c r="G6042" s="15"/>
      <c r="H6042" s="15"/>
      <c r="I6042" s="15"/>
      <c r="J6042" s="15"/>
    </row>
    <row r="6043" spans="1:10" x14ac:dyDescent="0.25">
      <c r="A6043" s="14"/>
      <c r="B6043" s="15"/>
      <c r="C6043" s="15"/>
      <c r="D6043" s="15"/>
      <c r="E6043" s="15"/>
      <c r="F6043" s="15"/>
      <c r="G6043" s="15"/>
      <c r="H6043" s="15"/>
      <c r="I6043" s="15"/>
      <c r="J6043" s="15"/>
    </row>
    <row r="6044" spans="1:10" x14ac:dyDescent="0.25">
      <c r="A6044" s="14"/>
      <c r="B6044" s="15"/>
      <c r="C6044" s="15"/>
      <c r="D6044" s="15"/>
      <c r="E6044" s="15"/>
      <c r="F6044" s="15"/>
      <c r="G6044" s="15"/>
      <c r="H6044" s="15"/>
      <c r="I6044" s="15"/>
      <c r="J6044" s="15"/>
    </row>
    <row r="6045" spans="1:10" x14ac:dyDescent="0.25">
      <c r="A6045" s="14"/>
      <c r="B6045" s="15"/>
      <c r="C6045" s="15"/>
      <c r="D6045" s="15"/>
      <c r="E6045" s="15"/>
      <c r="F6045" s="15"/>
      <c r="G6045" s="15"/>
      <c r="H6045" s="15"/>
      <c r="I6045" s="15"/>
      <c r="J6045" s="15"/>
    </row>
    <row r="6046" spans="1:10" x14ac:dyDescent="0.25">
      <c r="A6046" s="14"/>
      <c r="B6046" s="15"/>
      <c r="C6046" s="15"/>
      <c r="D6046" s="15"/>
      <c r="E6046" s="15"/>
      <c r="F6046" s="15"/>
      <c r="G6046" s="15"/>
      <c r="H6046" s="15"/>
      <c r="I6046" s="15"/>
      <c r="J6046" s="15"/>
    </row>
    <row r="6047" spans="1:10" x14ac:dyDescent="0.25">
      <c r="A6047" s="14"/>
      <c r="B6047" s="15"/>
      <c r="C6047" s="15"/>
      <c r="D6047" s="15"/>
      <c r="E6047" s="15"/>
      <c r="F6047" s="15"/>
      <c r="G6047" s="15"/>
      <c r="H6047" s="15"/>
      <c r="I6047" s="15"/>
      <c r="J6047" s="15"/>
    </row>
    <row r="6048" spans="1:10" x14ac:dyDescent="0.25">
      <c r="A6048" s="14"/>
      <c r="B6048" s="15"/>
      <c r="C6048" s="15"/>
      <c r="D6048" s="15"/>
      <c r="E6048" s="15"/>
      <c r="F6048" s="15"/>
      <c r="G6048" s="15"/>
      <c r="H6048" s="15"/>
      <c r="I6048" s="15"/>
      <c r="J6048" s="15"/>
    </row>
    <row r="6049" spans="1:10" x14ac:dyDescent="0.25">
      <c r="A6049" s="14"/>
      <c r="B6049" s="15"/>
      <c r="C6049" s="15"/>
      <c r="D6049" s="15"/>
      <c r="E6049" s="15"/>
      <c r="F6049" s="15"/>
      <c r="G6049" s="15"/>
      <c r="H6049" s="15"/>
      <c r="I6049" s="15"/>
      <c r="J6049" s="15"/>
    </row>
    <row r="6050" spans="1:10" x14ac:dyDescent="0.25">
      <c r="A6050" s="14"/>
      <c r="B6050" s="15"/>
      <c r="C6050" s="15"/>
      <c r="D6050" s="15"/>
      <c r="E6050" s="15"/>
      <c r="F6050" s="15"/>
      <c r="G6050" s="15"/>
      <c r="H6050" s="15"/>
      <c r="I6050" s="15"/>
      <c r="J6050" s="15"/>
    </row>
    <row r="6051" spans="1:10" x14ac:dyDescent="0.25">
      <c r="A6051" s="14"/>
      <c r="B6051" s="15"/>
      <c r="C6051" s="15"/>
      <c r="D6051" s="15"/>
      <c r="E6051" s="15"/>
      <c r="F6051" s="15"/>
      <c r="G6051" s="15"/>
      <c r="H6051" s="15"/>
      <c r="I6051" s="15"/>
      <c r="J6051" s="15"/>
    </row>
    <row r="6052" spans="1:10" x14ac:dyDescent="0.25">
      <c r="A6052" s="14"/>
      <c r="B6052" s="15"/>
      <c r="C6052" s="15"/>
      <c r="D6052" s="15"/>
      <c r="E6052" s="15"/>
      <c r="F6052" s="15"/>
      <c r="G6052" s="15"/>
      <c r="H6052" s="15"/>
      <c r="I6052" s="15"/>
      <c r="J6052" s="15"/>
    </row>
    <row r="6053" spans="1:10" x14ac:dyDescent="0.25">
      <c r="A6053" s="14"/>
      <c r="B6053" s="15"/>
      <c r="C6053" s="15"/>
      <c r="D6053" s="15"/>
      <c r="E6053" s="15"/>
      <c r="F6053" s="15"/>
      <c r="G6053" s="15"/>
      <c r="H6053" s="15"/>
      <c r="I6053" s="15"/>
      <c r="J6053" s="15"/>
    </row>
    <row r="6054" spans="1:10" x14ac:dyDescent="0.25">
      <c r="A6054" s="14"/>
      <c r="B6054" s="15"/>
      <c r="C6054" s="15"/>
      <c r="D6054" s="15"/>
      <c r="E6054" s="15"/>
      <c r="F6054" s="15"/>
      <c r="G6054" s="15"/>
      <c r="H6054" s="15"/>
      <c r="I6054" s="15"/>
      <c r="J6054" s="15"/>
    </row>
    <row r="6055" spans="1:10" x14ac:dyDescent="0.25">
      <c r="A6055" s="14"/>
      <c r="B6055" s="15"/>
      <c r="C6055" s="15"/>
      <c r="D6055" s="15"/>
      <c r="E6055" s="15"/>
      <c r="F6055" s="15"/>
      <c r="G6055" s="15"/>
      <c r="H6055" s="15"/>
      <c r="I6055" s="15"/>
      <c r="J6055" s="15"/>
    </row>
    <row r="6056" spans="1:10" x14ac:dyDescent="0.25">
      <c r="A6056" s="14"/>
      <c r="B6056" s="15"/>
      <c r="C6056" s="15"/>
      <c r="D6056" s="15"/>
      <c r="E6056" s="15"/>
      <c r="F6056" s="15"/>
      <c r="G6056" s="15"/>
      <c r="H6056" s="15"/>
      <c r="I6056" s="15"/>
      <c r="J6056" s="15"/>
    </row>
    <row r="6057" spans="1:10" x14ac:dyDescent="0.25">
      <c r="A6057" s="14"/>
      <c r="B6057" s="15"/>
      <c r="C6057" s="15"/>
      <c r="D6057" s="15"/>
      <c r="E6057" s="15"/>
      <c r="F6057" s="15"/>
      <c r="G6057" s="15"/>
      <c r="H6057" s="15"/>
      <c r="I6057" s="15"/>
      <c r="J6057" s="15"/>
    </row>
    <row r="6058" spans="1:10" x14ac:dyDescent="0.25">
      <c r="A6058" s="14"/>
      <c r="B6058" s="15"/>
      <c r="C6058" s="15"/>
      <c r="D6058" s="15"/>
      <c r="E6058" s="15"/>
      <c r="F6058" s="15"/>
      <c r="G6058" s="15"/>
      <c r="H6058" s="15"/>
      <c r="I6058" s="15"/>
      <c r="J6058" s="15"/>
    </row>
    <row r="6059" spans="1:10" x14ac:dyDescent="0.25">
      <c r="A6059" s="14"/>
      <c r="B6059" s="15"/>
      <c r="C6059" s="15"/>
      <c r="D6059" s="15"/>
      <c r="E6059" s="15"/>
      <c r="F6059" s="15"/>
      <c r="G6059" s="15"/>
      <c r="H6059" s="15"/>
      <c r="I6059" s="15"/>
      <c r="J6059" s="15"/>
    </row>
    <row r="6060" spans="1:10" x14ac:dyDescent="0.25">
      <c r="A6060" s="14"/>
      <c r="B6060" s="15"/>
      <c r="C6060" s="15"/>
      <c r="D6060" s="15"/>
      <c r="E6060" s="15"/>
      <c r="F6060" s="15"/>
      <c r="G6060" s="15"/>
      <c r="H6060" s="15"/>
      <c r="I6060" s="15"/>
      <c r="J6060" s="15"/>
    </row>
    <row r="6061" spans="1:10" x14ac:dyDescent="0.25">
      <c r="A6061" s="14"/>
      <c r="B6061" s="15"/>
      <c r="C6061" s="15"/>
      <c r="D6061" s="15"/>
      <c r="E6061" s="15"/>
      <c r="F6061" s="15"/>
      <c r="G6061" s="15"/>
      <c r="H6061" s="15"/>
      <c r="I6061" s="15"/>
      <c r="J6061" s="15"/>
    </row>
    <row r="6062" spans="1:10" x14ac:dyDescent="0.25">
      <c r="A6062" s="14"/>
      <c r="B6062" s="15"/>
      <c r="C6062" s="15"/>
      <c r="D6062" s="15"/>
      <c r="E6062" s="15"/>
      <c r="F6062" s="15"/>
      <c r="G6062" s="15"/>
      <c r="H6062" s="15"/>
      <c r="I6062" s="15"/>
      <c r="J6062" s="15"/>
    </row>
    <row r="6063" spans="1:10" x14ac:dyDescent="0.25">
      <c r="A6063" s="14"/>
      <c r="B6063" s="15"/>
      <c r="C6063" s="15"/>
      <c r="D6063" s="15"/>
      <c r="E6063" s="15"/>
      <c r="F6063" s="15"/>
      <c r="G6063" s="15"/>
      <c r="H6063" s="15"/>
      <c r="I6063" s="15"/>
      <c r="J6063" s="15"/>
    </row>
    <row r="6064" spans="1:10" x14ac:dyDescent="0.25">
      <c r="A6064" s="14"/>
      <c r="B6064" s="15"/>
      <c r="C6064" s="15"/>
      <c r="D6064" s="15"/>
      <c r="E6064" s="15"/>
      <c r="F6064" s="15"/>
      <c r="G6064" s="15"/>
      <c r="H6064" s="15"/>
      <c r="I6064" s="15"/>
      <c r="J6064" s="15"/>
    </row>
    <row r="6065" spans="1:10" x14ac:dyDescent="0.25">
      <c r="A6065" s="14"/>
      <c r="B6065" s="15"/>
      <c r="C6065" s="15"/>
      <c r="D6065" s="15"/>
      <c r="E6065" s="15"/>
      <c r="F6065" s="15"/>
      <c r="G6065" s="15"/>
      <c r="H6065" s="15"/>
      <c r="I6065" s="15"/>
      <c r="J6065" s="15"/>
    </row>
    <row r="6066" spans="1:10" x14ac:dyDescent="0.25">
      <c r="A6066" s="14"/>
      <c r="B6066" s="15"/>
      <c r="C6066" s="15"/>
      <c r="D6066" s="15"/>
      <c r="E6066" s="15"/>
      <c r="F6066" s="15"/>
      <c r="G6066" s="15"/>
      <c r="H6066" s="15"/>
      <c r="I6066" s="15"/>
      <c r="J6066" s="15"/>
    </row>
    <row r="6067" spans="1:10" x14ac:dyDescent="0.25">
      <c r="A6067" s="14"/>
      <c r="B6067" s="15"/>
      <c r="C6067" s="15"/>
      <c r="D6067" s="15"/>
      <c r="E6067" s="15"/>
      <c r="F6067" s="15"/>
      <c r="G6067" s="15"/>
      <c r="H6067" s="15"/>
      <c r="I6067" s="15"/>
      <c r="J6067" s="15"/>
    </row>
    <row r="6068" spans="1:10" x14ac:dyDescent="0.25">
      <c r="A6068" s="14"/>
      <c r="B6068" s="15"/>
      <c r="C6068" s="15"/>
      <c r="D6068" s="15"/>
      <c r="E6068" s="15"/>
      <c r="F6068" s="15"/>
      <c r="G6068" s="15"/>
      <c r="H6068" s="15"/>
      <c r="I6068" s="15"/>
      <c r="J6068" s="15"/>
    </row>
    <row r="6069" spans="1:10" x14ac:dyDescent="0.25">
      <c r="A6069" s="14"/>
      <c r="B6069" s="15"/>
      <c r="C6069" s="15"/>
      <c r="D6069" s="15"/>
      <c r="E6069" s="15"/>
      <c r="F6069" s="15"/>
      <c r="G6069" s="15"/>
      <c r="H6069" s="15"/>
      <c r="I6069" s="15"/>
      <c r="J6069" s="15"/>
    </row>
    <row r="6070" spans="1:10" x14ac:dyDescent="0.25">
      <c r="A6070" s="14"/>
      <c r="B6070" s="15"/>
      <c r="C6070" s="15"/>
      <c r="D6070" s="15"/>
      <c r="E6070" s="15"/>
      <c r="F6070" s="15"/>
      <c r="G6070" s="15"/>
      <c r="H6070" s="15"/>
      <c r="I6070" s="15"/>
      <c r="J6070" s="15"/>
    </row>
    <row r="6071" spans="1:10" x14ac:dyDescent="0.25">
      <c r="A6071" s="14"/>
      <c r="B6071" s="15"/>
      <c r="C6071" s="15"/>
      <c r="D6071" s="15"/>
      <c r="E6071" s="15"/>
      <c r="F6071" s="15"/>
      <c r="G6071" s="15"/>
      <c r="H6071" s="15"/>
      <c r="I6071" s="15"/>
      <c r="J6071" s="15"/>
    </row>
    <row r="6072" spans="1:10" x14ac:dyDescent="0.25">
      <c r="A6072" s="14"/>
      <c r="B6072" s="15"/>
      <c r="C6072" s="15"/>
      <c r="D6072" s="15"/>
      <c r="E6072" s="15"/>
      <c r="F6072" s="15"/>
      <c r="G6072" s="15"/>
      <c r="H6072" s="15"/>
      <c r="I6072" s="15"/>
      <c r="J6072" s="15"/>
    </row>
    <row r="6073" spans="1:10" x14ac:dyDescent="0.25">
      <c r="A6073" s="14"/>
      <c r="B6073" s="15"/>
      <c r="C6073" s="15"/>
      <c r="D6073" s="15"/>
      <c r="E6073" s="15"/>
      <c r="F6073" s="15"/>
      <c r="G6073" s="15"/>
      <c r="H6073" s="15"/>
      <c r="I6073" s="15"/>
      <c r="J6073" s="15"/>
    </row>
    <row r="6074" spans="1:10" x14ac:dyDescent="0.25">
      <c r="A6074" s="14"/>
      <c r="B6074" s="15"/>
      <c r="C6074" s="15"/>
      <c r="D6074" s="15"/>
      <c r="E6074" s="15"/>
      <c r="F6074" s="15"/>
      <c r="G6074" s="15"/>
      <c r="H6074" s="15"/>
      <c r="I6074" s="15"/>
      <c r="J6074" s="15"/>
    </row>
    <row r="6075" spans="1:10" x14ac:dyDescent="0.25">
      <c r="A6075" s="14"/>
      <c r="B6075" s="15"/>
      <c r="C6075" s="15"/>
      <c r="D6075" s="15"/>
      <c r="E6075" s="15"/>
      <c r="F6075" s="15"/>
      <c r="G6075" s="15"/>
      <c r="H6075" s="15"/>
      <c r="I6075" s="15"/>
      <c r="J6075" s="15"/>
    </row>
    <row r="6076" spans="1:10" x14ac:dyDescent="0.25">
      <c r="A6076" s="14"/>
      <c r="B6076" s="15"/>
      <c r="C6076" s="15"/>
      <c r="D6076" s="15"/>
      <c r="E6076" s="15"/>
      <c r="F6076" s="15"/>
      <c r="G6076" s="15"/>
      <c r="H6076" s="15"/>
      <c r="I6076" s="15"/>
      <c r="J6076" s="15"/>
    </row>
    <row r="6077" spans="1:10" x14ac:dyDescent="0.25">
      <c r="A6077" s="14"/>
      <c r="B6077" s="15"/>
      <c r="C6077" s="15"/>
      <c r="D6077" s="15"/>
      <c r="E6077" s="15"/>
      <c r="F6077" s="15"/>
      <c r="G6077" s="15"/>
      <c r="H6077" s="15"/>
      <c r="I6077" s="15"/>
      <c r="J6077" s="15"/>
    </row>
    <row r="6078" spans="1:10" x14ac:dyDescent="0.25">
      <c r="A6078" s="14"/>
      <c r="B6078" s="15"/>
      <c r="C6078" s="15"/>
      <c r="D6078" s="15"/>
      <c r="E6078" s="15"/>
      <c r="F6078" s="15"/>
      <c r="G6078" s="15"/>
      <c r="H6078" s="15"/>
      <c r="I6078" s="15"/>
      <c r="J6078" s="15"/>
    </row>
    <row r="6079" spans="1:10" x14ac:dyDescent="0.25">
      <c r="A6079" s="14"/>
      <c r="B6079" s="15"/>
      <c r="C6079" s="15"/>
      <c r="D6079" s="15"/>
      <c r="E6079" s="15"/>
      <c r="F6079" s="15"/>
      <c r="G6079" s="15"/>
      <c r="H6079" s="15"/>
      <c r="I6079" s="15"/>
      <c r="J6079" s="15"/>
    </row>
    <row r="6080" spans="1:10" x14ac:dyDescent="0.25">
      <c r="A6080" s="14"/>
      <c r="B6080" s="15"/>
      <c r="C6080" s="15"/>
      <c r="D6080" s="15"/>
      <c r="E6080" s="15"/>
      <c r="F6080" s="15"/>
      <c r="G6080" s="15"/>
      <c r="H6080" s="15"/>
      <c r="I6080" s="15"/>
      <c r="J6080" s="15"/>
    </row>
    <row r="6081" spans="1:10" x14ac:dyDescent="0.25">
      <c r="A6081" s="14"/>
      <c r="B6081" s="15"/>
      <c r="C6081" s="15"/>
      <c r="D6081" s="15"/>
      <c r="E6081" s="15"/>
      <c r="F6081" s="15"/>
      <c r="G6081" s="15"/>
      <c r="H6081" s="15"/>
      <c r="I6081" s="15"/>
      <c r="J6081" s="15"/>
    </row>
    <row r="6082" spans="1:10" x14ac:dyDescent="0.25">
      <c r="A6082" s="14"/>
      <c r="B6082" s="15"/>
      <c r="C6082" s="15"/>
      <c r="D6082" s="15"/>
      <c r="E6082" s="15"/>
      <c r="F6082" s="15"/>
      <c r="G6082" s="15"/>
      <c r="H6082" s="15"/>
      <c r="I6082" s="15"/>
      <c r="J6082" s="15"/>
    </row>
    <row r="6083" spans="1:10" x14ac:dyDescent="0.25">
      <c r="A6083" s="14"/>
      <c r="B6083" s="15"/>
      <c r="C6083" s="15"/>
      <c r="D6083" s="15"/>
      <c r="E6083" s="15"/>
      <c r="F6083" s="15"/>
      <c r="G6083" s="15"/>
      <c r="H6083" s="15"/>
      <c r="I6083" s="15"/>
      <c r="J6083" s="15"/>
    </row>
    <row r="6084" spans="1:10" x14ac:dyDescent="0.25">
      <c r="A6084" s="14"/>
      <c r="B6084" s="15"/>
      <c r="C6084" s="15"/>
      <c r="D6084" s="15"/>
      <c r="E6084" s="15"/>
      <c r="F6084" s="15"/>
      <c r="G6084" s="15"/>
      <c r="H6084" s="15"/>
      <c r="I6084" s="15"/>
      <c r="J6084" s="15"/>
    </row>
    <row r="6085" spans="1:10" x14ac:dyDescent="0.25">
      <c r="A6085" s="14"/>
      <c r="B6085" s="15"/>
      <c r="C6085" s="15"/>
      <c r="D6085" s="15"/>
      <c r="E6085" s="15"/>
      <c r="F6085" s="15"/>
      <c r="G6085" s="15"/>
      <c r="H6085" s="15"/>
      <c r="I6085" s="15"/>
      <c r="J6085" s="15"/>
    </row>
    <row r="6086" spans="1:10" x14ac:dyDescent="0.25">
      <c r="A6086" s="14"/>
      <c r="B6086" s="15"/>
      <c r="C6086" s="15"/>
      <c r="D6086" s="15"/>
      <c r="E6086" s="15"/>
      <c r="F6086" s="15"/>
      <c r="G6086" s="15"/>
      <c r="H6086" s="15"/>
      <c r="I6086" s="15"/>
      <c r="J6086" s="15"/>
    </row>
    <row r="6087" spans="1:10" x14ac:dyDescent="0.25">
      <c r="A6087" s="14"/>
      <c r="B6087" s="15"/>
      <c r="C6087" s="15"/>
      <c r="D6087" s="15"/>
      <c r="E6087" s="15"/>
      <c r="F6087" s="15"/>
      <c r="G6087" s="15"/>
      <c r="H6087" s="15"/>
      <c r="I6087" s="15"/>
      <c r="J6087" s="15"/>
    </row>
    <row r="6088" spans="1:10" x14ac:dyDescent="0.25">
      <c r="A6088" s="14"/>
      <c r="B6088" s="15"/>
      <c r="C6088" s="15"/>
      <c r="D6088" s="15"/>
      <c r="E6088" s="15"/>
      <c r="F6088" s="15"/>
      <c r="G6088" s="15"/>
      <c r="H6088" s="15"/>
      <c r="I6088" s="15"/>
      <c r="J6088" s="15"/>
    </row>
    <row r="6089" spans="1:10" x14ac:dyDescent="0.25">
      <c r="A6089" s="14"/>
      <c r="B6089" s="15"/>
      <c r="C6089" s="15"/>
      <c r="D6089" s="15"/>
      <c r="E6089" s="15"/>
      <c r="F6089" s="15"/>
      <c r="G6089" s="15"/>
      <c r="H6089" s="15"/>
      <c r="I6089" s="15"/>
      <c r="J6089" s="15"/>
    </row>
    <row r="6090" spans="1:10" x14ac:dyDescent="0.25">
      <c r="A6090" s="14"/>
      <c r="B6090" s="15"/>
      <c r="C6090" s="15"/>
      <c r="D6090" s="15"/>
      <c r="E6090" s="15"/>
      <c r="F6090" s="15"/>
      <c r="G6090" s="15"/>
      <c r="H6090" s="15"/>
      <c r="I6090" s="15"/>
      <c r="J6090" s="15"/>
    </row>
    <row r="6091" spans="1:10" x14ac:dyDescent="0.25">
      <c r="A6091" s="14"/>
      <c r="B6091" s="15"/>
      <c r="C6091" s="15"/>
      <c r="D6091" s="15"/>
      <c r="E6091" s="15"/>
      <c r="F6091" s="15"/>
      <c r="G6091" s="15"/>
      <c r="H6091" s="15"/>
      <c r="I6091" s="15"/>
      <c r="J6091" s="15"/>
    </row>
    <row r="6092" spans="1:10" x14ac:dyDescent="0.25">
      <c r="A6092" s="14"/>
      <c r="B6092" s="15"/>
      <c r="C6092" s="15"/>
      <c r="D6092" s="15"/>
      <c r="E6092" s="15"/>
      <c r="F6092" s="15"/>
      <c r="G6092" s="15"/>
      <c r="H6092" s="15"/>
      <c r="I6092" s="15"/>
      <c r="J6092" s="15"/>
    </row>
    <row r="6093" spans="1:10" x14ac:dyDescent="0.25">
      <c r="A6093" s="14"/>
      <c r="B6093" s="15"/>
      <c r="C6093" s="15"/>
      <c r="D6093" s="15"/>
      <c r="E6093" s="15"/>
      <c r="F6093" s="15"/>
      <c r="G6093" s="15"/>
      <c r="H6093" s="15"/>
      <c r="I6093" s="15"/>
      <c r="J6093" s="15"/>
    </row>
    <row r="6094" spans="1:10" x14ac:dyDescent="0.25">
      <c r="A6094" s="14"/>
      <c r="B6094" s="15"/>
      <c r="C6094" s="15"/>
      <c r="D6094" s="15"/>
      <c r="E6094" s="15"/>
      <c r="F6094" s="15"/>
      <c r="G6094" s="15"/>
      <c r="H6094" s="15"/>
      <c r="I6094" s="15"/>
      <c r="J6094" s="15"/>
    </row>
    <row r="6095" spans="1:10" x14ac:dyDescent="0.25">
      <c r="A6095" s="14"/>
      <c r="B6095" s="15"/>
      <c r="C6095" s="15"/>
      <c r="D6095" s="15"/>
      <c r="E6095" s="15"/>
      <c r="F6095" s="15"/>
      <c r="G6095" s="15"/>
      <c r="H6095" s="15"/>
      <c r="I6095" s="15"/>
      <c r="J6095" s="15"/>
    </row>
    <row r="6096" spans="1:10" x14ac:dyDescent="0.25">
      <c r="A6096" s="14"/>
      <c r="B6096" s="15"/>
      <c r="C6096" s="15"/>
      <c r="D6096" s="15"/>
      <c r="E6096" s="15"/>
      <c r="F6096" s="15"/>
      <c r="G6096" s="15"/>
      <c r="H6096" s="15"/>
      <c r="I6096" s="15"/>
      <c r="J6096" s="15"/>
    </row>
    <row r="6097" spans="1:10" x14ac:dyDescent="0.25">
      <c r="A6097" s="14"/>
      <c r="B6097" s="15"/>
      <c r="C6097" s="15"/>
      <c r="D6097" s="15"/>
      <c r="E6097" s="15"/>
      <c r="F6097" s="15"/>
      <c r="G6097" s="15"/>
      <c r="H6097" s="15"/>
      <c r="I6097" s="15"/>
      <c r="J6097" s="15"/>
    </row>
    <row r="6098" spans="1:10" x14ac:dyDescent="0.25">
      <c r="A6098" s="14"/>
      <c r="B6098" s="15"/>
      <c r="C6098" s="15"/>
      <c r="D6098" s="15"/>
      <c r="E6098" s="15"/>
      <c r="F6098" s="15"/>
      <c r="G6098" s="15"/>
      <c r="H6098" s="15"/>
      <c r="I6098" s="15"/>
      <c r="J6098" s="15"/>
    </row>
    <row r="6099" spans="1:10" x14ac:dyDescent="0.25">
      <c r="A6099" s="14"/>
      <c r="B6099" s="15"/>
      <c r="C6099" s="15"/>
      <c r="D6099" s="15"/>
      <c r="E6099" s="15"/>
      <c r="F6099" s="15"/>
      <c r="G6099" s="15"/>
      <c r="H6099" s="15"/>
      <c r="I6099" s="15"/>
      <c r="J6099" s="15"/>
    </row>
    <row r="6100" spans="1:10" x14ac:dyDescent="0.25">
      <c r="A6100" s="14"/>
      <c r="B6100" s="15"/>
      <c r="C6100" s="15"/>
      <c r="D6100" s="15"/>
      <c r="E6100" s="15"/>
      <c r="F6100" s="15"/>
      <c r="G6100" s="15"/>
      <c r="H6100" s="15"/>
      <c r="I6100" s="15"/>
      <c r="J6100" s="15"/>
    </row>
    <row r="6101" spans="1:10" x14ac:dyDescent="0.25">
      <c r="A6101" s="14"/>
      <c r="B6101" s="15"/>
      <c r="C6101" s="15"/>
      <c r="D6101" s="15"/>
      <c r="E6101" s="15"/>
      <c r="F6101" s="15"/>
      <c r="G6101" s="15"/>
      <c r="H6101" s="15"/>
      <c r="I6101" s="15"/>
      <c r="J6101" s="15"/>
    </row>
    <row r="6102" spans="1:10" x14ac:dyDescent="0.25">
      <c r="A6102" s="14"/>
      <c r="B6102" s="15"/>
      <c r="C6102" s="15"/>
      <c r="D6102" s="15"/>
      <c r="E6102" s="15"/>
      <c r="F6102" s="15"/>
      <c r="G6102" s="15"/>
      <c r="H6102" s="15"/>
      <c r="I6102" s="15"/>
      <c r="J6102" s="15"/>
    </row>
    <row r="6103" spans="1:10" x14ac:dyDescent="0.25">
      <c r="A6103" s="14"/>
      <c r="B6103" s="15"/>
      <c r="C6103" s="15"/>
      <c r="D6103" s="15"/>
      <c r="E6103" s="15"/>
      <c r="F6103" s="15"/>
      <c r="G6103" s="15"/>
      <c r="H6103" s="15"/>
      <c r="I6103" s="15"/>
      <c r="J6103" s="15"/>
    </row>
    <row r="6104" spans="1:10" x14ac:dyDescent="0.25">
      <c r="A6104" s="14"/>
      <c r="B6104" s="15"/>
      <c r="C6104" s="15"/>
      <c r="D6104" s="15"/>
      <c r="E6104" s="15"/>
      <c r="F6104" s="15"/>
      <c r="G6104" s="15"/>
      <c r="H6104" s="15"/>
      <c r="I6104" s="15"/>
      <c r="J6104" s="15"/>
    </row>
    <row r="6105" spans="1:10" x14ac:dyDescent="0.25">
      <c r="A6105" s="14"/>
      <c r="B6105" s="15"/>
      <c r="C6105" s="15"/>
      <c r="D6105" s="15"/>
      <c r="E6105" s="15"/>
      <c r="F6105" s="15"/>
      <c r="G6105" s="15"/>
      <c r="H6105" s="15"/>
      <c r="I6105" s="15"/>
      <c r="J6105" s="15"/>
    </row>
    <row r="6106" spans="1:10" x14ac:dyDescent="0.25">
      <c r="A6106" s="14"/>
      <c r="B6106" s="15"/>
      <c r="C6106" s="15"/>
      <c r="D6106" s="15"/>
      <c r="E6106" s="15"/>
      <c r="F6106" s="15"/>
      <c r="G6106" s="15"/>
      <c r="H6106" s="15"/>
      <c r="I6106" s="15"/>
      <c r="J6106" s="15"/>
    </row>
    <row r="6107" spans="1:10" x14ac:dyDescent="0.25">
      <c r="A6107" s="14"/>
      <c r="B6107" s="15"/>
      <c r="C6107" s="15"/>
      <c r="D6107" s="15"/>
      <c r="E6107" s="15"/>
      <c r="F6107" s="15"/>
      <c r="G6107" s="15"/>
      <c r="H6107" s="15"/>
      <c r="I6107" s="15"/>
      <c r="J6107" s="15"/>
    </row>
    <row r="6108" spans="1:10" x14ac:dyDescent="0.25">
      <c r="A6108" s="14"/>
      <c r="B6108" s="15"/>
      <c r="C6108" s="15"/>
      <c r="D6108" s="15"/>
      <c r="E6108" s="15"/>
      <c r="F6108" s="15"/>
      <c r="G6108" s="15"/>
      <c r="H6108" s="15"/>
      <c r="I6108" s="15"/>
      <c r="J6108" s="15"/>
    </row>
    <row r="6109" spans="1:10" x14ac:dyDescent="0.25">
      <c r="A6109" s="14"/>
      <c r="B6109" s="15"/>
      <c r="C6109" s="15"/>
      <c r="D6109" s="15"/>
      <c r="E6109" s="15"/>
      <c r="F6109" s="15"/>
      <c r="G6109" s="15"/>
      <c r="H6109" s="15"/>
      <c r="I6109" s="15"/>
      <c r="J6109" s="15"/>
    </row>
    <row r="6110" spans="1:10" x14ac:dyDescent="0.25">
      <c r="A6110" s="14"/>
      <c r="B6110" s="15"/>
      <c r="C6110" s="15"/>
      <c r="D6110" s="15"/>
      <c r="E6110" s="15"/>
      <c r="F6110" s="15"/>
      <c r="G6110" s="15"/>
      <c r="H6110" s="15"/>
      <c r="I6110" s="15"/>
      <c r="J6110" s="15"/>
    </row>
    <row r="6111" spans="1:10" x14ac:dyDescent="0.25">
      <c r="A6111" s="14"/>
      <c r="B6111" s="15"/>
      <c r="C6111" s="15"/>
      <c r="D6111" s="15"/>
      <c r="E6111" s="15"/>
      <c r="F6111" s="15"/>
      <c r="G6111" s="15"/>
      <c r="H6111" s="15"/>
      <c r="I6111" s="15"/>
      <c r="J6111" s="15"/>
    </row>
    <row r="6112" spans="1:10" x14ac:dyDescent="0.25">
      <c r="A6112" s="14"/>
      <c r="B6112" s="15"/>
      <c r="C6112" s="15"/>
      <c r="D6112" s="15"/>
      <c r="E6112" s="15"/>
      <c r="F6112" s="15"/>
      <c r="G6112" s="15"/>
      <c r="H6112" s="15"/>
      <c r="I6112" s="15"/>
      <c r="J6112" s="15"/>
    </row>
    <row r="6113" spans="1:10" x14ac:dyDescent="0.25">
      <c r="A6113" s="14"/>
      <c r="B6113" s="15"/>
      <c r="C6113" s="15"/>
      <c r="D6113" s="15"/>
      <c r="E6113" s="15"/>
      <c r="F6113" s="15"/>
      <c r="G6113" s="15"/>
      <c r="H6113" s="15"/>
      <c r="I6113" s="15"/>
      <c r="J6113" s="15"/>
    </row>
    <row r="6114" spans="1:10" x14ac:dyDescent="0.25">
      <c r="A6114" s="14"/>
      <c r="B6114" s="15"/>
      <c r="C6114" s="15"/>
      <c r="D6114" s="15"/>
      <c r="E6114" s="15"/>
      <c r="F6114" s="15"/>
      <c r="G6114" s="15"/>
      <c r="H6114" s="15"/>
      <c r="I6114" s="15"/>
      <c r="J6114" s="15"/>
    </row>
    <row r="6115" spans="1:10" x14ac:dyDescent="0.25">
      <c r="A6115" s="14"/>
      <c r="B6115" s="15"/>
      <c r="C6115" s="15"/>
      <c r="D6115" s="15"/>
      <c r="E6115" s="15"/>
      <c r="F6115" s="15"/>
      <c r="G6115" s="15"/>
      <c r="H6115" s="15"/>
      <c r="I6115" s="15"/>
      <c r="J6115" s="15"/>
    </row>
    <row r="6116" spans="1:10" x14ac:dyDescent="0.25">
      <c r="A6116" s="14"/>
      <c r="B6116" s="15"/>
      <c r="C6116" s="15"/>
      <c r="D6116" s="15"/>
      <c r="E6116" s="15"/>
      <c r="F6116" s="15"/>
      <c r="G6116" s="15"/>
      <c r="H6116" s="15"/>
      <c r="I6116" s="15"/>
      <c r="J6116" s="15"/>
    </row>
    <row r="6117" spans="1:10" x14ac:dyDescent="0.25">
      <c r="A6117" s="14"/>
      <c r="B6117" s="15"/>
      <c r="C6117" s="15"/>
      <c r="D6117" s="15"/>
      <c r="E6117" s="15"/>
      <c r="F6117" s="15"/>
      <c r="G6117" s="15"/>
      <c r="H6117" s="15"/>
      <c r="I6117" s="15"/>
      <c r="J6117" s="15"/>
    </row>
    <row r="6118" spans="1:10" x14ac:dyDescent="0.25">
      <c r="A6118" s="14"/>
      <c r="B6118" s="15"/>
      <c r="C6118" s="15"/>
      <c r="D6118" s="15"/>
      <c r="E6118" s="15"/>
      <c r="F6118" s="15"/>
      <c r="G6118" s="15"/>
      <c r="H6118" s="15"/>
      <c r="I6118" s="15"/>
      <c r="J6118" s="15"/>
    </row>
    <row r="6119" spans="1:10" x14ac:dyDescent="0.25">
      <c r="A6119" s="14"/>
      <c r="B6119" s="15"/>
      <c r="C6119" s="15"/>
      <c r="D6119" s="15"/>
      <c r="E6119" s="15"/>
      <c r="F6119" s="15"/>
      <c r="G6119" s="15"/>
      <c r="H6119" s="15"/>
      <c r="I6119" s="15"/>
      <c r="J6119" s="15"/>
    </row>
    <row r="6120" spans="1:10" x14ac:dyDescent="0.25">
      <c r="A6120" s="14"/>
      <c r="B6120" s="15"/>
      <c r="C6120" s="15"/>
      <c r="D6120" s="15"/>
      <c r="E6120" s="15"/>
      <c r="F6120" s="15"/>
      <c r="G6120" s="15"/>
      <c r="H6120" s="15"/>
      <c r="I6120" s="15"/>
      <c r="J6120" s="15"/>
    </row>
    <row r="6121" spans="1:10" x14ac:dyDescent="0.25">
      <c r="A6121" s="14"/>
      <c r="B6121" s="15"/>
      <c r="C6121" s="15"/>
      <c r="D6121" s="15"/>
      <c r="E6121" s="15"/>
      <c r="F6121" s="15"/>
      <c r="G6121" s="15"/>
      <c r="H6121" s="15"/>
      <c r="I6121" s="15"/>
      <c r="J6121" s="15"/>
    </row>
    <row r="6122" spans="1:10" x14ac:dyDescent="0.25">
      <c r="A6122" s="14"/>
      <c r="B6122" s="15"/>
      <c r="C6122" s="15"/>
      <c r="D6122" s="15"/>
      <c r="E6122" s="15"/>
      <c r="F6122" s="15"/>
      <c r="G6122" s="15"/>
      <c r="H6122" s="15"/>
      <c r="I6122" s="15"/>
      <c r="J6122" s="15"/>
    </row>
    <row r="6123" spans="1:10" x14ac:dyDescent="0.25">
      <c r="A6123" s="14"/>
      <c r="B6123" s="15"/>
      <c r="C6123" s="15"/>
      <c r="D6123" s="15"/>
      <c r="E6123" s="15"/>
      <c r="F6123" s="15"/>
      <c r="G6123" s="15"/>
      <c r="H6123" s="15"/>
      <c r="I6123" s="15"/>
      <c r="J6123" s="15"/>
    </row>
    <row r="6124" spans="1:10" x14ac:dyDescent="0.25">
      <c r="A6124" s="14"/>
      <c r="B6124" s="15"/>
      <c r="C6124" s="15"/>
      <c r="D6124" s="15"/>
      <c r="E6124" s="15"/>
      <c r="F6124" s="15"/>
      <c r="G6124" s="15"/>
      <c r="H6124" s="15"/>
      <c r="I6124" s="15"/>
      <c r="J6124" s="15"/>
    </row>
    <row r="6125" spans="1:10" x14ac:dyDescent="0.25">
      <c r="A6125" s="14"/>
      <c r="B6125" s="15"/>
      <c r="C6125" s="15"/>
      <c r="D6125" s="15"/>
      <c r="E6125" s="15"/>
      <c r="F6125" s="15"/>
      <c r="G6125" s="15"/>
      <c r="H6125" s="15"/>
      <c r="I6125" s="15"/>
      <c r="J6125" s="15"/>
    </row>
    <row r="6126" spans="1:10" x14ac:dyDescent="0.25">
      <c r="A6126" s="14"/>
      <c r="B6126" s="15"/>
      <c r="C6126" s="15"/>
      <c r="D6126" s="15"/>
      <c r="E6126" s="15"/>
      <c r="F6126" s="15"/>
      <c r="G6126" s="15"/>
      <c r="H6126" s="15"/>
      <c r="I6126" s="15"/>
      <c r="J6126" s="15"/>
    </row>
    <row r="6127" spans="1:10" x14ac:dyDescent="0.25">
      <c r="A6127" s="14"/>
      <c r="B6127" s="15"/>
      <c r="C6127" s="15"/>
      <c r="D6127" s="15"/>
      <c r="E6127" s="15"/>
      <c r="F6127" s="15"/>
      <c r="G6127" s="15"/>
      <c r="H6127" s="15"/>
      <c r="I6127" s="15"/>
      <c r="J6127" s="15"/>
    </row>
    <row r="6128" spans="1:10" x14ac:dyDescent="0.25">
      <c r="A6128" s="14"/>
      <c r="B6128" s="15"/>
      <c r="C6128" s="15"/>
      <c r="D6128" s="15"/>
      <c r="E6128" s="15"/>
      <c r="F6128" s="15"/>
      <c r="G6128" s="15"/>
      <c r="H6128" s="15"/>
      <c r="I6128" s="15"/>
      <c r="J6128" s="15"/>
    </row>
    <row r="6129" spans="1:10" x14ac:dyDescent="0.25">
      <c r="A6129" s="14"/>
      <c r="B6129" s="15"/>
      <c r="C6129" s="15"/>
      <c r="D6129" s="15"/>
      <c r="E6129" s="15"/>
      <c r="F6129" s="15"/>
      <c r="G6129" s="15"/>
      <c r="H6129" s="15"/>
      <c r="I6129" s="15"/>
      <c r="J6129" s="15"/>
    </row>
    <row r="6130" spans="1:10" x14ac:dyDescent="0.25">
      <c r="A6130" s="14"/>
      <c r="B6130" s="15"/>
      <c r="C6130" s="15"/>
      <c r="D6130" s="15"/>
      <c r="E6130" s="15"/>
      <c r="F6130" s="15"/>
      <c r="G6130" s="15"/>
      <c r="H6130" s="15"/>
      <c r="I6130" s="15"/>
      <c r="J6130" s="15"/>
    </row>
    <row r="6131" spans="1:10" x14ac:dyDescent="0.25">
      <c r="A6131" s="14"/>
      <c r="B6131" s="15"/>
      <c r="C6131" s="15"/>
      <c r="D6131" s="15"/>
      <c r="E6131" s="15"/>
      <c r="F6131" s="15"/>
      <c r="G6131" s="15"/>
      <c r="H6131" s="15"/>
      <c r="I6131" s="15"/>
      <c r="J6131" s="15"/>
    </row>
    <row r="6132" spans="1:10" x14ac:dyDescent="0.25">
      <c r="A6132" s="14"/>
      <c r="B6132" s="15"/>
      <c r="C6132" s="15"/>
      <c r="D6132" s="15"/>
      <c r="E6132" s="15"/>
      <c r="F6132" s="15"/>
      <c r="G6132" s="15"/>
      <c r="H6132" s="15"/>
      <c r="I6132" s="15"/>
      <c r="J6132" s="15"/>
    </row>
    <row r="6133" spans="1:10" x14ac:dyDescent="0.25">
      <c r="A6133" s="14"/>
      <c r="B6133" s="15"/>
      <c r="C6133" s="15"/>
      <c r="D6133" s="15"/>
      <c r="E6133" s="15"/>
      <c r="F6133" s="15"/>
      <c r="G6133" s="15"/>
      <c r="H6133" s="15"/>
      <c r="I6133" s="15"/>
      <c r="J6133" s="15"/>
    </row>
    <row r="6134" spans="1:10" x14ac:dyDescent="0.25">
      <c r="A6134" s="14"/>
      <c r="B6134" s="15"/>
      <c r="C6134" s="15"/>
      <c r="D6134" s="15"/>
      <c r="E6134" s="15"/>
      <c r="F6134" s="15"/>
      <c r="G6134" s="15"/>
      <c r="H6134" s="15"/>
      <c r="I6134" s="15"/>
      <c r="J6134" s="15"/>
    </row>
    <row r="6135" spans="1:10" x14ac:dyDescent="0.25">
      <c r="A6135" s="14"/>
      <c r="B6135" s="15"/>
      <c r="C6135" s="15"/>
      <c r="D6135" s="15"/>
      <c r="E6135" s="15"/>
      <c r="F6135" s="15"/>
      <c r="G6135" s="15"/>
      <c r="H6135" s="15"/>
      <c r="I6135" s="15"/>
      <c r="J6135" s="15"/>
    </row>
    <row r="6136" spans="1:10" x14ac:dyDescent="0.25">
      <c r="A6136" s="14"/>
      <c r="B6136" s="15"/>
      <c r="C6136" s="15"/>
      <c r="D6136" s="15"/>
      <c r="E6136" s="15"/>
      <c r="F6136" s="15"/>
      <c r="G6136" s="15"/>
      <c r="H6136" s="15"/>
      <c r="I6136" s="15"/>
      <c r="J6136" s="15"/>
    </row>
    <row r="6137" spans="1:10" x14ac:dyDescent="0.25">
      <c r="A6137" s="14"/>
      <c r="B6137" s="15"/>
      <c r="C6137" s="15"/>
      <c r="D6137" s="15"/>
      <c r="E6137" s="15"/>
      <c r="F6137" s="15"/>
      <c r="G6137" s="15"/>
      <c r="H6137" s="15"/>
      <c r="I6137" s="15"/>
      <c r="J6137" s="15"/>
    </row>
    <row r="6138" spans="1:10" x14ac:dyDescent="0.25">
      <c r="A6138" s="14"/>
      <c r="B6138" s="15"/>
      <c r="C6138" s="15"/>
      <c r="D6138" s="15"/>
      <c r="E6138" s="15"/>
      <c r="F6138" s="15"/>
      <c r="G6138" s="15"/>
      <c r="H6138" s="15"/>
      <c r="I6138" s="15"/>
      <c r="J6138" s="15"/>
    </row>
    <row r="6139" spans="1:10" x14ac:dyDescent="0.25">
      <c r="A6139" s="14"/>
      <c r="B6139" s="15"/>
      <c r="C6139" s="15"/>
      <c r="D6139" s="15"/>
      <c r="E6139" s="15"/>
      <c r="F6139" s="15"/>
      <c r="G6139" s="15"/>
      <c r="H6139" s="15"/>
      <c r="I6139" s="15"/>
      <c r="J6139" s="15"/>
    </row>
    <row r="6140" spans="1:10" x14ac:dyDescent="0.25">
      <c r="A6140" s="14"/>
      <c r="B6140" s="15"/>
      <c r="C6140" s="15"/>
      <c r="D6140" s="15"/>
      <c r="E6140" s="15"/>
      <c r="F6140" s="15"/>
      <c r="G6140" s="15"/>
      <c r="H6140" s="15"/>
      <c r="I6140" s="15"/>
      <c r="J6140" s="15"/>
    </row>
    <row r="6141" spans="1:10" x14ac:dyDescent="0.25">
      <c r="A6141" s="14"/>
      <c r="B6141" s="15"/>
      <c r="C6141" s="15"/>
      <c r="D6141" s="15"/>
      <c r="E6141" s="15"/>
      <c r="F6141" s="15"/>
      <c r="G6141" s="15"/>
      <c r="H6141" s="15"/>
      <c r="I6141" s="15"/>
      <c r="J6141" s="15"/>
    </row>
    <row r="6142" spans="1:10" x14ac:dyDescent="0.25">
      <c r="A6142" s="14"/>
      <c r="B6142" s="15"/>
      <c r="C6142" s="15"/>
      <c r="D6142" s="15"/>
      <c r="E6142" s="15"/>
      <c r="F6142" s="15"/>
      <c r="G6142" s="15"/>
      <c r="H6142" s="15"/>
      <c r="I6142" s="15"/>
      <c r="J6142" s="15"/>
    </row>
    <row r="6143" spans="1:10" x14ac:dyDescent="0.25">
      <c r="A6143" s="14"/>
      <c r="B6143" s="15"/>
      <c r="C6143" s="15"/>
      <c r="D6143" s="15"/>
      <c r="E6143" s="15"/>
      <c r="F6143" s="15"/>
      <c r="G6143" s="15"/>
      <c r="H6143" s="15"/>
      <c r="I6143" s="15"/>
      <c r="J6143" s="15"/>
    </row>
    <row r="6144" spans="1:10" x14ac:dyDescent="0.25">
      <c r="A6144" s="14"/>
      <c r="B6144" s="15"/>
      <c r="C6144" s="15"/>
      <c r="D6144" s="15"/>
      <c r="E6144" s="15"/>
      <c r="F6144" s="15"/>
      <c r="G6144" s="15"/>
      <c r="H6144" s="15"/>
      <c r="I6144" s="15"/>
      <c r="J6144" s="15"/>
    </row>
    <row r="6145" spans="1:10" x14ac:dyDescent="0.25">
      <c r="A6145" s="14"/>
      <c r="B6145" s="15"/>
      <c r="C6145" s="15"/>
      <c r="D6145" s="15"/>
      <c r="E6145" s="15"/>
      <c r="F6145" s="15"/>
      <c r="G6145" s="15"/>
      <c r="H6145" s="15"/>
      <c r="I6145" s="15"/>
      <c r="J6145" s="15"/>
    </row>
    <row r="6146" spans="1:10" x14ac:dyDescent="0.25">
      <c r="A6146" s="14"/>
      <c r="B6146" s="15"/>
      <c r="C6146" s="15"/>
      <c r="D6146" s="15"/>
      <c r="E6146" s="15"/>
      <c r="F6146" s="15"/>
      <c r="G6146" s="15"/>
      <c r="H6146" s="15"/>
      <c r="I6146" s="15"/>
      <c r="J6146" s="15"/>
    </row>
    <row r="6147" spans="1:10" x14ac:dyDescent="0.25">
      <c r="A6147" s="14"/>
      <c r="B6147" s="15"/>
      <c r="C6147" s="15"/>
      <c r="D6147" s="15"/>
      <c r="E6147" s="15"/>
      <c r="F6147" s="15"/>
      <c r="G6147" s="15"/>
      <c r="H6147" s="15"/>
      <c r="I6147" s="15"/>
      <c r="J6147" s="15"/>
    </row>
    <row r="6148" spans="1:10" x14ac:dyDescent="0.25">
      <c r="A6148" s="14"/>
      <c r="B6148" s="15"/>
      <c r="C6148" s="15"/>
      <c r="D6148" s="15"/>
      <c r="E6148" s="15"/>
      <c r="F6148" s="15"/>
      <c r="G6148" s="15"/>
      <c r="H6148" s="15"/>
      <c r="I6148" s="15"/>
      <c r="J6148" s="15"/>
    </row>
    <row r="6149" spans="1:10" x14ac:dyDescent="0.25">
      <c r="A6149" s="14"/>
      <c r="B6149" s="15"/>
      <c r="C6149" s="15"/>
      <c r="D6149" s="15"/>
      <c r="E6149" s="15"/>
      <c r="F6149" s="15"/>
      <c r="G6149" s="15"/>
      <c r="H6149" s="15"/>
      <c r="I6149" s="15"/>
      <c r="J6149" s="15"/>
    </row>
    <row r="6150" spans="1:10" x14ac:dyDescent="0.25">
      <c r="A6150" s="14"/>
      <c r="B6150" s="15"/>
      <c r="C6150" s="15"/>
      <c r="D6150" s="15"/>
      <c r="E6150" s="15"/>
      <c r="F6150" s="15"/>
      <c r="G6150" s="15"/>
      <c r="H6150" s="15"/>
      <c r="I6150" s="15"/>
      <c r="J6150" s="15"/>
    </row>
    <row r="6151" spans="1:10" x14ac:dyDescent="0.25">
      <c r="A6151" s="14"/>
      <c r="B6151" s="15"/>
      <c r="C6151" s="15"/>
      <c r="D6151" s="15"/>
      <c r="E6151" s="15"/>
      <c r="F6151" s="15"/>
      <c r="G6151" s="15"/>
      <c r="H6151" s="15"/>
      <c r="I6151" s="15"/>
      <c r="J6151" s="15"/>
    </row>
    <row r="6152" spans="1:10" x14ac:dyDescent="0.25">
      <c r="A6152" s="14"/>
      <c r="B6152" s="15"/>
      <c r="C6152" s="15"/>
      <c r="D6152" s="15"/>
      <c r="E6152" s="15"/>
      <c r="F6152" s="15"/>
      <c r="G6152" s="15"/>
      <c r="H6152" s="15"/>
      <c r="I6152" s="15"/>
      <c r="J6152" s="15"/>
    </row>
    <row r="6153" spans="1:10" x14ac:dyDescent="0.25">
      <c r="A6153" s="14"/>
      <c r="B6153" s="15"/>
      <c r="C6153" s="15"/>
      <c r="D6153" s="15"/>
      <c r="E6153" s="15"/>
      <c r="F6153" s="15"/>
      <c r="G6153" s="15"/>
      <c r="H6153" s="15"/>
      <c r="I6153" s="15"/>
      <c r="J6153" s="15"/>
    </row>
    <row r="6154" spans="1:10" x14ac:dyDescent="0.25">
      <c r="A6154" s="14"/>
      <c r="B6154" s="15"/>
      <c r="C6154" s="15"/>
      <c r="D6154" s="15"/>
      <c r="E6154" s="15"/>
      <c r="F6154" s="15"/>
      <c r="G6154" s="15"/>
      <c r="H6154" s="15"/>
      <c r="I6154" s="15"/>
      <c r="J6154" s="15"/>
    </row>
    <row r="6155" spans="1:10" x14ac:dyDescent="0.25">
      <c r="A6155" s="14"/>
      <c r="B6155" s="15"/>
      <c r="C6155" s="15"/>
      <c r="D6155" s="15"/>
      <c r="E6155" s="15"/>
      <c r="F6155" s="15"/>
      <c r="G6155" s="15"/>
      <c r="H6155" s="15"/>
      <c r="I6155" s="15"/>
      <c r="J6155" s="15"/>
    </row>
    <row r="6156" spans="1:10" x14ac:dyDescent="0.25">
      <c r="A6156" s="14"/>
      <c r="B6156" s="15"/>
      <c r="C6156" s="15"/>
      <c r="D6156" s="15"/>
      <c r="E6156" s="15"/>
      <c r="F6156" s="15"/>
      <c r="G6156" s="15"/>
      <c r="H6156" s="15"/>
      <c r="I6156" s="15"/>
      <c r="J6156" s="15"/>
    </row>
    <row r="6157" spans="1:10" x14ac:dyDescent="0.25">
      <c r="A6157" s="14"/>
      <c r="B6157" s="15"/>
      <c r="C6157" s="15"/>
      <c r="D6157" s="15"/>
      <c r="E6157" s="15"/>
      <c r="F6157" s="15"/>
      <c r="G6157" s="15"/>
      <c r="H6157" s="15"/>
      <c r="I6157" s="15"/>
      <c r="J6157" s="15"/>
    </row>
    <row r="6158" spans="1:10" x14ac:dyDescent="0.25">
      <c r="A6158" s="14"/>
      <c r="B6158" s="15"/>
      <c r="C6158" s="15"/>
      <c r="D6158" s="15"/>
      <c r="E6158" s="15"/>
      <c r="F6158" s="15"/>
      <c r="G6158" s="15"/>
      <c r="H6158" s="15"/>
      <c r="I6158" s="15"/>
      <c r="J6158" s="15"/>
    </row>
    <row r="6159" spans="1:10" x14ac:dyDescent="0.25">
      <c r="A6159" s="14"/>
      <c r="B6159" s="15"/>
      <c r="C6159" s="15"/>
      <c r="D6159" s="15"/>
      <c r="E6159" s="15"/>
      <c r="F6159" s="15"/>
      <c r="G6159" s="15"/>
      <c r="H6159" s="15"/>
      <c r="I6159" s="15"/>
      <c r="J6159" s="15"/>
    </row>
    <row r="6160" spans="1:10" x14ac:dyDescent="0.25">
      <c r="A6160" s="14"/>
      <c r="B6160" s="15"/>
      <c r="C6160" s="15"/>
      <c r="D6160" s="15"/>
      <c r="E6160" s="15"/>
      <c r="F6160" s="15"/>
      <c r="G6160" s="15"/>
      <c r="H6160" s="15"/>
      <c r="I6160" s="15"/>
      <c r="J6160" s="15"/>
    </row>
    <row r="6161" spans="1:10" x14ac:dyDescent="0.25">
      <c r="A6161" s="14"/>
      <c r="B6161" s="15"/>
      <c r="C6161" s="15"/>
      <c r="D6161" s="15"/>
      <c r="E6161" s="15"/>
      <c r="F6161" s="15"/>
      <c r="G6161" s="15"/>
      <c r="H6161" s="15"/>
      <c r="I6161" s="15"/>
      <c r="J6161" s="15"/>
    </row>
    <row r="6162" spans="1:10" x14ac:dyDescent="0.25">
      <c r="A6162" s="14"/>
      <c r="B6162" s="15"/>
      <c r="C6162" s="15"/>
      <c r="D6162" s="15"/>
      <c r="E6162" s="15"/>
      <c r="F6162" s="15"/>
      <c r="G6162" s="15"/>
      <c r="H6162" s="15"/>
      <c r="I6162" s="15"/>
      <c r="J6162" s="15"/>
    </row>
    <row r="6163" spans="1:10" x14ac:dyDescent="0.25">
      <c r="A6163" s="14"/>
      <c r="B6163" s="15"/>
      <c r="C6163" s="15"/>
      <c r="D6163" s="15"/>
      <c r="E6163" s="15"/>
      <c r="F6163" s="15"/>
      <c r="G6163" s="15"/>
      <c r="H6163" s="15"/>
      <c r="I6163" s="15"/>
      <c r="J6163" s="15"/>
    </row>
    <row r="6164" spans="1:10" x14ac:dyDescent="0.25">
      <c r="A6164" s="14"/>
      <c r="B6164" s="15"/>
      <c r="C6164" s="15"/>
      <c r="D6164" s="15"/>
      <c r="E6164" s="15"/>
      <c r="F6164" s="15"/>
      <c r="G6164" s="15"/>
      <c r="H6164" s="15"/>
      <c r="I6164" s="15"/>
      <c r="J6164" s="15"/>
    </row>
    <row r="6165" spans="1:10" x14ac:dyDescent="0.25">
      <c r="A6165" s="14"/>
      <c r="B6165" s="15"/>
      <c r="C6165" s="15"/>
      <c r="D6165" s="15"/>
      <c r="E6165" s="15"/>
      <c r="F6165" s="15"/>
      <c r="G6165" s="15"/>
      <c r="H6165" s="15"/>
      <c r="I6165" s="15"/>
      <c r="J6165" s="15"/>
    </row>
    <row r="6166" spans="1:10" x14ac:dyDescent="0.25">
      <c r="A6166" s="14"/>
      <c r="B6166" s="15"/>
      <c r="C6166" s="15"/>
      <c r="D6166" s="15"/>
      <c r="E6166" s="15"/>
      <c r="F6166" s="15"/>
      <c r="G6166" s="15"/>
      <c r="H6166" s="15"/>
      <c r="I6166" s="15"/>
      <c r="J6166" s="15"/>
    </row>
    <row r="6167" spans="1:10" x14ac:dyDescent="0.25">
      <c r="A6167" s="14"/>
      <c r="B6167" s="15"/>
      <c r="C6167" s="15"/>
      <c r="D6167" s="15"/>
      <c r="E6167" s="15"/>
      <c r="F6167" s="15"/>
      <c r="G6167" s="15"/>
      <c r="H6167" s="15"/>
      <c r="I6167" s="15"/>
      <c r="J6167" s="15"/>
    </row>
    <row r="6168" spans="1:10" x14ac:dyDescent="0.25">
      <c r="A6168" s="14"/>
      <c r="B6168" s="15"/>
      <c r="C6168" s="15"/>
      <c r="D6168" s="15"/>
      <c r="E6168" s="15"/>
      <c r="F6168" s="15"/>
      <c r="G6168" s="15"/>
      <c r="H6168" s="15"/>
      <c r="I6168" s="15"/>
      <c r="J6168" s="15"/>
    </row>
    <row r="6169" spans="1:10" x14ac:dyDescent="0.25">
      <c r="A6169" s="14"/>
      <c r="B6169" s="15"/>
      <c r="C6169" s="15"/>
      <c r="D6169" s="15"/>
      <c r="E6169" s="15"/>
      <c r="F6169" s="15"/>
      <c r="G6169" s="15"/>
      <c r="H6169" s="15"/>
      <c r="I6169" s="15"/>
      <c r="J6169" s="15"/>
    </row>
    <row r="6170" spans="1:10" x14ac:dyDescent="0.25">
      <c r="A6170" s="14"/>
      <c r="B6170" s="15"/>
      <c r="C6170" s="15"/>
      <c r="D6170" s="15"/>
      <c r="E6170" s="15"/>
      <c r="F6170" s="15"/>
      <c r="G6170" s="15"/>
      <c r="H6170" s="15"/>
      <c r="I6170" s="15"/>
      <c r="J6170" s="15"/>
    </row>
    <row r="6171" spans="1:10" x14ac:dyDescent="0.25">
      <c r="A6171" s="14"/>
      <c r="B6171" s="15"/>
      <c r="C6171" s="15"/>
      <c r="D6171" s="15"/>
      <c r="E6171" s="15"/>
      <c r="F6171" s="15"/>
      <c r="G6171" s="15"/>
      <c r="H6171" s="15"/>
      <c r="I6171" s="15"/>
      <c r="J6171" s="15"/>
    </row>
    <row r="6172" spans="1:10" x14ac:dyDescent="0.25">
      <c r="A6172" s="14"/>
      <c r="B6172" s="15"/>
      <c r="C6172" s="15"/>
      <c r="D6172" s="15"/>
      <c r="E6172" s="15"/>
      <c r="F6172" s="15"/>
      <c r="G6172" s="15"/>
      <c r="H6172" s="15"/>
      <c r="I6172" s="15"/>
      <c r="J6172" s="15"/>
    </row>
    <row r="6173" spans="1:10" x14ac:dyDescent="0.25">
      <c r="A6173" s="14"/>
      <c r="B6173" s="15"/>
      <c r="C6173" s="15"/>
      <c r="D6173" s="15"/>
      <c r="E6173" s="15"/>
      <c r="F6173" s="15"/>
      <c r="G6173" s="15"/>
      <c r="H6173" s="15"/>
      <c r="I6173" s="15"/>
      <c r="J6173" s="15"/>
    </row>
    <row r="6174" spans="1:10" x14ac:dyDescent="0.25">
      <c r="A6174" s="14"/>
      <c r="B6174" s="15"/>
      <c r="C6174" s="15"/>
      <c r="D6174" s="15"/>
      <c r="E6174" s="15"/>
      <c r="F6174" s="15"/>
      <c r="G6174" s="15"/>
      <c r="H6174" s="15"/>
      <c r="I6174" s="15"/>
      <c r="J6174" s="15"/>
    </row>
    <row r="6175" spans="1:10" x14ac:dyDescent="0.25">
      <c r="A6175" s="14"/>
      <c r="B6175" s="15"/>
      <c r="C6175" s="15"/>
      <c r="D6175" s="15"/>
      <c r="E6175" s="15"/>
      <c r="F6175" s="15"/>
      <c r="G6175" s="15"/>
      <c r="H6175" s="15"/>
      <c r="I6175" s="15"/>
      <c r="J6175" s="15"/>
    </row>
    <row r="6176" spans="1:10" x14ac:dyDescent="0.25">
      <c r="A6176" s="14"/>
      <c r="B6176" s="15"/>
      <c r="C6176" s="15"/>
      <c r="D6176" s="15"/>
      <c r="E6176" s="15"/>
      <c r="F6176" s="15"/>
      <c r="G6176" s="15"/>
      <c r="H6176" s="15"/>
      <c r="I6176" s="15"/>
      <c r="J6176" s="15"/>
    </row>
    <row r="6177" spans="1:10" x14ac:dyDescent="0.25">
      <c r="A6177" s="14"/>
      <c r="B6177" s="15"/>
      <c r="C6177" s="15"/>
      <c r="D6177" s="15"/>
      <c r="E6177" s="15"/>
      <c r="F6177" s="15"/>
      <c r="G6177" s="15"/>
      <c r="H6177" s="15"/>
      <c r="I6177" s="15"/>
      <c r="J6177" s="15"/>
    </row>
    <row r="6178" spans="1:10" x14ac:dyDescent="0.25">
      <c r="A6178" s="14"/>
      <c r="B6178" s="15"/>
      <c r="C6178" s="15"/>
      <c r="D6178" s="15"/>
      <c r="E6178" s="15"/>
      <c r="F6178" s="15"/>
      <c r="G6178" s="15"/>
      <c r="H6178" s="15"/>
      <c r="I6178" s="15"/>
      <c r="J6178" s="15"/>
    </row>
    <row r="6179" spans="1:10" x14ac:dyDescent="0.25">
      <c r="A6179" s="14"/>
      <c r="B6179" s="15"/>
      <c r="C6179" s="15"/>
      <c r="D6179" s="15"/>
      <c r="E6179" s="15"/>
      <c r="F6179" s="15"/>
      <c r="G6179" s="15"/>
      <c r="H6179" s="15"/>
      <c r="I6179" s="15"/>
      <c r="J6179" s="15"/>
    </row>
    <row r="6180" spans="1:10" x14ac:dyDescent="0.25">
      <c r="A6180" s="14"/>
      <c r="B6180" s="15"/>
      <c r="C6180" s="15"/>
      <c r="D6180" s="15"/>
      <c r="E6180" s="15"/>
      <c r="F6180" s="15"/>
      <c r="G6180" s="15"/>
      <c r="H6180" s="15"/>
      <c r="I6180" s="15"/>
      <c r="J6180" s="15"/>
    </row>
    <row r="6181" spans="1:10" x14ac:dyDescent="0.25">
      <c r="A6181" s="14"/>
      <c r="B6181" s="15"/>
      <c r="C6181" s="15"/>
      <c r="D6181" s="15"/>
      <c r="E6181" s="15"/>
      <c r="F6181" s="15"/>
      <c r="G6181" s="15"/>
      <c r="H6181" s="15"/>
      <c r="I6181" s="15"/>
      <c r="J6181" s="15"/>
    </row>
    <row r="6182" spans="1:10" x14ac:dyDescent="0.25">
      <c r="A6182" s="14"/>
      <c r="B6182" s="15"/>
      <c r="C6182" s="15"/>
      <c r="D6182" s="15"/>
      <c r="E6182" s="15"/>
      <c r="F6182" s="15"/>
      <c r="G6182" s="15"/>
      <c r="H6182" s="15"/>
      <c r="I6182" s="15"/>
      <c r="J6182" s="15"/>
    </row>
    <row r="6183" spans="1:10" x14ac:dyDescent="0.25">
      <c r="A6183" s="14"/>
      <c r="B6183" s="15"/>
      <c r="C6183" s="15"/>
      <c r="D6183" s="15"/>
      <c r="E6183" s="15"/>
      <c r="F6183" s="15"/>
      <c r="G6183" s="15"/>
      <c r="H6183" s="15"/>
      <c r="I6183" s="15"/>
      <c r="J6183" s="15"/>
    </row>
    <row r="6184" spans="1:10" x14ac:dyDescent="0.25">
      <c r="A6184" s="14"/>
      <c r="B6184" s="15"/>
      <c r="C6184" s="15"/>
      <c r="D6184" s="15"/>
      <c r="E6184" s="15"/>
      <c r="F6184" s="15"/>
      <c r="G6184" s="15"/>
      <c r="H6184" s="15"/>
      <c r="I6184" s="15"/>
      <c r="J6184" s="15"/>
    </row>
    <row r="6185" spans="1:10" x14ac:dyDescent="0.25">
      <c r="A6185" s="14"/>
      <c r="B6185" s="15"/>
      <c r="C6185" s="15"/>
      <c r="D6185" s="15"/>
      <c r="E6185" s="15"/>
      <c r="F6185" s="15"/>
      <c r="G6185" s="15"/>
      <c r="H6185" s="15"/>
      <c r="I6185" s="15"/>
      <c r="J6185" s="15"/>
    </row>
    <row r="6186" spans="1:10" x14ac:dyDescent="0.25">
      <c r="A6186" s="14"/>
      <c r="B6186" s="15"/>
      <c r="C6186" s="15"/>
      <c r="D6186" s="15"/>
      <c r="E6186" s="15"/>
      <c r="F6186" s="15"/>
      <c r="G6186" s="15"/>
      <c r="H6186" s="15"/>
      <c r="I6186" s="15"/>
      <c r="J6186" s="15"/>
    </row>
    <row r="6187" spans="1:10" x14ac:dyDescent="0.25">
      <c r="A6187" s="14"/>
      <c r="B6187" s="15"/>
      <c r="C6187" s="15"/>
      <c r="D6187" s="15"/>
      <c r="E6187" s="15"/>
      <c r="F6187" s="15"/>
      <c r="G6187" s="15"/>
      <c r="H6187" s="15"/>
      <c r="I6187" s="15"/>
      <c r="J6187" s="15"/>
    </row>
    <row r="6188" spans="1:10" x14ac:dyDescent="0.25">
      <c r="A6188" s="14"/>
      <c r="B6188" s="15"/>
      <c r="C6188" s="15"/>
      <c r="D6188" s="15"/>
      <c r="E6188" s="15"/>
      <c r="F6188" s="15"/>
      <c r="G6188" s="15"/>
      <c r="H6188" s="15"/>
      <c r="I6188" s="15"/>
      <c r="J6188" s="15"/>
    </row>
    <row r="6189" spans="1:10" x14ac:dyDescent="0.25">
      <c r="A6189" s="14"/>
      <c r="B6189" s="15"/>
      <c r="C6189" s="15"/>
      <c r="D6189" s="15"/>
      <c r="E6189" s="15"/>
      <c r="F6189" s="15"/>
      <c r="G6189" s="15"/>
      <c r="H6189" s="15"/>
      <c r="I6189" s="15"/>
      <c r="J6189" s="15"/>
    </row>
    <row r="6190" spans="1:10" x14ac:dyDescent="0.25">
      <c r="A6190" s="14"/>
      <c r="B6190" s="15"/>
      <c r="C6190" s="15"/>
      <c r="D6190" s="15"/>
      <c r="E6190" s="15"/>
      <c r="F6190" s="15"/>
      <c r="G6190" s="15"/>
      <c r="H6190" s="15"/>
      <c r="I6190" s="15"/>
      <c r="J6190" s="15"/>
    </row>
    <row r="6191" spans="1:10" x14ac:dyDescent="0.25">
      <c r="A6191" s="14"/>
      <c r="B6191" s="15"/>
      <c r="C6191" s="15"/>
      <c r="D6191" s="15"/>
      <c r="E6191" s="15"/>
      <c r="F6191" s="15"/>
      <c r="G6191" s="15"/>
      <c r="H6191" s="15"/>
      <c r="I6191" s="15"/>
      <c r="J6191" s="15"/>
    </row>
    <row r="6192" spans="1:10" x14ac:dyDescent="0.25">
      <c r="A6192" s="14"/>
      <c r="B6192" s="15"/>
      <c r="C6192" s="15"/>
      <c r="D6192" s="15"/>
      <c r="E6192" s="15"/>
      <c r="F6192" s="15"/>
      <c r="G6192" s="15"/>
      <c r="H6192" s="15"/>
      <c r="I6192" s="15"/>
      <c r="J6192" s="15"/>
    </row>
    <row r="6193" spans="1:10" x14ac:dyDescent="0.25">
      <c r="A6193" s="14"/>
      <c r="B6193" s="15"/>
      <c r="C6193" s="15"/>
      <c r="D6193" s="15"/>
      <c r="E6193" s="15"/>
      <c r="F6193" s="15"/>
      <c r="G6193" s="15"/>
      <c r="H6193" s="15"/>
      <c r="I6193" s="15"/>
      <c r="J6193" s="15"/>
    </row>
    <row r="6194" spans="1:10" x14ac:dyDescent="0.25">
      <c r="A6194" s="14"/>
      <c r="B6194" s="15"/>
      <c r="C6194" s="15"/>
      <c r="D6194" s="15"/>
      <c r="E6194" s="15"/>
      <c r="F6194" s="15"/>
      <c r="G6194" s="15"/>
      <c r="H6194" s="15"/>
      <c r="I6194" s="15"/>
      <c r="J6194" s="15"/>
    </row>
    <row r="6195" spans="1:10" x14ac:dyDescent="0.25">
      <c r="A6195" s="14"/>
      <c r="B6195" s="15"/>
      <c r="C6195" s="15"/>
      <c r="D6195" s="15"/>
      <c r="E6195" s="15"/>
      <c r="F6195" s="15"/>
      <c r="G6195" s="15"/>
      <c r="H6195" s="15"/>
      <c r="I6195" s="15"/>
      <c r="J6195" s="15"/>
    </row>
    <row r="6196" spans="1:10" x14ac:dyDescent="0.25">
      <c r="A6196" s="14"/>
      <c r="B6196" s="15"/>
      <c r="C6196" s="15"/>
      <c r="D6196" s="15"/>
      <c r="E6196" s="15"/>
      <c r="F6196" s="15"/>
      <c r="G6196" s="15"/>
      <c r="H6196" s="15"/>
      <c r="I6196" s="15"/>
      <c r="J6196" s="15"/>
    </row>
    <row r="6197" spans="1:10" x14ac:dyDescent="0.25">
      <c r="A6197" s="14"/>
      <c r="B6197" s="15"/>
      <c r="C6197" s="15"/>
      <c r="D6197" s="15"/>
      <c r="E6197" s="15"/>
      <c r="F6197" s="15"/>
      <c r="G6197" s="15"/>
      <c r="H6197" s="15"/>
      <c r="I6197" s="15"/>
      <c r="J6197" s="15"/>
    </row>
    <row r="6198" spans="1:10" x14ac:dyDescent="0.25">
      <c r="A6198" s="14"/>
      <c r="B6198" s="15"/>
      <c r="C6198" s="15"/>
      <c r="D6198" s="15"/>
      <c r="E6198" s="15"/>
      <c r="F6198" s="15"/>
      <c r="G6198" s="15"/>
      <c r="H6198" s="15"/>
      <c r="I6198" s="15"/>
      <c r="J6198" s="15"/>
    </row>
    <row r="6199" spans="1:10" x14ac:dyDescent="0.25">
      <c r="A6199" s="14"/>
      <c r="B6199" s="15"/>
      <c r="C6199" s="15"/>
      <c r="D6199" s="15"/>
      <c r="E6199" s="15"/>
      <c r="F6199" s="15"/>
      <c r="G6199" s="15"/>
      <c r="H6199" s="15"/>
      <c r="I6199" s="15"/>
      <c r="J6199" s="15"/>
    </row>
    <row r="6200" spans="1:10" x14ac:dyDescent="0.25">
      <c r="A6200" s="14"/>
      <c r="B6200" s="15"/>
      <c r="C6200" s="15"/>
      <c r="D6200" s="15"/>
      <c r="E6200" s="15"/>
      <c r="F6200" s="15"/>
      <c r="G6200" s="15"/>
      <c r="H6200" s="15"/>
      <c r="I6200" s="15"/>
      <c r="J6200" s="15"/>
    </row>
    <row r="6201" spans="1:10" x14ac:dyDescent="0.25">
      <c r="A6201" s="14"/>
      <c r="B6201" s="15"/>
      <c r="C6201" s="15"/>
      <c r="D6201" s="15"/>
      <c r="E6201" s="15"/>
      <c r="F6201" s="15"/>
      <c r="G6201" s="15"/>
      <c r="H6201" s="15"/>
      <c r="I6201" s="15"/>
      <c r="J6201" s="15"/>
    </row>
    <row r="6202" spans="1:10" x14ac:dyDescent="0.25">
      <c r="A6202" s="14"/>
      <c r="B6202" s="15"/>
      <c r="C6202" s="15"/>
      <c r="D6202" s="15"/>
      <c r="E6202" s="15"/>
      <c r="F6202" s="15"/>
      <c r="G6202" s="15"/>
      <c r="H6202" s="15"/>
      <c r="I6202" s="15"/>
      <c r="J6202" s="15"/>
    </row>
    <row r="6203" spans="1:10" x14ac:dyDescent="0.25">
      <c r="A6203" s="14"/>
      <c r="B6203" s="15"/>
      <c r="C6203" s="15"/>
      <c r="D6203" s="15"/>
      <c r="E6203" s="15"/>
      <c r="F6203" s="15"/>
      <c r="G6203" s="15"/>
      <c r="H6203" s="15"/>
      <c r="I6203" s="15"/>
      <c r="J6203" s="15"/>
    </row>
    <row r="6204" spans="1:10" x14ac:dyDescent="0.25">
      <c r="A6204" s="14"/>
      <c r="B6204" s="15"/>
      <c r="C6204" s="15"/>
      <c r="D6204" s="15"/>
      <c r="E6204" s="15"/>
      <c r="F6204" s="15"/>
      <c r="G6204" s="15"/>
      <c r="H6204" s="15"/>
      <c r="I6204" s="15"/>
      <c r="J6204" s="15"/>
    </row>
    <row r="6205" spans="1:10" x14ac:dyDescent="0.25">
      <c r="A6205" s="14"/>
      <c r="B6205" s="15"/>
      <c r="C6205" s="15"/>
      <c r="D6205" s="15"/>
      <c r="E6205" s="15"/>
      <c r="F6205" s="15"/>
      <c r="G6205" s="15"/>
      <c r="H6205" s="15"/>
      <c r="I6205" s="15"/>
      <c r="J6205" s="15"/>
    </row>
    <row r="6206" spans="1:10" x14ac:dyDescent="0.25">
      <c r="A6206" s="14"/>
      <c r="B6206" s="15"/>
      <c r="C6206" s="15"/>
      <c r="D6206" s="15"/>
      <c r="E6206" s="15"/>
      <c r="F6206" s="15"/>
      <c r="G6206" s="15"/>
      <c r="H6206" s="15"/>
      <c r="I6206" s="15"/>
      <c r="J6206" s="15"/>
    </row>
    <row r="6207" spans="1:10" x14ac:dyDescent="0.25">
      <c r="A6207" s="14"/>
      <c r="B6207" s="15"/>
      <c r="C6207" s="15"/>
      <c r="D6207" s="15"/>
      <c r="E6207" s="15"/>
      <c r="F6207" s="15"/>
      <c r="G6207" s="15"/>
      <c r="H6207" s="15"/>
      <c r="I6207" s="15"/>
      <c r="J6207" s="15"/>
    </row>
    <row r="6208" spans="1:10" x14ac:dyDescent="0.25">
      <c r="A6208" s="14"/>
      <c r="B6208" s="15"/>
      <c r="C6208" s="15"/>
      <c r="D6208" s="15"/>
      <c r="E6208" s="15"/>
      <c r="F6208" s="15"/>
      <c r="G6208" s="15"/>
      <c r="H6208" s="15"/>
      <c r="I6208" s="15"/>
      <c r="J6208" s="15"/>
    </row>
    <row r="6209" spans="1:10" x14ac:dyDescent="0.25">
      <c r="A6209" s="14"/>
      <c r="B6209" s="15"/>
      <c r="C6209" s="15"/>
      <c r="D6209" s="15"/>
      <c r="E6209" s="15"/>
      <c r="F6209" s="15"/>
      <c r="G6209" s="15"/>
      <c r="H6209" s="15"/>
      <c r="I6209" s="15"/>
      <c r="J6209" s="15"/>
    </row>
    <row r="6210" spans="1:10" x14ac:dyDescent="0.25">
      <c r="A6210" s="14"/>
      <c r="B6210" s="15"/>
      <c r="C6210" s="15"/>
      <c r="D6210" s="15"/>
      <c r="E6210" s="15"/>
      <c r="F6210" s="15"/>
      <c r="G6210" s="15"/>
      <c r="H6210" s="15"/>
      <c r="I6210" s="15"/>
      <c r="J6210" s="15"/>
    </row>
    <row r="6211" spans="1:10" x14ac:dyDescent="0.25">
      <c r="A6211" s="14"/>
      <c r="B6211" s="15"/>
      <c r="C6211" s="15"/>
      <c r="D6211" s="15"/>
      <c r="E6211" s="15"/>
      <c r="F6211" s="15"/>
      <c r="G6211" s="15"/>
      <c r="H6211" s="15"/>
      <c r="I6211" s="15"/>
      <c r="J6211" s="15"/>
    </row>
    <row r="6212" spans="1:10" x14ac:dyDescent="0.25">
      <c r="A6212" s="14"/>
      <c r="B6212" s="15"/>
      <c r="C6212" s="15"/>
      <c r="D6212" s="15"/>
      <c r="E6212" s="15"/>
      <c r="F6212" s="15"/>
      <c r="G6212" s="15"/>
      <c r="H6212" s="15"/>
      <c r="I6212" s="15"/>
      <c r="J6212" s="15"/>
    </row>
    <row r="6213" spans="1:10" x14ac:dyDescent="0.25">
      <c r="A6213" s="14"/>
      <c r="B6213" s="15"/>
      <c r="C6213" s="15"/>
      <c r="D6213" s="15"/>
      <c r="E6213" s="15"/>
      <c r="F6213" s="15"/>
      <c r="G6213" s="15"/>
      <c r="H6213" s="15"/>
      <c r="I6213" s="15"/>
      <c r="J6213" s="15"/>
    </row>
    <row r="6214" spans="1:10" x14ac:dyDescent="0.25">
      <c r="A6214" s="14"/>
      <c r="B6214" s="15"/>
      <c r="C6214" s="15"/>
      <c r="D6214" s="15"/>
      <c r="E6214" s="15"/>
      <c r="F6214" s="15"/>
      <c r="G6214" s="15"/>
      <c r="H6214" s="15"/>
      <c r="I6214" s="15"/>
      <c r="J6214" s="15"/>
    </row>
    <row r="6215" spans="1:10" x14ac:dyDescent="0.25">
      <c r="A6215" s="14"/>
      <c r="B6215" s="15"/>
      <c r="C6215" s="15"/>
      <c r="D6215" s="15"/>
      <c r="E6215" s="15"/>
      <c r="F6215" s="15"/>
      <c r="G6215" s="15"/>
      <c r="H6215" s="15"/>
      <c r="I6215" s="15"/>
      <c r="J6215" s="15"/>
    </row>
    <row r="6216" spans="1:10" x14ac:dyDescent="0.25">
      <c r="A6216" s="14"/>
      <c r="B6216" s="15"/>
      <c r="C6216" s="15"/>
      <c r="D6216" s="15"/>
      <c r="E6216" s="15"/>
      <c r="F6216" s="15"/>
      <c r="G6216" s="15"/>
      <c r="H6216" s="15"/>
      <c r="I6216" s="15"/>
      <c r="J6216" s="15"/>
    </row>
    <row r="6217" spans="1:10" x14ac:dyDescent="0.25">
      <c r="A6217" s="14"/>
      <c r="B6217" s="15"/>
      <c r="C6217" s="15"/>
      <c r="D6217" s="15"/>
      <c r="E6217" s="15"/>
      <c r="F6217" s="15"/>
      <c r="G6217" s="15"/>
      <c r="H6217" s="15"/>
      <c r="I6217" s="15"/>
      <c r="J6217" s="15"/>
    </row>
    <row r="6218" spans="1:10" x14ac:dyDescent="0.25">
      <c r="A6218" s="14"/>
      <c r="B6218" s="15"/>
      <c r="C6218" s="15"/>
      <c r="D6218" s="15"/>
      <c r="E6218" s="15"/>
      <c r="F6218" s="15"/>
      <c r="G6218" s="15"/>
      <c r="H6218" s="15"/>
      <c r="I6218" s="15"/>
      <c r="J6218" s="15"/>
    </row>
    <row r="6219" spans="1:10" x14ac:dyDescent="0.25">
      <c r="A6219" s="14"/>
      <c r="B6219" s="15"/>
      <c r="C6219" s="15"/>
      <c r="D6219" s="15"/>
      <c r="E6219" s="15"/>
      <c r="F6219" s="15"/>
      <c r="G6219" s="15"/>
      <c r="H6219" s="15"/>
      <c r="I6219" s="15"/>
      <c r="J6219" s="15"/>
    </row>
    <row r="6220" spans="1:10" x14ac:dyDescent="0.25">
      <c r="A6220" s="14"/>
      <c r="B6220" s="15"/>
      <c r="C6220" s="15"/>
      <c r="D6220" s="15"/>
      <c r="E6220" s="15"/>
      <c r="F6220" s="15"/>
      <c r="G6220" s="15"/>
      <c r="H6220" s="15"/>
      <c r="I6220" s="15"/>
      <c r="J6220" s="15"/>
    </row>
    <row r="6221" spans="1:10" x14ac:dyDescent="0.25">
      <c r="A6221" s="14"/>
      <c r="B6221" s="15"/>
      <c r="C6221" s="15"/>
      <c r="D6221" s="15"/>
      <c r="E6221" s="15"/>
      <c r="F6221" s="15"/>
      <c r="G6221" s="15"/>
      <c r="H6221" s="15"/>
      <c r="I6221" s="15"/>
      <c r="J6221" s="15"/>
    </row>
    <row r="6222" spans="1:10" x14ac:dyDescent="0.25">
      <c r="A6222" s="14"/>
      <c r="B6222" s="15"/>
      <c r="C6222" s="15"/>
      <c r="D6222" s="15"/>
      <c r="E6222" s="15"/>
      <c r="F6222" s="15"/>
      <c r="G6222" s="15"/>
      <c r="H6222" s="15"/>
      <c r="I6222" s="15"/>
      <c r="J6222" s="15"/>
    </row>
    <row r="6223" spans="1:10" x14ac:dyDescent="0.25">
      <c r="A6223" s="14"/>
      <c r="B6223" s="15"/>
      <c r="C6223" s="15"/>
      <c r="D6223" s="15"/>
      <c r="E6223" s="15"/>
      <c r="F6223" s="15"/>
      <c r="G6223" s="15"/>
      <c r="H6223" s="15"/>
      <c r="I6223" s="15"/>
      <c r="J6223" s="15"/>
    </row>
    <row r="6224" spans="1:10" x14ac:dyDescent="0.25">
      <c r="A6224" s="14"/>
      <c r="B6224" s="15"/>
      <c r="C6224" s="15"/>
      <c r="D6224" s="15"/>
      <c r="E6224" s="15"/>
      <c r="F6224" s="15"/>
      <c r="G6224" s="15"/>
      <c r="H6224" s="15"/>
      <c r="I6224" s="15"/>
      <c r="J6224" s="15"/>
    </row>
    <row r="6225" spans="1:10" x14ac:dyDescent="0.25">
      <c r="A6225" s="14"/>
      <c r="B6225" s="15"/>
      <c r="C6225" s="15"/>
      <c r="D6225" s="15"/>
      <c r="E6225" s="15"/>
      <c r="F6225" s="15"/>
      <c r="G6225" s="15"/>
      <c r="H6225" s="15"/>
      <c r="I6225" s="15"/>
      <c r="J6225" s="15"/>
    </row>
    <row r="6226" spans="1:10" x14ac:dyDescent="0.25">
      <c r="A6226" s="14"/>
      <c r="B6226" s="15"/>
      <c r="C6226" s="15"/>
      <c r="D6226" s="15"/>
      <c r="E6226" s="15"/>
      <c r="F6226" s="15"/>
      <c r="G6226" s="15"/>
      <c r="H6226" s="15"/>
      <c r="I6226" s="15"/>
      <c r="J6226" s="15"/>
    </row>
    <row r="6227" spans="1:10" x14ac:dyDescent="0.25">
      <c r="A6227" s="14"/>
      <c r="B6227" s="15"/>
      <c r="C6227" s="15"/>
      <c r="D6227" s="15"/>
      <c r="E6227" s="15"/>
      <c r="F6227" s="15"/>
      <c r="G6227" s="15"/>
      <c r="H6227" s="15"/>
      <c r="I6227" s="15"/>
      <c r="J6227" s="15"/>
    </row>
    <row r="6228" spans="1:10" x14ac:dyDescent="0.25">
      <c r="A6228" s="14"/>
      <c r="B6228" s="15"/>
      <c r="C6228" s="15"/>
      <c r="D6228" s="15"/>
      <c r="E6228" s="15"/>
      <c r="F6228" s="15"/>
      <c r="G6228" s="15"/>
      <c r="H6228" s="15"/>
      <c r="I6228" s="15"/>
      <c r="J6228" s="15"/>
    </row>
    <row r="6229" spans="1:10" x14ac:dyDescent="0.25">
      <c r="A6229" s="14"/>
      <c r="B6229" s="15"/>
      <c r="C6229" s="15"/>
      <c r="D6229" s="15"/>
      <c r="E6229" s="15"/>
      <c r="F6229" s="15"/>
      <c r="G6229" s="15"/>
      <c r="H6229" s="15"/>
      <c r="I6229" s="15"/>
      <c r="J6229" s="15"/>
    </row>
    <row r="6230" spans="1:10" x14ac:dyDescent="0.25">
      <c r="A6230" s="14"/>
      <c r="B6230" s="15"/>
      <c r="C6230" s="15"/>
      <c r="D6230" s="15"/>
      <c r="E6230" s="15"/>
      <c r="F6230" s="15"/>
      <c r="G6230" s="15"/>
      <c r="H6230" s="15"/>
      <c r="I6230" s="15"/>
      <c r="J6230" s="15"/>
    </row>
    <row r="6231" spans="1:10" x14ac:dyDescent="0.25">
      <c r="A6231" s="14"/>
      <c r="B6231" s="15"/>
      <c r="C6231" s="15"/>
      <c r="D6231" s="15"/>
      <c r="E6231" s="15"/>
      <c r="F6231" s="15"/>
      <c r="G6231" s="15"/>
      <c r="H6231" s="15"/>
      <c r="I6231" s="15"/>
      <c r="J6231" s="15"/>
    </row>
    <row r="6232" spans="1:10" x14ac:dyDescent="0.25">
      <c r="A6232" s="14"/>
      <c r="B6232" s="15"/>
      <c r="C6232" s="15"/>
      <c r="D6232" s="15"/>
      <c r="E6232" s="15"/>
      <c r="F6232" s="15"/>
      <c r="G6232" s="15"/>
      <c r="H6232" s="15"/>
      <c r="I6232" s="15"/>
      <c r="J6232" s="15"/>
    </row>
    <row r="6233" spans="1:10" x14ac:dyDescent="0.25">
      <c r="A6233" s="14"/>
      <c r="B6233" s="15"/>
      <c r="C6233" s="15"/>
      <c r="D6233" s="15"/>
      <c r="E6233" s="15"/>
      <c r="F6233" s="15"/>
      <c r="G6233" s="15"/>
      <c r="H6233" s="15"/>
      <c r="I6233" s="15"/>
      <c r="J6233" s="15"/>
    </row>
    <row r="6234" spans="1:10" x14ac:dyDescent="0.25">
      <c r="A6234" s="14"/>
      <c r="B6234" s="15"/>
      <c r="C6234" s="15"/>
      <c r="D6234" s="15"/>
      <c r="E6234" s="15"/>
      <c r="F6234" s="15"/>
      <c r="G6234" s="15"/>
      <c r="H6234" s="15"/>
      <c r="I6234" s="15"/>
      <c r="J6234" s="15"/>
    </row>
    <row r="6235" spans="1:10" x14ac:dyDescent="0.25">
      <c r="A6235" s="14"/>
      <c r="B6235" s="15"/>
      <c r="C6235" s="15"/>
      <c r="D6235" s="15"/>
      <c r="E6235" s="15"/>
      <c r="F6235" s="15"/>
      <c r="G6235" s="15"/>
      <c r="H6235" s="15"/>
      <c r="I6235" s="15"/>
      <c r="J6235" s="15"/>
    </row>
    <row r="6236" spans="1:10" x14ac:dyDescent="0.25">
      <c r="A6236" s="14"/>
      <c r="B6236" s="15"/>
      <c r="C6236" s="15"/>
      <c r="D6236" s="15"/>
      <c r="E6236" s="15"/>
      <c r="F6236" s="15"/>
      <c r="G6236" s="15"/>
      <c r="H6236" s="15"/>
      <c r="I6236" s="15"/>
      <c r="J6236" s="15"/>
    </row>
    <row r="6237" spans="1:10" x14ac:dyDescent="0.25">
      <c r="A6237" s="14"/>
      <c r="B6237" s="15"/>
      <c r="C6237" s="15"/>
      <c r="D6237" s="15"/>
      <c r="E6237" s="15"/>
      <c r="F6237" s="15"/>
      <c r="G6237" s="15"/>
      <c r="H6237" s="15"/>
      <c r="I6237" s="15"/>
      <c r="J6237" s="15"/>
    </row>
    <row r="6238" spans="1:10" x14ac:dyDescent="0.25">
      <c r="A6238" s="14"/>
      <c r="B6238" s="15"/>
      <c r="C6238" s="15"/>
      <c r="D6238" s="15"/>
      <c r="E6238" s="15"/>
      <c r="F6238" s="15"/>
      <c r="G6238" s="15"/>
      <c r="H6238" s="15"/>
      <c r="I6238" s="15"/>
      <c r="J6238" s="15"/>
    </row>
    <row r="6239" spans="1:10" x14ac:dyDescent="0.25">
      <c r="A6239" s="14"/>
      <c r="B6239" s="15"/>
      <c r="C6239" s="15"/>
      <c r="D6239" s="15"/>
      <c r="E6239" s="15"/>
      <c r="F6239" s="15"/>
      <c r="G6239" s="15"/>
      <c r="H6239" s="15"/>
      <c r="I6239" s="15"/>
      <c r="J6239" s="15"/>
    </row>
    <row r="6240" spans="1:10" x14ac:dyDescent="0.25">
      <c r="A6240" s="14"/>
      <c r="B6240" s="15"/>
      <c r="C6240" s="15"/>
      <c r="D6240" s="15"/>
      <c r="E6240" s="15"/>
      <c r="F6240" s="15"/>
      <c r="G6240" s="15"/>
      <c r="H6240" s="15"/>
      <c r="I6240" s="15"/>
      <c r="J6240" s="15"/>
    </row>
    <row r="6241" spans="1:10" x14ac:dyDescent="0.25">
      <c r="A6241" s="14"/>
      <c r="B6241" s="15"/>
      <c r="C6241" s="15"/>
      <c r="D6241" s="15"/>
      <c r="E6241" s="15"/>
      <c r="F6241" s="15"/>
      <c r="G6241" s="15"/>
      <c r="H6241" s="15"/>
      <c r="I6241" s="15"/>
      <c r="J6241" s="15"/>
    </row>
    <row r="6242" spans="1:10" x14ac:dyDescent="0.25">
      <c r="A6242" s="14"/>
      <c r="B6242" s="15"/>
      <c r="C6242" s="15"/>
      <c r="D6242" s="15"/>
      <c r="E6242" s="15"/>
      <c r="F6242" s="15"/>
      <c r="G6242" s="15"/>
      <c r="H6242" s="15"/>
      <c r="I6242" s="15"/>
      <c r="J6242" s="15"/>
    </row>
    <row r="6243" spans="1:10" x14ac:dyDescent="0.25">
      <c r="A6243" s="14"/>
      <c r="B6243" s="15"/>
      <c r="C6243" s="15"/>
      <c r="D6243" s="15"/>
      <c r="E6243" s="15"/>
      <c r="F6243" s="15"/>
      <c r="G6243" s="15"/>
      <c r="H6243" s="15"/>
      <c r="I6243" s="15"/>
      <c r="J6243" s="15"/>
    </row>
    <row r="6244" spans="1:10" x14ac:dyDescent="0.25">
      <c r="A6244" s="14"/>
      <c r="B6244" s="15"/>
      <c r="C6244" s="15"/>
      <c r="D6244" s="15"/>
      <c r="E6244" s="15"/>
      <c r="F6244" s="15"/>
      <c r="G6244" s="15"/>
      <c r="H6244" s="15"/>
      <c r="I6244" s="15"/>
      <c r="J6244" s="15"/>
    </row>
    <row r="6245" spans="1:10" x14ac:dyDescent="0.25">
      <c r="A6245" s="14"/>
      <c r="B6245" s="15"/>
      <c r="C6245" s="15"/>
      <c r="D6245" s="15"/>
      <c r="E6245" s="15"/>
      <c r="F6245" s="15"/>
      <c r="G6245" s="15"/>
      <c r="H6245" s="15"/>
      <c r="I6245" s="15"/>
      <c r="J6245" s="15"/>
    </row>
    <row r="6246" spans="1:10" x14ac:dyDescent="0.25">
      <c r="A6246" s="14"/>
      <c r="B6246" s="15"/>
      <c r="C6246" s="15"/>
      <c r="D6246" s="15"/>
      <c r="E6246" s="15"/>
      <c r="F6246" s="15"/>
      <c r="G6246" s="15"/>
      <c r="H6246" s="15"/>
      <c r="I6246" s="15"/>
      <c r="J6246" s="15"/>
    </row>
    <row r="6247" spans="1:10" x14ac:dyDescent="0.25">
      <c r="A6247" s="14"/>
      <c r="B6247" s="15"/>
      <c r="C6247" s="15"/>
      <c r="D6247" s="15"/>
      <c r="E6247" s="15"/>
      <c r="F6247" s="15"/>
      <c r="G6247" s="15"/>
      <c r="H6247" s="15"/>
      <c r="I6247" s="15"/>
      <c r="J6247" s="15"/>
    </row>
    <row r="6248" spans="1:10" x14ac:dyDescent="0.25">
      <c r="A6248" s="14"/>
      <c r="B6248" s="15"/>
      <c r="C6248" s="15"/>
      <c r="D6248" s="15"/>
      <c r="E6248" s="15"/>
      <c r="F6248" s="15"/>
      <c r="G6248" s="15"/>
      <c r="H6248" s="15"/>
      <c r="I6248" s="15"/>
      <c r="J6248" s="15"/>
    </row>
    <row r="6249" spans="1:10" x14ac:dyDescent="0.25">
      <c r="A6249" s="14"/>
      <c r="B6249" s="15"/>
      <c r="C6249" s="15"/>
      <c r="D6249" s="15"/>
      <c r="E6249" s="15"/>
      <c r="F6249" s="15"/>
      <c r="G6249" s="15"/>
      <c r="H6249" s="15"/>
      <c r="I6249" s="15"/>
      <c r="J6249" s="15"/>
    </row>
    <row r="6250" spans="1:10" x14ac:dyDescent="0.25">
      <c r="A6250" s="14"/>
      <c r="B6250" s="15"/>
      <c r="C6250" s="15"/>
      <c r="D6250" s="15"/>
      <c r="E6250" s="15"/>
      <c r="F6250" s="15"/>
      <c r="G6250" s="15"/>
      <c r="H6250" s="15"/>
      <c r="I6250" s="15"/>
      <c r="J6250" s="15"/>
    </row>
    <row r="6251" spans="1:10" x14ac:dyDescent="0.25">
      <c r="A6251" s="14"/>
      <c r="B6251" s="15"/>
      <c r="C6251" s="15"/>
      <c r="D6251" s="15"/>
      <c r="E6251" s="15"/>
      <c r="F6251" s="15"/>
      <c r="G6251" s="15"/>
      <c r="H6251" s="15"/>
      <c r="I6251" s="15"/>
      <c r="J6251" s="15"/>
    </row>
    <row r="6252" spans="1:10" x14ac:dyDescent="0.25">
      <c r="A6252" s="14"/>
      <c r="B6252" s="15"/>
      <c r="C6252" s="15"/>
      <c r="D6252" s="15"/>
      <c r="E6252" s="15"/>
      <c r="F6252" s="15"/>
      <c r="G6252" s="15"/>
      <c r="H6252" s="15"/>
      <c r="I6252" s="15"/>
      <c r="J6252" s="15"/>
    </row>
    <row r="6253" spans="1:10" x14ac:dyDescent="0.25">
      <c r="A6253" s="14"/>
      <c r="B6253" s="15"/>
      <c r="C6253" s="15"/>
      <c r="D6253" s="15"/>
      <c r="E6253" s="15"/>
      <c r="F6253" s="15"/>
      <c r="G6253" s="15"/>
      <c r="H6253" s="15"/>
      <c r="I6253" s="15"/>
      <c r="J6253" s="15"/>
    </row>
    <row r="6254" spans="1:10" x14ac:dyDescent="0.25">
      <c r="A6254" s="14"/>
      <c r="B6254" s="15"/>
      <c r="C6254" s="15"/>
      <c r="D6254" s="15"/>
      <c r="E6254" s="15"/>
      <c r="F6254" s="15"/>
      <c r="G6254" s="15"/>
      <c r="H6254" s="15"/>
      <c r="I6254" s="15"/>
      <c r="J6254" s="15"/>
    </row>
    <row r="6255" spans="1:10" x14ac:dyDescent="0.25">
      <c r="A6255" s="14"/>
      <c r="B6255" s="15"/>
      <c r="C6255" s="15"/>
      <c r="D6255" s="15"/>
      <c r="E6255" s="15"/>
      <c r="F6255" s="15"/>
      <c r="G6255" s="15"/>
      <c r="H6255" s="15"/>
      <c r="I6255" s="15"/>
      <c r="J6255" s="15"/>
    </row>
    <row r="6256" spans="1:10" x14ac:dyDescent="0.25">
      <c r="A6256" s="14"/>
      <c r="B6256" s="15"/>
      <c r="C6256" s="15"/>
      <c r="D6256" s="15"/>
      <c r="E6256" s="15"/>
      <c r="F6256" s="15"/>
      <c r="G6256" s="15"/>
      <c r="H6256" s="15"/>
      <c r="I6256" s="15"/>
      <c r="J6256" s="15"/>
    </row>
    <row r="6257" spans="1:10" x14ac:dyDescent="0.25">
      <c r="A6257" s="14"/>
      <c r="B6257" s="15"/>
      <c r="C6257" s="15"/>
      <c r="D6257" s="15"/>
      <c r="E6257" s="15"/>
      <c r="F6257" s="15"/>
      <c r="G6257" s="15"/>
      <c r="H6257" s="15"/>
      <c r="I6257" s="15"/>
      <c r="J6257" s="15"/>
    </row>
    <row r="6258" spans="1:10" x14ac:dyDescent="0.25">
      <c r="A6258" s="14"/>
      <c r="B6258" s="15"/>
      <c r="C6258" s="15"/>
      <c r="D6258" s="15"/>
      <c r="E6258" s="15"/>
      <c r="F6258" s="15"/>
      <c r="G6258" s="15"/>
      <c r="H6258" s="15"/>
      <c r="I6258" s="15"/>
      <c r="J6258" s="15"/>
    </row>
    <row r="6259" spans="1:10" x14ac:dyDescent="0.25">
      <c r="A6259" s="14"/>
      <c r="B6259" s="15"/>
      <c r="C6259" s="15"/>
      <c r="D6259" s="15"/>
      <c r="E6259" s="15"/>
      <c r="F6259" s="15"/>
      <c r="G6259" s="15"/>
      <c r="H6259" s="15"/>
      <c r="I6259" s="15"/>
      <c r="J6259" s="15"/>
    </row>
    <row r="6260" spans="1:10" x14ac:dyDescent="0.25">
      <c r="A6260" s="14"/>
      <c r="B6260" s="15"/>
      <c r="C6260" s="15"/>
      <c r="D6260" s="15"/>
      <c r="E6260" s="15"/>
      <c r="F6260" s="15"/>
      <c r="G6260" s="15"/>
      <c r="H6260" s="15"/>
      <c r="I6260" s="15"/>
      <c r="J6260" s="15"/>
    </row>
    <row r="6261" spans="1:10" x14ac:dyDescent="0.25">
      <c r="A6261" s="14"/>
      <c r="B6261" s="15"/>
      <c r="C6261" s="15"/>
      <c r="D6261" s="15"/>
      <c r="E6261" s="15"/>
      <c r="F6261" s="15"/>
      <c r="G6261" s="15"/>
      <c r="H6261" s="15"/>
      <c r="I6261" s="15"/>
      <c r="J6261" s="15"/>
    </row>
    <row r="6262" spans="1:10" x14ac:dyDescent="0.25">
      <c r="A6262" s="14"/>
      <c r="B6262" s="15"/>
      <c r="C6262" s="15"/>
      <c r="D6262" s="15"/>
      <c r="E6262" s="15"/>
      <c r="F6262" s="15"/>
      <c r="G6262" s="15"/>
      <c r="H6262" s="15"/>
      <c r="I6262" s="15"/>
      <c r="J6262" s="15"/>
    </row>
    <row r="6263" spans="1:10" x14ac:dyDescent="0.25">
      <c r="A6263" s="14"/>
      <c r="B6263" s="15"/>
      <c r="C6263" s="15"/>
      <c r="D6263" s="15"/>
      <c r="E6263" s="15"/>
      <c r="F6263" s="15"/>
      <c r="G6263" s="15"/>
      <c r="H6263" s="15"/>
      <c r="I6263" s="15"/>
      <c r="J6263" s="15"/>
    </row>
    <row r="6264" spans="1:10" x14ac:dyDescent="0.25">
      <c r="A6264" s="14"/>
      <c r="B6264" s="15"/>
      <c r="C6264" s="15"/>
      <c r="D6264" s="15"/>
      <c r="E6264" s="15"/>
      <c r="F6264" s="15"/>
      <c r="G6264" s="15"/>
      <c r="H6264" s="15"/>
      <c r="I6264" s="15"/>
      <c r="J6264" s="15"/>
    </row>
    <row r="6265" spans="1:10" x14ac:dyDescent="0.25">
      <c r="A6265" s="14"/>
      <c r="B6265" s="15"/>
      <c r="C6265" s="15"/>
      <c r="D6265" s="15"/>
      <c r="E6265" s="15"/>
      <c r="F6265" s="15"/>
      <c r="G6265" s="15"/>
      <c r="H6265" s="15"/>
      <c r="I6265" s="15"/>
      <c r="J6265" s="15"/>
    </row>
    <row r="6266" spans="1:10" x14ac:dyDescent="0.25">
      <c r="A6266" s="14"/>
      <c r="B6266" s="15"/>
      <c r="C6266" s="15"/>
      <c r="D6266" s="15"/>
      <c r="E6266" s="15"/>
      <c r="F6266" s="15"/>
      <c r="G6266" s="15"/>
      <c r="H6266" s="15"/>
      <c r="I6266" s="15"/>
      <c r="J6266" s="15"/>
    </row>
    <row r="6267" spans="1:10" x14ac:dyDescent="0.25">
      <c r="A6267" s="14"/>
      <c r="B6267" s="15"/>
      <c r="C6267" s="15"/>
      <c r="D6267" s="15"/>
      <c r="E6267" s="15"/>
      <c r="F6267" s="15"/>
      <c r="G6267" s="15"/>
      <c r="H6267" s="15"/>
      <c r="I6267" s="15"/>
      <c r="J6267" s="15"/>
    </row>
    <row r="6268" spans="1:10" x14ac:dyDescent="0.25">
      <c r="A6268" s="14"/>
      <c r="B6268" s="15"/>
      <c r="C6268" s="15"/>
      <c r="D6268" s="15"/>
      <c r="E6268" s="15"/>
      <c r="F6268" s="15"/>
      <c r="G6268" s="15"/>
      <c r="H6268" s="15"/>
      <c r="I6268" s="15"/>
      <c r="J6268" s="15"/>
    </row>
    <row r="6269" spans="1:10" x14ac:dyDescent="0.25">
      <c r="A6269" s="14"/>
      <c r="B6269" s="15"/>
      <c r="C6269" s="15"/>
      <c r="D6269" s="15"/>
      <c r="E6269" s="15"/>
      <c r="F6269" s="15"/>
      <c r="G6269" s="15"/>
      <c r="H6269" s="15"/>
      <c r="I6269" s="15"/>
      <c r="J6269" s="15"/>
    </row>
    <row r="6270" spans="1:10" x14ac:dyDescent="0.25">
      <c r="A6270" s="14"/>
      <c r="B6270" s="15"/>
      <c r="C6270" s="15"/>
      <c r="D6270" s="15"/>
      <c r="E6270" s="15"/>
      <c r="F6270" s="15"/>
      <c r="G6270" s="15"/>
      <c r="H6270" s="15"/>
      <c r="I6270" s="15"/>
      <c r="J6270" s="15"/>
    </row>
    <row r="6271" spans="1:10" x14ac:dyDescent="0.25">
      <c r="A6271" s="14"/>
      <c r="B6271" s="15"/>
      <c r="C6271" s="15"/>
      <c r="D6271" s="15"/>
      <c r="E6271" s="15"/>
      <c r="F6271" s="15"/>
      <c r="G6271" s="15"/>
      <c r="H6271" s="15"/>
      <c r="I6271" s="15"/>
      <c r="J6271" s="15"/>
    </row>
    <row r="6272" spans="1:10" x14ac:dyDescent="0.25">
      <c r="A6272" s="14"/>
      <c r="B6272" s="15"/>
      <c r="C6272" s="15"/>
      <c r="D6272" s="15"/>
      <c r="E6272" s="15"/>
      <c r="F6272" s="15"/>
      <c r="G6272" s="15"/>
      <c r="H6272" s="15"/>
      <c r="I6272" s="15"/>
      <c r="J6272" s="15"/>
    </row>
    <row r="6273" spans="1:10" x14ac:dyDescent="0.25">
      <c r="A6273" s="14"/>
      <c r="B6273" s="15"/>
      <c r="C6273" s="15"/>
      <c r="D6273" s="15"/>
      <c r="E6273" s="15"/>
      <c r="F6273" s="15"/>
      <c r="G6273" s="15"/>
      <c r="H6273" s="15"/>
      <c r="I6273" s="15"/>
      <c r="J6273" s="15"/>
    </row>
    <row r="6274" spans="1:10" x14ac:dyDescent="0.25">
      <c r="A6274" s="14"/>
      <c r="B6274" s="15"/>
      <c r="C6274" s="15"/>
      <c r="D6274" s="15"/>
      <c r="E6274" s="15"/>
      <c r="F6274" s="15"/>
      <c r="G6274" s="15"/>
      <c r="H6274" s="15"/>
      <c r="I6274" s="15"/>
      <c r="J6274" s="15"/>
    </row>
    <row r="6275" spans="1:10" x14ac:dyDescent="0.25">
      <c r="A6275" s="14"/>
      <c r="B6275" s="15"/>
      <c r="C6275" s="15"/>
      <c r="D6275" s="15"/>
      <c r="E6275" s="15"/>
      <c r="F6275" s="15"/>
      <c r="G6275" s="15"/>
      <c r="H6275" s="15"/>
      <c r="I6275" s="15"/>
      <c r="J6275" s="15"/>
    </row>
    <row r="6276" spans="1:10" x14ac:dyDescent="0.25">
      <c r="A6276" s="14"/>
      <c r="B6276" s="15"/>
      <c r="C6276" s="15"/>
      <c r="D6276" s="15"/>
      <c r="E6276" s="15"/>
      <c r="F6276" s="15"/>
      <c r="G6276" s="15"/>
      <c r="H6276" s="15"/>
      <c r="I6276" s="15"/>
      <c r="J6276" s="15"/>
    </row>
    <row r="6277" spans="1:10" x14ac:dyDescent="0.25">
      <c r="A6277" s="14"/>
      <c r="B6277" s="15"/>
      <c r="C6277" s="15"/>
      <c r="D6277" s="15"/>
      <c r="E6277" s="15"/>
      <c r="F6277" s="15"/>
      <c r="G6277" s="15"/>
      <c r="H6277" s="15"/>
      <c r="I6277" s="15"/>
      <c r="J6277" s="15"/>
    </row>
    <row r="6278" spans="1:10" x14ac:dyDescent="0.25">
      <c r="A6278" s="14"/>
      <c r="B6278" s="15"/>
      <c r="C6278" s="15"/>
      <c r="D6278" s="15"/>
      <c r="E6278" s="15"/>
      <c r="F6278" s="15"/>
      <c r="G6278" s="15"/>
      <c r="H6278" s="15"/>
      <c r="I6278" s="15"/>
      <c r="J6278" s="15"/>
    </row>
    <row r="6279" spans="1:10" x14ac:dyDescent="0.25">
      <c r="A6279" s="14"/>
      <c r="B6279" s="15"/>
      <c r="C6279" s="15"/>
      <c r="D6279" s="15"/>
      <c r="E6279" s="15"/>
      <c r="F6279" s="15"/>
      <c r="G6279" s="15"/>
      <c r="H6279" s="15"/>
      <c r="I6279" s="15"/>
      <c r="J6279" s="15"/>
    </row>
    <row r="6280" spans="1:10" x14ac:dyDescent="0.25">
      <c r="A6280" s="14"/>
      <c r="B6280" s="15"/>
      <c r="C6280" s="15"/>
      <c r="D6280" s="15"/>
      <c r="E6280" s="15"/>
      <c r="F6280" s="15"/>
      <c r="G6280" s="15"/>
      <c r="H6280" s="15"/>
      <c r="I6280" s="15"/>
      <c r="J6280" s="15"/>
    </row>
    <row r="6281" spans="1:10" x14ac:dyDescent="0.25">
      <c r="A6281" s="14"/>
      <c r="B6281" s="15"/>
      <c r="C6281" s="15"/>
      <c r="D6281" s="15"/>
      <c r="E6281" s="15"/>
      <c r="F6281" s="15"/>
      <c r="G6281" s="15"/>
      <c r="H6281" s="15"/>
      <c r="I6281" s="15"/>
      <c r="J6281" s="15"/>
    </row>
    <row r="6282" spans="1:10" x14ac:dyDescent="0.25">
      <c r="A6282" s="14"/>
      <c r="B6282" s="15"/>
      <c r="C6282" s="15"/>
      <c r="D6282" s="15"/>
      <c r="E6282" s="15"/>
      <c r="F6282" s="15"/>
      <c r="G6282" s="15"/>
      <c r="H6282" s="15"/>
      <c r="I6282" s="15"/>
      <c r="J6282" s="15"/>
    </row>
    <row r="6283" spans="1:10" x14ac:dyDescent="0.25">
      <c r="A6283" s="14"/>
      <c r="B6283" s="15"/>
      <c r="C6283" s="15"/>
      <c r="D6283" s="15"/>
      <c r="E6283" s="15"/>
      <c r="F6283" s="15"/>
      <c r="G6283" s="15"/>
      <c r="H6283" s="15"/>
      <c r="I6283" s="15"/>
      <c r="J6283" s="15"/>
    </row>
    <row r="6284" spans="1:10" x14ac:dyDescent="0.25">
      <c r="A6284" s="14"/>
      <c r="B6284" s="15"/>
      <c r="C6284" s="15"/>
      <c r="D6284" s="15"/>
      <c r="E6284" s="15"/>
      <c r="F6284" s="15"/>
      <c r="G6284" s="15"/>
      <c r="H6284" s="15"/>
      <c r="I6284" s="15"/>
      <c r="J6284" s="15"/>
    </row>
    <row r="6285" spans="1:10" x14ac:dyDescent="0.25">
      <c r="A6285" s="14"/>
      <c r="B6285" s="15"/>
      <c r="C6285" s="15"/>
      <c r="D6285" s="15"/>
      <c r="E6285" s="15"/>
      <c r="F6285" s="15"/>
      <c r="G6285" s="15"/>
      <c r="H6285" s="15"/>
      <c r="I6285" s="15"/>
      <c r="J6285" s="15"/>
    </row>
    <row r="6286" spans="1:10" x14ac:dyDescent="0.25">
      <c r="A6286" s="14"/>
      <c r="B6286" s="15"/>
      <c r="C6286" s="15"/>
      <c r="D6286" s="15"/>
      <c r="E6286" s="15"/>
      <c r="F6286" s="15"/>
      <c r="G6286" s="15"/>
      <c r="H6286" s="15"/>
      <c r="I6286" s="15"/>
      <c r="J6286" s="15"/>
    </row>
    <row r="6287" spans="1:10" x14ac:dyDescent="0.25">
      <c r="A6287" s="14"/>
      <c r="B6287" s="15"/>
      <c r="C6287" s="15"/>
      <c r="D6287" s="15"/>
      <c r="E6287" s="15"/>
      <c r="F6287" s="15"/>
      <c r="G6287" s="15"/>
      <c r="H6287" s="15"/>
      <c r="I6287" s="15"/>
      <c r="J6287" s="15"/>
    </row>
    <row r="6288" spans="1:10" x14ac:dyDescent="0.25">
      <c r="A6288" s="14"/>
      <c r="B6288" s="15"/>
      <c r="C6288" s="15"/>
      <c r="D6288" s="15"/>
      <c r="E6288" s="15"/>
      <c r="F6288" s="15"/>
      <c r="G6288" s="15"/>
      <c r="H6288" s="15"/>
      <c r="I6288" s="15"/>
      <c r="J6288" s="15"/>
    </row>
    <row r="6289" spans="1:10" x14ac:dyDescent="0.25">
      <c r="A6289" s="14"/>
      <c r="B6289" s="15"/>
      <c r="C6289" s="15"/>
      <c r="D6289" s="15"/>
      <c r="E6289" s="15"/>
      <c r="F6289" s="15"/>
      <c r="G6289" s="15"/>
      <c r="H6289" s="15"/>
      <c r="I6289" s="15"/>
      <c r="J6289" s="15"/>
    </row>
    <row r="6290" spans="1:10" x14ac:dyDescent="0.25">
      <c r="A6290" s="14"/>
      <c r="B6290" s="15"/>
      <c r="C6290" s="15"/>
      <c r="D6290" s="15"/>
      <c r="E6290" s="15"/>
      <c r="F6290" s="15"/>
      <c r="G6290" s="15"/>
      <c r="H6290" s="15"/>
      <c r="I6290" s="15"/>
      <c r="J6290" s="15"/>
    </row>
    <row r="6291" spans="1:10" x14ac:dyDescent="0.25">
      <c r="A6291" s="14"/>
      <c r="B6291" s="15"/>
      <c r="C6291" s="15"/>
      <c r="D6291" s="15"/>
      <c r="E6291" s="15"/>
      <c r="F6291" s="15"/>
      <c r="G6291" s="15"/>
      <c r="H6291" s="15"/>
      <c r="I6291" s="15"/>
      <c r="J6291" s="15"/>
    </row>
    <row r="6292" spans="1:10" x14ac:dyDescent="0.25">
      <c r="A6292" s="14"/>
      <c r="B6292" s="15"/>
      <c r="C6292" s="15"/>
      <c r="D6292" s="15"/>
      <c r="E6292" s="15"/>
      <c r="F6292" s="15"/>
      <c r="G6292" s="15"/>
      <c r="H6292" s="15"/>
      <c r="I6292" s="15"/>
      <c r="J6292" s="15"/>
    </row>
    <row r="6293" spans="1:10" x14ac:dyDescent="0.25">
      <c r="A6293" s="14"/>
      <c r="B6293" s="15"/>
      <c r="C6293" s="15"/>
      <c r="D6293" s="15"/>
      <c r="E6293" s="15"/>
      <c r="F6293" s="15"/>
      <c r="G6293" s="15"/>
      <c r="H6293" s="15"/>
      <c r="I6293" s="15"/>
      <c r="J6293" s="15"/>
    </row>
    <row r="6294" spans="1:10" x14ac:dyDescent="0.25">
      <c r="A6294" s="14"/>
      <c r="B6294" s="15"/>
      <c r="C6294" s="15"/>
      <c r="D6294" s="15"/>
      <c r="E6294" s="15"/>
      <c r="F6294" s="15"/>
      <c r="G6294" s="15"/>
      <c r="H6294" s="15"/>
      <c r="I6294" s="15"/>
      <c r="J6294" s="15"/>
    </row>
    <row r="6295" spans="1:10" x14ac:dyDescent="0.25">
      <c r="A6295" s="14"/>
      <c r="B6295" s="15"/>
      <c r="C6295" s="15"/>
      <c r="D6295" s="15"/>
      <c r="E6295" s="15"/>
      <c r="F6295" s="15"/>
      <c r="G6295" s="15"/>
      <c r="H6295" s="15"/>
      <c r="I6295" s="15"/>
      <c r="J6295" s="15"/>
    </row>
    <row r="6296" spans="1:10" x14ac:dyDescent="0.25">
      <c r="A6296" s="14"/>
      <c r="B6296" s="15"/>
      <c r="C6296" s="15"/>
      <c r="D6296" s="15"/>
      <c r="E6296" s="15"/>
      <c r="F6296" s="15"/>
      <c r="G6296" s="15"/>
      <c r="H6296" s="15"/>
      <c r="I6296" s="15"/>
      <c r="J6296" s="15"/>
    </row>
    <row r="6297" spans="1:10" x14ac:dyDescent="0.25">
      <c r="A6297" s="14"/>
      <c r="B6297" s="15"/>
      <c r="C6297" s="15"/>
      <c r="D6297" s="15"/>
      <c r="E6297" s="15"/>
      <c r="F6297" s="15"/>
      <c r="G6297" s="15"/>
      <c r="H6297" s="15"/>
      <c r="I6297" s="15"/>
      <c r="J6297" s="15"/>
    </row>
    <row r="6298" spans="1:10" x14ac:dyDescent="0.25">
      <c r="A6298" s="14"/>
      <c r="B6298" s="15"/>
      <c r="C6298" s="15"/>
      <c r="D6298" s="15"/>
      <c r="E6298" s="15"/>
      <c r="F6298" s="15"/>
      <c r="G6298" s="15"/>
      <c r="H6298" s="15"/>
      <c r="I6298" s="15"/>
      <c r="J6298" s="15"/>
    </row>
    <row r="6299" spans="1:10" x14ac:dyDescent="0.25">
      <c r="A6299" s="14"/>
      <c r="B6299" s="15"/>
      <c r="C6299" s="15"/>
      <c r="D6299" s="15"/>
      <c r="E6299" s="15"/>
      <c r="F6299" s="15"/>
      <c r="G6299" s="15"/>
      <c r="H6299" s="15"/>
      <c r="I6299" s="15"/>
      <c r="J6299" s="15"/>
    </row>
    <row r="6300" spans="1:10" x14ac:dyDescent="0.25">
      <c r="A6300" s="14"/>
      <c r="B6300" s="15"/>
      <c r="C6300" s="15"/>
      <c r="D6300" s="15"/>
      <c r="E6300" s="15"/>
      <c r="F6300" s="15"/>
      <c r="G6300" s="15"/>
      <c r="H6300" s="15"/>
      <c r="I6300" s="15"/>
      <c r="J6300" s="15"/>
    </row>
    <row r="6301" spans="1:10" x14ac:dyDescent="0.25">
      <c r="A6301" s="14"/>
      <c r="B6301" s="15"/>
      <c r="C6301" s="15"/>
      <c r="D6301" s="15"/>
      <c r="E6301" s="15"/>
      <c r="F6301" s="15"/>
      <c r="G6301" s="15"/>
      <c r="H6301" s="15"/>
      <c r="I6301" s="15"/>
      <c r="J6301" s="15"/>
    </row>
    <row r="6302" spans="1:10" x14ac:dyDescent="0.25">
      <c r="A6302" s="14"/>
      <c r="B6302" s="15"/>
      <c r="C6302" s="15"/>
      <c r="D6302" s="15"/>
      <c r="E6302" s="15"/>
      <c r="F6302" s="15"/>
      <c r="G6302" s="15"/>
      <c r="H6302" s="15"/>
      <c r="I6302" s="15"/>
      <c r="J6302" s="15"/>
    </row>
    <row r="6303" spans="1:10" x14ac:dyDescent="0.25">
      <c r="A6303" s="14"/>
      <c r="B6303" s="15"/>
      <c r="C6303" s="15"/>
      <c r="D6303" s="15"/>
      <c r="E6303" s="15"/>
      <c r="F6303" s="15"/>
      <c r="G6303" s="15"/>
      <c r="H6303" s="15"/>
      <c r="I6303" s="15"/>
      <c r="J6303" s="15"/>
    </row>
    <row r="6304" spans="1:10" x14ac:dyDescent="0.25">
      <c r="A6304" s="14"/>
      <c r="B6304" s="15"/>
      <c r="C6304" s="15"/>
      <c r="D6304" s="15"/>
      <c r="E6304" s="15"/>
      <c r="F6304" s="15"/>
      <c r="G6304" s="15"/>
      <c r="H6304" s="15"/>
      <c r="I6304" s="15"/>
      <c r="J6304" s="15"/>
    </row>
    <row r="6305" spans="1:10" x14ac:dyDescent="0.25">
      <c r="A6305" s="14"/>
      <c r="B6305" s="15"/>
      <c r="C6305" s="15"/>
      <c r="D6305" s="15"/>
      <c r="E6305" s="15"/>
      <c r="F6305" s="15"/>
      <c r="G6305" s="15"/>
      <c r="H6305" s="15"/>
      <c r="I6305" s="15"/>
      <c r="J6305" s="15"/>
    </row>
    <row r="6306" spans="1:10" x14ac:dyDescent="0.25">
      <c r="A6306" s="14"/>
      <c r="B6306" s="15"/>
      <c r="C6306" s="15"/>
      <c r="D6306" s="15"/>
      <c r="E6306" s="15"/>
      <c r="F6306" s="15"/>
      <c r="G6306" s="15"/>
      <c r="H6306" s="15"/>
      <c r="I6306" s="15"/>
      <c r="J6306" s="15"/>
    </row>
    <row r="6307" spans="1:10" x14ac:dyDescent="0.25">
      <c r="A6307" s="14"/>
      <c r="B6307" s="15"/>
      <c r="C6307" s="15"/>
      <c r="D6307" s="15"/>
      <c r="E6307" s="15"/>
      <c r="F6307" s="15"/>
      <c r="G6307" s="15"/>
      <c r="H6307" s="15"/>
      <c r="I6307" s="15"/>
      <c r="J6307" s="15"/>
    </row>
    <row r="6308" spans="1:10" x14ac:dyDescent="0.25">
      <c r="A6308" s="14"/>
      <c r="B6308" s="15"/>
      <c r="C6308" s="15"/>
      <c r="D6308" s="15"/>
      <c r="E6308" s="15"/>
      <c r="F6308" s="15"/>
      <c r="G6308" s="15"/>
      <c r="H6308" s="15"/>
      <c r="I6308" s="15"/>
      <c r="J6308" s="15"/>
    </row>
    <row r="6309" spans="1:10" x14ac:dyDescent="0.25">
      <c r="A6309" s="14"/>
      <c r="B6309" s="15"/>
      <c r="C6309" s="15"/>
      <c r="D6309" s="15"/>
      <c r="E6309" s="15"/>
      <c r="F6309" s="15"/>
      <c r="G6309" s="15"/>
      <c r="H6309" s="15"/>
      <c r="I6309" s="15"/>
      <c r="J6309" s="15"/>
    </row>
    <row r="6310" spans="1:10" x14ac:dyDescent="0.25">
      <c r="A6310" s="14"/>
      <c r="B6310" s="15"/>
      <c r="C6310" s="15"/>
      <c r="D6310" s="15"/>
      <c r="E6310" s="15"/>
      <c r="F6310" s="15"/>
      <c r="G6310" s="15"/>
      <c r="H6310" s="15"/>
      <c r="I6310" s="15"/>
      <c r="J6310" s="15"/>
    </row>
    <row r="6311" spans="1:10" x14ac:dyDescent="0.25">
      <c r="A6311" s="14"/>
      <c r="B6311" s="15"/>
      <c r="C6311" s="15"/>
      <c r="D6311" s="15"/>
      <c r="E6311" s="15"/>
      <c r="F6311" s="15"/>
      <c r="G6311" s="15"/>
      <c r="H6311" s="15"/>
      <c r="I6311" s="15"/>
      <c r="J6311" s="15"/>
    </row>
    <row r="6312" spans="1:10" x14ac:dyDescent="0.25">
      <c r="A6312" s="14"/>
      <c r="B6312" s="15"/>
      <c r="C6312" s="15"/>
      <c r="D6312" s="15"/>
      <c r="E6312" s="15"/>
      <c r="F6312" s="15"/>
      <c r="G6312" s="15"/>
      <c r="H6312" s="15"/>
      <c r="I6312" s="15"/>
      <c r="J6312" s="15"/>
    </row>
    <row r="6313" spans="1:10" x14ac:dyDescent="0.25">
      <c r="A6313" s="14"/>
      <c r="B6313" s="15"/>
      <c r="C6313" s="15"/>
      <c r="D6313" s="15"/>
      <c r="E6313" s="15"/>
      <c r="F6313" s="15"/>
      <c r="G6313" s="15"/>
      <c r="H6313" s="15"/>
      <c r="I6313" s="15"/>
      <c r="J6313" s="15"/>
    </row>
    <row r="6314" spans="1:10" x14ac:dyDescent="0.25">
      <c r="A6314" s="14"/>
      <c r="B6314" s="15"/>
      <c r="C6314" s="15"/>
      <c r="D6314" s="15"/>
      <c r="E6314" s="15"/>
      <c r="F6314" s="15"/>
      <c r="G6314" s="15"/>
      <c r="H6314" s="15"/>
      <c r="I6314" s="15"/>
      <c r="J6314" s="15"/>
    </row>
    <row r="6315" spans="1:10" x14ac:dyDescent="0.25">
      <c r="A6315" s="14"/>
      <c r="B6315" s="15"/>
      <c r="C6315" s="15"/>
      <c r="D6315" s="15"/>
      <c r="E6315" s="15"/>
      <c r="F6315" s="15"/>
      <c r="G6315" s="15"/>
      <c r="H6315" s="15"/>
      <c r="I6315" s="15"/>
      <c r="J6315" s="15"/>
    </row>
    <row r="6316" spans="1:10" x14ac:dyDescent="0.25">
      <c r="A6316" s="14"/>
      <c r="B6316" s="15"/>
      <c r="C6316" s="15"/>
      <c r="D6316" s="15"/>
      <c r="E6316" s="15"/>
      <c r="F6316" s="15"/>
      <c r="G6316" s="15"/>
      <c r="H6316" s="15"/>
      <c r="I6316" s="15"/>
      <c r="J6316" s="15"/>
    </row>
    <row r="6317" spans="1:10" x14ac:dyDescent="0.25">
      <c r="A6317" s="14"/>
      <c r="B6317" s="15"/>
      <c r="C6317" s="15"/>
      <c r="D6317" s="15"/>
      <c r="E6317" s="15"/>
      <c r="F6317" s="15"/>
      <c r="G6317" s="15"/>
      <c r="H6317" s="15"/>
      <c r="I6317" s="15"/>
      <c r="J6317" s="15"/>
    </row>
    <row r="6318" spans="1:10" x14ac:dyDescent="0.25">
      <c r="A6318" s="14"/>
      <c r="B6318" s="15"/>
      <c r="C6318" s="15"/>
      <c r="D6318" s="15"/>
      <c r="E6318" s="15"/>
      <c r="F6318" s="15"/>
      <c r="G6318" s="15"/>
      <c r="H6318" s="15"/>
      <c r="I6318" s="15"/>
      <c r="J6318" s="15"/>
    </row>
    <row r="6319" spans="1:10" x14ac:dyDescent="0.25">
      <c r="A6319" s="14"/>
      <c r="B6319" s="15"/>
      <c r="C6319" s="15"/>
      <c r="D6319" s="15"/>
      <c r="E6319" s="15"/>
      <c r="F6319" s="15"/>
      <c r="G6319" s="15"/>
      <c r="H6319" s="15"/>
      <c r="I6319" s="15"/>
      <c r="J6319" s="15"/>
    </row>
    <row r="6320" spans="1:10" x14ac:dyDescent="0.25">
      <c r="A6320" s="14"/>
      <c r="B6320" s="15"/>
      <c r="C6320" s="15"/>
      <c r="D6320" s="15"/>
      <c r="E6320" s="15"/>
      <c r="F6320" s="15"/>
      <c r="G6320" s="15"/>
      <c r="H6320" s="15"/>
      <c r="I6320" s="15"/>
      <c r="J6320" s="15"/>
    </row>
    <row r="6321" spans="1:10" x14ac:dyDescent="0.25">
      <c r="A6321" s="14"/>
      <c r="B6321" s="15"/>
      <c r="C6321" s="15"/>
      <c r="D6321" s="15"/>
      <c r="E6321" s="15"/>
      <c r="F6321" s="15"/>
      <c r="G6321" s="15"/>
      <c r="H6321" s="15"/>
      <c r="I6321" s="15"/>
      <c r="J6321" s="15"/>
    </row>
    <row r="6322" spans="1:10" x14ac:dyDescent="0.25">
      <c r="A6322" s="14"/>
      <c r="B6322" s="15"/>
      <c r="C6322" s="15"/>
      <c r="D6322" s="15"/>
      <c r="E6322" s="15"/>
      <c r="F6322" s="15"/>
      <c r="G6322" s="15"/>
      <c r="H6322" s="15"/>
      <c r="I6322" s="15"/>
      <c r="J6322" s="15"/>
    </row>
    <row r="6323" spans="1:10" x14ac:dyDescent="0.25">
      <c r="A6323" s="14"/>
      <c r="B6323" s="15"/>
      <c r="C6323" s="15"/>
      <c r="D6323" s="15"/>
      <c r="E6323" s="15"/>
      <c r="F6323" s="15"/>
      <c r="G6323" s="15"/>
      <c r="H6323" s="15"/>
      <c r="I6323" s="15"/>
      <c r="J6323" s="15"/>
    </row>
    <row r="6324" spans="1:10" x14ac:dyDescent="0.25">
      <c r="A6324" s="14"/>
      <c r="B6324" s="15"/>
      <c r="C6324" s="15"/>
      <c r="D6324" s="15"/>
      <c r="E6324" s="15"/>
      <c r="F6324" s="15"/>
      <c r="G6324" s="15"/>
      <c r="H6324" s="15"/>
      <c r="I6324" s="15"/>
      <c r="J6324" s="15"/>
    </row>
    <row r="6325" spans="1:10" x14ac:dyDescent="0.25">
      <c r="A6325" s="14"/>
      <c r="B6325" s="15"/>
      <c r="C6325" s="15"/>
      <c r="D6325" s="15"/>
      <c r="E6325" s="15"/>
      <c r="F6325" s="15"/>
      <c r="G6325" s="15"/>
      <c r="H6325" s="15"/>
      <c r="I6325" s="15"/>
      <c r="J6325" s="15"/>
    </row>
    <row r="6326" spans="1:10" x14ac:dyDescent="0.25">
      <c r="A6326" s="14"/>
      <c r="B6326" s="15"/>
      <c r="C6326" s="15"/>
      <c r="D6326" s="15"/>
      <c r="E6326" s="15"/>
      <c r="F6326" s="15"/>
      <c r="G6326" s="15"/>
      <c r="H6326" s="15"/>
      <c r="I6326" s="15"/>
      <c r="J6326" s="15"/>
    </row>
    <row r="6327" spans="1:10" x14ac:dyDescent="0.25">
      <c r="A6327" s="14"/>
      <c r="B6327" s="15"/>
      <c r="C6327" s="15"/>
      <c r="D6327" s="15"/>
      <c r="E6327" s="15"/>
      <c r="F6327" s="15"/>
      <c r="G6327" s="15"/>
      <c r="H6327" s="15"/>
      <c r="I6327" s="15"/>
      <c r="J6327" s="15"/>
    </row>
    <row r="6328" spans="1:10" x14ac:dyDescent="0.25">
      <c r="A6328" s="14"/>
      <c r="B6328" s="15"/>
      <c r="C6328" s="15"/>
      <c r="D6328" s="15"/>
      <c r="E6328" s="15"/>
      <c r="F6328" s="15"/>
      <c r="G6328" s="15"/>
      <c r="H6328" s="15"/>
      <c r="I6328" s="15"/>
      <c r="J6328" s="15"/>
    </row>
    <row r="6329" spans="1:10" x14ac:dyDescent="0.25">
      <c r="A6329" s="14"/>
      <c r="B6329" s="15"/>
      <c r="C6329" s="15"/>
      <c r="D6329" s="15"/>
      <c r="E6329" s="15"/>
      <c r="F6329" s="15"/>
      <c r="G6329" s="15"/>
      <c r="H6329" s="15"/>
      <c r="I6329" s="15"/>
      <c r="J6329" s="15"/>
    </row>
    <row r="6330" spans="1:10" x14ac:dyDescent="0.25">
      <c r="A6330" s="14"/>
      <c r="B6330" s="15"/>
      <c r="C6330" s="15"/>
      <c r="D6330" s="15"/>
      <c r="E6330" s="15"/>
      <c r="F6330" s="15"/>
      <c r="G6330" s="15"/>
      <c r="H6330" s="15"/>
      <c r="I6330" s="15"/>
      <c r="J6330" s="15"/>
    </row>
    <row r="6331" spans="1:10" x14ac:dyDescent="0.25">
      <c r="A6331" s="14"/>
      <c r="B6331" s="15"/>
      <c r="C6331" s="15"/>
      <c r="D6331" s="15"/>
      <c r="E6331" s="15"/>
      <c r="F6331" s="15"/>
      <c r="G6331" s="15"/>
      <c r="H6331" s="15"/>
      <c r="I6331" s="15"/>
      <c r="J6331" s="15"/>
    </row>
    <row r="6332" spans="1:10" x14ac:dyDescent="0.25">
      <c r="A6332" s="14"/>
      <c r="B6332" s="15"/>
      <c r="C6332" s="15"/>
      <c r="D6332" s="15"/>
      <c r="E6332" s="15"/>
      <c r="F6332" s="15"/>
      <c r="G6332" s="15"/>
      <c r="H6332" s="15"/>
      <c r="I6332" s="15"/>
      <c r="J6332" s="15"/>
    </row>
    <row r="6333" spans="1:10" x14ac:dyDescent="0.25">
      <c r="A6333" s="14"/>
      <c r="B6333" s="15"/>
      <c r="C6333" s="15"/>
      <c r="D6333" s="15"/>
      <c r="E6333" s="15"/>
      <c r="F6333" s="15"/>
      <c r="G6333" s="15"/>
      <c r="H6333" s="15"/>
      <c r="I6333" s="15"/>
      <c r="J6333" s="15"/>
    </row>
    <row r="6334" spans="1:10" x14ac:dyDescent="0.25">
      <c r="A6334" s="14"/>
      <c r="B6334" s="15"/>
      <c r="C6334" s="15"/>
      <c r="D6334" s="15"/>
      <c r="E6334" s="15"/>
      <c r="F6334" s="15"/>
      <c r="G6334" s="15"/>
      <c r="H6334" s="15"/>
      <c r="I6334" s="15"/>
      <c r="J6334" s="15"/>
    </row>
    <row r="6335" spans="1:10" x14ac:dyDescent="0.25">
      <c r="A6335" s="14"/>
      <c r="B6335" s="15"/>
      <c r="C6335" s="15"/>
      <c r="D6335" s="15"/>
      <c r="E6335" s="15"/>
      <c r="F6335" s="15"/>
      <c r="G6335" s="15"/>
      <c r="H6335" s="15"/>
      <c r="I6335" s="15"/>
      <c r="J6335" s="15"/>
    </row>
    <row r="6336" spans="1:10" x14ac:dyDescent="0.25">
      <c r="A6336" s="14"/>
      <c r="B6336" s="15"/>
      <c r="C6336" s="15"/>
      <c r="D6336" s="15"/>
      <c r="E6336" s="15"/>
      <c r="F6336" s="15"/>
      <c r="G6336" s="15"/>
      <c r="H6336" s="15"/>
      <c r="I6336" s="15"/>
      <c r="J6336" s="15"/>
    </row>
    <row r="6337" spans="1:10" x14ac:dyDescent="0.25">
      <c r="A6337" s="14"/>
      <c r="B6337" s="15"/>
      <c r="C6337" s="15"/>
      <c r="D6337" s="15"/>
      <c r="E6337" s="15"/>
      <c r="F6337" s="15"/>
      <c r="G6337" s="15"/>
      <c r="H6337" s="15"/>
      <c r="I6337" s="15"/>
      <c r="J6337" s="15"/>
    </row>
    <row r="6338" spans="1:10" x14ac:dyDescent="0.25">
      <c r="A6338" s="14"/>
      <c r="B6338" s="15"/>
      <c r="C6338" s="15"/>
      <c r="D6338" s="15"/>
      <c r="E6338" s="15"/>
      <c r="F6338" s="15"/>
      <c r="G6338" s="15"/>
      <c r="H6338" s="15"/>
      <c r="I6338" s="15"/>
      <c r="J6338" s="15"/>
    </row>
    <row r="6339" spans="1:10" x14ac:dyDescent="0.25">
      <c r="A6339" s="14"/>
      <c r="B6339" s="15"/>
      <c r="C6339" s="15"/>
      <c r="D6339" s="15"/>
      <c r="E6339" s="15"/>
      <c r="F6339" s="15"/>
      <c r="G6339" s="15"/>
      <c r="H6339" s="15"/>
      <c r="I6339" s="15"/>
      <c r="J6339" s="15"/>
    </row>
    <row r="6340" spans="1:10" x14ac:dyDescent="0.25">
      <c r="A6340" s="14"/>
      <c r="B6340" s="15"/>
      <c r="C6340" s="15"/>
      <c r="D6340" s="15"/>
      <c r="E6340" s="15"/>
      <c r="F6340" s="15"/>
      <c r="G6340" s="15"/>
      <c r="H6340" s="15"/>
      <c r="I6340" s="15"/>
      <c r="J6340" s="15"/>
    </row>
    <row r="6341" spans="1:10" x14ac:dyDescent="0.25">
      <c r="A6341" s="14"/>
      <c r="B6341" s="15"/>
      <c r="C6341" s="15"/>
      <c r="D6341" s="15"/>
      <c r="E6341" s="15"/>
      <c r="F6341" s="15"/>
      <c r="G6341" s="15"/>
      <c r="H6341" s="15"/>
      <c r="I6341" s="15"/>
      <c r="J6341" s="15"/>
    </row>
    <row r="6342" spans="1:10" x14ac:dyDescent="0.25">
      <c r="A6342" s="14"/>
      <c r="B6342" s="15"/>
      <c r="C6342" s="15"/>
      <c r="D6342" s="15"/>
      <c r="E6342" s="15"/>
      <c r="F6342" s="15"/>
      <c r="G6342" s="15"/>
      <c r="H6342" s="15"/>
      <c r="I6342" s="15"/>
      <c r="J6342" s="15"/>
    </row>
    <row r="6343" spans="1:10" x14ac:dyDescent="0.25">
      <c r="A6343" s="14"/>
      <c r="B6343" s="15"/>
      <c r="C6343" s="15"/>
      <c r="D6343" s="15"/>
      <c r="E6343" s="15"/>
      <c r="F6343" s="15"/>
      <c r="G6343" s="15"/>
      <c r="H6343" s="15"/>
      <c r="I6343" s="15"/>
      <c r="J6343" s="15"/>
    </row>
    <row r="6344" spans="1:10" x14ac:dyDescent="0.25">
      <c r="A6344" s="14"/>
      <c r="B6344" s="15"/>
      <c r="C6344" s="15"/>
      <c r="D6344" s="15"/>
      <c r="E6344" s="15"/>
      <c r="F6344" s="15"/>
      <c r="G6344" s="15"/>
      <c r="H6344" s="15"/>
      <c r="I6344" s="15"/>
      <c r="J6344" s="15"/>
    </row>
    <row r="6345" spans="1:10" x14ac:dyDescent="0.25">
      <c r="A6345" s="14"/>
      <c r="B6345" s="15"/>
      <c r="C6345" s="15"/>
      <c r="D6345" s="15"/>
      <c r="E6345" s="15"/>
      <c r="F6345" s="15"/>
      <c r="G6345" s="15"/>
      <c r="H6345" s="15"/>
      <c r="I6345" s="15"/>
      <c r="J6345" s="15"/>
    </row>
    <row r="6346" spans="1:10" x14ac:dyDescent="0.25">
      <c r="A6346" s="14"/>
      <c r="B6346" s="15"/>
      <c r="C6346" s="15"/>
      <c r="D6346" s="15"/>
      <c r="E6346" s="15"/>
      <c r="F6346" s="15"/>
      <c r="G6346" s="15"/>
      <c r="H6346" s="15"/>
      <c r="I6346" s="15"/>
      <c r="J6346" s="15"/>
    </row>
    <row r="6347" spans="1:10" x14ac:dyDescent="0.25">
      <c r="A6347" s="14"/>
      <c r="B6347" s="15"/>
      <c r="C6347" s="15"/>
      <c r="D6347" s="15"/>
      <c r="E6347" s="15"/>
      <c r="F6347" s="15"/>
      <c r="G6347" s="15"/>
      <c r="H6347" s="15"/>
      <c r="I6347" s="15"/>
      <c r="J6347" s="15"/>
    </row>
    <row r="6348" spans="1:10" x14ac:dyDescent="0.25">
      <c r="A6348" s="14"/>
      <c r="B6348" s="15"/>
      <c r="C6348" s="15"/>
      <c r="D6348" s="15"/>
      <c r="E6348" s="15"/>
      <c r="F6348" s="15"/>
      <c r="G6348" s="15"/>
      <c r="H6348" s="15"/>
      <c r="I6348" s="15"/>
      <c r="J6348" s="15"/>
    </row>
    <row r="6349" spans="1:10" x14ac:dyDescent="0.25">
      <c r="A6349" s="14"/>
      <c r="B6349" s="15"/>
      <c r="C6349" s="15"/>
      <c r="D6349" s="15"/>
      <c r="E6349" s="15"/>
      <c r="F6349" s="15"/>
      <c r="G6349" s="15"/>
      <c r="H6349" s="15"/>
      <c r="I6349" s="15"/>
      <c r="J6349" s="15"/>
    </row>
    <row r="6350" spans="1:10" x14ac:dyDescent="0.25">
      <c r="A6350" s="14"/>
      <c r="B6350" s="15"/>
      <c r="C6350" s="15"/>
      <c r="D6350" s="15"/>
      <c r="E6350" s="15"/>
      <c r="F6350" s="15"/>
      <c r="G6350" s="15"/>
      <c r="H6350" s="15"/>
      <c r="I6350" s="15"/>
      <c r="J6350" s="15"/>
    </row>
    <row r="6351" spans="1:10" x14ac:dyDescent="0.25">
      <c r="A6351" s="14"/>
      <c r="B6351" s="15"/>
      <c r="C6351" s="15"/>
      <c r="D6351" s="15"/>
      <c r="E6351" s="15"/>
      <c r="F6351" s="15"/>
      <c r="G6351" s="15"/>
      <c r="H6351" s="15"/>
      <c r="I6351" s="15"/>
      <c r="J6351" s="15"/>
    </row>
    <row r="6352" spans="1:10" x14ac:dyDescent="0.25">
      <c r="A6352" s="14"/>
      <c r="B6352" s="15"/>
      <c r="C6352" s="15"/>
      <c r="D6352" s="15"/>
      <c r="E6352" s="15"/>
      <c r="F6352" s="15"/>
      <c r="G6352" s="15"/>
      <c r="H6352" s="15"/>
      <c r="I6352" s="15"/>
      <c r="J6352" s="15"/>
    </row>
    <row r="6353" spans="1:10" x14ac:dyDescent="0.25">
      <c r="A6353" s="14"/>
      <c r="B6353" s="15"/>
      <c r="C6353" s="15"/>
      <c r="D6353" s="15"/>
      <c r="E6353" s="15"/>
      <c r="F6353" s="15"/>
      <c r="G6353" s="15"/>
      <c r="H6353" s="15"/>
      <c r="I6353" s="15"/>
      <c r="J6353" s="15"/>
    </row>
    <row r="6354" spans="1:10" x14ac:dyDescent="0.25">
      <c r="A6354" s="14"/>
      <c r="B6354" s="15"/>
      <c r="C6354" s="15"/>
      <c r="D6354" s="15"/>
      <c r="E6354" s="15"/>
      <c r="F6354" s="15"/>
      <c r="G6354" s="15"/>
      <c r="H6354" s="15"/>
      <c r="I6354" s="15"/>
      <c r="J6354" s="15"/>
    </row>
    <row r="6355" spans="1:10" x14ac:dyDescent="0.25">
      <c r="A6355" s="14"/>
      <c r="B6355" s="15"/>
      <c r="C6355" s="15"/>
      <c r="D6355" s="15"/>
      <c r="E6355" s="15"/>
      <c r="F6355" s="15"/>
      <c r="G6355" s="15"/>
      <c r="H6355" s="15"/>
      <c r="I6355" s="15"/>
      <c r="J6355" s="15"/>
    </row>
    <row r="6356" spans="1:10" x14ac:dyDescent="0.25">
      <c r="A6356" s="14"/>
      <c r="B6356" s="15"/>
      <c r="C6356" s="15"/>
      <c r="D6356" s="15"/>
      <c r="E6356" s="15"/>
      <c r="F6356" s="15"/>
      <c r="G6356" s="15"/>
      <c r="H6356" s="15"/>
      <c r="I6356" s="15"/>
      <c r="J6356" s="15"/>
    </row>
    <row r="6357" spans="1:10" x14ac:dyDescent="0.25">
      <c r="A6357" s="14"/>
      <c r="B6357" s="15"/>
      <c r="C6357" s="15"/>
      <c r="D6357" s="15"/>
      <c r="E6357" s="15"/>
      <c r="F6357" s="15"/>
      <c r="G6357" s="15"/>
      <c r="H6357" s="15"/>
      <c r="I6357" s="15"/>
      <c r="J6357" s="15"/>
    </row>
    <row r="6358" spans="1:10" x14ac:dyDescent="0.25">
      <c r="A6358" s="14"/>
      <c r="B6358" s="15"/>
      <c r="C6358" s="15"/>
      <c r="D6358" s="15"/>
      <c r="E6358" s="15"/>
      <c r="F6358" s="15"/>
      <c r="G6358" s="15"/>
      <c r="H6358" s="15"/>
      <c r="I6358" s="15"/>
      <c r="J6358" s="15"/>
    </row>
    <row r="6359" spans="1:10" x14ac:dyDescent="0.25">
      <c r="A6359" s="14"/>
      <c r="B6359" s="15"/>
      <c r="C6359" s="15"/>
      <c r="D6359" s="15"/>
      <c r="E6359" s="15"/>
      <c r="F6359" s="15"/>
      <c r="G6359" s="15"/>
      <c r="H6359" s="15"/>
      <c r="I6359" s="15"/>
      <c r="J6359" s="15"/>
    </row>
    <row r="6360" spans="1:10" x14ac:dyDescent="0.25">
      <c r="A6360" s="14"/>
      <c r="B6360" s="15"/>
      <c r="C6360" s="15"/>
      <c r="D6360" s="15"/>
      <c r="E6360" s="15"/>
      <c r="F6360" s="15"/>
      <c r="G6360" s="15"/>
      <c r="H6360" s="15"/>
      <c r="I6360" s="15"/>
      <c r="J6360" s="15"/>
    </row>
    <row r="6361" spans="1:10" x14ac:dyDescent="0.25">
      <c r="A6361" s="14"/>
      <c r="B6361" s="15"/>
      <c r="C6361" s="15"/>
      <c r="D6361" s="15"/>
      <c r="E6361" s="15"/>
      <c r="F6361" s="15"/>
      <c r="G6361" s="15"/>
      <c r="H6361" s="15"/>
      <c r="I6361" s="15"/>
      <c r="J6361" s="15"/>
    </row>
    <row r="6362" spans="1:10" x14ac:dyDescent="0.25">
      <c r="A6362" s="14"/>
      <c r="B6362" s="15"/>
      <c r="C6362" s="15"/>
      <c r="D6362" s="15"/>
      <c r="E6362" s="15"/>
      <c r="F6362" s="15"/>
      <c r="G6362" s="15"/>
      <c r="H6362" s="15"/>
      <c r="I6362" s="15"/>
      <c r="J6362" s="15"/>
    </row>
    <row r="6363" spans="1:10" x14ac:dyDescent="0.25">
      <c r="A6363" s="14"/>
      <c r="B6363" s="15"/>
      <c r="C6363" s="15"/>
      <c r="D6363" s="15"/>
      <c r="E6363" s="15"/>
      <c r="F6363" s="15"/>
      <c r="G6363" s="15"/>
      <c r="H6363" s="15"/>
      <c r="I6363" s="15"/>
      <c r="J6363" s="15"/>
    </row>
    <row r="6364" spans="1:10" x14ac:dyDescent="0.25">
      <c r="A6364" s="14"/>
      <c r="B6364" s="15"/>
      <c r="C6364" s="15"/>
      <c r="D6364" s="15"/>
      <c r="E6364" s="15"/>
      <c r="F6364" s="15"/>
      <c r="G6364" s="15"/>
      <c r="H6364" s="15"/>
      <c r="I6364" s="15"/>
      <c r="J6364" s="15"/>
    </row>
    <row r="6365" spans="1:10" x14ac:dyDescent="0.25">
      <c r="A6365" s="14"/>
      <c r="B6365" s="15"/>
      <c r="C6365" s="15"/>
      <c r="D6365" s="15"/>
      <c r="E6365" s="15"/>
      <c r="F6365" s="15"/>
      <c r="G6365" s="15"/>
      <c r="H6365" s="15"/>
      <c r="I6365" s="15"/>
      <c r="J6365" s="15"/>
    </row>
    <row r="6366" spans="1:10" x14ac:dyDescent="0.25">
      <c r="A6366" s="14"/>
      <c r="B6366" s="15"/>
      <c r="C6366" s="15"/>
      <c r="D6366" s="15"/>
      <c r="E6366" s="15"/>
      <c r="F6366" s="15"/>
      <c r="G6366" s="15"/>
      <c r="H6366" s="15"/>
      <c r="I6366" s="15"/>
      <c r="J6366" s="15"/>
    </row>
    <row r="6367" spans="1:10" x14ac:dyDescent="0.25">
      <c r="A6367" s="14"/>
      <c r="B6367" s="15"/>
      <c r="C6367" s="15"/>
      <c r="D6367" s="15"/>
      <c r="E6367" s="15"/>
      <c r="F6367" s="15"/>
      <c r="G6367" s="15"/>
      <c r="H6367" s="15"/>
      <c r="I6367" s="15"/>
      <c r="J6367" s="15"/>
    </row>
    <row r="6368" spans="1:10" x14ac:dyDescent="0.25">
      <c r="A6368" s="14"/>
      <c r="B6368" s="15"/>
      <c r="C6368" s="15"/>
      <c r="D6368" s="15"/>
      <c r="E6368" s="15"/>
      <c r="F6368" s="15"/>
      <c r="G6368" s="15"/>
      <c r="H6368" s="15"/>
      <c r="I6368" s="15"/>
      <c r="J6368" s="15"/>
    </row>
    <row r="6369" spans="1:10" x14ac:dyDescent="0.25">
      <c r="A6369" s="14"/>
      <c r="B6369" s="15"/>
      <c r="C6369" s="15"/>
      <c r="D6369" s="15"/>
      <c r="E6369" s="15"/>
      <c r="F6369" s="15"/>
      <c r="G6369" s="15"/>
      <c r="H6369" s="15"/>
      <c r="I6369" s="15"/>
      <c r="J6369" s="15"/>
    </row>
    <row r="6370" spans="1:10" x14ac:dyDescent="0.25">
      <c r="A6370" s="14"/>
      <c r="B6370" s="15"/>
      <c r="C6370" s="15"/>
      <c r="D6370" s="15"/>
      <c r="E6370" s="15"/>
      <c r="F6370" s="15"/>
      <c r="G6370" s="15"/>
      <c r="H6370" s="15"/>
      <c r="I6370" s="15"/>
      <c r="J6370" s="15"/>
    </row>
    <row r="6371" spans="1:10" x14ac:dyDescent="0.25">
      <c r="A6371" s="14"/>
      <c r="B6371" s="15"/>
      <c r="C6371" s="15"/>
      <c r="D6371" s="15"/>
      <c r="E6371" s="15"/>
      <c r="F6371" s="15"/>
      <c r="G6371" s="15"/>
      <c r="H6371" s="15"/>
      <c r="I6371" s="15"/>
      <c r="J6371" s="15"/>
    </row>
    <row r="6372" spans="1:10" x14ac:dyDescent="0.25">
      <c r="A6372" s="14"/>
      <c r="B6372" s="15"/>
      <c r="C6372" s="15"/>
      <c r="D6372" s="15"/>
      <c r="E6372" s="15"/>
      <c r="F6372" s="15"/>
      <c r="G6372" s="15"/>
      <c r="H6372" s="15"/>
      <c r="I6372" s="15"/>
      <c r="J6372" s="15"/>
    </row>
    <row r="6373" spans="1:10" x14ac:dyDescent="0.25">
      <c r="A6373" s="14"/>
      <c r="B6373" s="15"/>
      <c r="C6373" s="15"/>
      <c r="D6373" s="15"/>
      <c r="E6373" s="15"/>
      <c r="F6373" s="15"/>
      <c r="G6373" s="15"/>
      <c r="H6373" s="15"/>
      <c r="I6373" s="15"/>
      <c r="J6373" s="15"/>
    </row>
    <row r="6374" spans="1:10" x14ac:dyDescent="0.25">
      <c r="A6374" s="14"/>
      <c r="B6374" s="15"/>
      <c r="C6374" s="15"/>
      <c r="D6374" s="15"/>
      <c r="E6374" s="15"/>
      <c r="F6374" s="15"/>
      <c r="G6374" s="15"/>
      <c r="H6374" s="15"/>
      <c r="I6374" s="15"/>
      <c r="J6374" s="15"/>
    </row>
    <row r="6375" spans="1:10" x14ac:dyDescent="0.25">
      <c r="A6375" s="14"/>
      <c r="B6375" s="15"/>
      <c r="C6375" s="15"/>
      <c r="D6375" s="15"/>
      <c r="E6375" s="15"/>
      <c r="F6375" s="15"/>
      <c r="G6375" s="15"/>
      <c r="H6375" s="15"/>
      <c r="I6375" s="15"/>
      <c r="J6375" s="15"/>
    </row>
    <row r="6376" spans="1:10" x14ac:dyDescent="0.25">
      <c r="A6376" s="14"/>
      <c r="B6376" s="15"/>
      <c r="C6376" s="15"/>
      <c r="D6376" s="15"/>
      <c r="E6376" s="15"/>
      <c r="F6376" s="15"/>
      <c r="G6376" s="15"/>
      <c r="H6376" s="15"/>
      <c r="I6376" s="15"/>
      <c r="J6376" s="15"/>
    </row>
    <row r="6377" spans="1:10" x14ac:dyDescent="0.25">
      <c r="A6377" s="14"/>
      <c r="B6377" s="15"/>
      <c r="C6377" s="15"/>
      <c r="D6377" s="15"/>
      <c r="E6377" s="15"/>
      <c r="F6377" s="15"/>
      <c r="G6377" s="15"/>
      <c r="H6377" s="15"/>
      <c r="I6377" s="15"/>
      <c r="J6377" s="15"/>
    </row>
    <row r="6378" spans="1:10" x14ac:dyDescent="0.25">
      <c r="A6378" s="14"/>
      <c r="B6378" s="15"/>
      <c r="C6378" s="15"/>
      <c r="D6378" s="15"/>
      <c r="E6378" s="15"/>
      <c r="F6378" s="15"/>
      <c r="G6378" s="15"/>
      <c r="H6378" s="15"/>
      <c r="I6378" s="15"/>
      <c r="J6378" s="15"/>
    </row>
    <row r="6379" spans="1:10" x14ac:dyDescent="0.25">
      <c r="A6379" s="14"/>
      <c r="B6379" s="15"/>
      <c r="C6379" s="15"/>
      <c r="D6379" s="15"/>
      <c r="E6379" s="15"/>
      <c r="F6379" s="15"/>
      <c r="G6379" s="15"/>
      <c r="H6379" s="15"/>
      <c r="I6379" s="15"/>
      <c r="J6379" s="15"/>
    </row>
    <row r="6380" spans="1:10" x14ac:dyDescent="0.25">
      <c r="A6380" s="14"/>
      <c r="B6380" s="15"/>
      <c r="C6380" s="15"/>
      <c r="D6380" s="15"/>
      <c r="E6380" s="15"/>
      <c r="F6380" s="15"/>
      <c r="G6380" s="15"/>
      <c r="H6380" s="15"/>
      <c r="I6380" s="15"/>
      <c r="J6380" s="15"/>
    </row>
    <row r="6381" spans="1:10" x14ac:dyDescent="0.25">
      <c r="A6381" s="14"/>
      <c r="B6381" s="15"/>
      <c r="C6381" s="15"/>
      <c r="D6381" s="15"/>
      <c r="E6381" s="15"/>
      <c r="F6381" s="15"/>
      <c r="G6381" s="15"/>
      <c r="H6381" s="15"/>
      <c r="I6381" s="15"/>
      <c r="J6381" s="15"/>
    </row>
    <row r="6382" spans="1:10" x14ac:dyDescent="0.25">
      <c r="A6382" s="14"/>
      <c r="B6382" s="15"/>
      <c r="C6382" s="15"/>
      <c r="D6382" s="15"/>
      <c r="E6382" s="15"/>
      <c r="F6382" s="15"/>
      <c r="G6382" s="15"/>
      <c r="H6382" s="15"/>
      <c r="I6382" s="15"/>
      <c r="J6382" s="15"/>
    </row>
    <row r="6383" spans="1:10" x14ac:dyDescent="0.25">
      <c r="A6383" s="14"/>
      <c r="B6383" s="15"/>
      <c r="C6383" s="15"/>
      <c r="D6383" s="15"/>
      <c r="E6383" s="15"/>
      <c r="F6383" s="15"/>
      <c r="G6383" s="15"/>
      <c r="H6383" s="15"/>
      <c r="I6383" s="15"/>
      <c r="J6383" s="15"/>
    </row>
    <row r="6384" spans="1:10" x14ac:dyDescent="0.25">
      <c r="A6384" s="14"/>
      <c r="B6384" s="15"/>
      <c r="C6384" s="15"/>
      <c r="D6384" s="15"/>
      <c r="E6384" s="15"/>
      <c r="F6384" s="15"/>
      <c r="G6384" s="15"/>
      <c r="H6384" s="15"/>
      <c r="I6384" s="15"/>
      <c r="J6384" s="15"/>
    </row>
    <row r="6385" spans="1:10" x14ac:dyDescent="0.25">
      <c r="A6385" s="14"/>
      <c r="B6385" s="15"/>
      <c r="C6385" s="15"/>
      <c r="D6385" s="15"/>
      <c r="E6385" s="15"/>
      <c r="F6385" s="15"/>
      <c r="G6385" s="15"/>
      <c r="H6385" s="15"/>
      <c r="I6385" s="15"/>
      <c r="J6385" s="15"/>
    </row>
    <row r="6386" spans="1:10" x14ac:dyDescent="0.25">
      <c r="A6386" s="14"/>
      <c r="B6386" s="15"/>
      <c r="C6386" s="15"/>
      <c r="D6386" s="15"/>
      <c r="E6386" s="15"/>
      <c r="F6386" s="15"/>
      <c r="G6386" s="15"/>
      <c r="H6386" s="15"/>
      <c r="I6386" s="15"/>
      <c r="J6386" s="15"/>
    </row>
    <row r="6387" spans="1:10" x14ac:dyDescent="0.25">
      <c r="A6387" s="14"/>
      <c r="B6387" s="15"/>
      <c r="C6387" s="15"/>
      <c r="D6387" s="15"/>
      <c r="E6387" s="15"/>
      <c r="F6387" s="15"/>
      <c r="G6387" s="15"/>
      <c r="H6387" s="15"/>
      <c r="I6387" s="15"/>
      <c r="J6387" s="15"/>
    </row>
    <row r="6388" spans="1:10" x14ac:dyDescent="0.25">
      <c r="A6388" s="14"/>
      <c r="B6388" s="15"/>
      <c r="C6388" s="15"/>
      <c r="D6388" s="15"/>
      <c r="E6388" s="15"/>
      <c r="F6388" s="15"/>
      <c r="G6388" s="15"/>
      <c r="H6388" s="15"/>
      <c r="I6388" s="15"/>
      <c r="J6388" s="15"/>
    </row>
    <row r="6389" spans="1:10" x14ac:dyDescent="0.25">
      <c r="A6389" s="14"/>
      <c r="B6389" s="15"/>
      <c r="C6389" s="15"/>
      <c r="D6389" s="15"/>
      <c r="E6389" s="15"/>
      <c r="F6389" s="15"/>
      <c r="G6389" s="15"/>
      <c r="H6389" s="15"/>
      <c r="I6389" s="15"/>
      <c r="J6389" s="15"/>
    </row>
    <row r="6390" spans="1:10" x14ac:dyDescent="0.25">
      <c r="A6390" s="14"/>
      <c r="B6390" s="15"/>
      <c r="C6390" s="15"/>
      <c r="D6390" s="15"/>
      <c r="E6390" s="15"/>
      <c r="F6390" s="15"/>
      <c r="G6390" s="15"/>
      <c r="H6390" s="15"/>
      <c r="I6390" s="15"/>
      <c r="J6390" s="15"/>
    </row>
    <row r="6391" spans="1:10" x14ac:dyDescent="0.25">
      <c r="A6391" s="14"/>
      <c r="B6391" s="15"/>
      <c r="C6391" s="15"/>
      <c r="D6391" s="15"/>
      <c r="E6391" s="15"/>
      <c r="F6391" s="15"/>
      <c r="G6391" s="15"/>
      <c r="H6391" s="15"/>
      <c r="I6391" s="15"/>
      <c r="J6391" s="15"/>
    </row>
    <row r="6392" spans="1:10" x14ac:dyDescent="0.25">
      <c r="A6392" s="14"/>
      <c r="B6392" s="15"/>
      <c r="C6392" s="15"/>
      <c r="D6392" s="15"/>
      <c r="E6392" s="15"/>
      <c r="F6392" s="15"/>
      <c r="G6392" s="15"/>
      <c r="H6392" s="15"/>
      <c r="I6392" s="15"/>
      <c r="J6392" s="15"/>
    </row>
    <row r="6393" spans="1:10" x14ac:dyDescent="0.25">
      <c r="A6393" s="14"/>
      <c r="B6393" s="15"/>
      <c r="C6393" s="15"/>
      <c r="D6393" s="15"/>
      <c r="E6393" s="15"/>
      <c r="F6393" s="15"/>
      <c r="G6393" s="15"/>
      <c r="H6393" s="15"/>
      <c r="I6393" s="15"/>
      <c r="J6393" s="15"/>
    </row>
    <row r="6394" spans="1:10" x14ac:dyDescent="0.25">
      <c r="A6394" s="14"/>
      <c r="B6394" s="15"/>
      <c r="C6394" s="15"/>
      <c r="D6394" s="15"/>
      <c r="E6394" s="15"/>
      <c r="F6394" s="15"/>
      <c r="G6394" s="15"/>
      <c r="H6394" s="15"/>
      <c r="I6394" s="15"/>
      <c r="J6394" s="15"/>
    </row>
    <row r="6395" spans="1:10" x14ac:dyDescent="0.25">
      <c r="A6395" s="14"/>
      <c r="B6395" s="15"/>
      <c r="C6395" s="15"/>
      <c r="D6395" s="15"/>
      <c r="E6395" s="15"/>
      <c r="F6395" s="15"/>
      <c r="G6395" s="15"/>
      <c r="H6395" s="15"/>
      <c r="I6395" s="15"/>
      <c r="J6395" s="15"/>
    </row>
    <row r="6396" spans="1:10" x14ac:dyDescent="0.25">
      <c r="A6396" s="14"/>
      <c r="B6396" s="15"/>
      <c r="C6396" s="15"/>
      <c r="D6396" s="15"/>
      <c r="E6396" s="15"/>
      <c r="F6396" s="15"/>
      <c r="G6396" s="15"/>
      <c r="H6396" s="15"/>
      <c r="I6396" s="15"/>
      <c r="J6396" s="15"/>
    </row>
    <row r="6397" spans="1:10" x14ac:dyDescent="0.25">
      <c r="A6397" s="14"/>
      <c r="B6397" s="15"/>
      <c r="C6397" s="15"/>
      <c r="D6397" s="15"/>
      <c r="E6397" s="15"/>
      <c r="F6397" s="15"/>
      <c r="G6397" s="15"/>
      <c r="H6397" s="15"/>
      <c r="I6397" s="15"/>
      <c r="J6397" s="15"/>
    </row>
    <row r="6398" spans="1:10" x14ac:dyDescent="0.25">
      <c r="A6398" s="14"/>
      <c r="B6398" s="15"/>
      <c r="C6398" s="15"/>
      <c r="D6398" s="15"/>
      <c r="E6398" s="15"/>
      <c r="F6398" s="15"/>
      <c r="G6398" s="15"/>
      <c r="H6398" s="15"/>
      <c r="I6398" s="15"/>
      <c r="J6398" s="15"/>
    </row>
    <row r="6399" spans="1:10" x14ac:dyDescent="0.25">
      <c r="A6399" s="14"/>
      <c r="B6399" s="15"/>
      <c r="C6399" s="15"/>
      <c r="D6399" s="15"/>
      <c r="E6399" s="15"/>
      <c r="F6399" s="15"/>
      <c r="G6399" s="15"/>
      <c r="H6399" s="15"/>
      <c r="I6399" s="15"/>
      <c r="J6399" s="15"/>
    </row>
    <row r="6400" spans="1:10" x14ac:dyDescent="0.25">
      <c r="A6400" s="14"/>
      <c r="B6400" s="15"/>
      <c r="C6400" s="15"/>
      <c r="D6400" s="15"/>
      <c r="E6400" s="15"/>
      <c r="F6400" s="15"/>
      <c r="G6400" s="15"/>
      <c r="H6400" s="15"/>
      <c r="I6400" s="15"/>
      <c r="J6400" s="15"/>
    </row>
    <row r="6401" spans="1:10" x14ac:dyDescent="0.25">
      <c r="A6401" s="14"/>
      <c r="B6401" s="15"/>
      <c r="C6401" s="15"/>
      <c r="D6401" s="15"/>
      <c r="E6401" s="15"/>
      <c r="F6401" s="15"/>
      <c r="G6401" s="15"/>
      <c r="H6401" s="15"/>
      <c r="I6401" s="15"/>
      <c r="J6401" s="15"/>
    </row>
    <row r="6402" spans="1:10" x14ac:dyDescent="0.25">
      <c r="A6402" s="14"/>
      <c r="B6402" s="15"/>
      <c r="C6402" s="15"/>
      <c r="D6402" s="15"/>
      <c r="E6402" s="15"/>
      <c r="F6402" s="15"/>
      <c r="G6402" s="15"/>
      <c r="H6402" s="15"/>
      <c r="I6402" s="15"/>
      <c r="J6402" s="15"/>
    </row>
    <row r="6403" spans="1:10" x14ac:dyDescent="0.25">
      <c r="A6403" s="14"/>
      <c r="B6403" s="15"/>
      <c r="C6403" s="15"/>
      <c r="D6403" s="15"/>
      <c r="E6403" s="15"/>
      <c r="F6403" s="15"/>
      <c r="G6403" s="15"/>
      <c r="H6403" s="15"/>
      <c r="I6403" s="15"/>
      <c r="J6403" s="15"/>
    </row>
    <row r="6404" spans="1:10" x14ac:dyDescent="0.25">
      <c r="A6404" s="14"/>
      <c r="B6404" s="15"/>
      <c r="C6404" s="15"/>
      <c r="D6404" s="15"/>
      <c r="E6404" s="15"/>
      <c r="F6404" s="15"/>
      <c r="G6404" s="15"/>
      <c r="H6404" s="15"/>
      <c r="I6404" s="15"/>
      <c r="J6404" s="15"/>
    </row>
    <row r="6405" spans="1:10" x14ac:dyDescent="0.25">
      <c r="A6405" s="14"/>
      <c r="B6405" s="15"/>
      <c r="C6405" s="15"/>
      <c r="D6405" s="15"/>
      <c r="E6405" s="15"/>
      <c r="F6405" s="15"/>
      <c r="G6405" s="15"/>
      <c r="H6405" s="15"/>
      <c r="I6405" s="15"/>
      <c r="J6405" s="15"/>
    </row>
    <row r="6406" spans="1:10" x14ac:dyDescent="0.25">
      <c r="A6406" s="14"/>
      <c r="B6406" s="15"/>
      <c r="C6406" s="15"/>
      <c r="D6406" s="15"/>
      <c r="E6406" s="15"/>
      <c r="F6406" s="15"/>
      <c r="G6406" s="15"/>
      <c r="H6406" s="15"/>
      <c r="I6406" s="15"/>
      <c r="J6406" s="15"/>
    </row>
    <row r="6407" spans="1:10" x14ac:dyDescent="0.25">
      <c r="A6407" s="14"/>
      <c r="B6407" s="15"/>
      <c r="C6407" s="15"/>
      <c r="D6407" s="15"/>
      <c r="E6407" s="15"/>
      <c r="F6407" s="15"/>
      <c r="G6407" s="15"/>
      <c r="H6407" s="15"/>
      <c r="I6407" s="15"/>
      <c r="J6407" s="15"/>
    </row>
    <row r="6408" spans="1:10" x14ac:dyDescent="0.25">
      <c r="A6408" s="14"/>
      <c r="B6408" s="15"/>
      <c r="C6408" s="15"/>
      <c r="D6408" s="15"/>
      <c r="E6408" s="15"/>
      <c r="F6408" s="15"/>
      <c r="G6408" s="15"/>
      <c r="H6408" s="15"/>
      <c r="I6408" s="15"/>
      <c r="J6408" s="15"/>
    </row>
    <row r="6409" spans="1:10" x14ac:dyDescent="0.25">
      <c r="A6409" s="14"/>
      <c r="B6409" s="15"/>
      <c r="C6409" s="15"/>
      <c r="D6409" s="15"/>
      <c r="E6409" s="15"/>
      <c r="F6409" s="15"/>
      <c r="G6409" s="15"/>
      <c r="H6409" s="15"/>
      <c r="I6409" s="15"/>
      <c r="J6409" s="15"/>
    </row>
    <row r="6410" spans="1:10" x14ac:dyDescent="0.25">
      <c r="A6410" s="14"/>
      <c r="B6410" s="15"/>
      <c r="C6410" s="15"/>
      <c r="D6410" s="15"/>
      <c r="E6410" s="15"/>
      <c r="F6410" s="15"/>
      <c r="G6410" s="15"/>
      <c r="H6410" s="15"/>
      <c r="I6410" s="15"/>
      <c r="J6410" s="15"/>
    </row>
    <row r="6411" spans="1:10" x14ac:dyDescent="0.25">
      <c r="A6411" s="14"/>
      <c r="B6411" s="15"/>
      <c r="C6411" s="15"/>
      <c r="D6411" s="15"/>
      <c r="E6411" s="15"/>
      <c r="F6411" s="15"/>
      <c r="G6411" s="15"/>
      <c r="H6411" s="15"/>
      <c r="I6411" s="15"/>
      <c r="J6411" s="15"/>
    </row>
    <row r="6412" spans="1:10" x14ac:dyDescent="0.25">
      <c r="A6412" s="14"/>
      <c r="B6412" s="15"/>
      <c r="C6412" s="15"/>
      <c r="D6412" s="15"/>
      <c r="E6412" s="15"/>
      <c r="F6412" s="15"/>
      <c r="G6412" s="15"/>
      <c r="H6412" s="15"/>
      <c r="I6412" s="15"/>
      <c r="J6412" s="15"/>
    </row>
    <row r="6413" spans="1:10" x14ac:dyDescent="0.25">
      <c r="A6413" s="14"/>
      <c r="B6413" s="15"/>
      <c r="C6413" s="15"/>
      <c r="D6413" s="15"/>
      <c r="E6413" s="15"/>
      <c r="F6413" s="15"/>
      <c r="G6413" s="15"/>
      <c r="H6413" s="15"/>
      <c r="I6413" s="15"/>
      <c r="J6413" s="15"/>
    </row>
    <row r="6414" spans="1:10" x14ac:dyDescent="0.25">
      <c r="A6414" s="14"/>
      <c r="B6414" s="15"/>
      <c r="C6414" s="15"/>
      <c r="D6414" s="15"/>
      <c r="E6414" s="15"/>
      <c r="F6414" s="15"/>
      <c r="G6414" s="15"/>
      <c r="H6414" s="15"/>
      <c r="I6414" s="15"/>
      <c r="J6414" s="15"/>
    </row>
    <row r="6415" spans="1:10" x14ac:dyDescent="0.25">
      <c r="A6415" s="14"/>
      <c r="B6415" s="15"/>
      <c r="C6415" s="15"/>
      <c r="D6415" s="15"/>
      <c r="E6415" s="15"/>
      <c r="F6415" s="15"/>
      <c r="G6415" s="15"/>
      <c r="H6415" s="15"/>
      <c r="I6415" s="15"/>
      <c r="J6415" s="15"/>
    </row>
    <row r="6416" spans="1:10" x14ac:dyDescent="0.25">
      <c r="A6416" s="14"/>
      <c r="B6416" s="15"/>
      <c r="C6416" s="15"/>
      <c r="D6416" s="15"/>
      <c r="E6416" s="15"/>
      <c r="F6416" s="15"/>
      <c r="G6416" s="15"/>
      <c r="H6416" s="15"/>
      <c r="I6416" s="15"/>
      <c r="J6416" s="15"/>
    </row>
    <row r="6417" spans="1:10" x14ac:dyDescent="0.25">
      <c r="A6417" s="14"/>
      <c r="B6417" s="15"/>
      <c r="C6417" s="15"/>
      <c r="D6417" s="15"/>
      <c r="E6417" s="15"/>
      <c r="F6417" s="15"/>
      <c r="G6417" s="15"/>
      <c r="H6417" s="15"/>
      <c r="I6417" s="15"/>
      <c r="J6417" s="15"/>
    </row>
    <row r="6418" spans="1:10" x14ac:dyDescent="0.25">
      <c r="A6418" s="14"/>
      <c r="B6418" s="15"/>
      <c r="C6418" s="15"/>
      <c r="D6418" s="15"/>
      <c r="E6418" s="15"/>
      <c r="F6418" s="15"/>
      <c r="G6418" s="15"/>
      <c r="H6418" s="15"/>
      <c r="I6418" s="15"/>
      <c r="J6418" s="15"/>
    </row>
    <row r="6419" spans="1:10" x14ac:dyDescent="0.25">
      <c r="A6419" s="14"/>
      <c r="B6419" s="15"/>
      <c r="C6419" s="15"/>
      <c r="D6419" s="15"/>
      <c r="E6419" s="15"/>
      <c r="F6419" s="15"/>
      <c r="G6419" s="15"/>
      <c r="H6419" s="15"/>
      <c r="I6419" s="15"/>
      <c r="J6419" s="15"/>
    </row>
    <row r="6420" spans="1:10" x14ac:dyDescent="0.25">
      <c r="A6420" s="14"/>
      <c r="B6420" s="15"/>
      <c r="C6420" s="15"/>
      <c r="D6420" s="15"/>
      <c r="E6420" s="15"/>
      <c r="F6420" s="15"/>
      <c r="G6420" s="15"/>
      <c r="H6420" s="15"/>
      <c r="I6420" s="15"/>
      <c r="J6420" s="15"/>
    </row>
    <row r="6421" spans="1:10" x14ac:dyDescent="0.25">
      <c r="A6421" s="14"/>
      <c r="B6421" s="15"/>
      <c r="C6421" s="15"/>
      <c r="D6421" s="15"/>
      <c r="E6421" s="15"/>
      <c r="F6421" s="15"/>
      <c r="G6421" s="15"/>
      <c r="H6421" s="15"/>
      <c r="I6421" s="15"/>
      <c r="J6421" s="15"/>
    </row>
    <row r="6422" spans="1:10" x14ac:dyDescent="0.25">
      <c r="A6422" s="14"/>
      <c r="B6422" s="15"/>
      <c r="C6422" s="15"/>
      <c r="D6422" s="15"/>
      <c r="E6422" s="15"/>
      <c r="F6422" s="15"/>
      <c r="G6422" s="15"/>
      <c r="H6422" s="15"/>
      <c r="I6422" s="15"/>
      <c r="J6422" s="15"/>
    </row>
    <row r="6423" spans="1:10" x14ac:dyDescent="0.25">
      <c r="A6423" s="14"/>
      <c r="B6423" s="15"/>
      <c r="C6423" s="15"/>
      <c r="D6423" s="15"/>
      <c r="E6423" s="15"/>
      <c r="F6423" s="15"/>
      <c r="G6423" s="15"/>
      <c r="H6423" s="15"/>
      <c r="I6423" s="15"/>
      <c r="J6423" s="15"/>
    </row>
    <row r="6424" spans="1:10" x14ac:dyDescent="0.25">
      <c r="A6424" s="14"/>
      <c r="B6424" s="15"/>
      <c r="C6424" s="15"/>
      <c r="D6424" s="15"/>
      <c r="E6424" s="15"/>
      <c r="F6424" s="15"/>
      <c r="G6424" s="15"/>
      <c r="H6424" s="15"/>
      <c r="I6424" s="15"/>
      <c r="J6424" s="15"/>
    </row>
    <row r="6425" spans="1:10" x14ac:dyDescent="0.25">
      <c r="A6425" s="14"/>
      <c r="B6425" s="15"/>
      <c r="C6425" s="15"/>
      <c r="D6425" s="15"/>
      <c r="E6425" s="15"/>
      <c r="F6425" s="15"/>
      <c r="G6425" s="15"/>
      <c r="H6425" s="15"/>
      <c r="I6425" s="15"/>
      <c r="J6425" s="15"/>
    </row>
    <row r="6426" spans="1:10" x14ac:dyDescent="0.25">
      <c r="A6426" s="14"/>
      <c r="B6426" s="15"/>
      <c r="C6426" s="15"/>
      <c r="D6426" s="15"/>
      <c r="E6426" s="15"/>
      <c r="F6426" s="15"/>
      <c r="G6426" s="15"/>
      <c r="H6426" s="15"/>
      <c r="I6426" s="15"/>
      <c r="J6426" s="15"/>
    </row>
    <row r="6427" spans="1:10" x14ac:dyDescent="0.25">
      <c r="A6427" s="14"/>
      <c r="B6427" s="15"/>
      <c r="C6427" s="15"/>
      <c r="D6427" s="15"/>
      <c r="E6427" s="15"/>
      <c r="F6427" s="15"/>
      <c r="G6427" s="15"/>
      <c r="H6427" s="15"/>
      <c r="I6427" s="15"/>
      <c r="J6427" s="15"/>
    </row>
    <row r="6428" spans="1:10" x14ac:dyDescent="0.25">
      <c r="A6428" s="14"/>
      <c r="B6428" s="15"/>
      <c r="C6428" s="15"/>
      <c r="D6428" s="15"/>
      <c r="E6428" s="15"/>
      <c r="F6428" s="15"/>
      <c r="G6428" s="15"/>
      <c r="H6428" s="15"/>
      <c r="I6428" s="15"/>
      <c r="J6428" s="15"/>
    </row>
    <row r="6429" spans="1:10" x14ac:dyDescent="0.25">
      <c r="A6429" s="14"/>
      <c r="B6429" s="15"/>
      <c r="C6429" s="15"/>
      <c r="D6429" s="15"/>
      <c r="E6429" s="15"/>
      <c r="F6429" s="15"/>
      <c r="G6429" s="15"/>
      <c r="H6429" s="15"/>
      <c r="I6429" s="15"/>
      <c r="J6429" s="15"/>
    </row>
    <row r="6430" spans="1:10" x14ac:dyDescent="0.25">
      <c r="A6430" s="14"/>
      <c r="B6430" s="15"/>
      <c r="C6430" s="15"/>
      <c r="D6430" s="15"/>
      <c r="E6430" s="15"/>
      <c r="F6430" s="15"/>
      <c r="G6430" s="15"/>
      <c r="H6430" s="15"/>
      <c r="I6430" s="15"/>
      <c r="J6430" s="15"/>
    </row>
    <row r="6431" spans="1:10" x14ac:dyDescent="0.25">
      <c r="A6431" s="14"/>
      <c r="B6431" s="15"/>
      <c r="C6431" s="15"/>
      <c r="D6431" s="15"/>
      <c r="E6431" s="15"/>
      <c r="F6431" s="15"/>
      <c r="G6431" s="15"/>
      <c r="H6431" s="15"/>
      <c r="I6431" s="15"/>
      <c r="J6431" s="15"/>
    </row>
    <row r="6432" spans="1:10" x14ac:dyDescent="0.25">
      <c r="A6432" s="14"/>
      <c r="B6432" s="15"/>
      <c r="C6432" s="15"/>
      <c r="D6432" s="15"/>
      <c r="E6432" s="15"/>
      <c r="F6432" s="15"/>
      <c r="G6432" s="15"/>
      <c r="H6432" s="15"/>
      <c r="I6432" s="15"/>
      <c r="J6432" s="15"/>
    </row>
    <row r="6433" spans="1:10" x14ac:dyDescent="0.25">
      <c r="A6433" s="14"/>
      <c r="B6433" s="15"/>
      <c r="C6433" s="15"/>
      <c r="D6433" s="15"/>
      <c r="E6433" s="15"/>
      <c r="F6433" s="15"/>
      <c r="G6433" s="15"/>
      <c r="H6433" s="15"/>
      <c r="I6433" s="15"/>
      <c r="J6433" s="15"/>
    </row>
    <row r="6434" spans="1:10" x14ac:dyDescent="0.25">
      <c r="A6434" s="14"/>
      <c r="B6434" s="15"/>
      <c r="C6434" s="15"/>
      <c r="D6434" s="15"/>
      <c r="E6434" s="15"/>
      <c r="F6434" s="15"/>
      <c r="G6434" s="15"/>
      <c r="H6434" s="15"/>
      <c r="I6434" s="15"/>
      <c r="J6434" s="15"/>
    </row>
    <row r="6435" spans="1:10" x14ac:dyDescent="0.25">
      <c r="A6435" s="14"/>
      <c r="B6435" s="15"/>
      <c r="C6435" s="15"/>
      <c r="D6435" s="15"/>
      <c r="E6435" s="15"/>
      <c r="F6435" s="15"/>
      <c r="G6435" s="15"/>
      <c r="H6435" s="15"/>
      <c r="I6435" s="15"/>
      <c r="J6435" s="15"/>
    </row>
    <row r="6436" spans="1:10" x14ac:dyDescent="0.25">
      <c r="A6436" s="14"/>
      <c r="B6436" s="15"/>
      <c r="C6436" s="15"/>
      <c r="D6436" s="15"/>
      <c r="E6436" s="15"/>
      <c r="F6436" s="15"/>
      <c r="G6436" s="15"/>
      <c r="H6436" s="15"/>
      <c r="I6436" s="15"/>
      <c r="J6436" s="15"/>
    </row>
    <row r="6437" spans="1:10" x14ac:dyDescent="0.25">
      <c r="A6437" s="14"/>
      <c r="B6437" s="15"/>
      <c r="C6437" s="15"/>
      <c r="D6437" s="15"/>
      <c r="E6437" s="15"/>
      <c r="F6437" s="15"/>
      <c r="G6437" s="15"/>
      <c r="H6437" s="15"/>
      <c r="I6437" s="15"/>
      <c r="J6437" s="15"/>
    </row>
    <row r="6438" spans="1:10" x14ac:dyDescent="0.25">
      <c r="A6438" s="14"/>
      <c r="B6438" s="15"/>
      <c r="C6438" s="15"/>
      <c r="D6438" s="15"/>
      <c r="E6438" s="15"/>
      <c r="F6438" s="15"/>
      <c r="G6438" s="15"/>
      <c r="H6438" s="15"/>
      <c r="I6438" s="15"/>
      <c r="J6438" s="15"/>
    </row>
    <row r="6439" spans="1:10" x14ac:dyDescent="0.25">
      <c r="A6439" s="14"/>
      <c r="B6439" s="15"/>
      <c r="C6439" s="15"/>
      <c r="D6439" s="15"/>
      <c r="E6439" s="15"/>
      <c r="F6439" s="15"/>
      <c r="G6439" s="15"/>
      <c r="H6439" s="15"/>
      <c r="I6439" s="15"/>
      <c r="J6439" s="15"/>
    </row>
    <row r="6440" spans="1:10" x14ac:dyDescent="0.25">
      <c r="A6440" s="14"/>
      <c r="B6440" s="15"/>
      <c r="C6440" s="15"/>
      <c r="D6440" s="15"/>
      <c r="E6440" s="15"/>
      <c r="F6440" s="15"/>
      <c r="G6440" s="15"/>
      <c r="H6440" s="15"/>
      <c r="I6440" s="15"/>
      <c r="J6440" s="15"/>
    </row>
    <row r="6441" spans="1:10" x14ac:dyDescent="0.25">
      <c r="A6441" s="14"/>
      <c r="B6441" s="15"/>
      <c r="C6441" s="15"/>
      <c r="D6441" s="15"/>
      <c r="E6441" s="15"/>
      <c r="F6441" s="15"/>
      <c r="G6441" s="15"/>
      <c r="H6441" s="15"/>
      <c r="I6441" s="15"/>
      <c r="J6441" s="15"/>
    </row>
    <row r="6442" spans="1:10" x14ac:dyDescent="0.25">
      <c r="A6442" s="14"/>
      <c r="B6442" s="15"/>
      <c r="C6442" s="15"/>
      <c r="D6442" s="15"/>
      <c r="E6442" s="15"/>
      <c r="F6442" s="15"/>
      <c r="G6442" s="15"/>
      <c r="H6442" s="15"/>
      <c r="I6442" s="15"/>
      <c r="J6442" s="15"/>
    </row>
    <row r="6443" spans="1:10" x14ac:dyDescent="0.25">
      <c r="A6443" s="14"/>
      <c r="B6443" s="15"/>
      <c r="C6443" s="15"/>
      <c r="D6443" s="15"/>
      <c r="E6443" s="15"/>
      <c r="F6443" s="15"/>
      <c r="G6443" s="15"/>
      <c r="H6443" s="15"/>
      <c r="I6443" s="15"/>
      <c r="J6443" s="15"/>
    </row>
    <row r="6444" spans="1:10" x14ac:dyDescent="0.25">
      <c r="A6444" s="14"/>
      <c r="B6444" s="15"/>
      <c r="C6444" s="15"/>
      <c r="D6444" s="15"/>
      <c r="E6444" s="15"/>
      <c r="F6444" s="15"/>
      <c r="G6444" s="15"/>
      <c r="H6444" s="15"/>
      <c r="I6444" s="15"/>
      <c r="J6444" s="15"/>
    </row>
    <row r="6445" spans="1:10" x14ac:dyDescent="0.25">
      <c r="A6445" s="14"/>
      <c r="B6445" s="15"/>
      <c r="C6445" s="15"/>
      <c r="D6445" s="15"/>
      <c r="E6445" s="15"/>
      <c r="F6445" s="15"/>
      <c r="G6445" s="15"/>
      <c r="H6445" s="15"/>
      <c r="I6445" s="15"/>
      <c r="J6445" s="15"/>
    </row>
    <row r="6446" spans="1:10" x14ac:dyDescent="0.25">
      <c r="A6446" s="14"/>
      <c r="B6446" s="15"/>
      <c r="C6446" s="15"/>
      <c r="D6446" s="15"/>
      <c r="E6446" s="15"/>
      <c r="F6446" s="15"/>
      <c r="G6446" s="15"/>
      <c r="H6446" s="15"/>
      <c r="I6446" s="15"/>
      <c r="J6446" s="15"/>
    </row>
    <row r="6447" spans="1:10" x14ac:dyDescent="0.25">
      <c r="A6447" s="14"/>
      <c r="B6447" s="15"/>
      <c r="C6447" s="15"/>
      <c r="D6447" s="15"/>
      <c r="E6447" s="15"/>
      <c r="F6447" s="15"/>
      <c r="G6447" s="15"/>
      <c r="H6447" s="15"/>
      <c r="I6447" s="15"/>
      <c r="J6447" s="15"/>
    </row>
    <row r="6448" spans="1:10" x14ac:dyDescent="0.25">
      <c r="A6448" s="14"/>
      <c r="B6448" s="15"/>
      <c r="C6448" s="15"/>
      <c r="D6448" s="15"/>
      <c r="E6448" s="15"/>
      <c r="F6448" s="15"/>
      <c r="G6448" s="15"/>
      <c r="H6448" s="15"/>
      <c r="I6448" s="15"/>
      <c r="J6448" s="15"/>
    </row>
    <row r="6449" spans="1:10" x14ac:dyDescent="0.25">
      <c r="A6449" s="14"/>
      <c r="B6449" s="15"/>
      <c r="C6449" s="15"/>
      <c r="D6449" s="15"/>
      <c r="E6449" s="15"/>
      <c r="F6449" s="15"/>
      <c r="G6449" s="15"/>
      <c r="H6449" s="15"/>
      <c r="I6449" s="15"/>
      <c r="J6449" s="15"/>
    </row>
    <row r="6450" spans="1:10" x14ac:dyDescent="0.25">
      <c r="A6450" s="14"/>
      <c r="B6450" s="15"/>
      <c r="C6450" s="15"/>
      <c r="D6450" s="15"/>
      <c r="E6450" s="15"/>
      <c r="F6450" s="15"/>
      <c r="G6450" s="15"/>
      <c r="H6450" s="15"/>
      <c r="I6450" s="15"/>
      <c r="J6450" s="15"/>
    </row>
    <row r="6451" spans="1:10" x14ac:dyDescent="0.25">
      <c r="A6451" s="14"/>
      <c r="B6451" s="15"/>
      <c r="C6451" s="15"/>
      <c r="D6451" s="15"/>
      <c r="E6451" s="15"/>
      <c r="F6451" s="15"/>
      <c r="G6451" s="15"/>
      <c r="H6451" s="15"/>
      <c r="I6451" s="15"/>
      <c r="J6451" s="15"/>
    </row>
    <row r="6452" spans="1:10" x14ac:dyDescent="0.25">
      <c r="A6452" s="14"/>
      <c r="B6452" s="15"/>
      <c r="C6452" s="15"/>
      <c r="D6452" s="15"/>
      <c r="E6452" s="15"/>
      <c r="F6452" s="15"/>
      <c r="G6452" s="15"/>
      <c r="H6452" s="15"/>
      <c r="I6452" s="15"/>
      <c r="J6452" s="15"/>
    </row>
    <row r="6453" spans="1:10" x14ac:dyDescent="0.25">
      <c r="A6453" s="14"/>
      <c r="B6453" s="15"/>
      <c r="C6453" s="15"/>
      <c r="D6453" s="15"/>
      <c r="E6453" s="15"/>
      <c r="F6453" s="15"/>
      <c r="G6453" s="15"/>
      <c r="H6453" s="15"/>
      <c r="I6453" s="15"/>
      <c r="J6453" s="15"/>
    </row>
    <row r="6454" spans="1:10" x14ac:dyDescent="0.25">
      <c r="A6454" s="14"/>
      <c r="B6454" s="15"/>
      <c r="C6454" s="15"/>
      <c r="D6454" s="15"/>
      <c r="E6454" s="15"/>
      <c r="F6454" s="15"/>
      <c r="G6454" s="15"/>
      <c r="H6454" s="15"/>
      <c r="I6454" s="15"/>
      <c r="J6454" s="15"/>
    </row>
    <row r="6455" spans="1:10" x14ac:dyDescent="0.25">
      <c r="A6455" s="14"/>
      <c r="B6455" s="15"/>
      <c r="C6455" s="15"/>
      <c r="D6455" s="15"/>
      <c r="E6455" s="15"/>
      <c r="F6455" s="15"/>
      <c r="G6455" s="15"/>
      <c r="H6455" s="15"/>
      <c r="I6455" s="15"/>
      <c r="J6455" s="15"/>
    </row>
    <row r="6456" spans="1:10" x14ac:dyDescent="0.25">
      <c r="A6456" s="14"/>
      <c r="B6456" s="15"/>
      <c r="C6456" s="15"/>
      <c r="D6456" s="15"/>
      <c r="E6456" s="15"/>
      <c r="F6456" s="15"/>
      <c r="G6456" s="15"/>
      <c r="H6456" s="15"/>
      <c r="I6456" s="15"/>
      <c r="J6456" s="15"/>
    </row>
    <row r="6457" spans="1:10" x14ac:dyDescent="0.25">
      <c r="A6457" s="14"/>
      <c r="B6457" s="15"/>
      <c r="C6457" s="15"/>
      <c r="D6457" s="15"/>
      <c r="E6457" s="15"/>
      <c r="F6457" s="15"/>
      <c r="G6457" s="15"/>
      <c r="H6457" s="15"/>
      <c r="I6457" s="15"/>
      <c r="J6457" s="15"/>
    </row>
    <row r="6458" spans="1:10" x14ac:dyDescent="0.25">
      <c r="A6458" s="14"/>
      <c r="B6458" s="15"/>
      <c r="C6458" s="15"/>
      <c r="D6458" s="15"/>
      <c r="E6458" s="15"/>
      <c r="F6458" s="15"/>
      <c r="G6458" s="15"/>
      <c r="H6458" s="15"/>
      <c r="I6458" s="15"/>
      <c r="J6458" s="15"/>
    </row>
    <row r="6459" spans="1:10" x14ac:dyDescent="0.25">
      <c r="A6459" s="14"/>
      <c r="B6459" s="15"/>
      <c r="C6459" s="15"/>
      <c r="D6459" s="15"/>
      <c r="E6459" s="15"/>
      <c r="F6459" s="15"/>
      <c r="G6459" s="15"/>
      <c r="H6459" s="15"/>
      <c r="I6459" s="15"/>
      <c r="J6459" s="15"/>
    </row>
    <row r="6460" spans="1:10" x14ac:dyDescent="0.25">
      <c r="A6460" s="14"/>
      <c r="B6460" s="15"/>
      <c r="C6460" s="15"/>
      <c r="D6460" s="15"/>
      <c r="E6460" s="15"/>
      <c r="F6460" s="15"/>
      <c r="G6460" s="15"/>
      <c r="H6460" s="15"/>
      <c r="I6460" s="15"/>
      <c r="J6460" s="15"/>
    </row>
    <row r="6461" spans="1:10" x14ac:dyDescent="0.25">
      <c r="A6461" s="14"/>
      <c r="B6461" s="15"/>
      <c r="C6461" s="15"/>
      <c r="D6461" s="15"/>
      <c r="E6461" s="15"/>
      <c r="F6461" s="15"/>
      <c r="G6461" s="15"/>
      <c r="H6461" s="15"/>
      <c r="I6461" s="15"/>
      <c r="J6461" s="15"/>
    </row>
    <row r="6462" spans="1:10" x14ac:dyDescent="0.25">
      <c r="A6462" s="14"/>
      <c r="B6462" s="15"/>
      <c r="C6462" s="15"/>
      <c r="D6462" s="15"/>
      <c r="E6462" s="15"/>
      <c r="F6462" s="15"/>
      <c r="G6462" s="15"/>
      <c r="H6462" s="15"/>
      <c r="I6462" s="15"/>
      <c r="J6462" s="15"/>
    </row>
    <row r="6463" spans="1:10" x14ac:dyDescent="0.25">
      <c r="A6463" s="14"/>
      <c r="B6463" s="15"/>
      <c r="C6463" s="15"/>
      <c r="D6463" s="15"/>
      <c r="E6463" s="15"/>
      <c r="F6463" s="15"/>
      <c r="G6463" s="15"/>
      <c r="H6463" s="15"/>
      <c r="I6463" s="15"/>
      <c r="J6463" s="15"/>
    </row>
    <row r="6464" spans="1:10" x14ac:dyDescent="0.25">
      <c r="A6464" s="14"/>
      <c r="B6464" s="15"/>
      <c r="C6464" s="15"/>
      <c r="D6464" s="15"/>
      <c r="E6464" s="15"/>
      <c r="F6464" s="15"/>
      <c r="G6464" s="15"/>
      <c r="H6464" s="15"/>
      <c r="I6464" s="15"/>
      <c r="J6464" s="15"/>
    </row>
    <row r="6465" spans="1:10" x14ac:dyDescent="0.25">
      <c r="A6465" s="14"/>
      <c r="B6465" s="15"/>
      <c r="C6465" s="15"/>
      <c r="D6465" s="15"/>
      <c r="E6465" s="15"/>
      <c r="F6465" s="15"/>
      <c r="G6465" s="15"/>
      <c r="H6465" s="15"/>
      <c r="I6465" s="15"/>
      <c r="J6465" s="15"/>
    </row>
    <row r="6466" spans="1:10" x14ac:dyDescent="0.25">
      <c r="A6466" s="14"/>
      <c r="B6466" s="15"/>
      <c r="C6466" s="15"/>
      <c r="D6466" s="15"/>
      <c r="E6466" s="15"/>
      <c r="F6466" s="15"/>
      <c r="G6466" s="15"/>
      <c r="H6466" s="15"/>
      <c r="I6466" s="15"/>
      <c r="J6466" s="15"/>
    </row>
    <row r="6467" spans="1:10" x14ac:dyDescent="0.25">
      <c r="A6467" s="14"/>
      <c r="B6467" s="15"/>
      <c r="C6467" s="15"/>
      <c r="D6467" s="15"/>
      <c r="E6467" s="15"/>
      <c r="F6467" s="15"/>
      <c r="G6467" s="15"/>
      <c r="H6467" s="15"/>
      <c r="I6467" s="15"/>
      <c r="J6467" s="15"/>
    </row>
    <row r="6468" spans="1:10" x14ac:dyDescent="0.25">
      <c r="A6468" s="14"/>
      <c r="B6468" s="15"/>
      <c r="C6468" s="15"/>
      <c r="D6468" s="15"/>
      <c r="E6468" s="15"/>
      <c r="F6468" s="15"/>
      <c r="G6468" s="15"/>
      <c r="H6468" s="15"/>
      <c r="I6468" s="15"/>
      <c r="J6468" s="15"/>
    </row>
    <row r="6469" spans="1:10" x14ac:dyDescent="0.25">
      <c r="A6469" s="14"/>
      <c r="B6469" s="15"/>
      <c r="C6469" s="15"/>
      <c r="D6469" s="15"/>
      <c r="E6469" s="15"/>
      <c r="F6469" s="15"/>
      <c r="G6469" s="15"/>
      <c r="H6469" s="15"/>
      <c r="I6469" s="15"/>
      <c r="J6469" s="15"/>
    </row>
    <row r="6470" spans="1:10" x14ac:dyDescent="0.25">
      <c r="A6470" s="14"/>
      <c r="B6470" s="15"/>
      <c r="C6470" s="15"/>
      <c r="D6470" s="15"/>
      <c r="E6470" s="15"/>
      <c r="F6470" s="15"/>
      <c r="G6470" s="15"/>
      <c r="H6470" s="15"/>
      <c r="I6470" s="15"/>
      <c r="J6470" s="15"/>
    </row>
    <row r="6471" spans="1:10" x14ac:dyDescent="0.25">
      <c r="A6471" s="14"/>
      <c r="B6471" s="15"/>
      <c r="C6471" s="15"/>
      <c r="D6471" s="15"/>
      <c r="E6471" s="15"/>
      <c r="F6471" s="15"/>
      <c r="G6471" s="15"/>
      <c r="H6471" s="15"/>
      <c r="I6471" s="15"/>
      <c r="J6471" s="15"/>
    </row>
    <row r="6472" spans="1:10" x14ac:dyDescent="0.25">
      <c r="A6472" s="14"/>
      <c r="B6472" s="15"/>
      <c r="C6472" s="15"/>
      <c r="D6472" s="15"/>
      <c r="E6472" s="15"/>
      <c r="F6472" s="15"/>
      <c r="G6472" s="15"/>
      <c r="H6472" s="15"/>
      <c r="I6472" s="15"/>
      <c r="J6472" s="15"/>
    </row>
    <row r="6473" spans="1:10" x14ac:dyDescent="0.25">
      <c r="A6473" s="14"/>
      <c r="B6473" s="15"/>
      <c r="C6473" s="15"/>
      <c r="D6473" s="15"/>
      <c r="E6473" s="15"/>
      <c r="F6473" s="15"/>
      <c r="G6473" s="15"/>
      <c r="H6473" s="15"/>
      <c r="I6473" s="15"/>
      <c r="J6473" s="15"/>
    </row>
    <row r="6474" spans="1:10" x14ac:dyDescent="0.25">
      <c r="A6474" s="14"/>
      <c r="B6474" s="15"/>
      <c r="C6474" s="15"/>
      <c r="D6474" s="15"/>
      <c r="E6474" s="15"/>
      <c r="F6474" s="15"/>
      <c r="G6474" s="15"/>
      <c r="H6474" s="15"/>
      <c r="I6474" s="15"/>
      <c r="J6474" s="15"/>
    </row>
    <row r="6475" spans="1:10" x14ac:dyDescent="0.25">
      <c r="A6475" s="14"/>
      <c r="B6475" s="15"/>
      <c r="C6475" s="15"/>
      <c r="D6475" s="15"/>
      <c r="E6475" s="15"/>
      <c r="F6475" s="15"/>
      <c r="G6475" s="15"/>
      <c r="H6475" s="15"/>
      <c r="I6475" s="15"/>
      <c r="J6475" s="15"/>
    </row>
    <row r="6476" spans="1:10" x14ac:dyDescent="0.25">
      <c r="A6476" s="14"/>
      <c r="B6476" s="15"/>
      <c r="C6476" s="15"/>
      <c r="D6476" s="15"/>
      <c r="E6476" s="15"/>
      <c r="F6476" s="15"/>
      <c r="G6476" s="15"/>
      <c r="H6476" s="15"/>
      <c r="I6476" s="15"/>
      <c r="J6476" s="15"/>
    </row>
    <row r="6477" spans="1:10" x14ac:dyDescent="0.25">
      <c r="A6477" s="14"/>
      <c r="B6477" s="15"/>
      <c r="C6477" s="15"/>
      <c r="D6477" s="15"/>
      <c r="E6477" s="15"/>
      <c r="F6477" s="15"/>
      <c r="G6477" s="15"/>
      <c r="H6477" s="15"/>
      <c r="I6477" s="15"/>
      <c r="J6477" s="15"/>
    </row>
    <row r="6478" spans="1:10" x14ac:dyDescent="0.25">
      <c r="A6478" s="14"/>
      <c r="B6478" s="15"/>
      <c r="C6478" s="15"/>
      <c r="D6478" s="15"/>
      <c r="E6478" s="15"/>
      <c r="F6478" s="15"/>
      <c r="G6478" s="15"/>
      <c r="H6478" s="15"/>
      <c r="I6478" s="15"/>
      <c r="J6478" s="15"/>
    </row>
    <row r="6479" spans="1:10" x14ac:dyDescent="0.25">
      <c r="A6479" s="14"/>
      <c r="B6479" s="15"/>
      <c r="C6479" s="15"/>
      <c r="D6479" s="15"/>
      <c r="E6479" s="15"/>
      <c r="F6479" s="15"/>
      <c r="G6479" s="15"/>
      <c r="H6479" s="15"/>
      <c r="I6479" s="15"/>
      <c r="J6479" s="15"/>
    </row>
    <row r="6480" spans="1:10" x14ac:dyDescent="0.25">
      <c r="A6480" s="14"/>
      <c r="B6480" s="15"/>
      <c r="C6480" s="15"/>
      <c r="D6480" s="15"/>
      <c r="E6480" s="15"/>
      <c r="F6480" s="15"/>
      <c r="G6480" s="15"/>
      <c r="H6480" s="15"/>
      <c r="I6480" s="15"/>
      <c r="J6480" s="15"/>
    </row>
    <row r="6481" spans="1:10" x14ac:dyDescent="0.25">
      <c r="A6481" s="14"/>
      <c r="B6481" s="15"/>
      <c r="C6481" s="15"/>
      <c r="D6481" s="15"/>
      <c r="E6481" s="15"/>
      <c r="F6481" s="15"/>
      <c r="G6481" s="15"/>
      <c r="H6481" s="15"/>
      <c r="I6481" s="15"/>
      <c r="J6481" s="15"/>
    </row>
    <row r="6482" spans="1:10" x14ac:dyDescent="0.25">
      <c r="A6482" s="14"/>
      <c r="B6482" s="15"/>
      <c r="C6482" s="15"/>
      <c r="D6482" s="15"/>
      <c r="E6482" s="15"/>
      <c r="F6482" s="15"/>
      <c r="G6482" s="15"/>
      <c r="H6482" s="15"/>
      <c r="I6482" s="15"/>
      <c r="J6482" s="15"/>
    </row>
    <row r="6483" spans="1:10" x14ac:dyDescent="0.25">
      <c r="A6483" s="14"/>
      <c r="B6483" s="15"/>
      <c r="C6483" s="15"/>
      <c r="D6483" s="15"/>
      <c r="E6483" s="15"/>
      <c r="F6483" s="15"/>
      <c r="G6483" s="15"/>
      <c r="H6483" s="15"/>
      <c r="I6483" s="15"/>
      <c r="J6483" s="15"/>
    </row>
    <row r="6484" spans="1:10" x14ac:dyDescent="0.25">
      <c r="A6484" s="14"/>
      <c r="B6484" s="15"/>
      <c r="C6484" s="15"/>
      <c r="D6484" s="15"/>
      <c r="E6484" s="15"/>
      <c r="F6484" s="15"/>
      <c r="G6484" s="15"/>
      <c r="H6484" s="15"/>
      <c r="I6484" s="15"/>
      <c r="J6484" s="15"/>
    </row>
    <row r="6485" spans="1:10" x14ac:dyDescent="0.25">
      <c r="A6485" s="14"/>
      <c r="B6485" s="15"/>
      <c r="C6485" s="15"/>
      <c r="D6485" s="15"/>
      <c r="E6485" s="15"/>
      <c r="F6485" s="15"/>
      <c r="G6485" s="15"/>
      <c r="H6485" s="15"/>
      <c r="I6485" s="15"/>
      <c r="J6485" s="15"/>
    </row>
    <row r="6486" spans="1:10" x14ac:dyDescent="0.25">
      <c r="A6486" s="14"/>
      <c r="B6486" s="15"/>
      <c r="C6486" s="15"/>
      <c r="D6486" s="15"/>
      <c r="E6486" s="15"/>
      <c r="F6486" s="15"/>
      <c r="G6486" s="15"/>
      <c r="H6486" s="15"/>
      <c r="I6486" s="15"/>
      <c r="J6486" s="15"/>
    </row>
    <row r="6487" spans="1:10" x14ac:dyDescent="0.25">
      <c r="A6487" s="14"/>
      <c r="B6487" s="15"/>
      <c r="C6487" s="15"/>
      <c r="D6487" s="15"/>
      <c r="E6487" s="15"/>
      <c r="F6487" s="15"/>
      <c r="G6487" s="15"/>
      <c r="H6487" s="15"/>
      <c r="I6487" s="15"/>
      <c r="J6487" s="15"/>
    </row>
    <row r="6488" spans="1:10" x14ac:dyDescent="0.25">
      <c r="A6488" s="14"/>
      <c r="B6488" s="15"/>
      <c r="C6488" s="15"/>
      <c r="D6488" s="15"/>
      <c r="E6488" s="15"/>
      <c r="F6488" s="15"/>
      <c r="G6488" s="15"/>
      <c r="H6488" s="15"/>
      <c r="I6488" s="15"/>
      <c r="J6488" s="15"/>
    </row>
    <row r="6489" spans="1:10" x14ac:dyDescent="0.25">
      <c r="A6489" s="14"/>
      <c r="B6489" s="15"/>
      <c r="C6489" s="15"/>
      <c r="D6489" s="15"/>
      <c r="E6489" s="15"/>
      <c r="F6489" s="15"/>
      <c r="G6489" s="15"/>
      <c r="H6489" s="15"/>
      <c r="I6489" s="15"/>
      <c r="J6489" s="15"/>
    </row>
    <row r="6490" spans="1:10" x14ac:dyDescent="0.25">
      <c r="A6490" s="14"/>
      <c r="B6490" s="15"/>
      <c r="C6490" s="15"/>
      <c r="D6490" s="15"/>
      <c r="E6490" s="15"/>
      <c r="F6490" s="15"/>
      <c r="G6490" s="15"/>
      <c r="H6490" s="15"/>
      <c r="I6490" s="15"/>
      <c r="J6490" s="15"/>
    </row>
    <row r="6491" spans="1:10" x14ac:dyDescent="0.25">
      <c r="A6491" s="14"/>
      <c r="B6491" s="15"/>
      <c r="C6491" s="15"/>
      <c r="D6491" s="15"/>
      <c r="E6491" s="15"/>
      <c r="F6491" s="15"/>
      <c r="G6491" s="15"/>
      <c r="H6491" s="15"/>
      <c r="I6491" s="15"/>
      <c r="J6491" s="15"/>
    </row>
    <row r="6492" spans="1:10" x14ac:dyDescent="0.25">
      <c r="A6492" s="14"/>
      <c r="B6492" s="15"/>
      <c r="C6492" s="15"/>
      <c r="D6492" s="15"/>
      <c r="E6492" s="15"/>
      <c r="F6492" s="15"/>
      <c r="G6492" s="15"/>
      <c r="H6492" s="15"/>
      <c r="I6492" s="15"/>
      <c r="J6492" s="15"/>
    </row>
    <row r="6493" spans="1:10" x14ac:dyDescent="0.25">
      <c r="A6493" s="14"/>
      <c r="B6493" s="15"/>
      <c r="C6493" s="15"/>
      <c r="D6493" s="15"/>
      <c r="E6493" s="15"/>
      <c r="F6493" s="15"/>
      <c r="G6493" s="15"/>
      <c r="H6493" s="15"/>
      <c r="I6493" s="15"/>
      <c r="J6493" s="15"/>
    </row>
    <row r="6494" spans="1:10" x14ac:dyDescent="0.25">
      <c r="A6494" s="14"/>
      <c r="B6494" s="15"/>
      <c r="C6494" s="15"/>
      <c r="D6494" s="15"/>
      <c r="E6494" s="15"/>
      <c r="F6494" s="15"/>
      <c r="G6494" s="15"/>
      <c r="H6494" s="15"/>
      <c r="I6494" s="15"/>
      <c r="J6494" s="15"/>
    </row>
    <row r="6495" spans="1:10" x14ac:dyDescent="0.25">
      <c r="A6495" s="14"/>
      <c r="B6495" s="15"/>
      <c r="C6495" s="15"/>
      <c r="D6495" s="15"/>
      <c r="E6495" s="15"/>
      <c r="F6495" s="15"/>
      <c r="G6495" s="15"/>
      <c r="H6495" s="15"/>
      <c r="I6495" s="15"/>
      <c r="J6495" s="15"/>
    </row>
    <row r="6496" spans="1:10" x14ac:dyDescent="0.25">
      <c r="A6496" s="14"/>
      <c r="B6496" s="15"/>
      <c r="C6496" s="15"/>
      <c r="D6496" s="15"/>
      <c r="E6496" s="15"/>
      <c r="F6496" s="15"/>
      <c r="G6496" s="15"/>
      <c r="H6496" s="15"/>
      <c r="I6496" s="15"/>
      <c r="J6496" s="15"/>
    </row>
    <row r="6497" spans="1:10" x14ac:dyDescent="0.25">
      <c r="A6497" s="14"/>
      <c r="B6497" s="15"/>
      <c r="C6497" s="15"/>
      <c r="D6497" s="15"/>
      <c r="E6497" s="15"/>
      <c r="F6497" s="15"/>
      <c r="G6497" s="15"/>
      <c r="H6497" s="15"/>
      <c r="I6497" s="15"/>
      <c r="J6497" s="15"/>
    </row>
    <row r="6498" spans="1:10" x14ac:dyDescent="0.25">
      <c r="A6498" s="14"/>
      <c r="B6498" s="15"/>
      <c r="C6498" s="15"/>
      <c r="D6498" s="15"/>
      <c r="E6498" s="15"/>
      <c r="F6498" s="15"/>
      <c r="G6498" s="15"/>
      <c r="H6498" s="15"/>
      <c r="I6498" s="15"/>
      <c r="J6498" s="15"/>
    </row>
    <row r="6499" spans="1:10" x14ac:dyDescent="0.25">
      <c r="A6499" s="14"/>
      <c r="B6499" s="15"/>
      <c r="C6499" s="15"/>
      <c r="D6499" s="15"/>
      <c r="E6499" s="15"/>
      <c r="F6499" s="15"/>
      <c r="G6499" s="15"/>
      <c r="H6499" s="15"/>
      <c r="I6499" s="15"/>
      <c r="J6499" s="15"/>
    </row>
    <row r="6500" spans="1:10" x14ac:dyDescent="0.25">
      <c r="A6500" s="14"/>
      <c r="B6500" s="15"/>
      <c r="C6500" s="15"/>
      <c r="D6500" s="15"/>
      <c r="E6500" s="15"/>
      <c r="F6500" s="15"/>
      <c r="G6500" s="15"/>
      <c r="H6500" s="15"/>
      <c r="I6500" s="15"/>
      <c r="J6500" s="15"/>
    </row>
    <row r="6501" spans="1:10" x14ac:dyDescent="0.25">
      <c r="A6501" s="14"/>
      <c r="B6501" s="15"/>
      <c r="C6501" s="15"/>
      <c r="D6501" s="15"/>
      <c r="E6501" s="15"/>
      <c r="F6501" s="15"/>
      <c r="G6501" s="15"/>
      <c r="H6501" s="15"/>
      <c r="I6501" s="15"/>
      <c r="J6501" s="15"/>
    </row>
    <row r="6502" spans="1:10" x14ac:dyDescent="0.25">
      <c r="A6502" s="14"/>
      <c r="B6502" s="15"/>
      <c r="C6502" s="15"/>
      <c r="D6502" s="15"/>
      <c r="E6502" s="15"/>
      <c r="F6502" s="15"/>
      <c r="G6502" s="15"/>
      <c r="H6502" s="15"/>
      <c r="I6502" s="15"/>
      <c r="J6502" s="15"/>
    </row>
    <row r="6503" spans="1:10" x14ac:dyDescent="0.25">
      <c r="A6503" s="14"/>
      <c r="B6503" s="15"/>
      <c r="C6503" s="15"/>
      <c r="D6503" s="15"/>
      <c r="E6503" s="15"/>
      <c r="F6503" s="15"/>
      <c r="G6503" s="15"/>
      <c r="H6503" s="15"/>
      <c r="I6503" s="15"/>
      <c r="J6503" s="15"/>
    </row>
    <row r="6504" spans="1:10" x14ac:dyDescent="0.25">
      <c r="A6504" s="14"/>
      <c r="B6504" s="15"/>
      <c r="C6504" s="15"/>
      <c r="D6504" s="15"/>
      <c r="E6504" s="15"/>
      <c r="F6504" s="15"/>
      <c r="G6504" s="15"/>
      <c r="H6504" s="15"/>
      <c r="I6504" s="15"/>
      <c r="J6504" s="15"/>
    </row>
    <row r="6505" spans="1:10" x14ac:dyDescent="0.25">
      <c r="A6505" s="14"/>
      <c r="B6505" s="15"/>
      <c r="C6505" s="15"/>
      <c r="D6505" s="15"/>
      <c r="E6505" s="15"/>
      <c r="F6505" s="15"/>
      <c r="G6505" s="15"/>
      <c r="H6505" s="15"/>
      <c r="I6505" s="15"/>
      <c r="J6505" s="15"/>
    </row>
    <row r="6506" spans="1:10" x14ac:dyDescent="0.25">
      <c r="A6506" s="14"/>
      <c r="B6506" s="15"/>
      <c r="C6506" s="15"/>
      <c r="D6506" s="15"/>
      <c r="E6506" s="15"/>
      <c r="F6506" s="15"/>
      <c r="G6506" s="15"/>
      <c r="H6506" s="15"/>
      <c r="I6506" s="15"/>
      <c r="J6506" s="15"/>
    </row>
    <row r="6507" spans="1:10" x14ac:dyDescent="0.25">
      <c r="A6507" s="14"/>
      <c r="B6507" s="15"/>
      <c r="C6507" s="15"/>
      <c r="D6507" s="15"/>
      <c r="E6507" s="15"/>
      <c r="F6507" s="15"/>
      <c r="G6507" s="15"/>
      <c r="H6507" s="15"/>
      <c r="I6507" s="15"/>
      <c r="J6507" s="15"/>
    </row>
    <row r="6508" spans="1:10" x14ac:dyDescent="0.25">
      <c r="A6508" s="14"/>
      <c r="B6508" s="15"/>
      <c r="C6508" s="15"/>
      <c r="D6508" s="15"/>
      <c r="E6508" s="15"/>
      <c r="F6508" s="15"/>
      <c r="G6508" s="15"/>
      <c r="H6508" s="15"/>
      <c r="I6508" s="15"/>
      <c r="J6508" s="15"/>
    </row>
    <row r="6509" spans="1:10" x14ac:dyDescent="0.25">
      <c r="A6509" s="14"/>
      <c r="B6509" s="15"/>
      <c r="C6509" s="15"/>
      <c r="D6509" s="15"/>
      <c r="E6509" s="15"/>
      <c r="F6509" s="15"/>
      <c r="G6509" s="15"/>
      <c r="H6509" s="15"/>
      <c r="I6509" s="15"/>
      <c r="J6509" s="15"/>
    </row>
    <row r="6510" spans="1:10" x14ac:dyDescent="0.25">
      <c r="A6510" s="14"/>
      <c r="B6510" s="15"/>
      <c r="C6510" s="15"/>
      <c r="D6510" s="15"/>
      <c r="E6510" s="15"/>
      <c r="F6510" s="15"/>
      <c r="G6510" s="15"/>
      <c r="H6510" s="15"/>
      <c r="I6510" s="15"/>
      <c r="J6510" s="15"/>
    </row>
    <row r="6511" spans="1:10" x14ac:dyDescent="0.25">
      <c r="A6511" s="14"/>
      <c r="B6511" s="15"/>
      <c r="C6511" s="15"/>
      <c r="D6511" s="15"/>
      <c r="E6511" s="15"/>
      <c r="F6511" s="15"/>
      <c r="G6511" s="15"/>
      <c r="H6511" s="15"/>
      <c r="I6511" s="15"/>
      <c r="J6511" s="15"/>
    </row>
    <row r="6512" spans="1:10" x14ac:dyDescent="0.25">
      <c r="A6512" s="14"/>
      <c r="B6512" s="15"/>
      <c r="C6512" s="15"/>
      <c r="D6512" s="15"/>
      <c r="E6512" s="15"/>
      <c r="F6512" s="15"/>
      <c r="G6512" s="15"/>
      <c r="H6512" s="15"/>
      <c r="I6512" s="15"/>
      <c r="J6512" s="15"/>
    </row>
    <row r="6513" spans="1:10" x14ac:dyDescent="0.25">
      <c r="A6513" s="14"/>
      <c r="B6513" s="15"/>
      <c r="C6513" s="15"/>
      <c r="D6513" s="15"/>
      <c r="E6513" s="15"/>
      <c r="F6513" s="15"/>
      <c r="G6513" s="15"/>
      <c r="H6513" s="15"/>
      <c r="I6513" s="15"/>
      <c r="J6513" s="15"/>
    </row>
    <row r="6514" spans="1:10" x14ac:dyDescent="0.25">
      <c r="A6514" s="14"/>
      <c r="B6514" s="15"/>
      <c r="C6514" s="15"/>
      <c r="D6514" s="15"/>
      <c r="E6514" s="15"/>
      <c r="F6514" s="15"/>
      <c r="G6514" s="15"/>
      <c r="H6514" s="15"/>
      <c r="I6514" s="15"/>
      <c r="J6514" s="15"/>
    </row>
    <row r="6515" spans="1:10" x14ac:dyDescent="0.25">
      <c r="A6515" s="14"/>
      <c r="B6515" s="15"/>
      <c r="C6515" s="15"/>
      <c r="D6515" s="15"/>
      <c r="E6515" s="15"/>
      <c r="F6515" s="15"/>
      <c r="G6515" s="15"/>
      <c r="H6515" s="15"/>
      <c r="I6515" s="15"/>
      <c r="J6515" s="15"/>
    </row>
    <row r="6516" spans="1:10" x14ac:dyDescent="0.25">
      <c r="A6516" s="14"/>
      <c r="B6516" s="15"/>
      <c r="C6516" s="15"/>
      <c r="D6516" s="15"/>
      <c r="E6516" s="15"/>
      <c r="F6516" s="15"/>
      <c r="G6516" s="15"/>
      <c r="H6516" s="15"/>
      <c r="I6516" s="15"/>
      <c r="J6516" s="15"/>
    </row>
    <row r="6517" spans="1:10" x14ac:dyDescent="0.25">
      <c r="A6517" s="14"/>
      <c r="B6517" s="15"/>
      <c r="C6517" s="15"/>
      <c r="D6517" s="15"/>
      <c r="E6517" s="15"/>
      <c r="F6517" s="15"/>
      <c r="G6517" s="15"/>
      <c r="H6517" s="15"/>
      <c r="I6517" s="15"/>
      <c r="J6517" s="15"/>
    </row>
    <row r="6518" spans="1:10" x14ac:dyDescent="0.25">
      <c r="A6518" s="14"/>
      <c r="B6518" s="15"/>
      <c r="C6518" s="15"/>
      <c r="D6518" s="15"/>
      <c r="E6518" s="15"/>
      <c r="F6518" s="15"/>
      <c r="G6518" s="15"/>
      <c r="H6518" s="15"/>
      <c r="I6518" s="15"/>
      <c r="J6518" s="15"/>
    </row>
    <row r="6519" spans="1:10" x14ac:dyDescent="0.25">
      <c r="A6519" s="14"/>
      <c r="B6519" s="15"/>
      <c r="C6519" s="15"/>
      <c r="D6519" s="15"/>
      <c r="E6519" s="15"/>
      <c r="F6519" s="15"/>
      <c r="G6519" s="15"/>
      <c r="H6519" s="15"/>
      <c r="I6519" s="15"/>
      <c r="J6519" s="15"/>
    </row>
    <row r="6520" spans="1:10" x14ac:dyDescent="0.25">
      <c r="A6520" s="14"/>
      <c r="B6520" s="15"/>
      <c r="C6520" s="15"/>
      <c r="D6520" s="15"/>
      <c r="E6520" s="15"/>
      <c r="F6520" s="15"/>
      <c r="G6520" s="15"/>
      <c r="H6520" s="15"/>
      <c r="I6520" s="15"/>
      <c r="J6520" s="15"/>
    </row>
    <row r="6521" spans="1:10" x14ac:dyDescent="0.25">
      <c r="A6521" s="14"/>
      <c r="B6521" s="15"/>
      <c r="C6521" s="15"/>
      <c r="D6521" s="15"/>
      <c r="E6521" s="15"/>
      <c r="F6521" s="15"/>
      <c r="G6521" s="15"/>
      <c r="H6521" s="15"/>
      <c r="I6521" s="15"/>
      <c r="J6521" s="15"/>
    </row>
    <row r="6522" spans="1:10" x14ac:dyDescent="0.25">
      <c r="A6522" s="14"/>
      <c r="B6522" s="15"/>
      <c r="C6522" s="15"/>
      <c r="D6522" s="15"/>
      <c r="E6522" s="15"/>
      <c r="F6522" s="15"/>
      <c r="G6522" s="15"/>
      <c r="H6522" s="15"/>
      <c r="I6522" s="15"/>
      <c r="J6522" s="15"/>
    </row>
    <row r="6523" spans="1:10" x14ac:dyDescent="0.25">
      <c r="A6523" s="14"/>
      <c r="B6523" s="15"/>
      <c r="C6523" s="15"/>
      <c r="D6523" s="15"/>
      <c r="E6523" s="15"/>
      <c r="F6523" s="15"/>
      <c r="G6523" s="15"/>
      <c r="H6523" s="15"/>
      <c r="I6523" s="15"/>
      <c r="J6523" s="15"/>
    </row>
    <row r="6524" spans="1:10" x14ac:dyDescent="0.25">
      <c r="A6524" s="14"/>
      <c r="B6524" s="15"/>
      <c r="C6524" s="15"/>
      <c r="D6524" s="15"/>
      <c r="E6524" s="15"/>
      <c r="F6524" s="15"/>
      <c r="G6524" s="15"/>
      <c r="H6524" s="15"/>
      <c r="I6524" s="15"/>
      <c r="J6524" s="15"/>
    </row>
    <row r="6525" spans="1:10" x14ac:dyDescent="0.25">
      <c r="A6525" s="14"/>
      <c r="B6525" s="15"/>
      <c r="C6525" s="15"/>
      <c r="D6525" s="15"/>
      <c r="E6525" s="15"/>
      <c r="F6525" s="15"/>
      <c r="G6525" s="15"/>
      <c r="H6525" s="15"/>
      <c r="I6525" s="15"/>
      <c r="J6525" s="15"/>
    </row>
    <row r="6526" spans="1:10" x14ac:dyDescent="0.25">
      <c r="A6526" s="14"/>
      <c r="B6526" s="15"/>
      <c r="C6526" s="15"/>
      <c r="D6526" s="15"/>
      <c r="E6526" s="15"/>
      <c r="F6526" s="15"/>
      <c r="G6526" s="15"/>
      <c r="H6526" s="15"/>
      <c r="I6526" s="15"/>
      <c r="J6526" s="15"/>
    </row>
    <row r="6527" spans="1:10" x14ac:dyDescent="0.25">
      <c r="A6527" s="14"/>
      <c r="B6527" s="15"/>
      <c r="C6527" s="15"/>
      <c r="D6527" s="15"/>
      <c r="E6527" s="15"/>
      <c r="F6527" s="15"/>
      <c r="G6527" s="15"/>
      <c r="H6527" s="15"/>
      <c r="I6527" s="15"/>
      <c r="J6527" s="15"/>
    </row>
    <row r="6528" spans="1:10" x14ac:dyDescent="0.25">
      <c r="A6528" s="14"/>
      <c r="B6528" s="15"/>
      <c r="C6528" s="15"/>
      <c r="D6528" s="15"/>
      <c r="E6528" s="15"/>
      <c r="F6528" s="15"/>
      <c r="G6528" s="15"/>
      <c r="H6528" s="15"/>
      <c r="I6528" s="15"/>
      <c r="J6528" s="15"/>
    </row>
    <row r="6529" spans="1:10" x14ac:dyDescent="0.25">
      <c r="A6529" s="14"/>
      <c r="B6529" s="15"/>
      <c r="C6529" s="15"/>
      <c r="D6529" s="15"/>
      <c r="E6529" s="15"/>
      <c r="F6529" s="15"/>
      <c r="G6529" s="15"/>
      <c r="H6529" s="15"/>
      <c r="I6529" s="15"/>
      <c r="J6529" s="15"/>
    </row>
    <row r="6530" spans="1:10" x14ac:dyDescent="0.25">
      <c r="A6530" s="14"/>
      <c r="B6530" s="15"/>
      <c r="C6530" s="15"/>
      <c r="D6530" s="15"/>
      <c r="E6530" s="15"/>
      <c r="F6530" s="15"/>
      <c r="G6530" s="15"/>
      <c r="H6530" s="15"/>
      <c r="I6530" s="15"/>
      <c r="J6530" s="15"/>
    </row>
    <row r="6531" spans="1:10" x14ac:dyDescent="0.25">
      <c r="A6531" s="14"/>
      <c r="B6531" s="15"/>
      <c r="C6531" s="15"/>
      <c r="D6531" s="15"/>
      <c r="E6531" s="15"/>
      <c r="F6531" s="15"/>
      <c r="G6531" s="15"/>
      <c r="H6531" s="15"/>
      <c r="I6531" s="15"/>
      <c r="J6531" s="15"/>
    </row>
    <row r="6532" spans="1:10" x14ac:dyDescent="0.25">
      <c r="A6532" s="14"/>
      <c r="B6532" s="15"/>
      <c r="C6532" s="15"/>
      <c r="D6532" s="15"/>
      <c r="E6532" s="15"/>
      <c r="F6532" s="15"/>
      <c r="G6532" s="15"/>
      <c r="H6532" s="15"/>
      <c r="I6532" s="15"/>
      <c r="J6532" s="15"/>
    </row>
    <row r="6533" spans="1:10" x14ac:dyDescent="0.25">
      <c r="A6533" s="14"/>
      <c r="B6533" s="15"/>
      <c r="C6533" s="15"/>
      <c r="D6533" s="15"/>
      <c r="E6533" s="15"/>
      <c r="F6533" s="15"/>
      <c r="G6533" s="15"/>
      <c r="H6533" s="15"/>
      <c r="I6533" s="15"/>
      <c r="J6533" s="15"/>
    </row>
    <row r="6534" spans="1:10" x14ac:dyDescent="0.25">
      <c r="A6534" s="14"/>
      <c r="B6534" s="15"/>
      <c r="C6534" s="15"/>
      <c r="D6534" s="15"/>
      <c r="E6534" s="15"/>
      <c r="F6534" s="15"/>
      <c r="G6534" s="15"/>
      <c r="H6534" s="15"/>
      <c r="I6534" s="15"/>
      <c r="J6534" s="15"/>
    </row>
    <row r="6535" spans="1:10" x14ac:dyDescent="0.25">
      <c r="A6535" s="14"/>
      <c r="B6535" s="15"/>
      <c r="C6535" s="15"/>
      <c r="D6535" s="15"/>
      <c r="E6535" s="15"/>
      <c r="F6535" s="15"/>
      <c r="G6535" s="15"/>
      <c r="H6535" s="15"/>
      <c r="I6535" s="15"/>
      <c r="J6535" s="15"/>
    </row>
    <row r="6536" spans="1:10" x14ac:dyDescent="0.25">
      <c r="A6536" s="14"/>
      <c r="B6536" s="15"/>
      <c r="C6536" s="15"/>
      <c r="D6536" s="15"/>
      <c r="E6536" s="15"/>
      <c r="F6536" s="15"/>
      <c r="G6536" s="15"/>
      <c r="H6536" s="15"/>
      <c r="I6536" s="15"/>
      <c r="J6536" s="15"/>
    </row>
    <row r="6537" spans="1:10" x14ac:dyDescent="0.25">
      <c r="A6537" s="14"/>
      <c r="B6537" s="15"/>
      <c r="C6537" s="15"/>
      <c r="D6537" s="15"/>
      <c r="E6537" s="15"/>
      <c r="F6537" s="15"/>
      <c r="G6537" s="15"/>
      <c r="H6537" s="15"/>
      <c r="I6537" s="15"/>
      <c r="J6537" s="15"/>
    </row>
    <row r="6538" spans="1:10" x14ac:dyDescent="0.25">
      <c r="A6538" s="14"/>
      <c r="B6538" s="15"/>
      <c r="C6538" s="15"/>
      <c r="D6538" s="15"/>
      <c r="E6538" s="15"/>
      <c r="F6538" s="15"/>
      <c r="G6538" s="15"/>
      <c r="H6538" s="15"/>
      <c r="I6538" s="15"/>
      <c r="J6538" s="15"/>
    </row>
    <row r="6539" spans="1:10" x14ac:dyDescent="0.25">
      <c r="A6539" s="14"/>
      <c r="B6539" s="15"/>
      <c r="C6539" s="15"/>
      <c r="D6539" s="15"/>
      <c r="E6539" s="15"/>
      <c r="F6539" s="15"/>
      <c r="G6539" s="15"/>
      <c r="H6539" s="15"/>
      <c r="I6539" s="15"/>
      <c r="J6539" s="15"/>
    </row>
    <row r="6540" spans="1:10" x14ac:dyDescent="0.25">
      <c r="A6540" s="14"/>
      <c r="B6540" s="15"/>
      <c r="C6540" s="15"/>
      <c r="D6540" s="15"/>
      <c r="E6540" s="15"/>
      <c r="F6540" s="15"/>
      <c r="G6540" s="15"/>
      <c r="H6540" s="15"/>
      <c r="I6540" s="15"/>
      <c r="J6540" s="15"/>
    </row>
  </sheetData>
  <autoFilter ref="A8:J6540" xr:uid="{09B3FC2B-616F-4608-A2C3-2A4995ECA079}"/>
  <mergeCells count="2">
    <mergeCell ref="F1:J1"/>
    <mergeCell ref="A1:C1"/>
  </mergeCells>
  <conditionalFormatting sqref="G3:J3">
    <cfRule type="expression" dxfId="0" priority="1">
      <formula>G3&lt;F4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ECAC6-DF23-4E05-A25B-A6B3CA5C6F8E}">
  <dimension ref="A1:D7"/>
  <sheetViews>
    <sheetView workbookViewId="0">
      <selection activeCell="E4" sqref="E4"/>
    </sheetView>
  </sheetViews>
  <sheetFormatPr defaultRowHeight="15" x14ac:dyDescent="0.25"/>
  <cols>
    <col min="1" max="1" width="6.5703125" bestFit="1" customWidth="1"/>
  </cols>
  <sheetData>
    <row r="1" spans="1:4" x14ac:dyDescent="0.25">
      <c r="A1" t="s">
        <v>13</v>
      </c>
      <c r="B1">
        <v>4.0999999999999996</v>
      </c>
    </row>
    <row r="2" spans="1:4" x14ac:dyDescent="0.25">
      <c r="A2" t="s">
        <v>14</v>
      </c>
      <c r="B2">
        <v>3.31</v>
      </c>
    </row>
    <row r="3" spans="1:4" x14ac:dyDescent="0.25">
      <c r="A3" t="s">
        <v>16</v>
      </c>
      <c r="B3">
        <f>B1-B2</f>
        <v>0.78999999999999959</v>
      </c>
      <c r="D3" t="s">
        <v>25</v>
      </c>
    </row>
    <row r="4" spans="1:4" x14ac:dyDescent="0.25">
      <c r="A4" s="4">
        <v>0</v>
      </c>
      <c r="B4">
        <f>B$3*A4+B$2</f>
        <v>3.31</v>
      </c>
      <c r="D4" t="s">
        <v>26</v>
      </c>
    </row>
    <row r="5" spans="1:4" x14ac:dyDescent="0.25">
      <c r="A5" s="4">
        <v>0.33</v>
      </c>
      <c r="B5">
        <f t="shared" ref="B5:B7" si="0">B$3*A5+B$2</f>
        <v>3.5707</v>
      </c>
    </row>
    <row r="6" spans="1:4" x14ac:dyDescent="0.25">
      <c r="A6" s="4">
        <v>0.66</v>
      </c>
      <c r="B6">
        <f t="shared" si="0"/>
        <v>3.8313999999999999</v>
      </c>
    </row>
    <row r="7" spans="1:4" x14ac:dyDescent="0.25">
      <c r="A7" s="4">
        <v>1</v>
      </c>
      <c r="B7">
        <f t="shared" si="0"/>
        <v>4.0999999999999996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EF2B4-A55A-4841-8931-B74A39BE674B}">
  <dimension ref="A1:E15432"/>
  <sheetViews>
    <sheetView workbookViewId="0">
      <selection sqref="A1:E1"/>
    </sheetView>
  </sheetViews>
  <sheetFormatPr defaultRowHeight="15" x14ac:dyDescent="0.25"/>
  <cols>
    <col min="1" max="1" width="15.85546875" bestFit="1" customWidth="1"/>
    <col min="2" max="2" width="11" bestFit="1" customWidth="1"/>
    <col min="3" max="3" width="10.7109375" bestFit="1" customWidth="1"/>
    <col min="4" max="4" width="12.7109375" bestFit="1" customWidth="1"/>
    <col min="5" max="5" width="11.5703125" bestFit="1" customWidth="1"/>
  </cols>
  <sheetData>
    <row r="1" spans="1:5" x14ac:dyDescent="0.25">
      <c r="A1" t="s">
        <v>6</v>
      </c>
      <c r="B1" t="s">
        <v>7</v>
      </c>
      <c r="C1" t="s">
        <v>27</v>
      </c>
      <c r="D1" t="s">
        <v>28</v>
      </c>
      <c r="E1" t="s">
        <v>29</v>
      </c>
    </row>
    <row r="2" spans="1:5" x14ac:dyDescent="0.25">
      <c r="A2" s="1">
        <v>44488.999988425923</v>
      </c>
      <c r="B2">
        <v>1634687999</v>
      </c>
      <c r="C2">
        <v>3.9654799999999999</v>
      </c>
      <c r="D2">
        <v>0.80782600000000004</v>
      </c>
      <c r="E2" t="s">
        <v>30</v>
      </c>
    </row>
    <row r="3" spans="1:5" x14ac:dyDescent="0.25">
      <c r="A3" s="1">
        <v>44489.0000462963</v>
      </c>
      <c r="B3">
        <v>1634688004</v>
      </c>
      <c r="C3">
        <v>3.9477500000000001</v>
      </c>
      <c r="D3">
        <v>0.78250600000000003</v>
      </c>
      <c r="E3" t="s">
        <v>30</v>
      </c>
    </row>
    <row r="4" spans="1:5" x14ac:dyDescent="0.25">
      <c r="A4" s="1">
        <v>44489.000104166669</v>
      </c>
      <c r="B4">
        <v>1634688009</v>
      </c>
      <c r="C4">
        <v>3.9590299999999998</v>
      </c>
      <c r="D4">
        <v>0.79861899999999997</v>
      </c>
      <c r="E4" t="s">
        <v>30</v>
      </c>
    </row>
    <row r="5" spans="1:5" x14ac:dyDescent="0.25">
      <c r="A5" s="1">
        <v>44489.000162037039</v>
      </c>
      <c r="B5">
        <v>1634688014</v>
      </c>
      <c r="C5">
        <v>3.96225</v>
      </c>
      <c r="D5">
        <v>0.80322199999999999</v>
      </c>
      <c r="E5" t="s">
        <v>30</v>
      </c>
    </row>
    <row r="6" spans="1:5" x14ac:dyDescent="0.25">
      <c r="A6" s="1">
        <v>44489.000231481485</v>
      </c>
      <c r="B6">
        <v>1634688020</v>
      </c>
      <c r="C6">
        <v>3.9574199999999999</v>
      </c>
      <c r="D6">
        <v>0.79631700000000005</v>
      </c>
      <c r="E6" t="s">
        <v>30</v>
      </c>
    </row>
    <row r="7" spans="1:5" x14ac:dyDescent="0.25">
      <c r="A7" s="1">
        <v>44489.000289351854</v>
      </c>
      <c r="B7">
        <v>1634688025</v>
      </c>
      <c r="C7">
        <v>3.9461400000000002</v>
      </c>
      <c r="D7">
        <v>0.78020400000000001</v>
      </c>
      <c r="E7" t="s">
        <v>30</v>
      </c>
    </row>
    <row r="8" spans="1:5" x14ac:dyDescent="0.25">
      <c r="A8" s="1">
        <v>44489.000347222223</v>
      </c>
      <c r="B8">
        <v>1634688030</v>
      </c>
      <c r="C8">
        <v>3.9590299999999998</v>
      </c>
      <c r="D8">
        <v>0.79861899999999997</v>
      </c>
      <c r="E8" t="s">
        <v>30</v>
      </c>
    </row>
    <row r="9" spans="1:5" x14ac:dyDescent="0.25">
      <c r="A9" s="1">
        <v>44489.000405092593</v>
      </c>
      <c r="B9">
        <v>1634688035</v>
      </c>
      <c r="C9">
        <v>3.9477500000000001</v>
      </c>
      <c r="D9">
        <v>0.78250600000000003</v>
      </c>
      <c r="E9" t="s">
        <v>30</v>
      </c>
    </row>
    <row r="10" spans="1:5" x14ac:dyDescent="0.25">
      <c r="A10" s="1">
        <v>44489.000462962962</v>
      </c>
      <c r="B10">
        <v>1634688040</v>
      </c>
      <c r="C10">
        <v>3.94936</v>
      </c>
      <c r="D10">
        <v>0.78480700000000003</v>
      </c>
      <c r="E10" t="s">
        <v>30</v>
      </c>
    </row>
    <row r="11" spans="1:5" x14ac:dyDescent="0.25">
      <c r="A11" s="1">
        <v>44489.000520833331</v>
      </c>
      <c r="B11">
        <v>1634688045</v>
      </c>
      <c r="C11">
        <v>3.96225</v>
      </c>
      <c r="D11">
        <v>0.80322199999999999</v>
      </c>
      <c r="E11" t="s">
        <v>30</v>
      </c>
    </row>
    <row r="12" spans="1:5" x14ac:dyDescent="0.25">
      <c r="A12" s="1">
        <v>44489.000578703701</v>
      </c>
      <c r="B12">
        <v>1634688050</v>
      </c>
      <c r="C12">
        <v>3.9654799999999999</v>
      </c>
      <c r="D12">
        <v>0.80782600000000004</v>
      </c>
      <c r="E12" t="s">
        <v>30</v>
      </c>
    </row>
    <row r="13" spans="1:5" x14ac:dyDescent="0.25">
      <c r="A13" s="1">
        <v>44489.000636574077</v>
      </c>
      <c r="B13">
        <v>1634688055</v>
      </c>
      <c r="C13">
        <v>3.9590299999999998</v>
      </c>
      <c r="D13">
        <v>0.79861899999999997</v>
      </c>
      <c r="E13" t="s">
        <v>30</v>
      </c>
    </row>
    <row r="14" spans="1:5" x14ac:dyDescent="0.25">
      <c r="A14" s="1">
        <v>44489.000694444447</v>
      </c>
      <c r="B14">
        <v>1634688060</v>
      </c>
      <c r="C14">
        <v>3.9590299999999998</v>
      </c>
      <c r="D14">
        <v>0.79861899999999997</v>
      </c>
      <c r="E14" t="s">
        <v>30</v>
      </c>
    </row>
    <row r="15" spans="1:5" x14ac:dyDescent="0.25">
      <c r="A15" s="1">
        <v>44489.000763888886</v>
      </c>
      <c r="B15">
        <v>1634688066</v>
      </c>
      <c r="C15">
        <v>3.9525899999999998</v>
      </c>
      <c r="D15">
        <v>0.78941099999999997</v>
      </c>
      <c r="E15" t="s">
        <v>30</v>
      </c>
    </row>
    <row r="16" spans="1:5" x14ac:dyDescent="0.25">
      <c r="A16" s="1">
        <v>44489.000821759262</v>
      </c>
      <c r="B16">
        <v>1634688071</v>
      </c>
      <c r="C16">
        <v>3.9574199999999999</v>
      </c>
      <c r="D16">
        <v>0.79631700000000005</v>
      </c>
      <c r="E16" t="s">
        <v>30</v>
      </c>
    </row>
    <row r="17" spans="1:5" x14ac:dyDescent="0.25">
      <c r="A17" s="1">
        <v>44489.000879629632</v>
      </c>
      <c r="B17">
        <v>1634688076</v>
      </c>
      <c r="C17">
        <v>3.9606400000000002</v>
      </c>
      <c r="D17">
        <v>0.80091999999999997</v>
      </c>
      <c r="E17" t="s">
        <v>30</v>
      </c>
    </row>
    <row r="18" spans="1:5" x14ac:dyDescent="0.25">
      <c r="A18" s="1">
        <v>44489.000937500001</v>
      </c>
      <c r="B18">
        <v>1634688081</v>
      </c>
      <c r="C18">
        <v>3.94936</v>
      </c>
      <c r="D18">
        <v>0.78480700000000003</v>
      </c>
      <c r="E18" t="s">
        <v>30</v>
      </c>
    </row>
    <row r="19" spans="1:5" x14ac:dyDescent="0.25">
      <c r="A19" s="1">
        <v>44489.00099537037</v>
      </c>
      <c r="B19">
        <v>1634688086</v>
      </c>
      <c r="C19">
        <v>3.9525899999999998</v>
      </c>
      <c r="D19">
        <v>0.78941099999999997</v>
      </c>
      <c r="E19" t="s">
        <v>30</v>
      </c>
    </row>
    <row r="20" spans="1:5" x14ac:dyDescent="0.25">
      <c r="A20" s="1">
        <v>44489.00105324074</v>
      </c>
      <c r="B20">
        <v>1634688091</v>
      </c>
      <c r="C20">
        <v>3.9477500000000001</v>
      </c>
      <c r="D20">
        <v>0.78250600000000003</v>
      </c>
      <c r="E20" t="s">
        <v>30</v>
      </c>
    </row>
    <row r="21" spans="1:5" x14ac:dyDescent="0.25">
      <c r="A21" s="1">
        <v>44489.001111111109</v>
      </c>
      <c r="B21">
        <v>1634688096</v>
      </c>
      <c r="C21">
        <v>3.96387</v>
      </c>
      <c r="D21">
        <v>0.80552500000000005</v>
      </c>
      <c r="E21" t="s">
        <v>30</v>
      </c>
    </row>
    <row r="22" spans="1:5" x14ac:dyDescent="0.25">
      <c r="A22" s="1">
        <v>44489.001168981478</v>
      </c>
      <c r="B22">
        <v>1634688101</v>
      </c>
      <c r="C22">
        <v>3.94936</v>
      </c>
      <c r="D22">
        <v>0.78480700000000003</v>
      </c>
      <c r="E22" t="s">
        <v>30</v>
      </c>
    </row>
    <row r="23" spans="1:5" x14ac:dyDescent="0.25">
      <c r="A23" s="1">
        <v>44489.001226851855</v>
      </c>
      <c r="B23">
        <v>1634688106</v>
      </c>
      <c r="C23">
        <v>3.9574199999999999</v>
      </c>
      <c r="D23">
        <v>0.79631700000000005</v>
      </c>
      <c r="E23" t="s">
        <v>30</v>
      </c>
    </row>
    <row r="24" spans="1:5" x14ac:dyDescent="0.25">
      <c r="A24" s="1">
        <v>44489.001284722224</v>
      </c>
      <c r="B24">
        <v>1634688111</v>
      </c>
      <c r="C24">
        <v>3.9413100000000001</v>
      </c>
      <c r="D24">
        <v>0.77329800000000004</v>
      </c>
      <c r="E24" t="s">
        <v>30</v>
      </c>
    </row>
    <row r="25" spans="1:5" x14ac:dyDescent="0.25">
      <c r="A25" s="1">
        <v>44489.001342592594</v>
      </c>
      <c r="B25">
        <v>1634688116</v>
      </c>
      <c r="C25">
        <v>3.9509799999999999</v>
      </c>
      <c r="D25">
        <v>0.78710899999999995</v>
      </c>
      <c r="E25" t="s">
        <v>30</v>
      </c>
    </row>
    <row r="26" spans="1:5" x14ac:dyDescent="0.25">
      <c r="A26" s="1">
        <v>44489.00141203704</v>
      </c>
      <c r="B26">
        <v>1634688122</v>
      </c>
      <c r="C26">
        <v>3.9606400000000002</v>
      </c>
      <c r="D26">
        <v>0.80091999999999997</v>
      </c>
      <c r="E26" t="s">
        <v>30</v>
      </c>
    </row>
    <row r="27" spans="1:5" x14ac:dyDescent="0.25">
      <c r="A27" s="1">
        <v>44489.001469907409</v>
      </c>
      <c r="B27">
        <v>1634688127</v>
      </c>
      <c r="C27">
        <v>3.9525899999999998</v>
      </c>
      <c r="D27">
        <v>0.78941099999999997</v>
      </c>
      <c r="E27" t="s">
        <v>30</v>
      </c>
    </row>
    <row r="28" spans="1:5" x14ac:dyDescent="0.25">
      <c r="A28" s="1">
        <v>44489.001527777778</v>
      </c>
      <c r="B28">
        <v>1634688132</v>
      </c>
      <c r="C28">
        <v>3.9590299999999998</v>
      </c>
      <c r="D28">
        <v>0.79861899999999997</v>
      </c>
      <c r="E28" t="s">
        <v>30</v>
      </c>
    </row>
    <row r="29" spans="1:5" x14ac:dyDescent="0.25">
      <c r="A29" s="1">
        <v>44489.001585648148</v>
      </c>
      <c r="B29">
        <v>1634688137</v>
      </c>
      <c r="C29">
        <v>3.9590299999999998</v>
      </c>
      <c r="D29">
        <v>0.79861899999999997</v>
      </c>
      <c r="E29" t="s">
        <v>30</v>
      </c>
    </row>
    <row r="30" spans="1:5" x14ac:dyDescent="0.25">
      <c r="A30" s="1">
        <v>44489.001643518517</v>
      </c>
      <c r="B30">
        <v>1634688142</v>
      </c>
      <c r="C30">
        <v>3.96387</v>
      </c>
      <c r="D30">
        <v>0.80552500000000005</v>
      </c>
      <c r="E30" t="s">
        <v>30</v>
      </c>
    </row>
    <row r="31" spans="1:5" x14ac:dyDescent="0.25">
      <c r="A31" s="1">
        <v>44489.001701388886</v>
      </c>
      <c r="B31">
        <v>1634688147</v>
      </c>
      <c r="C31">
        <v>3.9509799999999999</v>
      </c>
      <c r="D31">
        <v>0.78710899999999995</v>
      </c>
      <c r="E31" t="s">
        <v>30</v>
      </c>
    </row>
    <row r="32" spans="1:5" x14ac:dyDescent="0.25">
      <c r="A32" s="1">
        <v>44489.001759259256</v>
      </c>
      <c r="B32">
        <v>1634688152</v>
      </c>
      <c r="C32">
        <v>3.9574199999999999</v>
      </c>
      <c r="D32">
        <v>0.79631700000000005</v>
      </c>
      <c r="E32" t="s">
        <v>30</v>
      </c>
    </row>
    <row r="33" spans="1:5" x14ac:dyDescent="0.25">
      <c r="A33" s="1">
        <v>44489.001817129632</v>
      </c>
      <c r="B33">
        <v>1634688157</v>
      </c>
      <c r="C33">
        <v>3.9477500000000001</v>
      </c>
      <c r="D33">
        <v>0.78250600000000003</v>
      </c>
      <c r="E33" t="s">
        <v>30</v>
      </c>
    </row>
    <row r="34" spans="1:5" x14ac:dyDescent="0.25">
      <c r="A34" s="1">
        <v>44489.001875000002</v>
      </c>
      <c r="B34">
        <v>1634688162</v>
      </c>
      <c r="C34">
        <v>3.9477500000000001</v>
      </c>
      <c r="D34">
        <v>0.78250600000000003</v>
      </c>
      <c r="E34" t="s">
        <v>30</v>
      </c>
    </row>
    <row r="35" spans="1:5" x14ac:dyDescent="0.25">
      <c r="A35" s="1">
        <v>44489.001944444448</v>
      </c>
      <c r="B35">
        <v>1634688168</v>
      </c>
      <c r="C35">
        <v>3.9525899999999998</v>
      </c>
      <c r="D35">
        <v>0.78941099999999997</v>
      </c>
      <c r="E35" t="s">
        <v>30</v>
      </c>
    </row>
    <row r="36" spans="1:5" x14ac:dyDescent="0.25">
      <c r="A36" s="1">
        <v>44489.002002314817</v>
      </c>
      <c r="B36">
        <v>1634688173</v>
      </c>
      <c r="C36">
        <v>3.9413100000000001</v>
      </c>
      <c r="D36">
        <v>0.77329800000000004</v>
      </c>
      <c r="E36" t="s">
        <v>30</v>
      </c>
    </row>
    <row r="37" spans="1:5" x14ac:dyDescent="0.25">
      <c r="A37" s="1">
        <v>44489.002060185187</v>
      </c>
      <c r="B37">
        <v>1634688178</v>
      </c>
      <c r="C37">
        <v>3.9590299999999998</v>
      </c>
      <c r="D37">
        <v>0.79861899999999997</v>
      </c>
      <c r="E37" t="s">
        <v>30</v>
      </c>
    </row>
    <row r="38" spans="1:5" x14ac:dyDescent="0.25">
      <c r="A38" s="1">
        <v>44489.002118055556</v>
      </c>
      <c r="B38">
        <v>1634688183</v>
      </c>
      <c r="C38">
        <v>3.9509799999999999</v>
      </c>
      <c r="D38">
        <v>0.78710899999999995</v>
      </c>
      <c r="E38" t="s">
        <v>30</v>
      </c>
    </row>
    <row r="39" spans="1:5" x14ac:dyDescent="0.25">
      <c r="A39" s="1">
        <v>44489.002175925925</v>
      </c>
      <c r="B39">
        <v>1634688188</v>
      </c>
      <c r="C39">
        <v>3.9542000000000002</v>
      </c>
      <c r="D39">
        <v>0.791713</v>
      </c>
      <c r="E39" t="s">
        <v>30</v>
      </c>
    </row>
    <row r="40" spans="1:5" x14ac:dyDescent="0.25">
      <c r="A40" s="1">
        <v>44489.002233796295</v>
      </c>
      <c r="B40">
        <v>1634688193</v>
      </c>
      <c r="C40">
        <v>3.9525899999999998</v>
      </c>
      <c r="D40">
        <v>0.78941099999999997</v>
      </c>
      <c r="E40" t="s">
        <v>30</v>
      </c>
    </row>
    <row r="41" spans="1:5" x14ac:dyDescent="0.25">
      <c r="A41" s="1">
        <v>44489.002291666664</v>
      </c>
      <c r="B41">
        <v>1634688198</v>
      </c>
      <c r="C41">
        <v>3.9606400000000002</v>
      </c>
      <c r="D41">
        <v>0.80091999999999997</v>
      </c>
      <c r="E41" t="s">
        <v>30</v>
      </c>
    </row>
    <row r="42" spans="1:5" x14ac:dyDescent="0.25">
      <c r="A42" s="1">
        <v>44489.002349537041</v>
      </c>
      <c r="B42">
        <v>1634688203</v>
      </c>
      <c r="C42">
        <v>3.9574199999999999</v>
      </c>
      <c r="D42">
        <v>0.79631700000000005</v>
      </c>
      <c r="E42" t="s">
        <v>30</v>
      </c>
    </row>
    <row r="43" spans="1:5" x14ac:dyDescent="0.25">
      <c r="A43" s="1">
        <v>44489.002395833333</v>
      </c>
      <c r="B43">
        <v>1634688207</v>
      </c>
      <c r="C43">
        <v>3.9445299999999999</v>
      </c>
      <c r="D43">
        <v>0.77790099999999995</v>
      </c>
      <c r="E43" t="s">
        <v>30</v>
      </c>
    </row>
    <row r="44" spans="1:5" x14ac:dyDescent="0.25">
      <c r="A44" s="1">
        <v>44489.002453703702</v>
      </c>
      <c r="B44">
        <v>1634688212</v>
      </c>
      <c r="C44">
        <v>3.9445299999999999</v>
      </c>
      <c r="D44">
        <v>0.77790099999999995</v>
      </c>
      <c r="E44" t="s">
        <v>30</v>
      </c>
    </row>
    <row r="45" spans="1:5" x14ac:dyDescent="0.25">
      <c r="A45" s="1">
        <v>44489.002511574072</v>
      </c>
      <c r="B45">
        <v>1634688217</v>
      </c>
      <c r="C45">
        <v>3.9477500000000001</v>
      </c>
      <c r="D45">
        <v>0.78250600000000003</v>
      </c>
      <c r="E45" t="s">
        <v>30</v>
      </c>
    </row>
    <row r="46" spans="1:5" x14ac:dyDescent="0.25">
      <c r="A46" s="1">
        <v>44489.002581018518</v>
      </c>
      <c r="B46">
        <v>1634688223</v>
      </c>
      <c r="C46">
        <v>3.9461400000000002</v>
      </c>
      <c r="D46">
        <v>0.78020400000000001</v>
      </c>
      <c r="E46" t="s">
        <v>30</v>
      </c>
    </row>
    <row r="47" spans="1:5" x14ac:dyDescent="0.25">
      <c r="A47" s="1">
        <v>44489.002638888887</v>
      </c>
      <c r="B47">
        <v>1634688228</v>
      </c>
      <c r="C47">
        <v>3.9509799999999999</v>
      </c>
      <c r="D47">
        <v>0.78710899999999995</v>
      </c>
      <c r="E47" t="s">
        <v>30</v>
      </c>
    </row>
    <row r="48" spans="1:5" x14ac:dyDescent="0.25">
      <c r="A48" s="1">
        <v>44489.002696759257</v>
      </c>
      <c r="B48">
        <v>1634688233</v>
      </c>
      <c r="C48">
        <v>3.94936</v>
      </c>
      <c r="D48">
        <v>0.78480700000000003</v>
      </c>
      <c r="E48" t="s">
        <v>30</v>
      </c>
    </row>
    <row r="49" spans="1:5" x14ac:dyDescent="0.25">
      <c r="A49" s="1">
        <v>44489.002754629626</v>
      </c>
      <c r="B49">
        <v>1634688238</v>
      </c>
      <c r="C49">
        <v>3.9606400000000002</v>
      </c>
      <c r="D49">
        <v>0.80091999999999997</v>
      </c>
      <c r="E49" t="s">
        <v>30</v>
      </c>
    </row>
    <row r="50" spans="1:5" x14ac:dyDescent="0.25">
      <c r="A50" s="1">
        <v>44489.002812500003</v>
      </c>
      <c r="B50">
        <v>1634688243</v>
      </c>
      <c r="C50">
        <v>3.94936</v>
      </c>
      <c r="D50">
        <v>0.78480700000000003</v>
      </c>
      <c r="E50" t="s">
        <v>30</v>
      </c>
    </row>
    <row r="51" spans="1:5" x14ac:dyDescent="0.25">
      <c r="A51" s="1">
        <v>44489.002870370372</v>
      </c>
      <c r="B51">
        <v>1634688248</v>
      </c>
      <c r="C51">
        <v>3.9380799999999998</v>
      </c>
      <c r="D51">
        <v>0.76869399999999999</v>
      </c>
      <c r="E51" t="s">
        <v>30</v>
      </c>
    </row>
    <row r="52" spans="1:5" x14ac:dyDescent="0.25">
      <c r="A52" s="1">
        <v>44489.002928240741</v>
      </c>
      <c r="B52">
        <v>1634688253</v>
      </c>
      <c r="C52">
        <v>3.9445299999999999</v>
      </c>
      <c r="D52">
        <v>0.77790099999999995</v>
      </c>
      <c r="E52" t="s">
        <v>30</v>
      </c>
    </row>
    <row r="53" spans="1:5" x14ac:dyDescent="0.25">
      <c r="A53" s="1">
        <v>44489.002986111111</v>
      </c>
      <c r="B53">
        <v>1634688258</v>
      </c>
      <c r="C53">
        <v>3.9445299999999999</v>
      </c>
      <c r="D53">
        <v>0.77790099999999995</v>
      </c>
      <c r="E53" t="s">
        <v>30</v>
      </c>
    </row>
    <row r="54" spans="1:5" x14ac:dyDescent="0.25">
      <c r="A54" s="1">
        <v>44489.00304398148</v>
      </c>
      <c r="B54">
        <v>1634688263</v>
      </c>
      <c r="C54">
        <v>3.9542000000000002</v>
      </c>
      <c r="D54">
        <v>0.791713</v>
      </c>
      <c r="E54" t="s">
        <v>30</v>
      </c>
    </row>
    <row r="55" spans="1:5" x14ac:dyDescent="0.25">
      <c r="A55" s="1">
        <v>44489.003113425926</v>
      </c>
      <c r="B55">
        <v>1634688269</v>
      </c>
      <c r="C55">
        <v>3.9509799999999999</v>
      </c>
      <c r="D55">
        <v>0.78710899999999995</v>
      </c>
      <c r="E55" t="s">
        <v>30</v>
      </c>
    </row>
    <row r="56" spans="1:5" x14ac:dyDescent="0.25">
      <c r="A56" s="1">
        <v>44489.003171296295</v>
      </c>
      <c r="B56">
        <v>1634688274</v>
      </c>
      <c r="C56">
        <v>3.9606400000000002</v>
      </c>
      <c r="D56">
        <v>0.80091999999999997</v>
      </c>
      <c r="E56" t="s">
        <v>30</v>
      </c>
    </row>
    <row r="57" spans="1:5" x14ac:dyDescent="0.25">
      <c r="A57" s="1">
        <v>44489.003229166665</v>
      </c>
      <c r="B57">
        <v>1634688279</v>
      </c>
      <c r="C57">
        <v>3.9574199999999999</v>
      </c>
      <c r="D57">
        <v>0.79631700000000005</v>
      </c>
      <c r="E57" t="s">
        <v>30</v>
      </c>
    </row>
    <row r="58" spans="1:5" x14ac:dyDescent="0.25">
      <c r="A58" s="1">
        <v>44489.003287037034</v>
      </c>
      <c r="B58">
        <v>1634688284</v>
      </c>
      <c r="C58">
        <v>3.9397000000000002</v>
      </c>
      <c r="D58">
        <v>0.77099600000000001</v>
      </c>
      <c r="E58" t="s">
        <v>30</v>
      </c>
    </row>
    <row r="59" spans="1:5" x14ac:dyDescent="0.25">
      <c r="A59" s="1">
        <v>44489.003344907411</v>
      </c>
      <c r="B59">
        <v>1634688289</v>
      </c>
      <c r="C59">
        <v>3.9606400000000002</v>
      </c>
      <c r="D59">
        <v>0.80091999999999997</v>
      </c>
      <c r="E59" t="s">
        <v>30</v>
      </c>
    </row>
    <row r="60" spans="1:5" x14ac:dyDescent="0.25">
      <c r="A60" s="1">
        <v>44489.00340277778</v>
      </c>
      <c r="B60">
        <v>1634688294</v>
      </c>
      <c r="C60">
        <v>3.94936</v>
      </c>
      <c r="D60">
        <v>0.78480700000000003</v>
      </c>
      <c r="E60" t="s">
        <v>30</v>
      </c>
    </row>
    <row r="61" spans="1:5" x14ac:dyDescent="0.25">
      <c r="A61" s="1">
        <v>44489.003460648149</v>
      </c>
      <c r="B61">
        <v>1634688299</v>
      </c>
      <c r="C61">
        <v>3.9509799999999999</v>
      </c>
      <c r="D61">
        <v>0.78710899999999995</v>
      </c>
      <c r="E61" t="s">
        <v>30</v>
      </c>
    </row>
    <row r="62" spans="1:5" x14ac:dyDescent="0.25">
      <c r="A62" s="1">
        <v>44489.003518518519</v>
      </c>
      <c r="B62">
        <v>1634688304</v>
      </c>
      <c r="C62">
        <v>3.9445299999999999</v>
      </c>
      <c r="D62">
        <v>0.77790099999999995</v>
      </c>
      <c r="E62" t="s">
        <v>30</v>
      </c>
    </row>
    <row r="63" spans="1:5" x14ac:dyDescent="0.25">
      <c r="A63" s="1">
        <v>44489.003576388888</v>
      </c>
      <c r="B63">
        <v>1634688309</v>
      </c>
      <c r="C63">
        <v>3.9590299999999998</v>
      </c>
      <c r="D63">
        <v>0.79861899999999997</v>
      </c>
      <c r="E63" t="s">
        <v>30</v>
      </c>
    </row>
    <row r="64" spans="1:5" x14ac:dyDescent="0.25">
      <c r="A64" s="1">
        <v>44489.003645833334</v>
      </c>
      <c r="B64">
        <v>1634688315</v>
      </c>
      <c r="C64">
        <v>3.94936</v>
      </c>
      <c r="D64">
        <v>0.78480700000000003</v>
      </c>
      <c r="E64" t="s">
        <v>30</v>
      </c>
    </row>
    <row r="65" spans="1:5" x14ac:dyDescent="0.25">
      <c r="A65" s="1">
        <v>44489.003703703704</v>
      </c>
      <c r="B65">
        <v>1634688320</v>
      </c>
      <c r="C65">
        <v>3.9574199999999999</v>
      </c>
      <c r="D65">
        <v>0.79631700000000005</v>
      </c>
      <c r="E65" t="s">
        <v>30</v>
      </c>
    </row>
    <row r="66" spans="1:5" x14ac:dyDescent="0.25">
      <c r="A66" s="1">
        <v>44489.003761574073</v>
      </c>
      <c r="B66">
        <v>1634688325</v>
      </c>
      <c r="C66">
        <v>3.9525899999999998</v>
      </c>
      <c r="D66">
        <v>0.78941099999999997</v>
      </c>
      <c r="E66" t="s">
        <v>30</v>
      </c>
    </row>
    <row r="67" spans="1:5" x14ac:dyDescent="0.25">
      <c r="A67" s="1">
        <v>44489.003819444442</v>
      </c>
      <c r="B67">
        <v>1634688330</v>
      </c>
      <c r="C67">
        <v>3.9574199999999999</v>
      </c>
      <c r="D67">
        <v>0.79631700000000005</v>
      </c>
      <c r="E67" t="s">
        <v>30</v>
      </c>
    </row>
    <row r="68" spans="1:5" x14ac:dyDescent="0.25">
      <c r="A68" s="1">
        <v>44489.003877314812</v>
      </c>
      <c r="B68">
        <v>1634688335</v>
      </c>
      <c r="C68">
        <v>3.9445299999999999</v>
      </c>
      <c r="D68">
        <v>0.77790099999999995</v>
      </c>
      <c r="E68" t="s">
        <v>30</v>
      </c>
    </row>
    <row r="69" spans="1:5" x14ac:dyDescent="0.25">
      <c r="A69" s="1">
        <v>44489.003935185188</v>
      </c>
      <c r="B69">
        <v>1634688340</v>
      </c>
      <c r="C69">
        <v>3.94936</v>
      </c>
      <c r="D69">
        <v>0.78480700000000003</v>
      </c>
      <c r="E69" t="s">
        <v>30</v>
      </c>
    </row>
    <row r="70" spans="1:5" x14ac:dyDescent="0.25">
      <c r="A70" s="1">
        <v>44489.003993055558</v>
      </c>
      <c r="B70">
        <v>1634688345</v>
      </c>
      <c r="C70">
        <v>3.9509799999999999</v>
      </c>
      <c r="D70">
        <v>0.78710899999999995</v>
      </c>
      <c r="E70" t="s">
        <v>30</v>
      </c>
    </row>
    <row r="71" spans="1:5" x14ac:dyDescent="0.25">
      <c r="A71" s="1">
        <v>44489.004050925927</v>
      </c>
      <c r="B71">
        <v>1634688350</v>
      </c>
      <c r="C71">
        <v>3.9445299999999999</v>
      </c>
      <c r="D71">
        <v>0.77790099999999995</v>
      </c>
      <c r="E71" t="s">
        <v>30</v>
      </c>
    </row>
    <row r="72" spans="1:5" x14ac:dyDescent="0.25">
      <c r="A72" s="1">
        <v>44489.004108796296</v>
      </c>
      <c r="B72">
        <v>1634688355</v>
      </c>
      <c r="C72">
        <v>3.94936</v>
      </c>
      <c r="D72">
        <v>0.78480700000000003</v>
      </c>
      <c r="E72" t="s">
        <v>30</v>
      </c>
    </row>
    <row r="73" spans="1:5" x14ac:dyDescent="0.25">
      <c r="A73" s="1">
        <v>44489.004166666666</v>
      </c>
      <c r="B73">
        <v>1634688360</v>
      </c>
      <c r="C73">
        <v>3.9380799999999998</v>
      </c>
      <c r="D73">
        <v>0.76869399999999999</v>
      </c>
      <c r="E73" t="s">
        <v>30</v>
      </c>
    </row>
    <row r="74" spans="1:5" x14ac:dyDescent="0.25">
      <c r="A74" s="1">
        <v>44489.004236111112</v>
      </c>
      <c r="B74">
        <v>1634688366</v>
      </c>
      <c r="C74">
        <v>3.9509799999999999</v>
      </c>
      <c r="D74">
        <v>0.78710899999999995</v>
      </c>
      <c r="E74" t="s">
        <v>30</v>
      </c>
    </row>
    <row r="75" spans="1:5" x14ac:dyDescent="0.25">
      <c r="A75" s="1">
        <v>44489.004293981481</v>
      </c>
      <c r="B75">
        <v>1634688371</v>
      </c>
      <c r="C75">
        <v>3.94936</v>
      </c>
      <c r="D75">
        <v>0.78480700000000003</v>
      </c>
      <c r="E75" t="s">
        <v>30</v>
      </c>
    </row>
    <row r="76" spans="1:5" x14ac:dyDescent="0.25">
      <c r="A76" s="1">
        <v>44489.004351851851</v>
      </c>
      <c r="B76">
        <v>1634688376</v>
      </c>
      <c r="C76">
        <v>3.9413100000000001</v>
      </c>
      <c r="D76">
        <v>0.77329800000000004</v>
      </c>
      <c r="E76" t="s">
        <v>30</v>
      </c>
    </row>
    <row r="77" spans="1:5" x14ac:dyDescent="0.25">
      <c r="A77" s="1">
        <v>44489.00440972222</v>
      </c>
      <c r="B77">
        <v>1634688381</v>
      </c>
      <c r="C77">
        <v>3.9542000000000002</v>
      </c>
      <c r="D77">
        <v>0.791713</v>
      </c>
      <c r="E77" t="s">
        <v>30</v>
      </c>
    </row>
    <row r="78" spans="1:5" x14ac:dyDescent="0.25">
      <c r="A78" s="1">
        <v>44489.004467592589</v>
      </c>
      <c r="B78">
        <v>1634688386</v>
      </c>
      <c r="C78">
        <v>3.9542000000000002</v>
      </c>
      <c r="D78">
        <v>0.791713</v>
      </c>
      <c r="E78" t="s">
        <v>30</v>
      </c>
    </row>
    <row r="79" spans="1:5" x14ac:dyDescent="0.25">
      <c r="A79" s="1">
        <v>44489.004525462966</v>
      </c>
      <c r="B79">
        <v>1634688391</v>
      </c>
      <c r="C79">
        <v>3.94936</v>
      </c>
      <c r="D79">
        <v>0.78480700000000003</v>
      </c>
      <c r="E79" t="s">
        <v>30</v>
      </c>
    </row>
    <row r="80" spans="1:5" x14ac:dyDescent="0.25">
      <c r="A80" s="1">
        <v>44489.004583333335</v>
      </c>
      <c r="B80">
        <v>1634688396</v>
      </c>
      <c r="C80">
        <v>3.9509799999999999</v>
      </c>
      <c r="D80">
        <v>0.78710899999999995</v>
      </c>
      <c r="E80" t="s">
        <v>30</v>
      </c>
    </row>
    <row r="81" spans="1:5" x14ac:dyDescent="0.25">
      <c r="A81" s="1">
        <v>44489.004641203705</v>
      </c>
      <c r="B81">
        <v>1634688401</v>
      </c>
      <c r="C81">
        <v>3.93486</v>
      </c>
      <c r="D81">
        <v>0.76409099999999996</v>
      </c>
      <c r="E81" t="s">
        <v>30</v>
      </c>
    </row>
    <row r="82" spans="1:5" x14ac:dyDescent="0.25">
      <c r="A82" s="1">
        <v>44489.004699074074</v>
      </c>
      <c r="B82">
        <v>1634688406</v>
      </c>
      <c r="C82">
        <v>3.9509799999999999</v>
      </c>
      <c r="D82">
        <v>0.78710899999999995</v>
      </c>
      <c r="E82" t="s">
        <v>30</v>
      </c>
    </row>
    <row r="83" spans="1:5" x14ac:dyDescent="0.25">
      <c r="A83" s="1">
        <v>44489.004756944443</v>
      </c>
      <c r="B83">
        <v>1634688411</v>
      </c>
      <c r="C83">
        <v>3.9397000000000002</v>
      </c>
      <c r="D83">
        <v>0.77099600000000001</v>
      </c>
      <c r="E83" t="s">
        <v>30</v>
      </c>
    </row>
    <row r="84" spans="1:5" x14ac:dyDescent="0.25">
      <c r="A84" s="1">
        <v>44489.004826388889</v>
      </c>
      <c r="B84">
        <v>1634688417</v>
      </c>
      <c r="C84">
        <v>3.9461400000000002</v>
      </c>
      <c r="D84">
        <v>0.78020400000000001</v>
      </c>
      <c r="E84" t="s">
        <v>30</v>
      </c>
    </row>
    <row r="85" spans="1:5" x14ac:dyDescent="0.25">
      <c r="A85" s="1">
        <v>44489.004884259259</v>
      </c>
      <c r="B85">
        <v>1634688422</v>
      </c>
      <c r="C85">
        <v>3.9461400000000002</v>
      </c>
      <c r="D85">
        <v>0.78020400000000001</v>
      </c>
      <c r="E85" t="s">
        <v>30</v>
      </c>
    </row>
    <row r="86" spans="1:5" x14ac:dyDescent="0.25">
      <c r="A86" s="1">
        <v>44489.004942129628</v>
      </c>
      <c r="B86">
        <v>1634688427</v>
      </c>
      <c r="C86">
        <v>3.9445299999999999</v>
      </c>
      <c r="D86">
        <v>0.77790099999999995</v>
      </c>
      <c r="E86" t="s">
        <v>30</v>
      </c>
    </row>
    <row r="87" spans="1:5" x14ac:dyDescent="0.25">
      <c r="A87" s="1">
        <v>44489.004999999997</v>
      </c>
      <c r="B87">
        <v>1634688432</v>
      </c>
      <c r="C87">
        <v>3.9380799999999998</v>
      </c>
      <c r="D87">
        <v>0.76869399999999999</v>
      </c>
      <c r="E87" t="s">
        <v>30</v>
      </c>
    </row>
    <row r="88" spans="1:5" x14ac:dyDescent="0.25">
      <c r="A88" s="1">
        <v>44489.005057870374</v>
      </c>
      <c r="B88">
        <v>1634688437</v>
      </c>
      <c r="C88">
        <v>3.9397000000000002</v>
      </c>
      <c r="D88">
        <v>0.77099600000000001</v>
      </c>
      <c r="E88" t="s">
        <v>30</v>
      </c>
    </row>
    <row r="89" spans="1:5" x14ac:dyDescent="0.25">
      <c r="A89" s="1">
        <v>44489.005115740743</v>
      </c>
      <c r="B89">
        <v>1634688442</v>
      </c>
      <c r="C89">
        <v>3.94936</v>
      </c>
      <c r="D89">
        <v>0.78480700000000003</v>
      </c>
      <c r="E89" t="s">
        <v>30</v>
      </c>
    </row>
    <row r="90" spans="1:5" x14ac:dyDescent="0.25">
      <c r="A90" s="1">
        <v>44489.005173611113</v>
      </c>
      <c r="B90">
        <v>1634688447</v>
      </c>
      <c r="C90">
        <v>3.9380799999999998</v>
      </c>
      <c r="D90">
        <v>0.76869399999999999</v>
      </c>
      <c r="E90" t="s">
        <v>30</v>
      </c>
    </row>
    <row r="91" spans="1:5" x14ac:dyDescent="0.25">
      <c r="A91" s="1">
        <v>44489.005231481482</v>
      </c>
      <c r="B91">
        <v>1634688452</v>
      </c>
      <c r="C91">
        <v>3.9413100000000001</v>
      </c>
      <c r="D91">
        <v>0.77329800000000004</v>
      </c>
      <c r="E91" t="s">
        <v>30</v>
      </c>
    </row>
    <row r="92" spans="1:5" x14ac:dyDescent="0.25">
      <c r="A92" s="1">
        <v>44489.005289351851</v>
      </c>
      <c r="B92">
        <v>1634688457</v>
      </c>
      <c r="C92">
        <v>3.9413100000000001</v>
      </c>
      <c r="D92">
        <v>0.77329800000000004</v>
      </c>
      <c r="E92" t="s">
        <v>30</v>
      </c>
    </row>
    <row r="93" spans="1:5" x14ac:dyDescent="0.25">
      <c r="A93" s="1">
        <v>44489.005358796298</v>
      </c>
      <c r="B93">
        <v>1634688463</v>
      </c>
      <c r="C93">
        <v>3.9413100000000001</v>
      </c>
      <c r="D93">
        <v>0.77329800000000004</v>
      </c>
      <c r="E93" t="s">
        <v>30</v>
      </c>
    </row>
    <row r="94" spans="1:5" x14ac:dyDescent="0.25">
      <c r="A94" s="1">
        <v>44489.005416666667</v>
      </c>
      <c r="B94">
        <v>1634688468</v>
      </c>
      <c r="C94">
        <v>3.9413100000000001</v>
      </c>
      <c r="D94">
        <v>0.77329800000000004</v>
      </c>
      <c r="E94" t="s">
        <v>30</v>
      </c>
    </row>
    <row r="95" spans="1:5" x14ac:dyDescent="0.25">
      <c r="A95" s="1">
        <v>44489.005474537036</v>
      </c>
      <c r="B95">
        <v>1634688473</v>
      </c>
      <c r="C95">
        <v>3.9542000000000002</v>
      </c>
      <c r="D95">
        <v>0.791713</v>
      </c>
      <c r="E95" t="s">
        <v>30</v>
      </c>
    </row>
    <row r="96" spans="1:5" x14ac:dyDescent="0.25">
      <c r="A96" s="1">
        <v>44489.005532407406</v>
      </c>
      <c r="B96">
        <v>1634688478</v>
      </c>
      <c r="C96">
        <v>3.94292</v>
      </c>
      <c r="D96">
        <v>0.77559999999999996</v>
      </c>
      <c r="E96" t="s">
        <v>30</v>
      </c>
    </row>
    <row r="97" spans="1:5" x14ac:dyDescent="0.25">
      <c r="A97" s="1">
        <v>44489.005590277775</v>
      </c>
      <c r="B97">
        <v>1634688483</v>
      </c>
      <c r="C97">
        <v>3.9477500000000001</v>
      </c>
      <c r="D97">
        <v>0.78250600000000003</v>
      </c>
      <c r="E97" t="s">
        <v>30</v>
      </c>
    </row>
    <row r="98" spans="1:5" x14ac:dyDescent="0.25">
      <c r="A98" s="1">
        <v>44489.005648148152</v>
      </c>
      <c r="B98">
        <v>1634688488</v>
      </c>
      <c r="C98">
        <v>3.9445299999999999</v>
      </c>
      <c r="D98">
        <v>0.77790099999999995</v>
      </c>
      <c r="E98" t="s">
        <v>30</v>
      </c>
    </row>
    <row r="99" spans="1:5" x14ac:dyDescent="0.25">
      <c r="A99" s="1">
        <v>44489.005706018521</v>
      </c>
      <c r="B99">
        <v>1634688493</v>
      </c>
      <c r="C99">
        <v>3.9397000000000002</v>
      </c>
      <c r="D99">
        <v>0.77099600000000001</v>
      </c>
      <c r="E99" t="s">
        <v>30</v>
      </c>
    </row>
    <row r="100" spans="1:5" x14ac:dyDescent="0.25">
      <c r="A100" s="1">
        <v>44489.00576388889</v>
      </c>
      <c r="B100">
        <v>1634688498</v>
      </c>
      <c r="C100">
        <v>3.9364699999999999</v>
      </c>
      <c r="D100">
        <v>0.76639199999999996</v>
      </c>
      <c r="E100" t="s">
        <v>30</v>
      </c>
    </row>
    <row r="101" spans="1:5" x14ac:dyDescent="0.25">
      <c r="A101" s="1">
        <v>44489.00582175926</v>
      </c>
      <c r="B101">
        <v>1634688503</v>
      </c>
      <c r="C101">
        <v>3.9413100000000001</v>
      </c>
      <c r="D101">
        <v>0.77329800000000004</v>
      </c>
      <c r="E101" t="s">
        <v>30</v>
      </c>
    </row>
    <row r="102" spans="1:5" x14ac:dyDescent="0.25">
      <c r="A102" s="1">
        <v>44489.005902777775</v>
      </c>
      <c r="B102">
        <v>1634688510</v>
      </c>
      <c r="C102">
        <v>3.9397000000000002</v>
      </c>
      <c r="D102">
        <v>0.77099600000000001</v>
      </c>
      <c r="E102" t="s">
        <v>30</v>
      </c>
    </row>
    <row r="103" spans="1:5" x14ac:dyDescent="0.25">
      <c r="A103" s="1">
        <v>44489.005960648145</v>
      </c>
      <c r="B103">
        <v>1634688515</v>
      </c>
      <c r="C103">
        <v>3.9332500000000001</v>
      </c>
      <c r="D103">
        <v>0.76178800000000002</v>
      </c>
      <c r="E103" t="s">
        <v>30</v>
      </c>
    </row>
    <row r="104" spans="1:5" x14ac:dyDescent="0.25">
      <c r="A104" s="1">
        <v>44489.006018518521</v>
      </c>
      <c r="B104">
        <v>1634688520</v>
      </c>
      <c r="C104">
        <v>3.94936</v>
      </c>
      <c r="D104">
        <v>0.78480700000000003</v>
      </c>
      <c r="E104" t="s">
        <v>30</v>
      </c>
    </row>
    <row r="105" spans="1:5" x14ac:dyDescent="0.25">
      <c r="A105" s="1">
        <v>44489.006076388891</v>
      </c>
      <c r="B105">
        <v>1634688525</v>
      </c>
      <c r="C105">
        <v>3.94936</v>
      </c>
      <c r="D105">
        <v>0.78480700000000003</v>
      </c>
      <c r="E105" t="s">
        <v>30</v>
      </c>
    </row>
    <row r="106" spans="1:5" x14ac:dyDescent="0.25">
      <c r="A106" s="1">
        <v>44489.00613425926</v>
      </c>
      <c r="B106">
        <v>1634688530</v>
      </c>
      <c r="C106">
        <v>3.93486</v>
      </c>
      <c r="D106">
        <v>0.76409099999999996</v>
      </c>
      <c r="E106" t="s">
        <v>30</v>
      </c>
    </row>
    <row r="107" spans="1:5" x14ac:dyDescent="0.25">
      <c r="A107" s="1">
        <v>44489.006203703706</v>
      </c>
      <c r="B107">
        <v>1634688536</v>
      </c>
      <c r="C107">
        <v>3.93486</v>
      </c>
      <c r="D107">
        <v>0.76409099999999996</v>
      </c>
      <c r="E107" t="s">
        <v>30</v>
      </c>
    </row>
    <row r="108" spans="1:5" x14ac:dyDescent="0.25">
      <c r="A108" s="1">
        <v>44489.006261574075</v>
      </c>
      <c r="B108">
        <v>1634688541</v>
      </c>
      <c r="C108">
        <v>3.9364699999999999</v>
      </c>
      <c r="D108">
        <v>0.76639199999999996</v>
      </c>
      <c r="E108" t="s">
        <v>30</v>
      </c>
    </row>
    <row r="109" spans="1:5" x14ac:dyDescent="0.25">
      <c r="A109" s="1">
        <v>44489.006319444445</v>
      </c>
      <c r="B109">
        <v>1634688546</v>
      </c>
      <c r="C109">
        <v>3.9461400000000002</v>
      </c>
      <c r="D109">
        <v>0.78020400000000001</v>
      </c>
      <c r="E109" t="s">
        <v>30</v>
      </c>
    </row>
    <row r="110" spans="1:5" x14ac:dyDescent="0.25">
      <c r="A110" s="1">
        <v>44489.006377314814</v>
      </c>
      <c r="B110">
        <v>1634688551</v>
      </c>
      <c r="C110">
        <v>3.9477500000000001</v>
      </c>
      <c r="D110">
        <v>0.78250600000000003</v>
      </c>
      <c r="E110" t="s">
        <v>30</v>
      </c>
    </row>
    <row r="111" spans="1:5" x14ac:dyDescent="0.25">
      <c r="A111" s="1">
        <v>44489.006435185183</v>
      </c>
      <c r="B111">
        <v>1634688556</v>
      </c>
      <c r="C111">
        <v>3.9445299999999999</v>
      </c>
      <c r="D111">
        <v>0.77790099999999995</v>
      </c>
      <c r="E111" t="s">
        <v>30</v>
      </c>
    </row>
    <row r="112" spans="1:5" x14ac:dyDescent="0.25">
      <c r="A112" s="1">
        <v>44489.006493055553</v>
      </c>
      <c r="B112">
        <v>1634688561</v>
      </c>
      <c r="C112">
        <v>3.94292</v>
      </c>
      <c r="D112">
        <v>0.77559999999999996</v>
      </c>
      <c r="E112" t="s">
        <v>30</v>
      </c>
    </row>
    <row r="113" spans="1:5" x14ac:dyDescent="0.25">
      <c r="A113" s="1">
        <v>44489.006550925929</v>
      </c>
      <c r="B113">
        <v>1634688566</v>
      </c>
      <c r="C113">
        <v>3.9477500000000001</v>
      </c>
      <c r="D113">
        <v>0.78250600000000003</v>
      </c>
      <c r="E113" t="s">
        <v>30</v>
      </c>
    </row>
    <row r="114" spans="1:5" x14ac:dyDescent="0.25">
      <c r="A114" s="1">
        <v>44489.006608796299</v>
      </c>
      <c r="B114">
        <v>1634688571</v>
      </c>
      <c r="C114">
        <v>3.9477500000000001</v>
      </c>
      <c r="D114">
        <v>0.78250600000000003</v>
      </c>
      <c r="E114" t="s">
        <v>30</v>
      </c>
    </row>
    <row r="115" spans="1:5" x14ac:dyDescent="0.25">
      <c r="A115" s="1">
        <v>44489.006666666668</v>
      </c>
      <c r="B115">
        <v>1634688576</v>
      </c>
      <c r="C115">
        <v>3.94292</v>
      </c>
      <c r="D115">
        <v>0.77559999999999996</v>
      </c>
      <c r="E115" t="s">
        <v>30</v>
      </c>
    </row>
    <row r="116" spans="1:5" x14ac:dyDescent="0.25">
      <c r="A116" s="1">
        <v>44489.006724537037</v>
      </c>
      <c r="B116">
        <v>1634688581</v>
      </c>
      <c r="C116">
        <v>3.9380799999999998</v>
      </c>
      <c r="D116">
        <v>0.76869399999999999</v>
      </c>
      <c r="E116" t="s">
        <v>30</v>
      </c>
    </row>
    <row r="117" spans="1:5" x14ac:dyDescent="0.25">
      <c r="A117" s="1">
        <v>44489.006793981483</v>
      </c>
      <c r="B117">
        <v>1634688587</v>
      </c>
      <c r="C117">
        <v>3.93486</v>
      </c>
      <c r="D117">
        <v>0.76409099999999996</v>
      </c>
      <c r="E117" t="s">
        <v>30</v>
      </c>
    </row>
    <row r="118" spans="1:5" x14ac:dyDescent="0.25">
      <c r="A118" s="1">
        <v>44489.006851851853</v>
      </c>
      <c r="B118">
        <v>1634688592</v>
      </c>
      <c r="C118">
        <v>3.94292</v>
      </c>
      <c r="D118">
        <v>0.77559999999999996</v>
      </c>
      <c r="E118" t="s">
        <v>30</v>
      </c>
    </row>
    <row r="119" spans="1:5" x14ac:dyDescent="0.25">
      <c r="A119" s="1">
        <v>44489.006909722222</v>
      </c>
      <c r="B119">
        <v>1634688597</v>
      </c>
      <c r="C119">
        <v>3.93486</v>
      </c>
      <c r="D119">
        <v>0.76409099999999996</v>
      </c>
      <c r="E119" t="s">
        <v>30</v>
      </c>
    </row>
    <row r="120" spans="1:5" x14ac:dyDescent="0.25">
      <c r="A120" s="1">
        <v>44489.006967592592</v>
      </c>
      <c r="B120">
        <v>1634688602</v>
      </c>
      <c r="C120">
        <v>3.9364699999999999</v>
      </c>
      <c r="D120">
        <v>0.76639199999999996</v>
      </c>
      <c r="E120" t="s">
        <v>30</v>
      </c>
    </row>
    <row r="121" spans="1:5" x14ac:dyDescent="0.25">
      <c r="A121" s="1">
        <v>44489.007025462961</v>
      </c>
      <c r="B121">
        <v>1634688607</v>
      </c>
      <c r="C121">
        <v>3.93486</v>
      </c>
      <c r="D121">
        <v>0.76409099999999996</v>
      </c>
      <c r="E121" t="s">
        <v>30</v>
      </c>
    </row>
    <row r="122" spans="1:5" x14ac:dyDescent="0.25">
      <c r="A122" s="1">
        <v>44489.00708333333</v>
      </c>
      <c r="B122">
        <v>1634688612</v>
      </c>
      <c r="C122">
        <v>3.92842</v>
      </c>
      <c r="D122">
        <v>0.75488200000000005</v>
      </c>
      <c r="E122" t="s">
        <v>30</v>
      </c>
    </row>
    <row r="123" spans="1:5" x14ac:dyDescent="0.25">
      <c r="A123" s="1">
        <v>44489.007141203707</v>
      </c>
      <c r="B123">
        <v>1634688617</v>
      </c>
      <c r="C123">
        <v>3.9316399999999998</v>
      </c>
      <c r="D123">
        <v>0.75948700000000002</v>
      </c>
      <c r="E123" t="s">
        <v>30</v>
      </c>
    </row>
    <row r="124" spans="1:5" x14ac:dyDescent="0.25">
      <c r="A124" s="1">
        <v>44489.007199074076</v>
      </c>
      <c r="B124">
        <v>1634688622</v>
      </c>
      <c r="C124">
        <v>3.9397000000000002</v>
      </c>
      <c r="D124">
        <v>0.77099600000000001</v>
      </c>
      <c r="E124" t="s">
        <v>30</v>
      </c>
    </row>
    <row r="125" spans="1:5" x14ac:dyDescent="0.25">
      <c r="A125" s="1">
        <v>44489.007256944446</v>
      </c>
      <c r="B125">
        <v>1634688627</v>
      </c>
      <c r="C125">
        <v>3.93486</v>
      </c>
      <c r="D125">
        <v>0.76409099999999996</v>
      </c>
      <c r="E125" t="s">
        <v>30</v>
      </c>
    </row>
    <row r="126" spans="1:5" x14ac:dyDescent="0.25">
      <c r="A126" s="1">
        <v>44489.007314814815</v>
      </c>
      <c r="B126">
        <v>1634688632</v>
      </c>
      <c r="C126">
        <v>3.94292</v>
      </c>
      <c r="D126">
        <v>0.77559999999999996</v>
      </c>
      <c r="E126" t="s">
        <v>30</v>
      </c>
    </row>
    <row r="127" spans="1:5" x14ac:dyDescent="0.25">
      <c r="A127" s="1">
        <v>44489.007384259261</v>
      </c>
      <c r="B127">
        <v>1634688638</v>
      </c>
      <c r="C127">
        <v>3.93486</v>
      </c>
      <c r="D127">
        <v>0.76409099999999996</v>
      </c>
      <c r="E127" t="s">
        <v>30</v>
      </c>
    </row>
    <row r="128" spans="1:5" x14ac:dyDescent="0.25">
      <c r="A128" s="1">
        <v>44489.00744212963</v>
      </c>
      <c r="B128">
        <v>1634688643</v>
      </c>
      <c r="C128">
        <v>3.9445299999999999</v>
      </c>
      <c r="D128">
        <v>0.77790099999999995</v>
      </c>
      <c r="E128" t="s">
        <v>30</v>
      </c>
    </row>
    <row r="129" spans="1:5" x14ac:dyDescent="0.25">
      <c r="A129" s="1">
        <v>44489.0075</v>
      </c>
      <c r="B129">
        <v>1634688648</v>
      </c>
      <c r="C129">
        <v>3.9445299999999999</v>
      </c>
      <c r="D129">
        <v>0.77790099999999995</v>
      </c>
      <c r="E129" t="s">
        <v>30</v>
      </c>
    </row>
    <row r="130" spans="1:5" x14ac:dyDescent="0.25">
      <c r="A130" s="1">
        <v>44489.007557870369</v>
      </c>
      <c r="B130">
        <v>1634688653</v>
      </c>
      <c r="C130">
        <v>3.9251900000000002</v>
      </c>
      <c r="D130">
        <v>0.750278</v>
      </c>
      <c r="E130" t="s">
        <v>30</v>
      </c>
    </row>
    <row r="131" spans="1:5" x14ac:dyDescent="0.25">
      <c r="A131" s="1">
        <v>44489.007615740738</v>
      </c>
      <c r="B131">
        <v>1634688658</v>
      </c>
      <c r="C131">
        <v>3.94936</v>
      </c>
      <c r="D131">
        <v>0.78480700000000003</v>
      </c>
      <c r="E131" t="s">
        <v>30</v>
      </c>
    </row>
    <row r="132" spans="1:5" x14ac:dyDescent="0.25">
      <c r="A132" s="1">
        <v>44489.007673611108</v>
      </c>
      <c r="B132">
        <v>1634688663</v>
      </c>
      <c r="C132">
        <v>3.94292</v>
      </c>
      <c r="D132">
        <v>0.77559999999999996</v>
      </c>
      <c r="E132" t="s">
        <v>30</v>
      </c>
    </row>
    <row r="133" spans="1:5" x14ac:dyDescent="0.25">
      <c r="A133" s="1">
        <v>44489.007731481484</v>
      </c>
      <c r="B133">
        <v>1634688668</v>
      </c>
      <c r="C133">
        <v>3.9477500000000001</v>
      </c>
      <c r="D133">
        <v>0.78250600000000003</v>
      </c>
      <c r="E133" t="s">
        <v>30</v>
      </c>
    </row>
    <row r="134" spans="1:5" x14ac:dyDescent="0.25">
      <c r="A134" s="1">
        <v>44489.007800925923</v>
      </c>
      <c r="B134">
        <v>1634688674</v>
      </c>
      <c r="C134">
        <v>3.9477500000000001</v>
      </c>
      <c r="D134">
        <v>0.78250600000000003</v>
      </c>
      <c r="E134" t="s">
        <v>30</v>
      </c>
    </row>
    <row r="135" spans="1:5" x14ac:dyDescent="0.25">
      <c r="A135" s="1">
        <v>44489.0078587963</v>
      </c>
      <c r="B135">
        <v>1634688679</v>
      </c>
      <c r="C135">
        <v>3.9251900000000002</v>
      </c>
      <c r="D135">
        <v>0.750278</v>
      </c>
      <c r="E135" t="s">
        <v>30</v>
      </c>
    </row>
    <row r="136" spans="1:5" x14ac:dyDescent="0.25">
      <c r="A136" s="1">
        <v>44489.007916666669</v>
      </c>
      <c r="B136">
        <v>1634688684</v>
      </c>
      <c r="C136">
        <v>3.9316399999999998</v>
      </c>
      <c r="D136">
        <v>0.75948700000000002</v>
      </c>
      <c r="E136" t="s">
        <v>30</v>
      </c>
    </row>
    <row r="137" spans="1:5" x14ac:dyDescent="0.25">
      <c r="A137" s="1">
        <v>44489.007974537039</v>
      </c>
      <c r="B137">
        <v>1634688689</v>
      </c>
      <c r="C137">
        <v>3.9316399999999998</v>
      </c>
      <c r="D137">
        <v>0.75948700000000002</v>
      </c>
      <c r="E137" t="s">
        <v>30</v>
      </c>
    </row>
    <row r="138" spans="1:5" x14ac:dyDescent="0.25">
      <c r="A138" s="1">
        <v>44489.008032407408</v>
      </c>
      <c r="B138">
        <v>1634688694</v>
      </c>
      <c r="C138">
        <v>3.93486</v>
      </c>
      <c r="D138">
        <v>0.76409099999999996</v>
      </c>
      <c r="E138" t="s">
        <v>30</v>
      </c>
    </row>
    <row r="139" spans="1:5" x14ac:dyDescent="0.25">
      <c r="A139" s="1">
        <v>44489.008090277777</v>
      </c>
      <c r="B139">
        <v>1634688699</v>
      </c>
      <c r="C139">
        <v>3.9316399999999998</v>
      </c>
      <c r="D139">
        <v>0.75948700000000002</v>
      </c>
      <c r="E139" t="s">
        <v>30</v>
      </c>
    </row>
    <row r="140" spans="1:5" x14ac:dyDescent="0.25">
      <c r="A140" s="1">
        <v>44489.008148148147</v>
      </c>
      <c r="B140">
        <v>1634688704</v>
      </c>
      <c r="C140">
        <v>3.93486</v>
      </c>
      <c r="D140">
        <v>0.76409099999999996</v>
      </c>
      <c r="E140" t="s">
        <v>30</v>
      </c>
    </row>
    <row r="141" spans="1:5" x14ac:dyDescent="0.25">
      <c r="A141" s="1">
        <v>44489.008206018516</v>
      </c>
      <c r="B141">
        <v>1634688709</v>
      </c>
      <c r="C141">
        <v>3.9316399999999998</v>
      </c>
      <c r="D141">
        <v>0.75948700000000002</v>
      </c>
      <c r="E141" t="s">
        <v>30</v>
      </c>
    </row>
    <row r="142" spans="1:5" x14ac:dyDescent="0.25">
      <c r="A142" s="1">
        <v>44489.008263888885</v>
      </c>
      <c r="B142">
        <v>1634688714</v>
      </c>
      <c r="C142">
        <v>3.9268100000000001</v>
      </c>
      <c r="D142">
        <v>0.75258100000000006</v>
      </c>
      <c r="E142" t="s">
        <v>30</v>
      </c>
    </row>
    <row r="143" spans="1:5" x14ac:dyDescent="0.25">
      <c r="A143" s="1">
        <v>44489.008321759262</v>
      </c>
      <c r="B143">
        <v>1634688719</v>
      </c>
      <c r="C143">
        <v>3.93486</v>
      </c>
      <c r="D143">
        <v>0.76409099999999996</v>
      </c>
      <c r="E143" t="s">
        <v>30</v>
      </c>
    </row>
    <row r="144" spans="1:5" x14ac:dyDescent="0.25">
      <c r="A144" s="1">
        <v>44489.008379629631</v>
      </c>
      <c r="B144">
        <v>1634688724</v>
      </c>
      <c r="C144">
        <v>3.9332500000000001</v>
      </c>
      <c r="D144">
        <v>0.76178800000000002</v>
      </c>
      <c r="E144" t="s">
        <v>30</v>
      </c>
    </row>
    <row r="145" spans="1:5" x14ac:dyDescent="0.25">
      <c r="A145" s="1">
        <v>44489.008449074077</v>
      </c>
      <c r="B145">
        <v>1634688730</v>
      </c>
      <c r="C145">
        <v>3.9380799999999998</v>
      </c>
      <c r="D145">
        <v>0.76869399999999999</v>
      </c>
      <c r="E145" t="s">
        <v>30</v>
      </c>
    </row>
    <row r="146" spans="1:5" x14ac:dyDescent="0.25">
      <c r="A146" s="1">
        <v>44489.008506944447</v>
      </c>
      <c r="B146">
        <v>1634688735</v>
      </c>
      <c r="C146">
        <v>3.9380799999999998</v>
      </c>
      <c r="D146">
        <v>0.76869399999999999</v>
      </c>
      <c r="E146" t="s">
        <v>30</v>
      </c>
    </row>
    <row r="147" spans="1:5" x14ac:dyDescent="0.25">
      <c r="A147" s="1">
        <v>44489.008564814816</v>
      </c>
      <c r="B147">
        <v>1634688740</v>
      </c>
      <c r="C147">
        <v>3.9461400000000002</v>
      </c>
      <c r="D147">
        <v>0.78020400000000001</v>
      </c>
      <c r="E147" t="s">
        <v>30</v>
      </c>
    </row>
    <row r="148" spans="1:5" x14ac:dyDescent="0.25">
      <c r="A148" s="1">
        <v>44489.008622685185</v>
      </c>
      <c r="B148">
        <v>1634688745</v>
      </c>
      <c r="C148">
        <v>3.93486</v>
      </c>
      <c r="D148">
        <v>0.76409099999999996</v>
      </c>
      <c r="E148" t="s">
        <v>30</v>
      </c>
    </row>
    <row r="149" spans="1:5" x14ac:dyDescent="0.25">
      <c r="A149" s="1">
        <v>44489.008680555555</v>
      </c>
      <c r="B149">
        <v>1634688750</v>
      </c>
      <c r="C149">
        <v>3.9461400000000002</v>
      </c>
      <c r="D149">
        <v>0.78020400000000001</v>
      </c>
      <c r="E149" t="s">
        <v>30</v>
      </c>
    </row>
    <row r="150" spans="1:5" x14ac:dyDescent="0.25">
      <c r="A150" s="1">
        <v>44489.008738425924</v>
      </c>
      <c r="B150">
        <v>1634688755</v>
      </c>
      <c r="C150">
        <v>3.9251900000000002</v>
      </c>
      <c r="D150">
        <v>0.750278</v>
      </c>
      <c r="E150" t="s">
        <v>30</v>
      </c>
    </row>
    <row r="151" spans="1:5" x14ac:dyDescent="0.25">
      <c r="A151" s="1">
        <v>44489.008796296293</v>
      </c>
      <c r="B151">
        <v>1634688760</v>
      </c>
      <c r="C151">
        <v>3.9397000000000002</v>
      </c>
      <c r="D151">
        <v>0.77099600000000001</v>
      </c>
      <c r="E151" t="s">
        <v>30</v>
      </c>
    </row>
    <row r="152" spans="1:5" x14ac:dyDescent="0.25">
      <c r="A152" s="1">
        <v>44489.00885416667</v>
      </c>
      <c r="B152">
        <v>1634688765</v>
      </c>
      <c r="C152">
        <v>3.9332500000000001</v>
      </c>
      <c r="D152">
        <v>0.76178800000000002</v>
      </c>
      <c r="E152" t="s">
        <v>30</v>
      </c>
    </row>
    <row r="153" spans="1:5" x14ac:dyDescent="0.25">
      <c r="A153" s="1">
        <v>44489.008912037039</v>
      </c>
      <c r="B153">
        <v>1634688770</v>
      </c>
      <c r="C153">
        <v>3.9380799999999998</v>
      </c>
      <c r="D153">
        <v>0.76869399999999999</v>
      </c>
      <c r="E153" t="s">
        <v>30</v>
      </c>
    </row>
    <row r="154" spans="1:5" x14ac:dyDescent="0.25">
      <c r="A154" s="1">
        <v>44489.008981481478</v>
      </c>
      <c r="B154">
        <v>1634688776</v>
      </c>
      <c r="C154">
        <v>3.9316399999999998</v>
      </c>
      <c r="D154">
        <v>0.75948700000000002</v>
      </c>
      <c r="E154" t="s">
        <v>30</v>
      </c>
    </row>
    <row r="155" spans="1:5" x14ac:dyDescent="0.25">
      <c r="A155" s="1">
        <v>44489.009039351855</v>
      </c>
      <c r="B155">
        <v>1634688781</v>
      </c>
      <c r="C155">
        <v>3.9413100000000001</v>
      </c>
      <c r="D155">
        <v>0.77329800000000004</v>
      </c>
      <c r="E155" t="s">
        <v>30</v>
      </c>
    </row>
    <row r="156" spans="1:5" x14ac:dyDescent="0.25">
      <c r="A156" s="1">
        <v>44489.009097222224</v>
      </c>
      <c r="B156">
        <v>1634688786</v>
      </c>
      <c r="C156">
        <v>3.93486</v>
      </c>
      <c r="D156">
        <v>0.76409099999999996</v>
      </c>
      <c r="E156" t="s">
        <v>30</v>
      </c>
    </row>
    <row r="157" spans="1:5" x14ac:dyDescent="0.25">
      <c r="A157" s="1">
        <v>44489.009155092594</v>
      </c>
      <c r="B157">
        <v>1634688791</v>
      </c>
      <c r="C157">
        <v>3.9397000000000002</v>
      </c>
      <c r="D157">
        <v>0.77099600000000001</v>
      </c>
      <c r="E157" t="s">
        <v>30</v>
      </c>
    </row>
    <row r="158" spans="1:5" x14ac:dyDescent="0.25">
      <c r="A158" s="1">
        <v>44489.009212962963</v>
      </c>
      <c r="B158">
        <v>1634688796</v>
      </c>
      <c r="C158">
        <v>3.93486</v>
      </c>
      <c r="D158">
        <v>0.76409099999999996</v>
      </c>
      <c r="E158" t="s">
        <v>30</v>
      </c>
    </row>
    <row r="159" spans="1:5" x14ac:dyDescent="0.25">
      <c r="A159" s="1">
        <v>44489.009270833332</v>
      </c>
      <c r="B159">
        <v>1634688801</v>
      </c>
      <c r="C159">
        <v>3.9332500000000001</v>
      </c>
      <c r="D159">
        <v>0.76178800000000002</v>
      </c>
      <c r="E159" t="s">
        <v>30</v>
      </c>
    </row>
    <row r="160" spans="1:5" x14ac:dyDescent="0.25">
      <c r="A160" s="1">
        <v>44489.009328703702</v>
      </c>
      <c r="B160">
        <v>1634688806</v>
      </c>
      <c r="C160">
        <v>3.92197</v>
      </c>
      <c r="D160">
        <v>0.74567499999999998</v>
      </c>
      <c r="E160" t="s">
        <v>30</v>
      </c>
    </row>
    <row r="161" spans="1:5" x14ac:dyDescent="0.25">
      <c r="A161" s="1">
        <v>44489.009386574071</v>
      </c>
      <c r="B161">
        <v>1634688811</v>
      </c>
      <c r="C161">
        <v>3.9316399999999998</v>
      </c>
      <c r="D161">
        <v>0.75948700000000002</v>
      </c>
      <c r="E161" t="s">
        <v>30</v>
      </c>
    </row>
    <row r="162" spans="1:5" x14ac:dyDescent="0.25">
      <c r="A162" s="1">
        <v>44489.009444444448</v>
      </c>
      <c r="B162">
        <v>1634688816</v>
      </c>
      <c r="C162">
        <v>3.9364699999999999</v>
      </c>
      <c r="D162">
        <v>0.76639199999999996</v>
      </c>
      <c r="E162" t="s">
        <v>30</v>
      </c>
    </row>
    <row r="163" spans="1:5" x14ac:dyDescent="0.25">
      <c r="A163" s="1">
        <v>44489.009502314817</v>
      </c>
      <c r="B163">
        <v>1634688821</v>
      </c>
      <c r="C163">
        <v>3.92842</v>
      </c>
      <c r="D163">
        <v>0.75488200000000005</v>
      </c>
      <c r="E163" t="s">
        <v>30</v>
      </c>
    </row>
    <row r="164" spans="1:5" x14ac:dyDescent="0.25">
      <c r="A164" s="1">
        <v>44489.009560185186</v>
      </c>
      <c r="B164">
        <v>1634688826</v>
      </c>
      <c r="C164">
        <v>3.9380799999999998</v>
      </c>
      <c r="D164">
        <v>0.76869399999999999</v>
      </c>
      <c r="E164" t="s">
        <v>30</v>
      </c>
    </row>
    <row r="165" spans="1:5" x14ac:dyDescent="0.25">
      <c r="A165" s="1">
        <v>44489.009629629632</v>
      </c>
      <c r="B165">
        <v>1634688832</v>
      </c>
      <c r="C165">
        <v>3.9413100000000001</v>
      </c>
      <c r="D165">
        <v>0.77329800000000004</v>
      </c>
      <c r="E165" t="s">
        <v>30</v>
      </c>
    </row>
    <row r="166" spans="1:5" x14ac:dyDescent="0.25">
      <c r="A166" s="1">
        <v>44489.009687500002</v>
      </c>
      <c r="B166">
        <v>1634688837</v>
      </c>
      <c r="C166">
        <v>3.9316399999999998</v>
      </c>
      <c r="D166">
        <v>0.75948700000000002</v>
      </c>
      <c r="E166" t="s">
        <v>30</v>
      </c>
    </row>
    <row r="167" spans="1:5" x14ac:dyDescent="0.25">
      <c r="A167" s="1">
        <v>44489.009745370371</v>
      </c>
      <c r="B167">
        <v>1634688842</v>
      </c>
      <c r="C167">
        <v>3.9332500000000001</v>
      </c>
      <c r="D167">
        <v>0.76178800000000002</v>
      </c>
      <c r="E167" t="s">
        <v>30</v>
      </c>
    </row>
    <row r="168" spans="1:5" x14ac:dyDescent="0.25">
      <c r="A168" s="1">
        <v>44489.00980324074</v>
      </c>
      <c r="B168">
        <v>1634688847</v>
      </c>
      <c r="C168">
        <v>3.9316399999999998</v>
      </c>
      <c r="D168">
        <v>0.75948700000000002</v>
      </c>
      <c r="E168" t="s">
        <v>30</v>
      </c>
    </row>
    <row r="169" spans="1:5" x14ac:dyDescent="0.25">
      <c r="A169" s="1">
        <v>44489.00986111111</v>
      </c>
      <c r="B169">
        <v>1634688852</v>
      </c>
      <c r="C169">
        <v>3.9332500000000001</v>
      </c>
      <c r="D169">
        <v>0.76178800000000002</v>
      </c>
      <c r="E169" t="s">
        <v>30</v>
      </c>
    </row>
    <row r="170" spans="1:5" x14ac:dyDescent="0.25">
      <c r="A170" s="1">
        <v>44489.009918981479</v>
      </c>
      <c r="B170">
        <v>1634688857</v>
      </c>
      <c r="C170">
        <v>3.9203600000000001</v>
      </c>
      <c r="D170">
        <v>0.74337200000000003</v>
      </c>
      <c r="E170" t="s">
        <v>30</v>
      </c>
    </row>
    <row r="171" spans="1:5" x14ac:dyDescent="0.25">
      <c r="A171" s="1">
        <v>44489.009976851848</v>
      </c>
      <c r="B171">
        <v>1634688862</v>
      </c>
      <c r="C171">
        <v>3.9332500000000001</v>
      </c>
      <c r="D171">
        <v>0.76178800000000002</v>
      </c>
      <c r="E171" t="s">
        <v>30</v>
      </c>
    </row>
    <row r="172" spans="1:5" x14ac:dyDescent="0.25">
      <c r="A172" s="1">
        <v>44489.010034722225</v>
      </c>
      <c r="B172">
        <v>1634688867</v>
      </c>
      <c r="C172">
        <v>3.9364699999999999</v>
      </c>
      <c r="D172">
        <v>0.76639199999999996</v>
      </c>
      <c r="E172" t="s">
        <v>30</v>
      </c>
    </row>
    <row r="173" spans="1:5" x14ac:dyDescent="0.25">
      <c r="A173" s="1">
        <v>44489.010092592594</v>
      </c>
      <c r="B173">
        <v>1634688872</v>
      </c>
      <c r="C173">
        <v>3.9251900000000002</v>
      </c>
      <c r="D173">
        <v>0.750278</v>
      </c>
      <c r="E173" t="s">
        <v>30</v>
      </c>
    </row>
    <row r="174" spans="1:5" x14ac:dyDescent="0.25">
      <c r="A174" s="1">
        <v>44489.010162037041</v>
      </c>
      <c r="B174">
        <v>1634688878</v>
      </c>
      <c r="C174">
        <v>3.92842</v>
      </c>
      <c r="D174">
        <v>0.75488200000000005</v>
      </c>
      <c r="E174" t="s">
        <v>30</v>
      </c>
    </row>
    <row r="175" spans="1:5" x14ac:dyDescent="0.25">
      <c r="A175" s="1">
        <v>44489.01021990741</v>
      </c>
      <c r="B175">
        <v>1634688883</v>
      </c>
      <c r="C175">
        <v>3.9413100000000001</v>
      </c>
      <c r="D175">
        <v>0.77329800000000004</v>
      </c>
      <c r="E175" t="s">
        <v>30</v>
      </c>
    </row>
    <row r="176" spans="1:5" x14ac:dyDescent="0.25">
      <c r="A176" s="1">
        <v>44489.010277777779</v>
      </c>
      <c r="B176">
        <v>1634688888</v>
      </c>
      <c r="C176">
        <v>3.9413100000000001</v>
      </c>
      <c r="D176">
        <v>0.77329800000000004</v>
      </c>
      <c r="E176" t="s">
        <v>30</v>
      </c>
    </row>
    <row r="177" spans="1:5" x14ac:dyDescent="0.25">
      <c r="A177" s="1">
        <v>44489.010335648149</v>
      </c>
      <c r="B177">
        <v>1634688893</v>
      </c>
      <c r="C177">
        <v>3.92842</v>
      </c>
      <c r="D177">
        <v>0.75488200000000005</v>
      </c>
      <c r="E177" t="s">
        <v>30</v>
      </c>
    </row>
    <row r="178" spans="1:5" x14ac:dyDescent="0.25">
      <c r="A178" s="1">
        <v>44489.010393518518</v>
      </c>
      <c r="B178">
        <v>1634688898</v>
      </c>
      <c r="C178">
        <v>3.9397000000000002</v>
      </c>
      <c r="D178">
        <v>0.77099600000000001</v>
      </c>
      <c r="E178" t="s">
        <v>30</v>
      </c>
    </row>
    <row r="179" spans="1:5" x14ac:dyDescent="0.25">
      <c r="A179" s="1">
        <v>44489.010451388887</v>
      </c>
      <c r="B179">
        <v>1634688903</v>
      </c>
      <c r="C179">
        <v>3.9316399999999998</v>
      </c>
      <c r="D179">
        <v>0.75948700000000002</v>
      </c>
      <c r="E179" t="s">
        <v>30</v>
      </c>
    </row>
    <row r="180" spans="1:5" x14ac:dyDescent="0.25">
      <c r="A180" s="1">
        <v>44489.010509259257</v>
      </c>
      <c r="B180">
        <v>1634688908</v>
      </c>
      <c r="C180">
        <v>3.9316399999999998</v>
      </c>
      <c r="D180">
        <v>0.75948700000000002</v>
      </c>
      <c r="E180" t="s">
        <v>30</v>
      </c>
    </row>
    <row r="181" spans="1:5" x14ac:dyDescent="0.25">
      <c r="A181" s="1">
        <v>44489.010567129626</v>
      </c>
      <c r="B181">
        <v>1634688913</v>
      </c>
      <c r="C181">
        <v>3.9316399999999998</v>
      </c>
      <c r="D181">
        <v>0.75948700000000002</v>
      </c>
      <c r="E181" t="s">
        <v>30</v>
      </c>
    </row>
    <row r="182" spans="1:5" x14ac:dyDescent="0.25">
      <c r="A182" s="1">
        <v>44489.010625000003</v>
      </c>
      <c r="B182">
        <v>1634688918</v>
      </c>
      <c r="C182">
        <v>3.92842</v>
      </c>
      <c r="D182">
        <v>0.75488200000000005</v>
      </c>
      <c r="E182" t="s">
        <v>30</v>
      </c>
    </row>
    <row r="183" spans="1:5" x14ac:dyDescent="0.25">
      <c r="A183" s="1">
        <v>44489.010694444441</v>
      </c>
      <c r="B183">
        <v>1634688924</v>
      </c>
      <c r="C183">
        <v>3.9397000000000002</v>
      </c>
      <c r="D183">
        <v>0.77099600000000001</v>
      </c>
      <c r="E183" t="s">
        <v>30</v>
      </c>
    </row>
    <row r="184" spans="1:5" x14ac:dyDescent="0.25">
      <c r="A184" s="1">
        <v>44489.010752314818</v>
      </c>
      <c r="B184">
        <v>1634688929</v>
      </c>
      <c r="C184">
        <v>3.9332500000000001</v>
      </c>
      <c r="D184">
        <v>0.76178800000000002</v>
      </c>
      <c r="E184" t="s">
        <v>30</v>
      </c>
    </row>
    <row r="185" spans="1:5" x14ac:dyDescent="0.25">
      <c r="A185" s="1">
        <v>44489.010810185187</v>
      </c>
      <c r="B185">
        <v>1634688934</v>
      </c>
      <c r="C185">
        <v>3.9316399999999998</v>
      </c>
      <c r="D185">
        <v>0.75948700000000002</v>
      </c>
      <c r="E185" t="s">
        <v>30</v>
      </c>
    </row>
    <row r="186" spans="1:5" x14ac:dyDescent="0.25">
      <c r="A186" s="1">
        <v>44489.010868055557</v>
      </c>
      <c r="B186">
        <v>1634688939</v>
      </c>
      <c r="C186">
        <v>3.9235799999999998</v>
      </c>
      <c r="D186">
        <v>0.747977</v>
      </c>
      <c r="E186" t="s">
        <v>30</v>
      </c>
    </row>
    <row r="187" spans="1:5" x14ac:dyDescent="0.25">
      <c r="A187" s="1">
        <v>44489.010925925926</v>
      </c>
      <c r="B187">
        <v>1634688944</v>
      </c>
      <c r="C187">
        <v>3.9268100000000001</v>
      </c>
      <c r="D187">
        <v>0.75258100000000006</v>
      </c>
      <c r="E187" t="s">
        <v>30</v>
      </c>
    </row>
    <row r="188" spans="1:5" x14ac:dyDescent="0.25">
      <c r="A188" s="1">
        <v>44489.010983796295</v>
      </c>
      <c r="B188">
        <v>1634688949</v>
      </c>
      <c r="C188">
        <v>3.9380799999999998</v>
      </c>
      <c r="D188">
        <v>0.76869399999999999</v>
      </c>
      <c r="E188" t="s">
        <v>30</v>
      </c>
    </row>
    <row r="189" spans="1:5" x14ac:dyDescent="0.25">
      <c r="A189" s="1">
        <v>44489.011041666665</v>
      </c>
      <c r="B189">
        <v>1634688954</v>
      </c>
      <c r="C189">
        <v>3.9397000000000002</v>
      </c>
      <c r="D189">
        <v>0.77099600000000001</v>
      </c>
      <c r="E189" t="s">
        <v>30</v>
      </c>
    </row>
    <row r="190" spans="1:5" x14ac:dyDescent="0.25">
      <c r="A190" s="1">
        <v>44489.011099537034</v>
      </c>
      <c r="B190">
        <v>1634688959</v>
      </c>
      <c r="C190">
        <v>3.9268100000000001</v>
      </c>
      <c r="D190">
        <v>0.75258100000000006</v>
      </c>
      <c r="E190" t="s">
        <v>30</v>
      </c>
    </row>
    <row r="191" spans="1:5" x14ac:dyDescent="0.25">
      <c r="A191" s="1">
        <v>44489.011157407411</v>
      </c>
      <c r="B191">
        <v>1634688964</v>
      </c>
      <c r="C191">
        <v>3.93486</v>
      </c>
      <c r="D191">
        <v>0.76409099999999996</v>
      </c>
      <c r="E191" t="s">
        <v>30</v>
      </c>
    </row>
    <row r="192" spans="1:5" x14ac:dyDescent="0.25">
      <c r="A192" s="1">
        <v>44489.01121527778</v>
      </c>
      <c r="B192">
        <v>1634688969</v>
      </c>
      <c r="C192">
        <v>3.9268100000000001</v>
      </c>
      <c r="D192">
        <v>0.75258100000000006</v>
      </c>
      <c r="E192" t="s">
        <v>30</v>
      </c>
    </row>
    <row r="193" spans="1:5" x14ac:dyDescent="0.25">
      <c r="A193" s="1">
        <v>44489.011273148149</v>
      </c>
      <c r="B193">
        <v>1634688974</v>
      </c>
      <c r="C193">
        <v>3.9268100000000001</v>
      </c>
      <c r="D193">
        <v>0.75258100000000006</v>
      </c>
      <c r="E193" t="s">
        <v>30</v>
      </c>
    </row>
    <row r="194" spans="1:5" x14ac:dyDescent="0.25">
      <c r="A194" s="1">
        <v>44489.011342592596</v>
      </c>
      <c r="B194">
        <v>1634688980</v>
      </c>
      <c r="C194">
        <v>3.9380799999999998</v>
      </c>
      <c r="D194">
        <v>0.76869399999999999</v>
      </c>
      <c r="E194" t="s">
        <v>30</v>
      </c>
    </row>
    <row r="195" spans="1:5" x14ac:dyDescent="0.25">
      <c r="A195" s="1">
        <v>44489.011400462965</v>
      </c>
      <c r="B195">
        <v>1634688985</v>
      </c>
      <c r="C195">
        <v>3.9203600000000001</v>
      </c>
      <c r="D195">
        <v>0.74337200000000003</v>
      </c>
      <c r="E195" t="s">
        <v>30</v>
      </c>
    </row>
    <row r="196" spans="1:5" x14ac:dyDescent="0.25">
      <c r="A196" s="1">
        <v>44489.011458333334</v>
      </c>
      <c r="B196">
        <v>1634688990</v>
      </c>
      <c r="C196">
        <v>3.9332500000000001</v>
      </c>
      <c r="D196">
        <v>0.76178800000000002</v>
      </c>
      <c r="E196" t="s">
        <v>30</v>
      </c>
    </row>
    <row r="197" spans="1:5" x14ac:dyDescent="0.25">
      <c r="A197" s="1">
        <v>44489.011516203704</v>
      </c>
      <c r="B197">
        <v>1634688995</v>
      </c>
      <c r="C197">
        <v>3.9251900000000002</v>
      </c>
      <c r="D197">
        <v>0.750278</v>
      </c>
      <c r="E197" t="s">
        <v>30</v>
      </c>
    </row>
    <row r="198" spans="1:5" x14ac:dyDescent="0.25">
      <c r="A198" s="1">
        <v>44489.011574074073</v>
      </c>
      <c r="B198">
        <v>1634689000</v>
      </c>
      <c r="C198">
        <v>3.9316399999999998</v>
      </c>
      <c r="D198">
        <v>0.75948700000000002</v>
      </c>
      <c r="E198" t="s">
        <v>30</v>
      </c>
    </row>
    <row r="199" spans="1:5" x14ac:dyDescent="0.25">
      <c r="A199" s="1">
        <v>44489.011631944442</v>
      </c>
      <c r="B199">
        <v>1634689005</v>
      </c>
      <c r="C199">
        <v>3.93486</v>
      </c>
      <c r="D199">
        <v>0.76409099999999996</v>
      </c>
      <c r="E199" t="s">
        <v>30</v>
      </c>
    </row>
    <row r="200" spans="1:5" x14ac:dyDescent="0.25">
      <c r="A200" s="1">
        <v>44489.011689814812</v>
      </c>
      <c r="B200">
        <v>1634689010</v>
      </c>
      <c r="C200">
        <v>3.9251900000000002</v>
      </c>
      <c r="D200">
        <v>0.750278</v>
      </c>
      <c r="E200" t="s">
        <v>30</v>
      </c>
    </row>
    <row r="201" spans="1:5" x14ac:dyDescent="0.25">
      <c r="A201" s="1">
        <v>44489.011747685188</v>
      </c>
      <c r="B201">
        <v>1634689015</v>
      </c>
      <c r="C201">
        <v>3.9171399999999998</v>
      </c>
      <c r="D201">
        <v>0.73876900000000001</v>
      </c>
      <c r="E201" t="s">
        <v>30</v>
      </c>
    </row>
    <row r="202" spans="1:5" x14ac:dyDescent="0.25">
      <c r="A202" s="1">
        <v>44489.011805555558</v>
      </c>
      <c r="B202">
        <v>1634689020</v>
      </c>
      <c r="C202">
        <v>3.9203600000000001</v>
      </c>
      <c r="D202">
        <v>0.74337200000000003</v>
      </c>
      <c r="E202" t="s">
        <v>30</v>
      </c>
    </row>
    <row r="203" spans="1:5" x14ac:dyDescent="0.25">
      <c r="A203" s="1">
        <v>44489.011863425927</v>
      </c>
      <c r="B203">
        <v>1634689025</v>
      </c>
      <c r="C203">
        <v>3.9268100000000001</v>
      </c>
      <c r="D203">
        <v>0.75258100000000006</v>
      </c>
      <c r="E203" t="s">
        <v>30</v>
      </c>
    </row>
    <row r="204" spans="1:5" x14ac:dyDescent="0.25">
      <c r="A204" s="1">
        <v>44489.011932870373</v>
      </c>
      <c r="B204">
        <v>1634689031</v>
      </c>
      <c r="C204">
        <v>3.9316399999999998</v>
      </c>
      <c r="D204">
        <v>0.75948700000000002</v>
      </c>
      <c r="E204" t="s">
        <v>30</v>
      </c>
    </row>
    <row r="205" spans="1:5" x14ac:dyDescent="0.25">
      <c r="A205" s="1">
        <v>44489.011990740742</v>
      </c>
      <c r="B205">
        <v>1634689036</v>
      </c>
      <c r="C205">
        <v>3.9364699999999999</v>
      </c>
      <c r="D205">
        <v>0.76639199999999996</v>
      </c>
      <c r="E205" t="s">
        <v>30</v>
      </c>
    </row>
    <row r="206" spans="1:5" x14ac:dyDescent="0.25">
      <c r="A206" s="1">
        <v>44489.012048611112</v>
      </c>
      <c r="B206">
        <v>1634689041</v>
      </c>
      <c r="C206">
        <v>3.92842</v>
      </c>
      <c r="D206">
        <v>0.75488200000000005</v>
      </c>
      <c r="E206" t="s">
        <v>30</v>
      </c>
    </row>
    <row r="207" spans="1:5" x14ac:dyDescent="0.25">
      <c r="A207" s="1">
        <v>44489.012106481481</v>
      </c>
      <c r="B207">
        <v>1634689046</v>
      </c>
      <c r="C207">
        <v>3.9203600000000001</v>
      </c>
      <c r="D207">
        <v>0.74337200000000003</v>
      </c>
      <c r="E207" t="s">
        <v>30</v>
      </c>
    </row>
    <row r="208" spans="1:5" x14ac:dyDescent="0.25">
      <c r="A208" s="1">
        <v>44489.012164351851</v>
      </c>
      <c r="B208">
        <v>1634689051</v>
      </c>
      <c r="C208">
        <v>3.9187500000000002</v>
      </c>
      <c r="D208">
        <v>0.74107100000000004</v>
      </c>
      <c r="E208" t="s">
        <v>30</v>
      </c>
    </row>
    <row r="209" spans="1:5" x14ac:dyDescent="0.25">
      <c r="A209" s="1">
        <v>44489.01222222222</v>
      </c>
      <c r="B209">
        <v>1634689056</v>
      </c>
      <c r="C209">
        <v>3.9123000000000001</v>
      </c>
      <c r="D209">
        <v>0.73186300000000004</v>
      </c>
      <c r="E209" t="s">
        <v>30</v>
      </c>
    </row>
    <row r="210" spans="1:5" x14ac:dyDescent="0.25">
      <c r="A210" s="1">
        <v>44489.012280092589</v>
      </c>
      <c r="B210">
        <v>1634689061</v>
      </c>
      <c r="C210">
        <v>3.9203600000000001</v>
      </c>
      <c r="D210">
        <v>0.74337200000000003</v>
      </c>
      <c r="E210" t="s">
        <v>30</v>
      </c>
    </row>
    <row r="211" spans="1:5" x14ac:dyDescent="0.25">
      <c r="A211" s="1">
        <v>44489.012337962966</v>
      </c>
      <c r="B211">
        <v>1634689066</v>
      </c>
      <c r="C211">
        <v>3.9268100000000001</v>
      </c>
      <c r="D211">
        <v>0.75258100000000006</v>
      </c>
      <c r="E211" t="s">
        <v>30</v>
      </c>
    </row>
    <row r="212" spans="1:5" x14ac:dyDescent="0.25">
      <c r="A212" s="1">
        <v>44489.012395833335</v>
      </c>
      <c r="B212">
        <v>1634689071</v>
      </c>
      <c r="C212">
        <v>3.91553</v>
      </c>
      <c r="D212">
        <v>0.73646800000000001</v>
      </c>
      <c r="E212" t="s">
        <v>30</v>
      </c>
    </row>
    <row r="213" spans="1:5" x14ac:dyDescent="0.25">
      <c r="A213" s="1">
        <v>44489.012465277781</v>
      </c>
      <c r="B213">
        <v>1634689077</v>
      </c>
      <c r="C213">
        <v>3.9235799999999998</v>
      </c>
      <c r="D213">
        <v>0.747977</v>
      </c>
      <c r="E213" t="s">
        <v>30</v>
      </c>
    </row>
    <row r="214" spans="1:5" x14ac:dyDescent="0.25">
      <c r="A214" s="1">
        <v>44489.012523148151</v>
      </c>
      <c r="B214">
        <v>1634689082</v>
      </c>
      <c r="C214">
        <v>3.9171399999999998</v>
      </c>
      <c r="D214">
        <v>0.73876900000000001</v>
      </c>
      <c r="E214" t="s">
        <v>30</v>
      </c>
    </row>
    <row r="215" spans="1:5" x14ac:dyDescent="0.25">
      <c r="A215" s="1">
        <v>44489.01258101852</v>
      </c>
      <c r="B215">
        <v>1634689087</v>
      </c>
      <c r="C215">
        <v>3.9235799999999998</v>
      </c>
      <c r="D215">
        <v>0.747977</v>
      </c>
      <c r="E215" t="s">
        <v>30</v>
      </c>
    </row>
    <row r="216" spans="1:5" x14ac:dyDescent="0.25">
      <c r="A216" s="1">
        <v>44489.012638888889</v>
      </c>
      <c r="B216">
        <v>1634689092</v>
      </c>
      <c r="C216">
        <v>3.9316399999999998</v>
      </c>
      <c r="D216">
        <v>0.75948700000000002</v>
      </c>
      <c r="E216" t="s">
        <v>30</v>
      </c>
    </row>
    <row r="217" spans="1:5" x14ac:dyDescent="0.25">
      <c r="A217" s="1">
        <v>44489.012696759259</v>
      </c>
      <c r="B217">
        <v>1634689097</v>
      </c>
      <c r="C217">
        <v>3.93486</v>
      </c>
      <c r="D217">
        <v>0.76409099999999996</v>
      </c>
      <c r="E217" t="s">
        <v>30</v>
      </c>
    </row>
    <row r="218" spans="1:5" x14ac:dyDescent="0.25">
      <c r="A218" s="1">
        <v>44489.012754629628</v>
      </c>
      <c r="B218">
        <v>1634689102</v>
      </c>
      <c r="C218">
        <v>3.9268100000000001</v>
      </c>
      <c r="D218">
        <v>0.75258100000000006</v>
      </c>
      <c r="E218" t="s">
        <v>30</v>
      </c>
    </row>
    <row r="219" spans="1:5" x14ac:dyDescent="0.25">
      <c r="A219" s="1">
        <v>44489.012812499997</v>
      </c>
      <c r="B219">
        <v>1634689107</v>
      </c>
      <c r="C219">
        <v>3.93486</v>
      </c>
      <c r="D219">
        <v>0.76409099999999996</v>
      </c>
      <c r="E219" t="s">
        <v>30</v>
      </c>
    </row>
    <row r="220" spans="1:5" x14ac:dyDescent="0.25">
      <c r="A220" s="1">
        <v>44489.012870370374</v>
      </c>
      <c r="B220">
        <v>1634689112</v>
      </c>
      <c r="C220">
        <v>3.9171399999999998</v>
      </c>
      <c r="D220">
        <v>0.73876900000000001</v>
      </c>
      <c r="E220" t="s">
        <v>30</v>
      </c>
    </row>
    <row r="221" spans="1:5" x14ac:dyDescent="0.25">
      <c r="A221" s="1">
        <v>44489.012928240743</v>
      </c>
      <c r="B221">
        <v>1634689117</v>
      </c>
      <c r="C221">
        <v>3.9203600000000001</v>
      </c>
      <c r="D221">
        <v>0.74337200000000003</v>
      </c>
      <c r="E221" t="s">
        <v>30</v>
      </c>
    </row>
    <row r="222" spans="1:5" x14ac:dyDescent="0.25">
      <c r="A222" s="1">
        <v>44489.012986111113</v>
      </c>
      <c r="B222">
        <v>1634689122</v>
      </c>
      <c r="C222">
        <v>3.9268100000000001</v>
      </c>
      <c r="D222">
        <v>0.75258100000000006</v>
      </c>
      <c r="E222" t="s">
        <v>30</v>
      </c>
    </row>
    <row r="223" spans="1:5" x14ac:dyDescent="0.25">
      <c r="A223" s="1">
        <v>44489.013043981482</v>
      </c>
      <c r="B223">
        <v>1634689127</v>
      </c>
      <c r="C223">
        <v>3.9316399999999998</v>
      </c>
      <c r="D223">
        <v>0.75948700000000002</v>
      </c>
      <c r="E223" t="s">
        <v>30</v>
      </c>
    </row>
    <row r="224" spans="1:5" x14ac:dyDescent="0.25">
      <c r="A224" s="1">
        <v>44489.013113425928</v>
      </c>
      <c r="B224">
        <v>1634689133</v>
      </c>
      <c r="C224">
        <v>3.9171399999999998</v>
      </c>
      <c r="D224">
        <v>0.73876900000000001</v>
      </c>
      <c r="E224" t="s">
        <v>30</v>
      </c>
    </row>
    <row r="225" spans="1:5" x14ac:dyDescent="0.25">
      <c r="A225" s="1">
        <v>44489.013171296298</v>
      </c>
      <c r="B225">
        <v>1634689138</v>
      </c>
      <c r="C225">
        <v>3.9316399999999998</v>
      </c>
      <c r="D225">
        <v>0.75948700000000002</v>
      </c>
      <c r="E225" t="s">
        <v>30</v>
      </c>
    </row>
    <row r="226" spans="1:5" x14ac:dyDescent="0.25">
      <c r="A226" s="1">
        <v>44489.013229166667</v>
      </c>
      <c r="B226">
        <v>1634689143</v>
      </c>
      <c r="C226">
        <v>3.9203600000000001</v>
      </c>
      <c r="D226">
        <v>0.74337200000000003</v>
      </c>
      <c r="E226" t="s">
        <v>30</v>
      </c>
    </row>
    <row r="227" spans="1:5" x14ac:dyDescent="0.25">
      <c r="A227" s="1">
        <v>44489.013287037036</v>
      </c>
      <c r="B227">
        <v>1634689148</v>
      </c>
      <c r="C227">
        <v>3.9268100000000001</v>
      </c>
      <c r="D227">
        <v>0.75258100000000006</v>
      </c>
      <c r="E227" t="s">
        <v>30</v>
      </c>
    </row>
    <row r="228" spans="1:5" x14ac:dyDescent="0.25">
      <c r="A228" s="1">
        <v>44489.013344907406</v>
      </c>
      <c r="B228">
        <v>1634689153</v>
      </c>
      <c r="C228">
        <v>3.9171399999999998</v>
      </c>
      <c r="D228">
        <v>0.73876900000000001</v>
      </c>
      <c r="E228" t="s">
        <v>30</v>
      </c>
    </row>
    <row r="229" spans="1:5" x14ac:dyDescent="0.25">
      <c r="A229" s="1">
        <v>44489.013402777775</v>
      </c>
      <c r="B229">
        <v>1634689158</v>
      </c>
      <c r="C229">
        <v>3.92197</v>
      </c>
      <c r="D229">
        <v>0.74567499999999998</v>
      </c>
      <c r="E229" t="s">
        <v>30</v>
      </c>
    </row>
    <row r="230" spans="1:5" x14ac:dyDescent="0.25">
      <c r="A230" s="1">
        <v>44489.013460648152</v>
      </c>
      <c r="B230">
        <v>1634689163</v>
      </c>
      <c r="C230">
        <v>3.9251900000000002</v>
      </c>
      <c r="D230">
        <v>0.750278</v>
      </c>
      <c r="E230" t="s">
        <v>30</v>
      </c>
    </row>
    <row r="231" spans="1:5" x14ac:dyDescent="0.25">
      <c r="A231" s="1">
        <v>44489.013518518521</v>
      </c>
      <c r="B231">
        <v>1634689168</v>
      </c>
      <c r="C231">
        <v>3.9187500000000002</v>
      </c>
      <c r="D231">
        <v>0.74107100000000004</v>
      </c>
      <c r="E231" t="s">
        <v>30</v>
      </c>
    </row>
    <row r="232" spans="1:5" x14ac:dyDescent="0.25">
      <c r="A232" s="1">
        <v>44489.01357638889</v>
      </c>
      <c r="B232">
        <v>1634689173</v>
      </c>
      <c r="C232">
        <v>3.92197</v>
      </c>
      <c r="D232">
        <v>0.74567499999999998</v>
      </c>
      <c r="E232" t="s">
        <v>30</v>
      </c>
    </row>
    <row r="233" spans="1:5" x14ac:dyDescent="0.25">
      <c r="A233" s="1">
        <v>44489.013645833336</v>
      </c>
      <c r="B233">
        <v>1634689179</v>
      </c>
      <c r="C233">
        <v>3.91553</v>
      </c>
      <c r="D233">
        <v>0.73646800000000001</v>
      </c>
      <c r="E233" t="s">
        <v>30</v>
      </c>
    </row>
    <row r="234" spans="1:5" x14ac:dyDescent="0.25">
      <c r="A234" s="1">
        <v>44489.013703703706</v>
      </c>
      <c r="B234">
        <v>1634689184</v>
      </c>
      <c r="C234">
        <v>3.9332500000000001</v>
      </c>
      <c r="D234">
        <v>0.76178800000000002</v>
      </c>
      <c r="E234" t="s">
        <v>30</v>
      </c>
    </row>
    <row r="235" spans="1:5" x14ac:dyDescent="0.25">
      <c r="A235" s="1">
        <v>44489.013761574075</v>
      </c>
      <c r="B235">
        <v>1634689189</v>
      </c>
      <c r="C235">
        <v>3.92197</v>
      </c>
      <c r="D235">
        <v>0.74567499999999998</v>
      </c>
      <c r="E235" t="s">
        <v>30</v>
      </c>
    </row>
    <row r="236" spans="1:5" x14ac:dyDescent="0.25">
      <c r="A236" s="1">
        <v>44489.013819444444</v>
      </c>
      <c r="B236">
        <v>1634689194</v>
      </c>
      <c r="C236">
        <v>3.9268100000000001</v>
      </c>
      <c r="D236">
        <v>0.75258100000000006</v>
      </c>
      <c r="E236" t="s">
        <v>30</v>
      </c>
    </row>
    <row r="237" spans="1:5" x14ac:dyDescent="0.25">
      <c r="A237" s="1">
        <v>44489.013877314814</v>
      </c>
      <c r="B237">
        <v>1634689199</v>
      </c>
      <c r="C237">
        <v>3.9171399999999998</v>
      </c>
      <c r="D237">
        <v>0.73876900000000001</v>
      </c>
      <c r="E237" t="s">
        <v>30</v>
      </c>
    </row>
    <row r="238" spans="1:5" x14ac:dyDescent="0.25">
      <c r="A238" s="1">
        <v>44489.013935185183</v>
      </c>
      <c r="B238">
        <v>1634689204</v>
      </c>
      <c r="C238">
        <v>3.91391</v>
      </c>
      <c r="D238">
        <v>0.73416499999999996</v>
      </c>
      <c r="E238" t="s">
        <v>30</v>
      </c>
    </row>
    <row r="239" spans="1:5" x14ac:dyDescent="0.25">
      <c r="A239" s="1">
        <v>44489.013993055552</v>
      </c>
      <c r="B239">
        <v>1634689209</v>
      </c>
      <c r="C239">
        <v>3.9187500000000002</v>
      </c>
      <c r="D239">
        <v>0.74107100000000004</v>
      </c>
      <c r="E239" t="s">
        <v>30</v>
      </c>
    </row>
    <row r="240" spans="1:5" x14ac:dyDescent="0.25">
      <c r="A240" s="1">
        <v>44489.014050925929</v>
      </c>
      <c r="B240">
        <v>1634689214</v>
      </c>
      <c r="C240">
        <v>3.9235799999999998</v>
      </c>
      <c r="D240">
        <v>0.747977</v>
      </c>
      <c r="E240" t="s">
        <v>30</v>
      </c>
    </row>
    <row r="241" spans="1:5" x14ac:dyDescent="0.25">
      <c r="A241" s="1">
        <v>44489.014108796298</v>
      </c>
      <c r="B241">
        <v>1634689219</v>
      </c>
      <c r="C241">
        <v>3.9316399999999998</v>
      </c>
      <c r="D241">
        <v>0.75948700000000002</v>
      </c>
      <c r="E241" t="s">
        <v>30</v>
      </c>
    </row>
    <row r="242" spans="1:5" x14ac:dyDescent="0.25">
      <c r="A242" s="1">
        <v>44489.014178240737</v>
      </c>
      <c r="B242">
        <v>1634689225</v>
      </c>
      <c r="C242">
        <v>3.91391</v>
      </c>
      <c r="D242">
        <v>0.73416499999999996</v>
      </c>
      <c r="E242" t="s">
        <v>30</v>
      </c>
    </row>
    <row r="243" spans="1:5" x14ac:dyDescent="0.25">
      <c r="A243" s="1">
        <v>44489.014236111114</v>
      </c>
      <c r="B243">
        <v>1634689230</v>
      </c>
      <c r="C243">
        <v>3.9251900000000002</v>
      </c>
      <c r="D243">
        <v>0.750278</v>
      </c>
      <c r="E243" t="s">
        <v>30</v>
      </c>
    </row>
    <row r="244" spans="1:5" x14ac:dyDescent="0.25">
      <c r="A244" s="1">
        <v>44489.014293981483</v>
      </c>
      <c r="B244">
        <v>1634689235</v>
      </c>
      <c r="C244">
        <v>3.92842</v>
      </c>
      <c r="D244">
        <v>0.75488200000000005</v>
      </c>
      <c r="E244" t="s">
        <v>30</v>
      </c>
    </row>
    <row r="245" spans="1:5" x14ac:dyDescent="0.25">
      <c r="A245" s="1">
        <v>44489.014351851853</v>
      </c>
      <c r="B245">
        <v>1634689240</v>
      </c>
      <c r="C245">
        <v>3.9187500000000002</v>
      </c>
      <c r="D245">
        <v>0.74107100000000004</v>
      </c>
      <c r="E245" t="s">
        <v>30</v>
      </c>
    </row>
    <row r="246" spans="1:5" x14ac:dyDescent="0.25">
      <c r="A246" s="1">
        <v>44489.014409722222</v>
      </c>
      <c r="B246">
        <v>1634689245</v>
      </c>
      <c r="C246">
        <v>3.9235799999999998</v>
      </c>
      <c r="D246">
        <v>0.747977</v>
      </c>
      <c r="E246" t="s">
        <v>30</v>
      </c>
    </row>
    <row r="247" spans="1:5" x14ac:dyDescent="0.25">
      <c r="A247" s="1">
        <v>44489.014467592591</v>
      </c>
      <c r="B247">
        <v>1634689250</v>
      </c>
      <c r="C247">
        <v>3.9251900000000002</v>
      </c>
      <c r="D247">
        <v>0.750278</v>
      </c>
      <c r="E247" t="s">
        <v>30</v>
      </c>
    </row>
    <row r="248" spans="1:5" x14ac:dyDescent="0.25">
      <c r="A248" s="1">
        <v>44489.014525462961</v>
      </c>
      <c r="B248">
        <v>1634689255</v>
      </c>
      <c r="C248">
        <v>3.9300299999999999</v>
      </c>
      <c r="D248">
        <v>0.757185</v>
      </c>
      <c r="E248" t="s">
        <v>30</v>
      </c>
    </row>
    <row r="249" spans="1:5" x14ac:dyDescent="0.25">
      <c r="A249" s="1">
        <v>44489.01458333333</v>
      </c>
      <c r="B249">
        <v>1634689260</v>
      </c>
      <c r="C249">
        <v>3.91553</v>
      </c>
      <c r="D249">
        <v>0.73646800000000001</v>
      </c>
      <c r="E249" t="s">
        <v>30</v>
      </c>
    </row>
    <row r="250" spans="1:5" x14ac:dyDescent="0.25">
      <c r="A250" s="1">
        <v>44489.014641203707</v>
      </c>
      <c r="B250">
        <v>1634689265</v>
      </c>
      <c r="C250">
        <v>3.9123000000000001</v>
      </c>
      <c r="D250">
        <v>0.73186300000000004</v>
      </c>
      <c r="E250" t="s">
        <v>30</v>
      </c>
    </row>
    <row r="251" spans="1:5" x14ac:dyDescent="0.25">
      <c r="A251" s="1">
        <v>44489.014699074076</v>
      </c>
      <c r="B251">
        <v>1634689270</v>
      </c>
      <c r="C251">
        <v>3.9123000000000001</v>
      </c>
      <c r="D251">
        <v>0.73186300000000004</v>
      </c>
      <c r="E251" t="s">
        <v>30</v>
      </c>
    </row>
    <row r="252" spans="1:5" x14ac:dyDescent="0.25">
      <c r="A252" s="1">
        <v>44489.014768518522</v>
      </c>
      <c r="B252">
        <v>1634689276</v>
      </c>
      <c r="C252">
        <v>3.9123000000000001</v>
      </c>
      <c r="D252">
        <v>0.73186300000000004</v>
      </c>
      <c r="E252" t="s">
        <v>30</v>
      </c>
    </row>
    <row r="253" spans="1:5" x14ac:dyDescent="0.25">
      <c r="A253" s="1">
        <v>44489.014826388891</v>
      </c>
      <c r="B253">
        <v>1634689281</v>
      </c>
      <c r="C253">
        <v>3.92197</v>
      </c>
      <c r="D253">
        <v>0.74567499999999998</v>
      </c>
      <c r="E253" t="s">
        <v>30</v>
      </c>
    </row>
    <row r="254" spans="1:5" x14ac:dyDescent="0.25">
      <c r="A254" s="1">
        <v>44489.014884259261</v>
      </c>
      <c r="B254">
        <v>1634689286</v>
      </c>
      <c r="C254">
        <v>3.92197</v>
      </c>
      <c r="D254">
        <v>0.74567499999999998</v>
      </c>
      <c r="E254" t="s">
        <v>30</v>
      </c>
    </row>
    <row r="255" spans="1:5" x14ac:dyDescent="0.25">
      <c r="A255" s="1">
        <v>44489.01494212963</v>
      </c>
      <c r="B255">
        <v>1634689291</v>
      </c>
      <c r="C255">
        <v>3.91391</v>
      </c>
      <c r="D255">
        <v>0.73416499999999996</v>
      </c>
      <c r="E255" t="s">
        <v>30</v>
      </c>
    </row>
    <row r="256" spans="1:5" x14ac:dyDescent="0.25">
      <c r="A256" s="1">
        <v>44489.014999999999</v>
      </c>
      <c r="B256">
        <v>1634689296</v>
      </c>
      <c r="C256">
        <v>3.91391</v>
      </c>
      <c r="D256">
        <v>0.73416499999999996</v>
      </c>
      <c r="E256" t="s">
        <v>30</v>
      </c>
    </row>
    <row r="257" spans="1:5" x14ac:dyDescent="0.25">
      <c r="A257" s="1">
        <v>44489.015057870369</v>
      </c>
      <c r="B257">
        <v>1634689301</v>
      </c>
      <c r="C257">
        <v>3.91391</v>
      </c>
      <c r="D257">
        <v>0.73416499999999996</v>
      </c>
      <c r="E257" t="s">
        <v>30</v>
      </c>
    </row>
    <row r="258" spans="1:5" x14ac:dyDescent="0.25">
      <c r="A258" s="1">
        <v>44489.015115740738</v>
      </c>
      <c r="B258">
        <v>1634689306</v>
      </c>
      <c r="C258">
        <v>3.91391</v>
      </c>
      <c r="D258">
        <v>0.73416499999999996</v>
      </c>
      <c r="E258" t="s">
        <v>30</v>
      </c>
    </row>
    <row r="259" spans="1:5" x14ac:dyDescent="0.25">
      <c r="A259" s="1">
        <v>44489.015173611115</v>
      </c>
      <c r="B259">
        <v>1634689311</v>
      </c>
      <c r="C259">
        <v>3.92842</v>
      </c>
      <c r="D259">
        <v>0.75488200000000005</v>
      </c>
      <c r="E259" t="s">
        <v>30</v>
      </c>
    </row>
    <row r="260" spans="1:5" x14ac:dyDescent="0.25">
      <c r="A260" s="1">
        <v>44489.015231481484</v>
      </c>
      <c r="B260">
        <v>1634689316</v>
      </c>
      <c r="C260">
        <v>3.9251900000000002</v>
      </c>
      <c r="D260">
        <v>0.750278</v>
      </c>
      <c r="E260" t="s">
        <v>30</v>
      </c>
    </row>
    <row r="261" spans="1:5" x14ac:dyDescent="0.25">
      <c r="A261" s="1">
        <v>44489.015289351853</v>
      </c>
      <c r="B261">
        <v>1634689321</v>
      </c>
      <c r="C261">
        <v>3.9187500000000002</v>
      </c>
      <c r="D261">
        <v>0.74107100000000004</v>
      </c>
      <c r="E261" t="s">
        <v>30</v>
      </c>
    </row>
    <row r="262" spans="1:5" x14ac:dyDescent="0.25">
      <c r="A262" s="1">
        <v>44489.0153587963</v>
      </c>
      <c r="B262">
        <v>1634689327</v>
      </c>
      <c r="C262">
        <v>3.90747</v>
      </c>
      <c r="D262">
        <v>0.72495799999999999</v>
      </c>
      <c r="E262" t="s">
        <v>30</v>
      </c>
    </row>
    <row r="263" spans="1:5" x14ac:dyDescent="0.25">
      <c r="A263" s="1">
        <v>44489.015416666669</v>
      </c>
      <c r="B263">
        <v>1634689332</v>
      </c>
      <c r="C263">
        <v>3.9251900000000002</v>
      </c>
      <c r="D263">
        <v>0.750278</v>
      </c>
      <c r="E263" t="s">
        <v>30</v>
      </c>
    </row>
    <row r="264" spans="1:5" x14ac:dyDescent="0.25">
      <c r="A264" s="1">
        <v>44489.015474537038</v>
      </c>
      <c r="B264">
        <v>1634689337</v>
      </c>
      <c r="C264">
        <v>3.9123000000000001</v>
      </c>
      <c r="D264">
        <v>0.73186300000000004</v>
      </c>
      <c r="E264" t="s">
        <v>30</v>
      </c>
    </row>
    <row r="265" spans="1:5" x14ac:dyDescent="0.25">
      <c r="A265" s="1">
        <v>44489.015532407408</v>
      </c>
      <c r="B265">
        <v>1634689342</v>
      </c>
      <c r="C265">
        <v>3.91553</v>
      </c>
      <c r="D265">
        <v>0.73646800000000001</v>
      </c>
      <c r="E265" t="s">
        <v>30</v>
      </c>
    </row>
    <row r="266" spans="1:5" x14ac:dyDescent="0.25">
      <c r="A266" s="1">
        <v>44489.015590277777</v>
      </c>
      <c r="B266">
        <v>1634689347</v>
      </c>
      <c r="C266">
        <v>3.9203600000000001</v>
      </c>
      <c r="D266">
        <v>0.74337200000000003</v>
      </c>
      <c r="E266" t="s">
        <v>30</v>
      </c>
    </row>
    <row r="267" spans="1:5" x14ac:dyDescent="0.25">
      <c r="A267" s="1">
        <v>44489.015648148146</v>
      </c>
      <c r="B267">
        <v>1634689352</v>
      </c>
      <c r="C267">
        <v>3.91391</v>
      </c>
      <c r="D267">
        <v>0.73416499999999996</v>
      </c>
      <c r="E267" t="s">
        <v>30</v>
      </c>
    </row>
    <row r="268" spans="1:5" x14ac:dyDescent="0.25">
      <c r="A268" s="1">
        <v>44489.015706018516</v>
      </c>
      <c r="B268">
        <v>1634689357</v>
      </c>
      <c r="C268">
        <v>3.9090799999999999</v>
      </c>
      <c r="D268">
        <v>0.72725899999999999</v>
      </c>
      <c r="E268" t="s">
        <v>30</v>
      </c>
    </row>
    <row r="269" spans="1:5" x14ac:dyDescent="0.25">
      <c r="A269" s="1">
        <v>44489.015763888892</v>
      </c>
      <c r="B269">
        <v>1634689362</v>
      </c>
      <c r="C269">
        <v>3.91391</v>
      </c>
      <c r="D269">
        <v>0.73416499999999996</v>
      </c>
      <c r="E269" t="s">
        <v>30</v>
      </c>
    </row>
    <row r="270" spans="1:5" x14ac:dyDescent="0.25">
      <c r="A270" s="1">
        <v>44489.015821759262</v>
      </c>
      <c r="B270">
        <v>1634689367</v>
      </c>
      <c r="C270">
        <v>3.9235799999999998</v>
      </c>
      <c r="D270">
        <v>0.747977</v>
      </c>
      <c r="E270" t="s">
        <v>30</v>
      </c>
    </row>
    <row r="271" spans="1:5" x14ac:dyDescent="0.25">
      <c r="A271" s="1">
        <v>44489.015879629631</v>
      </c>
      <c r="B271">
        <v>1634689372</v>
      </c>
      <c r="C271">
        <v>3.9171399999999998</v>
      </c>
      <c r="D271">
        <v>0.73876900000000001</v>
      </c>
      <c r="E271" t="s">
        <v>30</v>
      </c>
    </row>
    <row r="272" spans="1:5" x14ac:dyDescent="0.25">
      <c r="A272" s="1">
        <v>44489.015949074077</v>
      </c>
      <c r="B272">
        <v>1634689378</v>
      </c>
      <c r="C272">
        <v>3.9235799999999998</v>
      </c>
      <c r="D272">
        <v>0.747977</v>
      </c>
      <c r="E272" t="s">
        <v>30</v>
      </c>
    </row>
    <row r="273" spans="1:5" x14ac:dyDescent="0.25">
      <c r="A273" s="1">
        <v>44489.016006944446</v>
      </c>
      <c r="B273">
        <v>1634689383</v>
      </c>
      <c r="C273">
        <v>3.9106900000000002</v>
      </c>
      <c r="D273">
        <v>0.72956200000000004</v>
      </c>
      <c r="E273" t="s">
        <v>30</v>
      </c>
    </row>
    <row r="274" spans="1:5" x14ac:dyDescent="0.25">
      <c r="A274" s="1">
        <v>44489.016064814816</v>
      </c>
      <c r="B274">
        <v>1634689388</v>
      </c>
      <c r="C274">
        <v>3.9123000000000001</v>
      </c>
      <c r="D274">
        <v>0.73186300000000004</v>
      </c>
      <c r="E274" t="s">
        <v>30</v>
      </c>
    </row>
    <row r="275" spans="1:5" x14ac:dyDescent="0.25">
      <c r="A275" s="1">
        <v>44489.016122685185</v>
      </c>
      <c r="B275">
        <v>1634689393</v>
      </c>
      <c r="C275">
        <v>3.9235799999999998</v>
      </c>
      <c r="D275">
        <v>0.747977</v>
      </c>
      <c r="E275" t="s">
        <v>30</v>
      </c>
    </row>
    <row r="276" spans="1:5" x14ac:dyDescent="0.25">
      <c r="A276" s="1">
        <v>44489.016180555554</v>
      </c>
      <c r="B276">
        <v>1634689398</v>
      </c>
      <c r="C276">
        <v>3.9203600000000001</v>
      </c>
      <c r="D276">
        <v>0.74337200000000003</v>
      </c>
      <c r="E276" t="s">
        <v>30</v>
      </c>
    </row>
    <row r="277" spans="1:5" x14ac:dyDescent="0.25">
      <c r="A277" s="1">
        <v>44489.016238425924</v>
      </c>
      <c r="B277">
        <v>1634689403</v>
      </c>
      <c r="C277">
        <v>3.9123000000000001</v>
      </c>
      <c r="D277">
        <v>0.73186300000000004</v>
      </c>
      <c r="E277" t="s">
        <v>30</v>
      </c>
    </row>
    <row r="278" spans="1:5" x14ac:dyDescent="0.25">
      <c r="A278" s="1">
        <v>44489.016296296293</v>
      </c>
      <c r="B278">
        <v>1634689408</v>
      </c>
      <c r="C278">
        <v>3.9187500000000002</v>
      </c>
      <c r="D278">
        <v>0.74107100000000004</v>
      </c>
      <c r="E278" t="s">
        <v>30</v>
      </c>
    </row>
    <row r="279" spans="1:5" x14ac:dyDescent="0.25">
      <c r="A279" s="1">
        <v>44489.01635416667</v>
      </c>
      <c r="B279">
        <v>1634689413</v>
      </c>
      <c r="C279">
        <v>3.9316399999999998</v>
      </c>
      <c r="D279">
        <v>0.75948700000000002</v>
      </c>
      <c r="E279" t="s">
        <v>30</v>
      </c>
    </row>
    <row r="280" spans="1:5" x14ac:dyDescent="0.25">
      <c r="A280" s="1">
        <v>44489.016412037039</v>
      </c>
      <c r="B280">
        <v>1634689418</v>
      </c>
      <c r="C280">
        <v>3.9171399999999998</v>
      </c>
      <c r="D280">
        <v>0.73876900000000001</v>
      </c>
      <c r="E280" t="s">
        <v>30</v>
      </c>
    </row>
    <row r="281" spans="1:5" x14ac:dyDescent="0.25">
      <c r="A281" s="1">
        <v>44489.016481481478</v>
      </c>
      <c r="B281">
        <v>1634689424</v>
      </c>
      <c r="C281">
        <v>3.9106900000000002</v>
      </c>
      <c r="D281">
        <v>0.72956200000000004</v>
      </c>
      <c r="E281" t="s">
        <v>30</v>
      </c>
    </row>
    <row r="282" spans="1:5" x14ac:dyDescent="0.25">
      <c r="A282" s="1">
        <v>44489.016539351855</v>
      </c>
      <c r="B282">
        <v>1634689429</v>
      </c>
      <c r="C282">
        <v>3.92197</v>
      </c>
      <c r="D282">
        <v>0.74567499999999998</v>
      </c>
      <c r="E282" t="s">
        <v>30</v>
      </c>
    </row>
    <row r="283" spans="1:5" x14ac:dyDescent="0.25">
      <c r="A283" s="1">
        <v>44489.016597222224</v>
      </c>
      <c r="B283">
        <v>1634689434</v>
      </c>
      <c r="C283">
        <v>3.9090799999999999</v>
      </c>
      <c r="D283">
        <v>0.72725899999999999</v>
      </c>
      <c r="E283" t="s">
        <v>30</v>
      </c>
    </row>
    <row r="284" spans="1:5" x14ac:dyDescent="0.25">
      <c r="A284" s="1">
        <v>44489.016655092593</v>
      </c>
      <c r="B284">
        <v>1634689439</v>
      </c>
      <c r="C284">
        <v>3.9203600000000001</v>
      </c>
      <c r="D284">
        <v>0.74337200000000003</v>
      </c>
      <c r="E284" t="s">
        <v>30</v>
      </c>
    </row>
    <row r="285" spans="1:5" x14ac:dyDescent="0.25">
      <c r="A285" s="1">
        <v>44489.016712962963</v>
      </c>
      <c r="B285">
        <v>1634689444</v>
      </c>
      <c r="C285">
        <v>3.91553</v>
      </c>
      <c r="D285">
        <v>0.73646800000000001</v>
      </c>
      <c r="E285" t="s">
        <v>30</v>
      </c>
    </row>
    <row r="286" spans="1:5" x14ac:dyDescent="0.25">
      <c r="A286" s="1">
        <v>44489.016770833332</v>
      </c>
      <c r="B286">
        <v>1634689449</v>
      </c>
      <c r="C286">
        <v>3.9203600000000001</v>
      </c>
      <c r="D286">
        <v>0.74337200000000003</v>
      </c>
      <c r="E286" t="s">
        <v>30</v>
      </c>
    </row>
    <row r="287" spans="1:5" x14ac:dyDescent="0.25">
      <c r="A287" s="1">
        <v>44489.016828703701</v>
      </c>
      <c r="B287">
        <v>1634689454</v>
      </c>
      <c r="C287">
        <v>3.91391</v>
      </c>
      <c r="D287">
        <v>0.73416499999999996</v>
      </c>
      <c r="E287" t="s">
        <v>30</v>
      </c>
    </row>
    <row r="288" spans="1:5" x14ac:dyDescent="0.25">
      <c r="A288" s="1">
        <v>44489.016886574071</v>
      </c>
      <c r="B288">
        <v>1634689459</v>
      </c>
      <c r="C288">
        <v>3.91391</v>
      </c>
      <c r="D288">
        <v>0.73416499999999996</v>
      </c>
      <c r="E288" t="s">
        <v>30</v>
      </c>
    </row>
    <row r="289" spans="1:5" x14ac:dyDescent="0.25">
      <c r="A289" s="1">
        <v>44489.016944444447</v>
      </c>
      <c r="B289">
        <v>1634689464</v>
      </c>
      <c r="C289">
        <v>3.9171399999999998</v>
      </c>
      <c r="D289">
        <v>0.73876900000000001</v>
      </c>
      <c r="E289" t="s">
        <v>30</v>
      </c>
    </row>
    <row r="290" spans="1:5" x14ac:dyDescent="0.25">
      <c r="A290" s="1">
        <v>44489.017002314817</v>
      </c>
      <c r="B290">
        <v>1634689469</v>
      </c>
      <c r="C290">
        <v>3.9090799999999999</v>
      </c>
      <c r="D290">
        <v>0.72725899999999999</v>
      </c>
      <c r="E290" t="s">
        <v>30</v>
      </c>
    </row>
    <row r="291" spans="1:5" x14ac:dyDescent="0.25">
      <c r="A291" s="1">
        <v>44489.017071759263</v>
      </c>
      <c r="B291">
        <v>1634689475</v>
      </c>
      <c r="C291">
        <v>3.9106900000000002</v>
      </c>
      <c r="D291">
        <v>0.72956200000000004</v>
      </c>
      <c r="E291" t="s">
        <v>30</v>
      </c>
    </row>
    <row r="292" spans="1:5" x14ac:dyDescent="0.25">
      <c r="A292" s="1">
        <v>44489.017129629632</v>
      </c>
      <c r="B292">
        <v>1634689480</v>
      </c>
      <c r="C292">
        <v>3.91553</v>
      </c>
      <c r="D292">
        <v>0.73646800000000001</v>
      </c>
      <c r="E292" t="s">
        <v>30</v>
      </c>
    </row>
    <row r="293" spans="1:5" x14ac:dyDescent="0.25">
      <c r="A293" s="1">
        <v>44489.017187500001</v>
      </c>
      <c r="B293">
        <v>1634689485</v>
      </c>
      <c r="C293">
        <v>3.9010199999999999</v>
      </c>
      <c r="D293">
        <v>0.71575</v>
      </c>
      <c r="E293" t="s">
        <v>30</v>
      </c>
    </row>
    <row r="294" spans="1:5" x14ac:dyDescent="0.25">
      <c r="A294" s="1">
        <v>44489.017245370371</v>
      </c>
      <c r="B294">
        <v>1634689490</v>
      </c>
      <c r="C294">
        <v>3.9106900000000002</v>
      </c>
      <c r="D294">
        <v>0.72956200000000004</v>
      </c>
      <c r="E294" t="s">
        <v>30</v>
      </c>
    </row>
    <row r="295" spans="1:5" x14ac:dyDescent="0.25">
      <c r="A295" s="1">
        <v>44489.01730324074</v>
      </c>
      <c r="B295">
        <v>1634689495</v>
      </c>
      <c r="C295">
        <v>3.9058600000000001</v>
      </c>
      <c r="D295">
        <v>0.72265599999999997</v>
      </c>
      <c r="E295" t="s">
        <v>30</v>
      </c>
    </row>
    <row r="296" spans="1:5" x14ac:dyDescent="0.25">
      <c r="A296" s="1">
        <v>44489.017361111109</v>
      </c>
      <c r="B296">
        <v>1634689500</v>
      </c>
      <c r="C296">
        <v>3.92197</v>
      </c>
      <c r="D296">
        <v>0.74567499999999998</v>
      </c>
      <c r="E296" t="s">
        <v>30</v>
      </c>
    </row>
    <row r="297" spans="1:5" x14ac:dyDescent="0.25">
      <c r="A297" s="1">
        <v>44489.017418981479</v>
      </c>
      <c r="B297">
        <v>1634689505</v>
      </c>
      <c r="C297">
        <v>3.9187500000000002</v>
      </c>
      <c r="D297">
        <v>0.74107100000000004</v>
      </c>
      <c r="E297" t="s">
        <v>30</v>
      </c>
    </row>
    <row r="298" spans="1:5" x14ac:dyDescent="0.25">
      <c r="A298" s="1">
        <v>44489.017476851855</v>
      </c>
      <c r="B298">
        <v>1634689510</v>
      </c>
      <c r="C298">
        <v>3.9123000000000001</v>
      </c>
      <c r="D298">
        <v>0.73186300000000004</v>
      </c>
      <c r="E298" t="s">
        <v>30</v>
      </c>
    </row>
    <row r="299" spans="1:5" x14ac:dyDescent="0.25">
      <c r="A299" s="1">
        <v>44489.017534722225</v>
      </c>
      <c r="B299">
        <v>1634689515</v>
      </c>
      <c r="C299">
        <v>3.9090799999999999</v>
      </c>
      <c r="D299">
        <v>0.72725899999999999</v>
      </c>
      <c r="E299" t="s">
        <v>30</v>
      </c>
    </row>
    <row r="300" spans="1:5" x14ac:dyDescent="0.25">
      <c r="A300" s="1">
        <v>44489.017592592594</v>
      </c>
      <c r="B300">
        <v>1634689520</v>
      </c>
      <c r="C300">
        <v>3.9106900000000002</v>
      </c>
      <c r="D300">
        <v>0.72956200000000004</v>
      </c>
      <c r="E300" t="s">
        <v>30</v>
      </c>
    </row>
    <row r="301" spans="1:5" x14ac:dyDescent="0.25">
      <c r="A301" s="1">
        <v>44489.01766203704</v>
      </c>
      <c r="B301">
        <v>1634689526</v>
      </c>
      <c r="C301">
        <v>3.9042500000000002</v>
      </c>
      <c r="D301">
        <v>0.72035400000000005</v>
      </c>
      <c r="E301" t="s">
        <v>30</v>
      </c>
    </row>
    <row r="302" spans="1:5" x14ac:dyDescent="0.25">
      <c r="A302" s="1">
        <v>44489.01771990741</v>
      </c>
      <c r="B302">
        <v>1634689531</v>
      </c>
      <c r="C302">
        <v>3.9203600000000001</v>
      </c>
      <c r="D302">
        <v>0.74337200000000003</v>
      </c>
      <c r="E302" t="s">
        <v>30</v>
      </c>
    </row>
    <row r="303" spans="1:5" x14ac:dyDescent="0.25">
      <c r="A303" s="1">
        <v>44489.017777777779</v>
      </c>
      <c r="B303">
        <v>1634689536</v>
      </c>
      <c r="C303">
        <v>3.9058600000000001</v>
      </c>
      <c r="D303">
        <v>0.72265599999999997</v>
      </c>
      <c r="E303" t="s">
        <v>30</v>
      </c>
    </row>
    <row r="304" spans="1:5" x14ac:dyDescent="0.25">
      <c r="A304" s="1">
        <v>44489.017835648148</v>
      </c>
      <c r="B304">
        <v>1634689541</v>
      </c>
      <c r="C304">
        <v>3.9187500000000002</v>
      </c>
      <c r="D304">
        <v>0.74107100000000004</v>
      </c>
      <c r="E304" t="s">
        <v>30</v>
      </c>
    </row>
    <row r="305" spans="1:5" x14ac:dyDescent="0.25">
      <c r="A305" s="1">
        <v>44489.017893518518</v>
      </c>
      <c r="B305">
        <v>1634689546</v>
      </c>
      <c r="C305">
        <v>3.9187500000000002</v>
      </c>
      <c r="D305">
        <v>0.74107100000000004</v>
      </c>
      <c r="E305" t="s">
        <v>30</v>
      </c>
    </row>
    <row r="306" spans="1:5" x14ac:dyDescent="0.25">
      <c r="A306" s="1">
        <v>44489.017951388887</v>
      </c>
      <c r="B306">
        <v>1634689551</v>
      </c>
      <c r="C306">
        <v>3.9106900000000002</v>
      </c>
      <c r="D306">
        <v>0.72956200000000004</v>
      </c>
      <c r="E306" t="s">
        <v>30</v>
      </c>
    </row>
    <row r="307" spans="1:5" x14ac:dyDescent="0.25">
      <c r="A307" s="1">
        <v>44489.018009259256</v>
      </c>
      <c r="B307">
        <v>1634689556</v>
      </c>
      <c r="C307">
        <v>3.9026399999999999</v>
      </c>
      <c r="D307">
        <v>0.71805200000000002</v>
      </c>
      <c r="E307" t="s">
        <v>30</v>
      </c>
    </row>
    <row r="308" spans="1:5" x14ac:dyDescent="0.25">
      <c r="A308" s="1">
        <v>44489.018067129633</v>
      </c>
      <c r="B308">
        <v>1634689561</v>
      </c>
      <c r="C308">
        <v>3.9090799999999999</v>
      </c>
      <c r="D308">
        <v>0.72725899999999999</v>
      </c>
      <c r="E308" t="s">
        <v>30</v>
      </c>
    </row>
    <row r="309" spans="1:5" x14ac:dyDescent="0.25">
      <c r="A309" s="1">
        <v>44489.018125000002</v>
      </c>
      <c r="B309">
        <v>1634689566</v>
      </c>
      <c r="C309">
        <v>3.9203600000000001</v>
      </c>
      <c r="D309">
        <v>0.74337200000000003</v>
      </c>
      <c r="E309" t="s">
        <v>30</v>
      </c>
    </row>
    <row r="310" spans="1:5" x14ac:dyDescent="0.25">
      <c r="A310" s="1">
        <v>44489.018194444441</v>
      </c>
      <c r="B310">
        <v>1634689572</v>
      </c>
      <c r="C310">
        <v>3.91553</v>
      </c>
      <c r="D310">
        <v>0.73646800000000001</v>
      </c>
      <c r="E310" t="s">
        <v>30</v>
      </c>
    </row>
    <row r="311" spans="1:5" x14ac:dyDescent="0.25">
      <c r="A311" s="1">
        <v>44489.018252314818</v>
      </c>
      <c r="B311">
        <v>1634689577</v>
      </c>
      <c r="C311">
        <v>3.90747</v>
      </c>
      <c r="D311">
        <v>0.72495799999999999</v>
      </c>
      <c r="E311" t="s">
        <v>30</v>
      </c>
    </row>
    <row r="312" spans="1:5" x14ac:dyDescent="0.25">
      <c r="A312" s="1">
        <v>44489.018310185187</v>
      </c>
      <c r="B312">
        <v>1634689582</v>
      </c>
      <c r="C312">
        <v>3.9203600000000001</v>
      </c>
      <c r="D312">
        <v>0.74337200000000003</v>
      </c>
      <c r="E312" t="s">
        <v>30</v>
      </c>
    </row>
    <row r="313" spans="1:5" x14ac:dyDescent="0.25">
      <c r="A313" s="1">
        <v>44489.018368055556</v>
      </c>
      <c r="B313">
        <v>1634689587</v>
      </c>
      <c r="C313">
        <v>3.9106900000000002</v>
      </c>
      <c r="D313">
        <v>0.72956200000000004</v>
      </c>
      <c r="E313" t="s">
        <v>30</v>
      </c>
    </row>
    <row r="314" spans="1:5" x14ac:dyDescent="0.25">
      <c r="A314" s="1">
        <v>44489.018425925926</v>
      </c>
      <c r="B314">
        <v>1634689592</v>
      </c>
      <c r="C314">
        <v>3.9090799999999999</v>
      </c>
      <c r="D314">
        <v>0.72725899999999999</v>
      </c>
      <c r="E314" t="s">
        <v>30</v>
      </c>
    </row>
    <row r="315" spans="1:5" x14ac:dyDescent="0.25">
      <c r="A315" s="1">
        <v>44489.018483796295</v>
      </c>
      <c r="B315">
        <v>1634689597</v>
      </c>
      <c r="C315">
        <v>3.90747</v>
      </c>
      <c r="D315">
        <v>0.72495799999999999</v>
      </c>
      <c r="E315" t="s">
        <v>30</v>
      </c>
    </row>
    <row r="316" spans="1:5" x14ac:dyDescent="0.25">
      <c r="A316" s="1">
        <v>44489.018541666665</v>
      </c>
      <c r="B316">
        <v>1634689602</v>
      </c>
      <c r="C316">
        <v>3.9090799999999999</v>
      </c>
      <c r="D316">
        <v>0.72725899999999999</v>
      </c>
      <c r="E316" t="s">
        <v>30</v>
      </c>
    </row>
    <row r="317" spans="1:5" x14ac:dyDescent="0.25">
      <c r="A317" s="1">
        <v>44489.018599537034</v>
      </c>
      <c r="B317">
        <v>1634689607</v>
      </c>
      <c r="C317">
        <v>3.9058600000000001</v>
      </c>
      <c r="D317">
        <v>0.72265599999999997</v>
      </c>
      <c r="E317" t="s">
        <v>30</v>
      </c>
    </row>
    <row r="318" spans="1:5" x14ac:dyDescent="0.25">
      <c r="A318" s="1">
        <v>44489.018657407411</v>
      </c>
      <c r="B318">
        <v>1634689612</v>
      </c>
      <c r="C318">
        <v>3.9187500000000002</v>
      </c>
      <c r="D318">
        <v>0.74107100000000004</v>
      </c>
      <c r="E318" t="s">
        <v>30</v>
      </c>
    </row>
    <row r="319" spans="1:5" x14ac:dyDescent="0.25">
      <c r="A319" s="1">
        <v>44489.018726851849</v>
      </c>
      <c r="B319">
        <v>1634689618</v>
      </c>
      <c r="C319">
        <v>3.91553</v>
      </c>
      <c r="D319">
        <v>0.73646800000000001</v>
      </c>
      <c r="E319" t="s">
        <v>30</v>
      </c>
    </row>
    <row r="320" spans="1:5" x14ac:dyDescent="0.25">
      <c r="A320" s="1">
        <v>44489.018784722219</v>
      </c>
      <c r="B320">
        <v>1634689623</v>
      </c>
      <c r="C320">
        <v>3.9187500000000002</v>
      </c>
      <c r="D320">
        <v>0.74107100000000004</v>
      </c>
      <c r="E320" t="s">
        <v>30</v>
      </c>
    </row>
    <row r="321" spans="1:5" x14ac:dyDescent="0.25">
      <c r="A321" s="1">
        <v>44489.018842592595</v>
      </c>
      <c r="B321">
        <v>1634689628</v>
      </c>
      <c r="C321">
        <v>3.91391</v>
      </c>
      <c r="D321">
        <v>0.73416499999999996</v>
      </c>
      <c r="E321" t="s">
        <v>30</v>
      </c>
    </row>
    <row r="322" spans="1:5" x14ac:dyDescent="0.25">
      <c r="A322" s="1">
        <v>44489.018900462965</v>
      </c>
      <c r="B322">
        <v>1634689633</v>
      </c>
      <c r="C322">
        <v>3.9187500000000002</v>
      </c>
      <c r="D322">
        <v>0.74107100000000004</v>
      </c>
      <c r="E322" t="s">
        <v>30</v>
      </c>
    </row>
    <row r="323" spans="1:5" x14ac:dyDescent="0.25">
      <c r="A323" s="1">
        <v>44489.018958333334</v>
      </c>
      <c r="B323">
        <v>1634689638</v>
      </c>
      <c r="C323">
        <v>3.9010199999999999</v>
      </c>
      <c r="D323">
        <v>0.71575</v>
      </c>
      <c r="E323" t="s">
        <v>30</v>
      </c>
    </row>
    <row r="324" spans="1:5" x14ac:dyDescent="0.25">
      <c r="A324" s="1">
        <v>44489.019016203703</v>
      </c>
      <c r="B324">
        <v>1634689643</v>
      </c>
      <c r="C324">
        <v>3.89941</v>
      </c>
      <c r="D324">
        <v>0.713449</v>
      </c>
      <c r="E324" t="s">
        <v>30</v>
      </c>
    </row>
    <row r="325" spans="1:5" x14ac:dyDescent="0.25">
      <c r="A325" s="1">
        <v>44489.019074074073</v>
      </c>
      <c r="B325">
        <v>1634689648</v>
      </c>
      <c r="C325">
        <v>3.9058600000000001</v>
      </c>
      <c r="D325">
        <v>0.72265599999999997</v>
      </c>
      <c r="E325" t="s">
        <v>30</v>
      </c>
    </row>
    <row r="326" spans="1:5" x14ac:dyDescent="0.25">
      <c r="A326" s="1">
        <v>44489.019131944442</v>
      </c>
      <c r="B326">
        <v>1634689653</v>
      </c>
      <c r="C326">
        <v>3.91391</v>
      </c>
      <c r="D326">
        <v>0.73416499999999996</v>
      </c>
      <c r="E326" t="s">
        <v>30</v>
      </c>
    </row>
    <row r="327" spans="1:5" x14ac:dyDescent="0.25">
      <c r="A327" s="1">
        <v>44489.019189814811</v>
      </c>
      <c r="B327">
        <v>1634689658</v>
      </c>
      <c r="C327">
        <v>3.9042500000000002</v>
      </c>
      <c r="D327">
        <v>0.72035400000000005</v>
      </c>
      <c r="E327" t="s">
        <v>30</v>
      </c>
    </row>
    <row r="328" spans="1:5" x14ac:dyDescent="0.25">
      <c r="A328" s="1">
        <v>44489.019247685188</v>
      </c>
      <c r="B328">
        <v>1634689663</v>
      </c>
      <c r="C328">
        <v>3.9058600000000001</v>
      </c>
      <c r="D328">
        <v>0.72265599999999997</v>
      </c>
      <c r="E328" t="s">
        <v>30</v>
      </c>
    </row>
    <row r="329" spans="1:5" x14ac:dyDescent="0.25">
      <c r="A329" s="1">
        <v>44489.019317129627</v>
      </c>
      <c r="B329">
        <v>1634689669</v>
      </c>
      <c r="C329">
        <v>3.9026399999999999</v>
      </c>
      <c r="D329">
        <v>0.71805200000000002</v>
      </c>
      <c r="E329" t="s">
        <v>30</v>
      </c>
    </row>
    <row r="330" spans="1:5" x14ac:dyDescent="0.25">
      <c r="A330" s="1">
        <v>44489.019375000003</v>
      </c>
      <c r="B330">
        <v>1634689674</v>
      </c>
      <c r="C330">
        <v>3.9106900000000002</v>
      </c>
      <c r="D330">
        <v>0.72956200000000004</v>
      </c>
      <c r="E330" t="s">
        <v>30</v>
      </c>
    </row>
    <row r="331" spans="1:5" x14ac:dyDescent="0.25">
      <c r="A331" s="1">
        <v>44489.019432870373</v>
      </c>
      <c r="B331">
        <v>1634689679</v>
      </c>
      <c r="C331">
        <v>3.90747</v>
      </c>
      <c r="D331">
        <v>0.72495799999999999</v>
      </c>
      <c r="E331" t="s">
        <v>30</v>
      </c>
    </row>
    <row r="332" spans="1:5" x14ac:dyDescent="0.25">
      <c r="A332" s="1">
        <v>44489.019490740742</v>
      </c>
      <c r="B332">
        <v>1634689684</v>
      </c>
      <c r="C332">
        <v>3.9123000000000001</v>
      </c>
      <c r="D332">
        <v>0.73186300000000004</v>
      </c>
      <c r="E332" t="s">
        <v>30</v>
      </c>
    </row>
    <row r="333" spans="1:5" x14ac:dyDescent="0.25">
      <c r="A333" s="1">
        <v>44489.019548611112</v>
      </c>
      <c r="B333">
        <v>1634689689</v>
      </c>
      <c r="C333">
        <v>3.89941</v>
      </c>
      <c r="D333">
        <v>0.713449</v>
      </c>
      <c r="E333" t="s">
        <v>30</v>
      </c>
    </row>
    <row r="334" spans="1:5" x14ac:dyDescent="0.25">
      <c r="A334" s="1">
        <v>44489.019606481481</v>
      </c>
      <c r="B334">
        <v>1634689694</v>
      </c>
      <c r="C334">
        <v>3.9106900000000002</v>
      </c>
      <c r="D334">
        <v>0.72956200000000004</v>
      </c>
      <c r="E334" t="s">
        <v>30</v>
      </c>
    </row>
    <row r="335" spans="1:5" x14ac:dyDescent="0.25">
      <c r="A335" s="1">
        <v>44489.01966435185</v>
      </c>
      <c r="B335">
        <v>1634689699</v>
      </c>
      <c r="C335">
        <v>3.90747</v>
      </c>
      <c r="D335">
        <v>0.72495799999999999</v>
      </c>
      <c r="E335" t="s">
        <v>30</v>
      </c>
    </row>
    <row r="336" spans="1:5" x14ac:dyDescent="0.25">
      <c r="A336" s="1">
        <v>44489.01972222222</v>
      </c>
      <c r="B336">
        <v>1634689704</v>
      </c>
      <c r="C336">
        <v>3.9026399999999999</v>
      </c>
      <c r="D336">
        <v>0.71805200000000002</v>
      </c>
      <c r="E336" t="s">
        <v>30</v>
      </c>
    </row>
    <row r="337" spans="1:5" x14ac:dyDescent="0.25">
      <c r="A337" s="1">
        <v>44489.019791666666</v>
      </c>
      <c r="B337">
        <v>1634689710</v>
      </c>
      <c r="C337">
        <v>3.9058600000000001</v>
      </c>
      <c r="D337">
        <v>0.72265599999999997</v>
      </c>
      <c r="E337" t="s">
        <v>30</v>
      </c>
    </row>
    <row r="338" spans="1:5" x14ac:dyDescent="0.25">
      <c r="A338" s="1">
        <v>44489.019849537035</v>
      </c>
      <c r="B338">
        <v>1634689715</v>
      </c>
      <c r="C338">
        <v>3.9090799999999999</v>
      </c>
      <c r="D338">
        <v>0.72725899999999999</v>
      </c>
      <c r="E338" t="s">
        <v>30</v>
      </c>
    </row>
    <row r="339" spans="1:5" x14ac:dyDescent="0.25">
      <c r="A339" s="1">
        <v>44489.019907407404</v>
      </c>
      <c r="B339">
        <v>1634689720</v>
      </c>
      <c r="C339">
        <v>3.9187500000000002</v>
      </c>
      <c r="D339">
        <v>0.74107100000000004</v>
      </c>
      <c r="E339" t="s">
        <v>30</v>
      </c>
    </row>
    <row r="340" spans="1:5" x14ac:dyDescent="0.25">
      <c r="A340" s="1">
        <v>44489.019965277781</v>
      </c>
      <c r="B340">
        <v>1634689725</v>
      </c>
      <c r="C340">
        <v>3.9058600000000001</v>
      </c>
      <c r="D340">
        <v>0.72265599999999997</v>
      </c>
      <c r="E340" t="s">
        <v>30</v>
      </c>
    </row>
    <row r="341" spans="1:5" x14ac:dyDescent="0.25">
      <c r="A341" s="1">
        <v>44489.02002314815</v>
      </c>
      <c r="B341">
        <v>1634689730</v>
      </c>
      <c r="C341">
        <v>3.8961899999999998</v>
      </c>
      <c r="D341">
        <v>0.70884400000000003</v>
      </c>
      <c r="E341" t="s">
        <v>30</v>
      </c>
    </row>
    <row r="342" spans="1:5" x14ac:dyDescent="0.25">
      <c r="A342" s="1">
        <v>44489.020092592589</v>
      </c>
      <c r="B342">
        <v>1634689736</v>
      </c>
      <c r="C342">
        <v>3.9026399999999999</v>
      </c>
      <c r="D342">
        <v>0.71805200000000002</v>
      </c>
      <c r="E342" t="s">
        <v>30</v>
      </c>
    </row>
    <row r="343" spans="1:5" x14ac:dyDescent="0.25">
      <c r="A343" s="1">
        <v>44489.020150462966</v>
      </c>
      <c r="B343">
        <v>1634689741</v>
      </c>
      <c r="C343">
        <v>3.89941</v>
      </c>
      <c r="D343">
        <v>0.713449</v>
      </c>
      <c r="E343" t="s">
        <v>30</v>
      </c>
    </row>
    <row r="344" spans="1:5" x14ac:dyDescent="0.25">
      <c r="A344" s="1">
        <v>44489.020208333335</v>
      </c>
      <c r="B344">
        <v>1634689746</v>
      </c>
      <c r="C344">
        <v>3.90747</v>
      </c>
      <c r="D344">
        <v>0.72495799999999999</v>
      </c>
      <c r="E344" t="s">
        <v>30</v>
      </c>
    </row>
    <row r="345" spans="1:5" x14ac:dyDescent="0.25">
      <c r="A345" s="1">
        <v>44489.020266203705</v>
      </c>
      <c r="B345">
        <v>1634689751</v>
      </c>
      <c r="C345">
        <v>3.89941</v>
      </c>
      <c r="D345">
        <v>0.713449</v>
      </c>
      <c r="E345" t="s">
        <v>30</v>
      </c>
    </row>
    <row r="346" spans="1:5" x14ac:dyDescent="0.25">
      <c r="A346" s="1">
        <v>44489.020324074074</v>
      </c>
      <c r="B346">
        <v>1634689756</v>
      </c>
      <c r="C346">
        <v>3.90747</v>
      </c>
      <c r="D346">
        <v>0.72495799999999999</v>
      </c>
      <c r="E346" t="s">
        <v>30</v>
      </c>
    </row>
    <row r="347" spans="1:5" x14ac:dyDescent="0.25">
      <c r="A347" s="1">
        <v>44489.020381944443</v>
      </c>
      <c r="B347">
        <v>1634689761</v>
      </c>
      <c r="C347">
        <v>3.9042500000000002</v>
      </c>
      <c r="D347">
        <v>0.72035400000000005</v>
      </c>
      <c r="E347" t="s">
        <v>30</v>
      </c>
    </row>
    <row r="348" spans="1:5" x14ac:dyDescent="0.25">
      <c r="A348" s="1">
        <v>44489.020439814813</v>
      </c>
      <c r="B348">
        <v>1634689766</v>
      </c>
      <c r="C348">
        <v>3.9010199999999999</v>
      </c>
      <c r="D348">
        <v>0.71575</v>
      </c>
      <c r="E348" t="s">
        <v>30</v>
      </c>
    </row>
    <row r="349" spans="1:5" x14ac:dyDescent="0.25">
      <c r="A349" s="1">
        <v>44489.020497685182</v>
      </c>
      <c r="B349">
        <v>1634689771</v>
      </c>
      <c r="C349">
        <v>3.9010199999999999</v>
      </c>
      <c r="D349">
        <v>0.71575</v>
      </c>
      <c r="E349" t="s">
        <v>30</v>
      </c>
    </row>
    <row r="350" spans="1:5" x14ac:dyDescent="0.25">
      <c r="A350" s="1">
        <v>44489.020555555559</v>
      </c>
      <c r="B350">
        <v>1634689776</v>
      </c>
      <c r="C350">
        <v>3.9090799999999999</v>
      </c>
      <c r="D350">
        <v>0.72725899999999999</v>
      </c>
      <c r="E350" t="s">
        <v>30</v>
      </c>
    </row>
    <row r="351" spans="1:5" x14ac:dyDescent="0.25">
      <c r="A351" s="1">
        <v>44489.020613425928</v>
      </c>
      <c r="B351">
        <v>1634689781</v>
      </c>
      <c r="C351">
        <v>3.9058600000000001</v>
      </c>
      <c r="D351">
        <v>0.72265599999999997</v>
      </c>
      <c r="E351" t="s">
        <v>30</v>
      </c>
    </row>
    <row r="352" spans="1:5" x14ac:dyDescent="0.25">
      <c r="A352" s="1">
        <v>44489.020682870374</v>
      </c>
      <c r="B352">
        <v>1634689787</v>
      </c>
      <c r="C352">
        <v>3.89941</v>
      </c>
      <c r="D352">
        <v>0.713449</v>
      </c>
      <c r="E352" t="s">
        <v>30</v>
      </c>
    </row>
    <row r="353" spans="1:5" x14ac:dyDescent="0.25">
      <c r="A353" s="1">
        <v>44489.020740740743</v>
      </c>
      <c r="B353">
        <v>1634689792</v>
      </c>
      <c r="C353">
        <v>3.90747</v>
      </c>
      <c r="D353">
        <v>0.72495799999999999</v>
      </c>
      <c r="E353" t="s">
        <v>30</v>
      </c>
    </row>
    <row r="354" spans="1:5" x14ac:dyDescent="0.25">
      <c r="A354" s="1">
        <v>44489.020798611113</v>
      </c>
      <c r="B354">
        <v>1634689797</v>
      </c>
      <c r="C354">
        <v>3.9090799999999999</v>
      </c>
      <c r="D354">
        <v>0.72725899999999999</v>
      </c>
      <c r="E354" t="s">
        <v>30</v>
      </c>
    </row>
    <row r="355" spans="1:5" x14ac:dyDescent="0.25">
      <c r="A355" s="1">
        <v>44489.020856481482</v>
      </c>
      <c r="B355">
        <v>1634689802</v>
      </c>
      <c r="C355">
        <v>3.8978000000000002</v>
      </c>
      <c r="D355">
        <v>0.71114699999999997</v>
      </c>
      <c r="E355" t="s">
        <v>30</v>
      </c>
    </row>
    <row r="356" spans="1:5" x14ac:dyDescent="0.25">
      <c r="A356" s="1">
        <v>44489.020914351851</v>
      </c>
      <c r="B356">
        <v>1634689807</v>
      </c>
      <c r="C356">
        <v>3.9058600000000001</v>
      </c>
      <c r="D356">
        <v>0.72265599999999997</v>
      </c>
      <c r="E356" t="s">
        <v>30</v>
      </c>
    </row>
    <row r="357" spans="1:5" x14ac:dyDescent="0.25">
      <c r="A357" s="1">
        <v>44489.020972222221</v>
      </c>
      <c r="B357">
        <v>1634689812</v>
      </c>
      <c r="C357">
        <v>3.89941</v>
      </c>
      <c r="D357">
        <v>0.713449</v>
      </c>
      <c r="E357" t="s">
        <v>30</v>
      </c>
    </row>
    <row r="358" spans="1:5" x14ac:dyDescent="0.25">
      <c r="A358" s="1">
        <v>44489.02103009259</v>
      </c>
      <c r="B358">
        <v>1634689817</v>
      </c>
      <c r="C358">
        <v>3.89297</v>
      </c>
      <c r="D358">
        <v>0.70424100000000001</v>
      </c>
      <c r="E358" t="s">
        <v>30</v>
      </c>
    </row>
    <row r="359" spans="1:5" x14ac:dyDescent="0.25">
      <c r="A359" s="1">
        <v>44489.021087962959</v>
      </c>
      <c r="B359">
        <v>1634689822</v>
      </c>
      <c r="C359">
        <v>3.8961899999999998</v>
      </c>
      <c r="D359">
        <v>0.70884400000000003</v>
      </c>
      <c r="E359" t="s">
        <v>30</v>
      </c>
    </row>
    <row r="360" spans="1:5" x14ac:dyDescent="0.25">
      <c r="A360" s="1">
        <v>44489.021145833336</v>
      </c>
      <c r="B360">
        <v>1634689827</v>
      </c>
      <c r="C360">
        <v>3.8961899999999998</v>
      </c>
      <c r="D360">
        <v>0.70884400000000003</v>
      </c>
      <c r="E360" t="s">
        <v>30</v>
      </c>
    </row>
    <row r="361" spans="1:5" x14ac:dyDescent="0.25">
      <c r="A361" s="1">
        <v>44489.021203703705</v>
      </c>
      <c r="B361">
        <v>1634689833</v>
      </c>
      <c r="C361">
        <v>3.9106900000000002</v>
      </c>
      <c r="D361">
        <v>0.72956200000000004</v>
      </c>
      <c r="E361" t="s">
        <v>30</v>
      </c>
    </row>
    <row r="362" spans="1:5" x14ac:dyDescent="0.25">
      <c r="A362" s="1">
        <v>44489.021273148152</v>
      </c>
      <c r="B362">
        <v>1634689838</v>
      </c>
      <c r="C362">
        <v>3.9058600000000001</v>
      </c>
      <c r="D362">
        <v>0.72265599999999997</v>
      </c>
      <c r="E362" t="s">
        <v>30</v>
      </c>
    </row>
    <row r="363" spans="1:5" x14ac:dyDescent="0.25">
      <c r="A363" s="1">
        <v>44489.021331018521</v>
      </c>
      <c r="B363">
        <v>1634689843</v>
      </c>
      <c r="C363">
        <v>3.9090799999999999</v>
      </c>
      <c r="D363">
        <v>0.72725899999999999</v>
      </c>
      <c r="E363" t="s">
        <v>30</v>
      </c>
    </row>
    <row r="364" spans="1:5" x14ac:dyDescent="0.25">
      <c r="A364" s="1">
        <v>44489.02138888889</v>
      </c>
      <c r="B364">
        <v>1634689848</v>
      </c>
      <c r="C364">
        <v>3.90747</v>
      </c>
      <c r="D364">
        <v>0.72495799999999999</v>
      </c>
      <c r="E364" t="s">
        <v>30</v>
      </c>
    </row>
    <row r="365" spans="1:5" x14ac:dyDescent="0.25">
      <c r="A365" s="1">
        <v>44489.02144675926</v>
      </c>
      <c r="B365">
        <v>1634689853</v>
      </c>
      <c r="C365">
        <v>3.9010199999999999</v>
      </c>
      <c r="D365">
        <v>0.71575</v>
      </c>
      <c r="E365" t="s">
        <v>30</v>
      </c>
    </row>
    <row r="366" spans="1:5" x14ac:dyDescent="0.25">
      <c r="A366" s="1">
        <v>44489.021504629629</v>
      </c>
      <c r="B366">
        <v>1634689858</v>
      </c>
      <c r="C366">
        <v>3.8961899999999998</v>
      </c>
      <c r="D366">
        <v>0.70884400000000003</v>
      </c>
      <c r="E366" t="s">
        <v>30</v>
      </c>
    </row>
    <row r="367" spans="1:5" x14ac:dyDescent="0.25">
      <c r="A367" s="1">
        <v>44489.021562499998</v>
      </c>
      <c r="B367">
        <v>1634689863</v>
      </c>
      <c r="C367">
        <v>3.9058600000000001</v>
      </c>
      <c r="D367">
        <v>0.72265599999999997</v>
      </c>
      <c r="E367" t="s">
        <v>30</v>
      </c>
    </row>
    <row r="368" spans="1:5" x14ac:dyDescent="0.25">
      <c r="A368" s="1">
        <v>44489.021620370368</v>
      </c>
      <c r="B368">
        <v>1634689868</v>
      </c>
      <c r="C368">
        <v>3.9090799999999999</v>
      </c>
      <c r="D368">
        <v>0.72725899999999999</v>
      </c>
      <c r="E368" t="s">
        <v>30</v>
      </c>
    </row>
    <row r="369" spans="1:5" x14ac:dyDescent="0.25">
      <c r="A369" s="1">
        <v>44489.021678240744</v>
      </c>
      <c r="B369">
        <v>1634689873</v>
      </c>
      <c r="C369">
        <v>3.9058600000000001</v>
      </c>
      <c r="D369">
        <v>0.72265599999999997</v>
      </c>
      <c r="E369" t="s">
        <v>30</v>
      </c>
    </row>
    <row r="370" spans="1:5" x14ac:dyDescent="0.25">
      <c r="A370" s="1">
        <v>44489.021736111114</v>
      </c>
      <c r="B370">
        <v>1634689878</v>
      </c>
      <c r="C370">
        <v>3.90747</v>
      </c>
      <c r="D370">
        <v>0.72495799999999999</v>
      </c>
      <c r="E370" t="s">
        <v>30</v>
      </c>
    </row>
    <row r="371" spans="1:5" x14ac:dyDescent="0.25">
      <c r="A371" s="1">
        <v>44489.021805555552</v>
      </c>
      <c r="B371">
        <v>1634689884</v>
      </c>
      <c r="C371">
        <v>3.8978000000000002</v>
      </c>
      <c r="D371">
        <v>0.71114699999999997</v>
      </c>
      <c r="E371" t="s">
        <v>30</v>
      </c>
    </row>
    <row r="372" spans="1:5" x14ac:dyDescent="0.25">
      <c r="A372" s="1">
        <v>44489.021863425929</v>
      </c>
      <c r="B372">
        <v>1634689889</v>
      </c>
      <c r="C372">
        <v>3.8945799999999999</v>
      </c>
      <c r="D372">
        <v>0.70654300000000003</v>
      </c>
      <c r="E372" t="s">
        <v>30</v>
      </c>
    </row>
    <row r="373" spans="1:5" x14ac:dyDescent="0.25">
      <c r="A373" s="1">
        <v>44489.021921296298</v>
      </c>
      <c r="B373">
        <v>1634689894</v>
      </c>
      <c r="C373">
        <v>3.90747</v>
      </c>
      <c r="D373">
        <v>0.72495799999999999</v>
      </c>
      <c r="E373" t="s">
        <v>30</v>
      </c>
    </row>
    <row r="374" spans="1:5" x14ac:dyDescent="0.25">
      <c r="A374" s="1">
        <v>44489.021979166668</v>
      </c>
      <c r="B374">
        <v>1634689899</v>
      </c>
      <c r="C374">
        <v>3.89941</v>
      </c>
      <c r="D374">
        <v>0.713449</v>
      </c>
      <c r="E374" t="s">
        <v>30</v>
      </c>
    </row>
    <row r="375" spans="1:5" x14ac:dyDescent="0.25">
      <c r="A375" s="1">
        <v>44489.022037037037</v>
      </c>
      <c r="B375">
        <v>1634689904</v>
      </c>
      <c r="C375">
        <v>3.9090799999999999</v>
      </c>
      <c r="D375">
        <v>0.72725899999999999</v>
      </c>
      <c r="E375" t="s">
        <v>30</v>
      </c>
    </row>
    <row r="376" spans="1:5" x14ac:dyDescent="0.25">
      <c r="A376" s="1">
        <v>44489.022094907406</v>
      </c>
      <c r="B376">
        <v>1634689909</v>
      </c>
      <c r="C376">
        <v>3.9090799999999999</v>
      </c>
      <c r="D376">
        <v>0.72725899999999999</v>
      </c>
      <c r="E376" t="s">
        <v>30</v>
      </c>
    </row>
    <row r="377" spans="1:5" x14ac:dyDescent="0.25">
      <c r="A377" s="1">
        <v>44489.022152777776</v>
      </c>
      <c r="B377">
        <v>1634689914</v>
      </c>
      <c r="C377">
        <v>3.9010199999999999</v>
      </c>
      <c r="D377">
        <v>0.71575</v>
      </c>
      <c r="E377" t="s">
        <v>30</v>
      </c>
    </row>
    <row r="378" spans="1:5" x14ac:dyDescent="0.25">
      <c r="A378" s="1">
        <v>44489.022210648145</v>
      </c>
      <c r="B378">
        <v>1634689919</v>
      </c>
      <c r="C378">
        <v>3.8978000000000002</v>
      </c>
      <c r="D378">
        <v>0.71114699999999997</v>
      </c>
      <c r="E378" t="s">
        <v>30</v>
      </c>
    </row>
    <row r="379" spans="1:5" x14ac:dyDescent="0.25">
      <c r="A379" s="1">
        <v>44489.022268518522</v>
      </c>
      <c r="B379">
        <v>1634689924</v>
      </c>
      <c r="C379">
        <v>3.9010199999999999</v>
      </c>
      <c r="D379">
        <v>0.71575</v>
      </c>
      <c r="E379" t="s">
        <v>30</v>
      </c>
    </row>
    <row r="380" spans="1:5" x14ac:dyDescent="0.25">
      <c r="A380" s="1">
        <v>44489.022337962961</v>
      </c>
      <c r="B380">
        <v>1634689930</v>
      </c>
      <c r="C380">
        <v>3.9090799999999999</v>
      </c>
      <c r="D380">
        <v>0.72725899999999999</v>
      </c>
      <c r="E380" t="s">
        <v>30</v>
      </c>
    </row>
    <row r="381" spans="1:5" x14ac:dyDescent="0.25">
      <c r="A381" s="1">
        <v>44489.02239583333</v>
      </c>
      <c r="B381">
        <v>1634689935</v>
      </c>
      <c r="C381">
        <v>3.90747</v>
      </c>
      <c r="D381">
        <v>0.72495799999999999</v>
      </c>
      <c r="E381" t="s">
        <v>30</v>
      </c>
    </row>
    <row r="382" spans="1:5" x14ac:dyDescent="0.25">
      <c r="A382" s="1">
        <v>44489.022453703707</v>
      </c>
      <c r="B382">
        <v>1634689940</v>
      </c>
      <c r="C382">
        <v>3.89297</v>
      </c>
      <c r="D382">
        <v>0.70424100000000001</v>
      </c>
      <c r="E382" t="s">
        <v>30</v>
      </c>
    </row>
    <row r="383" spans="1:5" x14ac:dyDescent="0.25">
      <c r="A383" s="1">
        <v>44489.022511574076</v>
      </c>
      <c r="B383">
        <v>1634689945</v>
      </c>
      <c r="C383">
        <v>3.9010199999999999</v>
      </c>
      <c r="D383">
        <v>0.71575</v>
      </c>
      <c r="E383" t="s">
        <v>30</v>
      </c>
    </row>
    <row r="384" spans="1:5" x14ac:dyDescent="0.25">
      <c r="A384" s="1">
        <v>44489.022569444445</v>
      </c>
      <c r="B384">
        <v>1634689950</v>
      </c>
      <c r="C384">
        <v>3.8978000000000002</v>
      </c>
      <c r="D384">
        <v>0.71114699999999997</v>
      </c>
      <c r="E384" t="s">
        <v>30</v>
      </c>
    </row>
    <row r="385" spans="1:5" x14ac:dyDescent="0.25">
      <c r="A385" s="1">
        <v>44489.022627314815</v>
      </c>
      <c r="B385">
        <v>1634689955</v>
      </c>
      <c r="C385">
        <v>3.89941</v>
      </c>
      <c r="D385">
        <v>0.713449</v>
      </c>
      <c r="E385" t="s">
        <v>30</v>
      </c>
    </row>
    <row r="386" spans="1:5" x14ac:dyDescent="0.25">
      <c r="A386" s="1">
        <v>44489.022685185184</v>
      </c>
      <c r="B386">
        <v>1634689960</v>
      </c>
      <c r="C386">
        <v>3.9058600000000001</v>
      </c>
      <c r="D386">
        <v>0.72265599999999997</v>
      </c>
      <c r="E386" t="s">
        <v>30</v>
      </c>
    </row>
    <row r="387" spans="1:5" x14ac:dyDescent="0.25">
      <c r="A387" s="1">
        <v>44489.022743055553</v>
      </c>
      <c r="B387">
        <v>1634689965</v>
      </c>
      <c r="C387">
        <v>3.9058600000000001</v>
      </c>
      <c r="D387">
        <v>0.72265599999999997</v>
      </c>
      <c r="E387" t="s">
        <v>30</v>
      </c>
    </row>
    <row r="388" spans="1:5" x14ac:dyDescent="0.25">
      <c r="A388" s="1">
        <v>44489.022800925923</v>
      </c>
      <c r="B388">
        <v>1634689970</v>
      </c>
      <c r="C388">
        <v>3.8913600000000002</v>
      </c>
      <c r="D388">
        <v>0.70193899999999998</v>
      </c>
      <c r="E388" t="s">
        <v>30</v>
      </c>
    </row>
    <row r="389" spans="1:5" x14ac:dyDescent="0.25">
      <c r="A389" s="1">
        <v>44489.022870370369</v>
      </c>
      <c r="B389">
        <v>1634689976</v>
      </c>
      <c r="C389">
        <v>3.9010199999999999</v>
      </c>
      <c r="D389">
        <v>0.71575</v>
      </c>
      <c r="E389" t="s">
        <v>30</v>
      </c>
    </row>
    <row r="390" spans="1:5" x14ac:dyDescent="0.25">
      <c r="A390" s="1">
        <v>44489.022928240738</v>
      </c>
      <c r="B390">
        <v>1634689981</v>
      </c>
      <c r="C390">
        <v>3.8978000000000002</v>
      </c>
      <c r="D390">
        <v>0.71114699999999997</v>
      </c>
      <c r="E390" t="s">
        <v>30</v>
      </c>
    </row>
    <row r="391" spans="1:5" x14ac:dyDescent="0.25">
      <c r="A391" s="1">
        <v>44489.022986111115</v>
      </c>
      <c r="B391">
        <v>1634689986</v>
      </c>
      <c r="C391">
        <v>3.8881299999999999</v>
      </c>
      <c r="D391">
        <v>0.69733500000000004</v>
      </c>
      <c r="E391" t="s">
        <v>30</v>
      </c>
    </row>
    <row r="392" spans="1:5" x14ac:dyDescent="0.25">
      <c r="A392" s="1">
        <v>44489.023043981484</v>
      </c>
      <c r="B392">
        <v>1634689991</v>
      </c>
      <c r="C392">
        <v>3.9010199999999999</v>
      </c>
      <c r="D392">
        <v>0.71575</v>
      </c>
      <c r="E392" t="s">
        <v>30</v>
      </c>
    </row>
    <row r="393" spans="1:5" x14ac:dyDescent="0.25">
      <c r="A393" s="1">
        <v>44489.023101851853</v>
      </c>
      <c r="B393">
        <v>1634689996</v>
      </c>
      <c r="C393">
        <v>3.9010199999999999</v>
      </c>
      <c r="D393">
        <v>0.71575</v>
      </c>
      <c r="E393" t="s">
        <v>30</v>
      </c>
    </row>
    <row r="394" spans="1:5" x14ac:dyDescent="0.25">
      <c r="A394" s="1">
        <v>44489.023159722223</v>
      </c>
      <c r="B394">
        <v>1634690001</v>
      </c>
      <c r="C394">
        <v>3.9026399999999999</v>
      </c>
      <c r="D394">
        <v>0.71805200000000002</v>
      </c>
      <c r="E394" t="s">
        <v>30</v>
      </c>
    </row>
    <row r="395" spans="1:5" x14ac:dyDescent="0.25">
      <c r="A395" s="1">
        <v>44489.023217592592</v>
      </c>
      <c r="B395">
        <v>1634690006</v>
      </c>
      <c r="C395">
        <v>3.89297</v>
      </c>
      <c r="D395">
        <v>0.70424100000000001</v>
      </c>
      <c r="E395" t="s">
        <v>30</v>
      </c>
    </row>
    <row r="396" spans="1:5" x14ac:dyDescent="0.25">
      <c r="A396" s="1">
        <v>44489.023275462961</v>
      </c>
      <c r="B396">
        <v>1634690011</v>
      </c>
      <c r="C396">
        <v>3.89297</v>
      </c>
      <c r="D396">
        <v>0.70424100000000001</v>
      </c>
      <c r="E396" t="s">
        <v>30</v>
      </c>
    </row>
    <row r="397" spans="1:5" x14ac:dyDescent="0.25">
      <c r="A397" s="1">
        <v>44489.023333333331</v>
      </c>
      <c r="B397">
        <v>1634690016</v>
      </c>
      <c r="C397">
        <v>3.88652</v>
      </c>
      <c r="D397">
        <v>0.69503400000000004</v>
      </c>
      <c r="E397" t="s">
        <v>30</v>
      </c>
    </row>
    <row r="398" spans="1:5" x14ac:dyDescent="0.25">
      <c r="A398" s="1">
        <v>44489.0233912037</v>
      </c>
      <c r="B398">
        <v>1634690021</v>
      </c>
      <c r="C398">
        <v>3.8961899999999998</v>
      </c>
      <c r="D398">
        <v>0.70884400000000003</v>
      </c>
      <c r="E398" t="s">
        <v>30</v>
      </c>
    </row>
    <row r="399" spans="1:5" x14ac:dyDescent="0.25">
      <c r="A399" s="1">
        <v>44489.023449074077</v>
      </c>
      <c r="B399">
        <v>1634690026</v>
      </c>
      <c r="C399">
        <v>3.89941</v>
      </c>
      <c r="D399">
        <v>0.713449</v>
      </c>
      <c r="E399" t="s">
        <v>30</v>
      </c>
    </row>
    <row r="400" spans="1:5" x14ac:dyDescent="0.25">
      <c r="A400" s="1">
        <v>44489.023506944446</v>
      </c>
      <c r="B400">
        <v>1634690031</v>
      </c>
      <c r="C400">
        <v>3.8913600000000002</v>
      </c>
      <c r="D400">
        <v>0.70193899999999998</v>
      </c>
      <c r="E400" t="s">
        <v>30</v>
      </c>
    </row>
    <row r="401" spans="1:5" x14ac:dyDescent="0.25">
      <c r="A401" s="1">
        <v>44489.023564814815</v>
      </c>
      <c r="B401">
        <v>1634690036</v>
      </c>
      <c r="C401">
        <v>3.8961899999999998</v>
      </c>
      <c r="D401">
        <v>0.70884400000000003</v>
      </c>
      <c r="E401" t="s">
        <v>30</v>
      </c>
    </row>
    <row r="402" spans="1:5" x14ac:dyDescent="0.25">
      <c r="A402" s="1">
        <v>44489.023634259262</v>
      </c>
      <c r="B402">
        <v>1634690042</v>
      </c>
      <c r="C402">
        <v>3.8945799999999999</v>
      </c>
      <c r="D402">
        <v>0.70654300000000003</v>
      </c>
      <c r="E402" t="s">
        <v>30</v>
      </c>
    </row>
    <row r="403" spans="1:5" x14ac:dyDescent="0.25">
      <c r="A403" s="1">
        <v>44489.023692129631</v>
      </c>
      <c r="B403">
        <v>1634690047</v>
      </c>
      <c r="C403">
        <v>3.8978000000000002</v>
      </c>
      <c r="D403">
        <v>0.71114699999999997</v>
      </c>
      <c r="E403" t="s">
        <v>30</v>
      </c>
    </row>
    <row r="404" spans="1:5" x14ac:dyDescent="0.25">
      <c r="A404" s="1">
        <v>44489.02375</v>
      </c>
      <c r="B404">
        <v>1634690052</v>
      </c>
      <c r="C404">
        <v>3.8945799999999999</v>
      </c>
      <c r="D404">
        <v>0.70654300000000003</v>
      </c>
      <c r="E404" t="s">
        <v>30</v>
      </c>
    </row>
    <row r="405" spans="1:5" x14ac:dyDescent="0.25">
      <c r="A405" s="1">
        <v>44489.02380787037</v>
      </c>
      <c r="B405">
        <v>1634690057</v>
      </c>
      <c r="C405">
        <v>3.8961899999999998</v>
      </c>
      <c r="D405">
        <v>0.70884400000000003</v>
      </c>
      <c r="E405" t="s">
        <v>30</v>
      </c>
    </row>
    <row r="406" spans="1:5" x14ac:dyDescent="0.25">
      <c r="A406" s="1">
        <v>44489.023865740739</v>
      </c>
      <c r="B406">
        <v>1634690062</v>
      </c>
      <c r="C406">
        <v>3.8945799999999999</v>
      </c>
      <c r="D406">
        <v>0.70654300000000003</v>
      </c>
      <c r="E406" t="s">
        <v>30</v>
      </c>
    </row>
    <row r="407" spans="1:5" x14ac:dyDescent="0.25">
      <c r="A407" s="1">
        <v>44489.023923611108</v>
      </c>
      <c r="B407">
        <v>1634690067</v>
      </c>
      <c r="C407">
        <v>3.89297</v>
      </c>
      <c r="D407">
        <v>0.70424100000000001</v>
      </c>
      <c r="E407" t="s">
        <v>30</v>
      </c>
    </row>
    <row r="408" spans="1:5" x14ac:dyDescent="0.25">
      <c r="A408" s="1">
        <v>44489.023981481485</v>
      </c>
      <c r="B408">
        <v>1634690072</v>
      </c>
      <c r="C408">
        <v>3.8945799999999999</v>
      </c>
      <c r="D408">
        <v>0.70654300000000003</v>
      </c>
      <c r="E408" t="s">
        <v>30</v>
      </c>
    </row>
    <row r="409" spans="1:5" x14ac:dyDescent="0.25">
      <c r="A409" s="1">
        <v>44489.024039351854</v>
      </c>
      <c r="B409">
        <v>1634690077</v>
      </c>
      <c r="C409">
        <v>3.8849100000000001</v>
      </c>
      <c r="D409">
        <v>0.69273099999999999</v>
      </c>
      <c r="E409" t="s">
        <v>30</v>
      </c>
    </row>
    <row r="410" spans="1:5" x14ac:dyDescent="0.25">
      <c r="A410" s="1">
        <v>44489.024108796293</v>
      </c>
      <c r="B410">
        <v>1634690083</v>
      </c>
      <c r="C410">
        <v>3.8978000000000002</v>
      </c>
      <c r="D410">
        <v>0.71114699999999997</v>
      </c>
      <c r="E410" t="s">
        <v>30</v>
      </c>
    </row>
    <row r="411" spans="1:5" x14ac:dyDescent="0.25">
      <c r="A411" s="1">
        <v>44489.02416666667</v>
      </c>
      <c r="B411">
        <v>1634690088</v>
      </c>
      <c r="C411">
        <v>3.9026399999999999</v>
      </c>
      <c r="D411">
        <v>0.71805200000000002</v>
      </c>
      <c r="E411" t="s">
        <v>30</v>
      </c>
    </row>
    <row r="412" spans="1:5" x14ac:dyDescent="0.25">
      <c r="A412" s="1">
        <v>44489.024224537039</v>
      </c>
      <c r="B412">
        <v>1634690093</v>
      </c>
      <c r="C412">
        <v>3.8897400000000002</v>
      </c>
      <c r="D412">
        <v>0.69963699999999995</v>
      </c>
      <c r="E412" t="s">
        <v>30</v>
      </c>
    </row>
    <row r="413" spans="1:5" x14ac:dyDescent="0.25">
      <c r="A413" s="1">
        <v>44489.024282407408</v>
      </c>
      <c r="B413">
        <v>1634690098</v>
      </c>
      <c r="C413">
        <v>3.9026399999999999</v>
      </c>
      <c r="D413">
        <v>0.71805200000000002</v>
      </c>
      <c r="E413" t="s">
        <v>30</v>
      </c>
    </row>
    <row r="414" spans="1:5" x14ac:dyDescent="0.25">
      <c r="A414" s="1">
        <v>44489.024340277778</v>
      </c>
      <c r="B414">
        <v>1634690103</v>
      </c>
      <c r="C414">
        <v>3.8945799999999999</v>
      </c>
      <c r="D414">
        <v>0.70654300000000003</v>
      </c>
      <c r="E414" t="s">
        <v>30</v>
      </c>
    </row>
    <row r="415" spans="1:5" x14ac:dyDescent="0.25">
      <c r="A415" s="1">
        <v>44489.024398148147</v>
      </c>
      <c r="B415">
        <v>1634690108</v>
      </c>
      <c r="C415">
        <v>3.8897400000000002</v>
      </c>
      <c r="D415">
        <v>0.69963699999999995</v>
      </c>
      <c r="E415" t="s">
        <v>30</v>
      </c>
    </row>
    <row r="416" spans="1:5" x14ac:dyDescent="0.25">
      <c r="A416" s="1">
        <v>44489.024456018517</v>
      </c>
      <c r="B416">
        <v>1634690113</v>
      </c>
      <c r="C416">
        <v>3.9026399999999999</v>
      </c>
      <c r="D416">
        <v>0.71805200000000002</v>
      </c>
      <c r="E416" t="s">
        <v>30</v>
      </c>
    </row>
    <row r="417" spans="1:5" x14ac:dyDescent="0.25">
      <c r="A417" s="1">
        <v>44489.024513888886</v>
      </c>
      <c r="B417">
        <v>1634690118</v>
      </c>
      <c r="C417">
        <v>3.89297</v>
      </c>
      <c r="D417">
        <v>0.70424100000000001</v>
      </c>
      <c r="E417" t="s">
        <v>30</v>
      </c>
    </row>
    <row r="418" spans="1:5" x14ac:dyDescent="0.25">
      <c r="A418" s="1">
        <v>44489.024571759262</v>
      </c>
      <c r="B418">
        <v>1634690123</v>
      </c>
      <c r="C418">
        <v>3.88652</v>
      </c>
      <c r="D418">
        <v>0.69503400000000004</v>
      </c>
      <c r="E418" t="s">
        <v>30</v>
      </c>
    </row>
    <row r="419" spans="1:5" x14ac:dyDescent="0.25">
      <c r="A419" s="1">
        <v>44489.024629629632</v>
      </c>
      <c r="B419">
        <v>1634690128</v>
      </c>
      <c r="C419">
        <v>3.8897400000000002</v>
      </c>
      <c r="D419">
        <v>0.69963699999999995</v>
      </c>
      <c r="E419" t="s">
        <v>30</v>
      </c>
    </row>
    <row r="420" spans="1:5" x14ac:dyDescent="0.25">
      <c r="A420" s="1">
        <v>44489.024687500001</v>
      </c>
      <c r="B420">
        <v>1634690133</v>
      </c>
      <c r="C420">
        <v>3.8945799999999999</v>
      </c>
      <c r="D420">
        <v>0.70654300000000003</v>
      </c>
      <c r="E420" t="s">
        <v>30</v>
      </c>
    </row>
    <row r="421" spans="1:5" x14ac:dyDescent="0.25">
      <c r="A421" s="1">
        <v>44489.024756944447</v>
      </c>
      <c r="B421">
        <v>1634690139</v>
      </c>
      <c r="C421">
        <v>3.88652</v>
      </c>
      <c r="D421">
        <v>0.69503400000000004</v>
      </c>
      <c r="E421" t="s">
        <v>30</v>
      </c>
    </row>
    <row r="422" spans="1:5" x14ac:dyDescent="0.25">
      <c r="A422" s="1">
        <v>44489.024814814817</v>
      </c>
      <c r="B422">
        <v>1634690144</v>
      </c>
      <c r="C422">
        <v>3.8945799999999999</v>
      </c>
      <c r="D422">
        <v>0.70654300000000003</v>
      </c>
      <c r="E422" t="s">
        <v>30</v>
      </c>
    </row>
    <row r="423" spans="1:5" x14ac:dyDescent="0.25">
      <c r="A423" s="1">
        <v>44489.024872685186</v>
      </c>
      <c r="B423">
        <v>1634690149</v>
      </c>
      <c r="C423">
        <v>3.8961899999999998</v>
      </c>
      <c r="D423">
        <v>0.70884400000000003</v>
      </c>
      <c r="E423" t="s">
        <v>30</v>
      </c>
    </row>
    <row r="424" spans="1:5" x14ac:dyDescent="0.25">
      <c r="A424" s="1">
        <v>44489.024930555555</v>
      </c>
      <c r="B424">
        <v>1634690154</v>
      </c>
      <c r="C424">
        <v>3.89297</v>
      </c>
      <c r="D424">
        <v>0.70424100000000001</v>
      </c>
      <c r="E424" t="s">
        <v>30</v>
      </c>
    </row>
    <row r="425" spans="1:5" x14ac:dyDescent="0.25">
      <c r="A425" s="1">
        <v>44489.024988425925</v>
      </c>
      <c r="B425">
        <v>1634690159</v>
      </c>
      <c r="C425">
        <v>3.8881299999999999</v>
      </c>
      <c r="D425">
        <v>0.69733500000000004</v>
      </c>
      <c r="E425" t="s">
        <v>30</v>
      </c>
    </row>
    <row r="426" spans="1:5" x14ac:dyDescent="0.25">
      <c r="A426" s="1">
        <v>44489.025046296294</v>
      </c>
      <c r="B426">
        <v>1634690164</v>
      </c>
      <c r="C426">
        <v>3.9010199999999999</v>
      </c>
      <c r="D426">
        <v>0.71575</v>
      </c>
      <c r="E426" t="s">
        <v>30</v>
      </c>
    </row>
    <row r="427" spans="1:5" x14ac:dyDescent="0.25">
      <c r="A427" s="1">
        <v>44489.025104166663</v>
      </c>
      <c r="B427">
        <v>1634690169</v>
      </c>
      <c r="C427">
        <v>3.8945799999999999</v>
      </c>
      <c r="D427">
        <v>0.70654300000000003</v>
      </c>
      <c r="E427" t="s">
        <v>30</v>
      </c>
    </row>
    <row r="428" spans="1:5" x14ac:dyDescent="0.25">
      <c r="A428" s="1">
        <v>44489.02516203704</v>
      </c>
      <c r="B428">
        <v>1634690174</v>
      </c>
      <c r="C428">
        <v>3.9010199999999999</v>
      </c>
      <c r="D428">
        <v>0.71575</v>
      </c>
      <c r="E428" t="s">
        <v>30</v>
      </c>
    </row>
    <row r="429" spans="1:5" x14ac:dyDescent="0.25">
      <c r="A429" s="1">
        <v>44489.025219907409</v>
      </c>
      <c r="B429">
        <v>1634690179</v>
      </c>
      <c r="C429">
        <v>3.88652</v>
      </c>
      <c r="D429">
        <v>0.69503400000000004</v>
      </c>
      <c r="E429" t="s">
        <v>30</v>
      </c>
    </row>
    <row r="430" spans="1:5" x14ac:dyDescent="0.25">
      <c r="A430" s="1">
        <v>44489.025277777779</v>
      </c>
      <c r="B430">
        <v>1634690184</v>
      </c>
      <c r="C430">
        <v>3.8913600000000002</v>
      </c>
      <c r="D430">
        <v>0.70193899999999998</v>
      </c>
      <c r="E430" t="s">
        <v>30</v>
      </c>
    </row>
    <row r="431" spans="1:5" x14ac:dyDescent="0.25">
      <c r="A431" s="1">
        <v>44489.025347222225</v>
      </c>
      <c r="B431">
        <v>1634690190</v>
      </c>
      <c r="C431">
        <v>3.8833000000000002</v>
      </c>
      <c r="D431">
        <v>0.69042999999999999</v>
      </c>
      <c r="E431" t="s">
        <v>30</v>
      </c>
    </row>
    <row r="432" spans="1:5" x14ac:dyDescent="0.25">
      <c r="A432" s="1">
        <v>44489.025405092594</v>
      </c>
      <c r="B432">
        <v>1634690195</v>
      </c>
      <c r="C432">
        <v>3.8897400000000002</v>
      </c>
      <c r="D432">
        <v>0.69963699999999995</v>
      </c>
      <c r="E432" t="s">
        <v>30</v>
      </c>
    </row>
    <row r="433" spans="1:5" x14ac:dyDescent="0.25">
      <c r="A433" s="1">
        <v>44489.025462962964</v>
      </c>
      <c r="B433">
        <v>1634690200</v>
      </c>
      <c r="C433">
        <v>3.8881299999999999</v>
      </c>
      <c r="D433">
        <v>0.69733500000000004</v>
      </c>
      <c r="E433" t="s">
        <v>30</v>
      </c>
    </row>
    <row r="434" spans="1:5" x14ac:dyDescent="0.25">
      <c r="A434" s="1">
        <v>44489.025520833333</v>
      </c>
      <c r="B434">
        <v>1634690205</v>
      </c>
      <c r="C434">
        <v>3.9010199999999999</v>
      </c>
      <c r="D434">
        <v>0.71575</v>
      </c>
      <c r="E434" t="s">
        <v>30</v>
      </c>
    </row>
    <row r="435" spans="1:5" x14ac:dyDescent="0.25">
      <c r="A435" s="1">
        <v>44489.025578703702</v>
      </c>
      <c r="B435">
        <v>1634690210</v>
      </c>
      <c r="C435">
        <v>3.8897400000000002</v>
      </c>
      <c r="D435">
        <v>0.69963699999999995</v>
      </c>
      <c r="E435" t="s">
        <v>30</v>
      </c>
    </row>
    <row r="436" spans="1:5" x14ac:dyDescent="0.25">
      <c r="A436" s="1">
        <v>44489.025636574072</v>
      </c>
      <c r="B436">
        <v>1634690215</v>
      </c>
      <c r="C436">
        <v>3.8961899999999998</v>
      </c>
      <c r="D436">
        <v>0.70884400000000003</v>
      </c>
      <c r="E436" t="s">
        <v>30</v>
      </c>
    </row>
    <row r="437" spans="1:5" x14ac:dyDescent="0.25">
      <c r="A437" s="1">
        <v>44489.025694444441</v>
      </c>
      <c r="B437">
        <v>1634690220</v>
      </c>
      <c r="C437">
        <v>3.8881299999999999</v>
      </c>
      <c r="D437">
        <v>0.69733500000000004</v>
      </c>
      <c r="E437" t="s">
        <v>30</v>
      </c>
    </row>
    <row r="438" spans="1:5" x14ac:dyDescent="0.25">
      <c r="A438" s="1">
        <v>44489.025752314818</v>
      </c>
      <c r="B438">
        <v>1634690225</v>
      </c>
      <c r="C438">
        <v>3.8945799999999999</v>
      </c>
      <c r="D438">
        <v>0.70654300000000003</v>
      </c>
      <c r="E438" t="s">
        <v>30</v>
      </c>
    </row>
    <row r="439" spans="1:5" x14ac:dyDescent="0.25">
      <c r="A439" s="1">
        <v>44489.025821759256</v>
      </c>
      <c r="B439">
        <v>1634690231</v>
      </c>
      <c r="C439">
        <v>3.8881299999999999</v>
      </c>
      <c r="D439">
        <v>0.69733500000000004</v>
      </c>
      <c r="E439" t="s">
        <v>30</v>
      </c>
    </row>
    <row r="440" spans="1:5" x14ac:dyDescent="0.25">
      <c r="A440" s="1">
        <v>44489.025879629633</v>
      </c>
      <c r="B440">
        <v>1634690236</v>
      </c>
      <c r="C440">
        <v>3.8833000000000002</v>
      </c>
      <c r="D440">
        <v>0.69042999999999999</v>
      </c>
      <c r="E440" t="s">
        <v>30</v>
      </c>
    </row>
    <row r="441" spans="1:5" x14ac:dyDescent="0.25">
      <c r="A441" s="1">
        <v>44489.025937500002</v>
      </c>
      <c r="B441">
        <v>1634690241</v>
      </c>
      <c r="C441">
        <v>3.8881299999999999</v>
      </c>
      <c r="D441">
        <v>0.69733500000000004</v>
      </c>
      <c r="E441" t="s">
        <v>30</v>
      </c>
    </row>
    <row r="442" spans="1:5" x14ac:dyDescent="0.25">
      <c r="A442" s="1">
        <v>44489.025995370372</v>
      </c>
      <c r="B442">
        <v>1634690246</v>
      </c>
      <c r="C442">
        <v>3.88008</v>
      </c>
      <c r="D442">
        <v>0.68582500000000002</v>
      </c>
      <c r="E442" t="s">
        <v>30</v>
      </c>
    </row>
    <row r="443" spans="1:5" x14ac:dyDescent="0.25">
      <c r="A443" s="1">
        <v>44489.026053240741</v>
      </c>
      <c r="B443">
        <v>1634690251</v>
      </c>
      <c r="C443">
        <v>3.88652</v>
      </c>
      <c r="D443">
        <v>0.69503400000000004</v>
      </c>
      <c r="E443" t="s">
        <v>30</v>
      </c>
    </row>
    <row r="444" spans="1:5" x14ac:dyDescent="0.25">
      <c r="A444" s="1">
        <v>44489.02611111111</v>
      </c>
      <c r="B444">
        <v>1634690256</v>
      </c>
      <c r="C444">
        <v>3.89297</v>
      </c>
      <c r="D444">
        <v>0.70424100000000001</v>
      </c>
      <c r="E444" t="s">
        <v>30</v>
      </c>
    </row>
    <row r="445" spans="1:5" x14ac:dyDescent="0.25">
      <c r="A445" s="1">
        <v>44489.02616898148</v>
      </c>
      <c r="B445">
        <v>1634690261</v>
      </c>
      <c r="C445">
        <v>3.89941</v>
      </c>
      <c r="D445">
        <v>0.713449</v>
      </c>
      <c r="E445" t="s">
        <v>30</v>
      </c>
    </row>
    <row r="446" spans="1:5" x14ac:dyDescent="0.25">
      <c r="A446" s="1">
        <v>44489.026226851849</v>
      </c>
      <c r="B446">
        <v>1634690266</v>
      </c>
      <c r="C446">
        <v>3.8833000000000002</v>
      </c>
      <c r="D446">
        <v>0.69042999999999999</v>
      </c>
      <c r="E446" t="s">
        <v>30</v>
      </c>
    </row>
    <row r="447" spans="1:5" x14ac:dyDescent="0.25">
      <c r="A447" s="1">
        <v>44489.026284722226</v>
      </c>
      <c r="B447">
        <v>1634690271</v>
      </c>
      <c r="C447">
        <v>3.8833000000000002</v>
      </c>
      <c r="D447">
        <v>0.69042999999999999</v>
      </c>
      <c r="E447" t="s">
        <v>30</v>
      </c>
    </row>
    <row r="448" spans="1:5" x14ac:dyDescent="0.25">
      <c r="A448" s="1">
        <v>44489.026342592595</v>
      </c>
      <c r="B448">
        <v>1634690276</v>
      </c>
      <c r="C448">
        <v>3.8897400000000002</v>
      </c>
      <c r="D448">
        <v>0.69963699999999995</v>
      </c>
      <c r="E448" t="s">
        <v>30</v>
      </c>
    </row>
    <row r="449" spans="1:5" x14ac:dyDescent="0.25">
      <c r="A449" s="1">
        <v>44489.026400462964</v>
      </c>
      <c r="B449">
        <v>1634690281</v>
      </c>
      <c r="C449">
        <v>3.89297</v>
      </c>
      <c r="D449">
        <v>0.70424100000000001</v>
      </c>
      <c r="E449" t="s">
        <v>30</v>
      </c>
    </row>
    <row r="450" spans="1:5" x14ac:dyDescent="0.25">
      <c r="A450" s="1">
        <v>44489.026469907411</v>
      </c>
      <c r="B450">
        <v>1634690287</v>
      </c>
      <c r="C450">
        <v>3.89297</v>
      </c>
      <c r="D450">
        <v>0.70424100000000001</v>
      </c>
      <c r="E450" t="s">
        <v>30</v>
      </c>
    </row>
    <row r="451" spans="1:5" x14ac:dyDescent="0.25">
      <c r="A451" s="1">
        <v>44489.02652777778</v>
      </c>
      <c r="B451">
        <v>1634690292</v>
      </c>
      <c r="C451">
        <v>3.8913600000000002</v>
      </c>
      <c r="D451">
        <v>0.70193899999999998</v>
      </c>
      <c r="E451" t="s">
        <v>30</v>
      </c>
    </row>
    <row r="452" spans="1:5" x14ac:dyDescent="0.25">
      <c r="A452" s="1">
        <v>44489.026597222219</v>
      </c>
      <c r="B452">
        <v>1634690298</v>
      </c>
      <c r="C452">
        <v>3.8945799999999999</v>
      </c>
      <c r="D452">
        <v>0.70654300000000003</v>
      </c>
      <c r="E452" t="s">
        <v>30</v>
      </c>
    </row>
    <row r="453" spans="1:5" x14ac:dyDescent="0.25">
      <c r="A453" s="1">
        <v>44489.026643518519</v>
      </c>
      <c r="B453">
        <v>1634690302</v>
      </c>
      <c r="C453">
        <v>3.8881299999999999</v>
      </c>
      <c r="D453">
        <v>0.69733500000000004</v>
      </c>
      <c r="E453" t="s">
        <v>30</v>
      </c>
    </row>
    <row r="454" spans="1:5" x14ac:dyDescent="0.25">
      <c r="A454" s="1">
        <v>44489.026701388888</v>
      </c>
      <c r="B454">
        <v>1634690307</v>
      </c>
      <c r="C454">
        <v>3.88008</v>
      </c>
      <c r="D454">
        <v>0.68582500000000002</v>
      </c>
      <c r="E454" t="s">
        <v>30</v>
      </c>
    </row>
    <row r="455" spans="1:5" x14ac:dyDescent="0.25">
      <c r="A455" s="1">
        <v>44489.026759259257</v>
      </c>
      <c r="B455">
        <v>1634690312</v>
      </c>
      <c r="C455">
        <v>3.88652</v>
      </c>
      <c r="D455">
        <v>0.69503400000000004</v>
      </c>
      <c r="E455" t="s">
        <v>30</v>
      </c>
    </row>
    <row r="456" spans="1:5" x14ac:dyDescent="0.25">
      <c r="A456" s="1">
        <v>44489.026817129627</v>
      </c>
      <c r="B456">
        <v>1634690317</v>
      </c>
      <c r="C456">
        <v>3.8897400000000002</v>
      </c>
      <c r="D456">
        <v>0.69963699999999995</v>
      </c>
      <c r="E456" t="s">
        <v>30</v>
      </c>
    </row>
    <row r="457" spans="1:5" x14ac:dyDescent="0.25">
      <c r="A457" s="1">
        <v>44489.026875000003</v>
      </c>
      <c r="B457">
        <v>1634690322</v>
      </c>
      <c r="C457">
        <v>3.8784700000000001</v>
      </c>
      <c r="D457">
        <v>0.68352400000000002</v>
      </c>
      <c r="E457" t="s">
        <v>30</v>
      </c>
    </row>
    <row r="458" spans="1:5" x14ac:dyDescent="0.25">
      <c r="A458" s="1">
        <v>44489.026932870373</v>
      </c>
      <c r="B458">
        <v>1634690327</v>
      </c>
      <c r="C458">
        <v>3.8961899999999998</v>
      </c>
      <c r="D458">
        <v>0.70884400000000003</v>
      </c>
      <c r="E458" t="s">
        <v>30</v>
      </c>
    </row>
    <row r="459" spans="1:5" x14ac:dyDescent="0.25">
      <c r="A459" s="1">
        <v>44489.026990740742</v>
      </c>
      <c r="B459">
        <v>1634690332</v>
      </c>
      <c r="C459">
        <v>3.8961899999999998</v>
      </c>
      <c r="D459">
        <v>0.70884400000000003</v>
      </c>
      <c r="E459" t="s">
        <v>30</v>
      </c>
    </row>
    <row r="460" spans="1:5" x14ac:dyDescent="0.25">
      <c r="A460" s="1">
        <v>44489.027048611111</v>
      </c>
      <c r="B460">
        <v>1634690337</v>
      </c>
      <c r="C460">
        <v>3.89297</v>
      </c>
      <c r="D460">
        <v>0.70424100000000001</v>
      </c>
      <c r="E460" t="s">
        <v>30</v>
      </c>
    </row>
    <row r="461" spans="1:5" x14ac:dyDescent="0.25">
      <c r="A461" s="1">
        <v>44489.027106481481</v>
      </c>
      <c r="B461">
        <v>1634690342</v>
      </c>
      <c r="C461">
        <v>3.8913600000000002</v>
      </c>
      <c r="D461">
        <v>0.70193899999999998</v>
      </c>
      <c r="E461" t="s">
        <v>30</v>
      </c>
    </row>
    <row r="462" spans="1:5" x14ac:dyDescent="0.25">
      <c r="A462" s="1">
        <v>44489.027175925927</v>
      </c>
      <c r="B462">
        <v>1634690348</v>
      </c>
      <c r="C462">
        <v>3.8913600000000002</v>
      </c>
      <c r="D462">
        <v>0.70193899999999998</v>
      </c>
      <c r="E462" t="s">
        <v>30</v>
      </c>
    </row>
    <row r="463" spans="1:5" x14ac:dyDescent="0.25">
      <c r="A463" s="1">
        <v>44489.027233796296</v>
      </c>
      <c r="B463">
        <v>1634690353</v>
      </c>
      <c r="C463">
        <v>3.8816899999999999</v>
      </c>
      <c r="D463">
        <v>0.68812799999999996</v>
      </c>
      <c r="E463" t="s">
        <v>30</v>
      </c>
    </row>
    <row r="464" spans="1:5" x14ac:dyDescent="0.25">
      <c r="A464" s="1">
        <v>44489.027291666665</v>
      </c>
      <c r="B464">
        <v>1634690358</v>
      </c>
      <c r="C464">
        <v>3.8945799999999999</v>
      </c>
      <c r="D464">
        <v>0.70654300000000003</v>
      </c>
      <c r="E464" t="s">
        <v>30</v>
      </c>
    </row>
    <row r="465" spans="1:5" x14ac:dyDescent="0.25">
      <c r="A465" s="1">
        <v>44489.027349537035</v>
      </c>
      <c r="B465">
        <v>1634690363</v>
      </c>
      <c r="C465">
        <v>3.88652</v>
      </c>
      <c r="D465">
        <v>0.69503400000000004</v>
      </c>
      <c r="E465" t="s">
        <v>30</v>
      </c>
    </row>
    <row r="466" spans="1:5" x14ac:dyDescent="0.25">
      <c r="A466" s="1">
        <v>44489.027407407404</v>
      </c>
      <c r="B466">
        <v>1634690368</v>
      </c>
      <c r="C466">
        <v>3.8736299999999999</v>
      </c>
      <c r="D466">
        <v>0.67661800000000005</v>
      </c>
      <c r="E466" t="s">
        <v>30</v>
      </c>
    </row>
    <row r="467" spans="1:5" x14ac:dyDescent="0.25">
      <c r="A467" s="1">
        <v>44489.027465277781</v>
      </c>
      <c r="B467">
        <v>1634690373</v>
      </c>
      <c r="C467">
        <v>3.8768500000000001</v>
      </c>
      <c r="D467">
        <v>0.68122099999999997</v>
      </c>
      <c r="E467" t="s">
        <v>30</v>
      </c>
    </row>
    <row r="468" spans="1:5" x14ac:dyDescent="0.25">
      <c r="A468" s="1">
        <v>44489.02752314815</v>
      </c>
      <c r="B468">
        <v>1634690378</v>
      </c>
      <c r="C468">
        <v>3.8833000000000002</v>
      </c>
      <c r="D468">
        <v>0.69042999999999999</v>
      </c>
      <c r="E468" t="s">
        <v>30</v>
      </c>
    </row>
    <row r="469" spans="1:5" x14ac:dyDescent="0.25">
      <c r="A469" s="1">
        <v>44489.027581018519</v>
      </c>
      <c r="B469">
        <v>1634690383</v>
      </c>
      <c r="C469">
        <v>3.8881299999999999</v>
      </c>
      <c r="D469">
        <v>0.69733500000000004</v>
      </c>
      <c r="E469" t="s">
        <v>30</v>
      </c>
    </row>
    <row r="470" spans="1:5" x14ac:dyDescent="0.25">
      <c r="A470" s="1">
        <v>44489.027638888889</v>
      </c>
      <c r="B470">
        <v>1634690388</v>
      </c>
      <c r="C470">
        <v>3.8881299999999999</v>
      </c>
      <c r="D470">
        <v>0.69733500000000004</v>
      </c>
      <c r="E470" t="s">
        <v>30</v>
      </c>
    </row>
    <row r="471" spans="1:5" x14ac:dyDescent="0.25">
      <c r="A471" s="1">
        <v>44489.027696759258</v>
      </c>
      <c r="B471">
        <v>1634690393</v>
      </c>
      <c r="C471">
        <v>3.8978000000000002</v>
      </c>
      <c r="D471">
        <v>0.71114699999999997</v>
      </c>
      <c r="E471" t="s">
        <v>30</v>
      </c>
    </row>
    <row r="472" spans="1:5" x14ac:dyDescent="0.25">
      <c r="A472" s="1">
        <v>44489.027766203704</v>
      </c>
      <c r="B472">
        <v>1634690399</v>
      </c>
      <c r="C472">
        <v>3.8881299999999999</v>
      </c>
      <c r="D472">
        <v>0.69733500000000004</v>
      </c>
      <c r="E472" t="s">
        <v>30</v>
      </c>
    </row>
    <row r="473" spans="1:5" x14ac:dyDescent="0.25">
      <c r="A473" s="1">
        <v>44489.027824074074</v>
      </c>
      <c r="B473">
        <v>1634690404</v>
      </c>
      <c r="C473">
        <v>3.8833000000000002</v>
      </c>
      <c r="D473">
        <v>0.69042999999999999</v>
      </c>
      <c r="E473" t="s">
        <v>30</v>
      </c>
    </row>
    <row r="474" spans="1:5" x14ac:dyDescent="0.25">
      <c r="A474" s="1">
        <v>44489.027881944443</v>
      </c>
      <c r="B474">
        <v>1634690409</v>
      </c>
      <c r="C474">
        <v>3.88008</v>
      </c>
      <c r="D474">
        <v>0.68582500000000002</v>
      </c>
      <c r="E474" t="s">
        <v>30</v>
      </c>
    </row>
    <row r="475" spans="1:5" x14ac:dyDescent="0.25">
      <c r="A475" s="1">
        <v>44489.027939814812</v>
      </c>
      <c r="B475">
        <v>1634690414</v>
      </c>
      <c r="C475">
        <v>3.8897400000000002</v>
      </c>
      <c r="D475">
        <v>0.69963699999999995</v>
      </c>
      <c r="E475" t="s">
        <v>30</v>
      </c>
    </row>
    <row r="476" spans="1:5" x14ac:dyDescent="0.25">
      <c r="A476" s="1">
        <v>44489.027997685182</v>
      </c>
      <c r="B476">
        <v>1634690419</v>
      </c>
      <c r="C476">
        <v>3.8913600000000002</v>
      </c>
      <c r="D476">
        <v>0.70193899999999998</v>
      </c>
      <c r="E476" t="s">
        <v>30</v>
      </c>
    </row>
    <row r="477" spans="1:5" x14ac:dyDescent="0.25">
      <c r="A477" s="1">
        <v>44489.028055555558</v>
      </c>
      <c r="B477">
        <v>1634690424</v>
      </c>
      <c r="C477">
        <v>3.8913600000000002</v>
      </c>
      <c r="D477">
        <v>0.70193899999999998</v>
      </c>
      <c r="E477" t="s">
        <v>30</v>
      </c>
    </row>
    <row r="478" spans="1:5" x14ac:dyDescent="0.25">
      <c r="A478" s="1">
        <v>44489.028113425928</v>
      </c>
      <c r="B478">
        <v>1634690429</v>
      </c>
      <c r="C478">
        <v>3.8849100000000001</v>
      </c>
      <c r="D478">
        <v>0.69273099999999999</v>
      </c>
      <c r="E478" t="s">
        <v>30</v>
      </c>
    </row>
    <row r="479" spans="1:5" x14ac:dyDescent="0.25">
      <c r="A479" s="1">
        <v>44489.028171296297</v>
      </c>
      <c r="B479">
        <v>1634690434</v>
      </c>
      <c r="C479">
        <v>3.8913600000000002</v>
      </c>
      <c r="D479">
        <v>0.70193899999999998</v>
      </c>
      <c r="E479" t="s">
        <v>30</v>
      </c>
    </row>
    <row r="480" spans="1:5" x14ac:dyDescent="0.25">
      <c r="A480" s="1">
        <v>44489.028229166666</v>
      </c>
      <c r="B480">
        <v>1634690439</v>
      </c>
      <c r="C480">
        <v>3.8752399999999998</v>
      </c>
      <c r="D480">
        <v>0.678921</v>
      </c>
      <c r="E480" t="s">
        <v>30</v>
      </c>
    </row>
    <row r="481" spans="1:5" x14ac:dyDescent="0.25">
      <c r="A481" s="1">
        <v>44489.028298611112</v>
      </c>
      <c r="B481">
        <v>1634690445</v>
      </c>
      <c r="C481">
        <v>3.8816899999999999</v>
      </c>
      <c r="D481">
        <v>0.68812799999999996</v>
      </c>
      <c r="E481" t="s">
        <v>30</v>
      </c>
    </row>
    <row r="482" spans="1:5" x14ac:dyDescent="0.25">
      <c r="A482" s="1">
        <v>44489.028356481482</v>
      </c>
      <c r="B482">
        <v>1634690450</v>
      </c>
      <c r="C482">
        <v>3.88008</v>
      </c>
      <c r="D482">
        <v>0.68582500000000002</v>
      </c>
      <c r="E482" t="s">
        <v>30</v>
      </c>
    </row>
    <row r="483" spans="1:5" x14ac:dyDescent="0.25">
      <c r="A483" s="1">
        <v>44489.028414351851</v>
      </c>
      <c r="B483">
        <v>1634690455</v>
      </c>
      <c r="C483">
        <v>3.8833000000000002</v>
      </c>
      <c r="D483">
        <v>0.69042999999999999</v>
      </c>
      <c r="E483" t="s">
        <v>30</v>
      </c>
    </row>
    <row r="484" spans="1:5" x14ac:dyDescent="0.25">
      <c r="A484" s="1">
        <v>44489.02847222222</v>
      </c>
      <c r="B484">
        <v>1634690460</v>
      </c>
      <c r="C484">
        <v>3.8849100000000001</v>
      </c>
      <c r="D484">
        <v>0.69273099999999999</v>
      </c>
      <c r="E484" t="s">
        <v>30</v>
      </c>
    </row>
    <row r="485" spans="1:5" x14ac:dyDescent="0.25">
      <c r="A485" s="1">
        <v>44489.02853009259</v>
      </c>
      <c r="B485">
        <v>1634690465</v>
      </c>
      <c r="C485">
        <v>3.89297</v>
      </c>
      <c r="D485">
        <v>0.70424100000000001</v>
      </c>
      <c r="E485" t="s">
        <v>30</v>
      </c>
    </row>
    <row r="486" spans="1:5" x14ac:dyDescent="0.25">
      <c r="A486" s="1">
        <v>44489.028587962966</v>
      </c>
      <c r="B486">
        <v>1634690470</v>
      </c>
      <c r="C486">
        <v>3.88652</v>
      </c>
      <c r="D486">
        <v>0.69503400000000004</v>
      </c>
      <c r="E486" t="s">
        <v>30</v>
      </c>
    </row>
    <row r="487" spans="1:5" x14ac:dyDescent="0.25">
      <c r="A487" s="1">
        <v>44489.028645833336</v>
      </c>
      <c r="B487">
        <v>1634690475</v>
      </c>
      <c r="C487">
        <v>3.8849100000000001</v>
      </c>
      <c r="D487">
        <v>0.69273099999999999</v>
      </c>
      <c r="E487" t="s">
        <v>30</v>
      </c>
    </row>
    <row r="488" spans="1:5" x14ac:dyDescent="0.25">
      <c r="A488" s="1">
        <v>44489.028703703705</v>
      </c>
      <c r="B488">
        <v>1634690480</v>
      </c>
      <c r="C488">
        <v>3.8897400000000002</v>
      </c>
      <c r="D488">
        <v>0.69963699999999995</v>
      </c>
      <c r="E488" t="s">
        <v>30</v>
      </c>
    </row>
    <row r="489" spans="1:5" x14ac:dyDescent="0.25">
      <c r="A489" s="1">
        <v>44489.028761574074</v>
      </c>
      <c r="B489">
        <v>1634690485</v>
      </c>
      <c r="C489">
        <v>3.88008</v>
      </c>
      <c r="D489">
        <v>0.68582500000000002</v>
      </c>
      <c r="E489" t="s">
        <v>30</v>
      </c>
    </row>
    <row r="490" spans="1:5" x14ac:dyDescent="0.25">
      <c r="A490" s="1">
        <v>44489.028819444444</v>
      </c>
      <c r="B490">
        <v>1634690490</v>
      </c>
      <c r="C490">
        <v>3.8736299999999999</v>
      </c>
      <c r="D490">
        <v>0.67661800000000005</v>
      </c>
      <c r="E490" t="s">
        <v>30</v>
      </c>
    </row>
    <row r="491" spans="1:5" x14ac:dyDescent="0.25">
      <c r="A491" s="1">
        <v>44489.028877314813</v>
      </c>
      <c r="B491">
        <v>1634690495</v>
      </c>
      <c r="C491">
        <v>3.88008</v>
      </c>
      <c r="D491">
        <v>0.68582500000000002</v>
      </c>
      <c r="E491" t="s">
        <v>30</v>
      </c>
    </row>
    <row r="492" spans="1:5" x14ac:dyDescent="0.25">
      <c r="A492" s="1">
        <v>44489.028935185182</v>
      </c>
      <c r="B492">
        <v>1634690500</v>
      </c>
      <c r="C492">
        <v>3.88652</v>
      </c>
      <c r="D492">
        <v>0.69503400000000004</v>
      </c>
      <c r="E492" t="s">
        <v>30</v>
      </c>
    </row>
    <row r="493" spans="1:5" x14ac:dyDescent="0.25">
      <c r="A493" s="1">
        <v>44489.029004629629</v>
      </c>
      <c r="B493">
        <v>1634690506</v>
      </c>
      <c r="C493">
        <v>3.89297</v>
      </c>
      <c r="D493">
        <v>0.70424100000000001</v>
      </c>
      <c r="E493" t="s">
        <v>30</v>
      </c>
    </row>
    <row r="494" spans="1:5" x14ac:dyDescent="0.25">
      <c r="A494" s="1">
        <v>44489.029062499998</v>
      </c>
      <c r="B494">
        <v>1634690511</v>
      </c>
      <c r="C494">
        <v>3.88008</v>
      </c>
      <c r="D494">
        <v>0.68582500000000002</v>
      </c>
      <c r="E494" t="s">
        <v>30</v>
      </c>
    </row>
    <row r="495" spans="1:5" x14ac:dyDescent="0.25">
      <c r="A495" s="1">
        <v>44489.029120370367</v>
      </c>
      <c r="B495">
        <v>1634690516</v>
      </c>
      <c r="C495">
        <v>3.8784700000000001</v>
      </c>
      <c r="D495">
        <v>0.68352400000000002</v>
      </c>
      <c r="E495" t="s">
        <v>30</v>
      </c>
    </row>
    <row r="496" spans="1:5" x14ac:dyDescent="0.25">
      <c r="A496" s="1">
        <v>44489.029178240744</v>
      </c>
      <c r="B496">
        <v>1634690521</v>
      </c>
      <c r="C496">
        <v>3.8833000000000002</v>
      </c>
      <c r="D496">
        <v>0.69042999999999999</v>
      </c>
      <c r="E496" t="s">
        <v>30</v>
      </c>
    </row>
    <row r="497" spans="1:5" x14ac:dyDescent="0.25">
      <c r="A497" s="1">
        <v>44489.029236111113</v>
      </c>
      <c r="B497">
        <v>1634690526</v>
      </c>
      <c r="C497">
        <v>3.8736299999999999</v>
      </c>
      <c r="D497">
        <v>0.67661800000000005</v>
      </c>
      <c r="E497" t="s">
        <v>30</v>
      </c>
    </row>
    <row r="498" spans="1:5" x14ac:dyDescent="0.25">
      <c r="A498" s="1">
        <v>44489.029293981483</v>
      </c>
      <c r="B498">
        <v>1634690531</v>
      </c>
      <c r="C498">
        <v>3.88008</v>
      </c>
      <c r="D498">
        <v>0.68582500000000002</v>
      </c>
      <c r="E498" t="s">
        <v>30</v>
      </c>
    </row>
    <row r="499" spans="1:5" x14ac:dyDescent="0.25">
      <c r="A499" s="1">
        <v>44489.029351851852</v>
      </c>
      <c r="B499">
        <v>1634690536</v>
      </c>
      <c r="C499">
        <v>3.8881299999999999</v>
      </c>
      <c r="D499">
        <v>0.69733500000000004</v>
      </c>
      <c r="E499" t="s">
        <v>30</v>
      </c>
    </row>
    <row r="500" spans="1:5" x14ac:dyDescent="0.25">
      <c r="A500" s="1">
        <v>44489.029409722221</v>
      </c>
      <c r="B500">
        <v>1634690541</v>
      </c>
      <c r="C500">
        <v>3.8881299999999999</v>
      </c>
      <c r="D500">
        <v>0.69733500000000004</v>
      </c>
      <c r="E500" t="s">
        <v>30</v>
      </c>
    </row>
    <row r="501" spans="1:5" x14ac:dyDescent="0.25">
      <c r="A501" s="1">
        <v>44489.029467592591</v>
      </c>
      <c r="B501">
        <v>1634690546</v>
      </c>
      <c r="C501">
        <v>3.88008</v>
      </c>
      <c r="D501">
        <v>0.68582500000000002</v>
      </c>
      <c r="E501" t="s">
        <v>30</v>
      </c>
    </row>
    <row r="502" spans="1:5" x14ac:dyDescent="0.25">
      <c r="A502" s="1">
        <v>44489.02952546296</v>
      </c>
      <c r="B502">
        <v>1634690551</v>
      </c>
      <c r="C502">
        <v>3.8849100000000001</v>
      </c>
      <c r="D502">
        <v>0.69273099999999999</v>
      </c>
      <c r="E502" t="s">
        <v>30</v>
      </c>
    </row>
    <row r="503" spans="1:5" x14ac:dyDescent="0.25">
      <c r="A503" s="1">
        <v>44489.029583333337</v>
      </c>
      <c r="B503">
        <v>1634690556</v>
      </c>
      <c r="C503">
        <v>3.8704100000000001</v>
      </c>
      <c r="D503">
        <v>0.672014</v>
      </c>
      <c r="E503" t="s">
        <v>30</v>
      </c>
    </row>
    <row r="504" spans="1:5" x14ac:dyDescent="0.25">
      <c r="A504" s="1">
        <v>44489.029641203706</v>
      </c>
      <c r="B504">
        <v>1634690561</v>
      </c>
      <c r="C504">
        <v>3.8736299999999999</v>
      </c>
      <c r="D504">
        <v>0.67661800000000005</v>
      </c>
      <c r="E504" t="s">
        <v>30</v>
      </c>
    </row>
    <row r="505" spans="1:5" x14ac:dyDescent="0.25">
      <c r="A505" s="1">
        <v>44489.029710648145</v>
      </c>
      <c r="B505">
        <v>1634690567</v>
      </c>
      <c r="C505">
        <v>3.8849100000000001</v>
      </c>
      <c r="D505">
        <v>0.69273099999999999</v>
      </c>
      <c r="E505" t="s">
        <v>30</v>
      </c>
    </row>
    <row r="506" spans="1:5" x14ac:dyDescent="0.25">
      <c r="A506" s="1">
        <v>44489.029768518521</v>
      </c>
      <c r="B506">
        <v>1634690572</v>
      </c>
      <c r="C506">
        <v>3.8736299999999999</v>
      </c>
      <c r="D506">
        <v>0.67661800000000005</v>
      </c>
      <c r="E506" t="s">
        <v>30</v>
      </c>
    </row>
    <row r="507" spans="1:5" x14ac:dyDescent="0.25">
      <c r="A507" s="1">
        <v>44489.029826388891</v>
      </c>
      <c r="B507">
        <v>1634690577</v>
      </c>
      <c r="C507">
        <v>3.8752399999999998</v>
      </c>
      <c r="D507">
        <v>0.678921</v>
      </c>
      <c r="E507" t="s">
        <v>30</v>
      </c>
    </row>
    <row r="508" spans="1:5" x14ac:dyDescent="0.25">
      <c r="A508" s="1">
        <v>44489.02988425926</v>
      </c>
      <c r="B508">
        <v>1634690582</v>
      </c>
      <c r="C508">
        <v>3.88652</v>
      </c>
      <c r="D508">
        <v>0.69503400000000004</v>
      </c>
      <c r="E508" t="s">
        <v>30</v>
      </c>
    </row>
    <row r="509" spans="1:5" x14ac:dyDescent="0.25">
      <c r="A509" s="1">
        <v>44489.029942129629</v>
      </c>
      <c r="B509">
        <v>1634690587</v>
      </c>
      <c r="C509">
        <v>3.8897400000000002</v>
      </c>
      <c r="D509">
        <v>0.69963699999999995</v>
      </c>
      <c r="E509" t="s">
        <v>30</v>
      </c>
    </row>
    <row r="510" spans="1:5" x14ac:dyDescent="0.25">
      <c r="A510" s="1">
        <v>44489.03</v>
      </c>
      <c r="B510">
        <v>1634690592</v>
      </c>
      <c r="C510">
        <v>3.8752399999999998</v>
      </c>
      <c r="D510">
        <v>0.678921</v>
      </c>
      <c r="E510" t="s">
        <v>30</v>
      </c>
    </row>
    <row r="511" spans="1:5" x14ac:dyDescent="0.25">
      <c r="A511" s="1">
        <v>44489.030057870368</v>
      </c>
      <c r="B511">
        <v>1634690597</v>
      </c>
      <c r="C511">
        <v>3.8816899999999999</v>
      </c>
      <c r="D511">
        <v>0.68812799999999996</v>
      </c>
      <c r="E511" t="s">
        <v>30</v>
      </c>
    </row>
    <row r="512" spans="1:5" x14ac:dyDescent="0.25">
      <c r="A512" s="1">
        <v>44489.030115740738</v>
      </c>
      <c r="B512">
        <v>1634690602</v>
      </c>
      <c r="C512">
        <v>3.8704100000000001</v>
      </c>
      <c r="D512">
        <v>0.672014</v>
      </c>
      <c r="E512" t="s">
        <v>30</v>
      </c>
    </row>
    <row r="513" spans="1:5" x14ac:dyDescent="0.25">
      <c r="A513" s="1">
        <v>44489.030173611114</v>
      </c>
      <c r="B513">
        <v>1634690607</v>
      </c>
      <c r="C513">
        <v>3.8897400000000002</v>
      </c>
      <c r="D513">
        <v>0.69963699999999995</v>
      </c>
      <c r="E513" t="s">
        <v>30</v>
      </c>
    </row>
    <row r="514" spans="1:5" x14ac:dyDescent="0.25">
      <c r="A514" s="1">
        <v>44489.030231481483</v>
      </c>
      <c r="B514">
        <v>1634690612</v>
      </c>
      <c r="C514">
        <v>3.8881299999999999</v>
      </c>
      <c r="D514">
        <v>0.69733500000000004</v>
      </c>
      <c r="E514" t="s">
        <v>30</v>
      </c>
    </row>
    <row r="515" spans="1:5" x14ac:dyDescent="0.25">
      <c r="A515" s="1">
        <v>44489.030289351853</v>
      </c>
      <c r="B515">
        <v>1634690617</v>
      </c>
      <c r="C515">
        <v>3.8736299999999999</v>
      </c>
      <c r="D515">
        <v>0.67661800000000005</v>
      </c>
      <c r="E515" t="s">
        <v>30</v>
      </c>
    </row>
    <row r="516" spans="1:5" x14ac:dyDescent="0.25">
      <c r="A516" s="1">
        <v>44489.030347222222</v>
      </c>
      <c r="B516">
        <v>1634690622</v>
      </c>
      <c r="C516">
        <v>3.8768500000000001</v>
      </c>
      <c r="D516">
        <v>0.68122099999999997</v>
      </c>
      <c r="E516" t="s">
        <v>30</v>
      </c>
    </row>
    <row r="517" spans="1:5" x14ac:dyDescent="0.25">
      <c r="A517" s="1">
        <v>44489.030405092592</v>
      </c>
      <c r="B517">
        <v>1634690627</v>
      </c>
      <c r="C517">
        <v>3.8849100000000001</v>
      </c>
      <c r="D517">
        <v>0.69273099999999999</v>
      </c>
      <c r="E517" t="s">
        <v>30</v>
      </c>
    </row>
    <row r="518" spans="1:5" x14ac:dyDescent="0.25">
      <c r="A518" s="1">
        <v>44489.030462962961</v>
      </c>
      <c r="B518">
        <v>1634690632</v>
      </c>
      <c r="C518">
        <v>3.8849100000000001</v>
      </c>
      <c r="D518">
        <v>0.69273099999999999</v>
      </c>
      <c r="E518" t="s">
        <v>30</v>
      </c>
    </row>
    <row r="519" spans="1:5" x14ac:dyDescent="0.25">
      <c r="A519" s="1">
        <v>44489.030532407407</v>
      </c>
      <c r="B519">
        <v>1634690638</v>
      </c>
      <c r="C519">
        <v>3.8736299999999999</v>
      </c>
      <c r="D519">
        <v>0.67661800000000005</v>
      </c>
      <c r="E519" t="s">
        <v>30</v>
      </c>
    </row>
    <row r="520" spans="1:5" x14ac:dyDescent="0.25">
      <c r="A520" s="1">
        <v>44489.030590277776</v>
      </c>
      <c r="B520">
        <v>1634690643</v>
      </c>
      <c r="C520">
        <v>3.88652</v>
      </c>
      <c r="D520">
        <v>0.69503400000000004</v>
      </c>
      <c r="E520" t="s">
        <v>30</v>
      </c>
    </row>
    <row r="521" spans="1:5" x14ac:dyDescent="0.25">
      <c r="A521" s="1">
        <v>44489.030648148146</v>
      </c>
      <c r="B521">
        <v>1634690648</v>
      </c>
      <c r="C521">
        <v>3.8833000000000002</v>
      </c>
      <c r="D521">
        <v>0.69042999999999999</v>
      </c>
      <c r="E521" t="s">
        <v>30</v>
      </c>
    </row>
    <row r="522" spans="1:5" x14ac:dyDescent="0.25">
      <c r="A522" s="1">
        <v>44489.030706018515</v>
      </c>
      <c r="B522">
        <v>1634690653</v>
      </c>
      <c r="C522">
        <v>3.8736299999999999</v>
      </c>
      <c r="D522">
        <v>0.67661800000000005</v>
      </c>
      <c r="E522" t="s">
        <v>30</v>
      </c>
    </row>
    <row r="523" spans="1:5" x14ac:dyDescent="0.25">
      <c r="A523" s="1">
        <v>44489.030763888892</v>
      </c>
      <c r="B523">
        <v>1634690658</v>
      </c>
      <c r="C523">
        <v>3.8849100000000001</v>
      </c>
      <c r="D523">
        <v>0.69273099999999999</v>
      </c>
      <c r="E523" t="s">
        <v>30</v>
      </c>
    </row>
    <row r="524" spans="1:5" x14ac:dyDescent="0.25">
      <c r="A524" s="1">
        <v>44489.030821759261</v>
      </c>
      <c r="B524">
        <v>1634690663</v>
      </c>
      <c r="C524">
        <v>3.8704100000000001</v>
      </c>
      <c r="D524">
        <v>0.672014</v>
      </c>
      <c r="E524" t="s">
        <v>30</v>
      </c>
    </row>
    <row r="525" spans="1:5" x14ac:dyDescent="0.25">
      <c r="A525" s="1">
        <v>44489.03087962963</v>
      </c>
      <c r="B525">
        <v>1634690668</v>
      </c>
      <c r="C525">
        <v>3.8881299999999999</v>
      </c>
      <c r="D525">
        <v>0.69733500000000004</v>
      </c>
      <c r="E525" t="s">
        <v>30</v>
      </c>
    </row>
    <row r="526" spans="1:5" x14ac:dyDescent="0.25">
      <c r="A526" s="1">
        <v>44489.0309375</v>
      </c>
      <c r="B526">
        <v>1634690673</v>
      </c>
      <c r="C526">
        <v>3.8752399999999998</v>
      </c>
      <c r="D526">
        <v>0.678921</v>
      </c>
      <c r="E526" t="s">
        <v>30</v>
      </c>
    </row>
    <row r="527" spans="1:5" x14ac:dyDescent="0.25">
      <c r="A527" s="1">
        <v>44489.030995370369</v>
      </c>
      <c r="B527">
        <v>1634690678</v>
      </c>
      <c r="C527">
        <v>3.87202</v>
      </c>
      <c r="D527">
        <v>0.674315</v>
      </c>
      <c r="E527" t="s">
        <v>30</v>
      </c>
    </row>
    <row r="528" spans="1:5" x14ac:dyDescent="0.25">
      <c r="A528" s="1">
        <v>44489.031053240738</v>
      </c>
      <c r="B528">
        <v>1634690683</v>
      </c>
      <c r="C528">
        <v>3.8704100000000001</v>
      </c>
      <c r="D528">
        <v>0.672014</v>
      </c>
      <c r="E528" t="s">
        <v>30</v>
      </c>
    </row>
    <row r="529" spans="1:5" x14ac:dyDescent="0.25">
      <c r="A529" s="1">
        <v>44489.031111111108</v>
      </c>
      <c r="B529">
        <v>1634690688</v>
      </c>
      <c r="C529">
        <v>3.88652</v>
      </c>
      <c r="D529">
        <v>0.69503400000000004</v>
      </c>
      <c r="E529" t="s">
        <v>30</v>
      </c>
    </row>
    <row r="530" spans="1:5" x14ac:dyDescent="0.25">
      <c r="A530" s="1">
        <v>44489.031168981484</v>
      </c>
      <c r="B530">
        <v>1634690693</v>
      </c>
      <c r="C530">
        <v>3.88008</v>
      </c>
      <c r="D530">
        <v>0.68582500000000002</v>
      </c>
      <c r="E530" t="s">
        <v>30</v>
      </c>
    </row>
    <row r="531" spans="1:5" x14ac:dyDescent="0.25">
      <c r="A531" s="1">
        <v>44489.031226851854</v>
      </c>
      <c r="B531">
        <v>1634690698</v>
      </c>
      <c r="C531">
        <v>3.8752399999999998</v>
      </c>
      <c r="D531">
        <v>0.678921</v>
      </c>
      <c r="E531" t="s">
        <v>30</v>
      </c>
    </row>
    <row r="532" spans="1:5" x14ac:dyDescent="0.25">
      <c r="A532" s="1">
        <v>44489.0312962963</v>
      </c>
      <c r="B532">
        <v>1634690704</v>
      </c>
      <c r="C532">
        <v>3.8687999999999998</v>
      </c>
      <c r="D532">
        <v>0.66971199999999997</v>
      </c>
      <c r="E532" t="s">
        <v>30</v>
      </c>
    </row>
    <row r="533" spans="1:5" x14ac:dyDescent="0.25">
      <c r="A533" s="1">
        <v>44489.031354166669</v>
      </c>
      <c r="B533">
        <v>1634690709</v>
      </c>
      <c r="C533">
        <v>3.8752399999999998</v>
      </c>
      <c r="D533">
        <v>0.678921</v>
      </c>
      <c r="E533" t="s">
        <v>30</v>
      </c>
    </row>
    <row r="534" spans="1:5" x14ac:dyDescent="0.25">
      <c r="A534" s="1">
        <v>44489.031412037039</v>
      </c>
      <c r="B534">
        <v>1634690714</v>
      </c>
      <c r="C534">
        <v>3.88008</v>
      </c>
      <c r="D534">
        <v>0.68582500000000002</v>
      </c>
      <c r="E534" t="s">
        <v>30</v>
      </c>
    </row>
    <row r="535" spans="1:5" x14ac:dyDescent="0.25">
      <c r="A535" s="1">
        <v>44489.031469907408</v>
      </c>
      <c r="B535">
        <v>1634690719</v>
      </c>
      <c r="C535">
        <v>3.8849100000000001</v>
      </c>
      <c r="D535">
        <v>0.69273099999999999</v>
      </c>
      <c r="E535" t="s">
        <v>30</v>
      </c>
    </row>
    <row r="536" spans="1:5" x14ac:dyDescent="0.25">
      <c r="A536" s="1">
        <v>44489.031527777777</v>
      </c>
      <c r="B536">
        <v>1634690724</v>
      </c>
      <c r="C536">
        <v>3.88008</v>
      </c>
      <c r="D536">
        <v>0.68582500000000002</v>
      </c>
      <c r="E536" t="s">
        <v>30</v>
      </c>
    </row>
    <row r="537" spans="1:5" x14ac:dyDescent="0.25">
      <c r="A537" s="1">
        <v>44489.031585648147</v>
      </c>
      <c r="B537">
        <v>1634690729</v>
      </c>
      <c r="C537">
        <v>3.88008</v>
      </c>
      <c r="D537">
        <v>0.68582500000000002</v>
      </c>
      <c r="E537" t="s">
        <v>30</v>
      </c>
    </row>
    <row r="538" spans="1:5" x14ac:dyDescent="0.25">
      <c r="A538" s="1">
        <v>44489.031643518516</v>
      </c>
      <c r="B538">
        <v>1634690734</v>
      </c>
      <c r="C538">
        <v>3.8849100000000001</v>
      </c>
      <c r="D538">
        <v>0.69273099999999999</v>
      </c>
      <c r="E538" t="s">
        <v>30</v>
      </c>
    </row>
    <row r="539" spans="1:5" x14ac:dyDescent="0.25">
      <c r="A539" s="1">
        <v>44489.031701388885</v>
      </c>
      <c r="B539">
        <v>1634690739</v>
      </c>
      <c r="C539">
        <v>3.8768500000000001</v>
      </c>
      <c r="D539">
        <v>0.68122099999999997</v>
      </c>
      <c r="E539" t="s">
        <v>30</v>
      </c>
    </row>
    <row r="540" spans="1:5" x14ac:dyDescent="0.25">
      <c r="A540" s="1">
        <v>44489.031759259262</v>
      </c>
      <c r="B540">
        <v>1634690744</v>
      </c>
      <c r="C540">
        <v>3.8849100000000001</v>
      </c>
      <c r="D540">
        <v>0.69273099999999999</v>
      </c>
      <c r="E540" t="s">
        <v>30</v>
      </c>
    </row>
    <row r="541" spans="1:5" x14ac:dyDescent="0.25">
      <c r="A541" s="1">
        <v>44489.031817129631</v>
      </c>
      <c r="B541">
        <v>1634690749</v>
      </c>
      <c r="C541">
        <v>3.8768500000000001</v>
      </c>
      <c r="D541">
        <v>0.68122099999999997</v>
      </c>
      <c r="E541" t="s">
        <v>30</v>
      </c>
    </row>
    <row r="542" spans="1:5" x14ac:dyDescent="0.25">
      <c r="A542" s="1">
        <v>44489.031875000001</v>
      </c>
      <c r="B542">
        <v>1634690754</v>
      </c>
      <c r="C542">
        <v>3.8736299999999999</v>
      </c>
      <c r="D542">
        <v>0.67661800000000005</v>
      </c>
      <c r="E542" t="s">
        <v>30</v>
      </c>
    </row>
    <row r="543" spans="1:5" x14ac:dyDescent="0.25">
      <c r="A543" s="1">
        <v>44489.03193287037</v>
      </c>
      <c r="B543">
        <v>1634690759</v>
      </c>
      <c r="C543">
        <v>3.8736299999999999</v>
      </c>
      <c r="D543">
        <v>0.67661800000000005</v>
      </c>
      <c r="E543" t="s">
        <v>30</v>
      </c>
    </row>
    <row r="544" spans="1:5" x14ac:dyDescent="0.25">
      <c r="A544" s="1">
        <v>44489.031990740739</v>
      </c>
      <c r="B544">
        <v>1634690764</v>
      </c>
      <c r="C544">
        <v>3.8704100000000001</v>
      </c>
      <c r="D544">
        <v>0.672014</v>
      </c>
      <c r="E544" t="s">
        <v>30</v>
      </c>
    </row>
    <row r="545" spans="1:5" x14ac:dyDescent="0.25">
      <c r="A545" s="1">
        <v>44489.032048611109</v>
      </c>
      <c r="B545">
        <v>1634690769</v>
      </c>
      <c r="C545">
        <v>3.8736299999999999</v>
      </c>
      <c r="D545">
        <v>0.67661800000000005</v>
      </c>
      <c r="E545" t="s">
        <v>30</v>
      </c>
    </row>
    <row r="546" spans="1:5" x14ac:dyDescent="0.25">
      <c r="A546" s="1">
        <v>44489.032106481478</v>
      </c>
      <c r="B546">
        <v>1634690774</v>
      </c>
      <c r="C546">
        <v>3.8736299999999999</v>
      </c>
      <c r="D546">
        <v>0.67661800000000005</v>
      </c>
      <c r="E546" t="s">
        <v>30</v>
      </c>
    </row>
    <row r="547" spans="1:5" x14ac:dyDescent="0.25">
      <c r="A547" s="1">
        <v>44489.032164351855</v>
      </c>
      <c r="B547">
        <v>1634690779</v>
      </c>
      <c r="C547">
        <v>3.88008</v>
      </c>
      <c r="D547">
        <v>0.68582500000000002</v>
      </c>
      <c r="E547" t="s">
        <v>30</v>
      </c>
    </row>
    <row r="548" spans="1:5" x14ac:dyDescent="0.25">
      <c r="A548" s="1">
        <v>44489.032222222224</v>
      </c>
      <c r="B548">
        <v>1634690784</v>
      </c>
      <c r="C548">
        <v>3.8704100000000001</v>
      </c>
      <c r="D548">
        <v>0.672014</v>
      </c>
      <c r="E548" t="s">
        <v>30</v>
      </c>
    </row>
    <row r="549" spans="1:5" x14ac:dyDescent="0.25">
      <c r="A549" s="1">
        <v>44489.03229166667</v>
      </c>
      <c r="B549">
        <v>1634690790</v>
      </c>
      <c r="C549">
        <v>3.8736299999999999</v>
      </c>
      <c r="D549">
        <v>0.67661800000000005</v>
      </c>
      <c r="E549" t="s">
        <v>30</v>
      </c>
    </row>
    <row r="550" spans="1:5" x14ac:dyDescent="0.25">
      <c r="A550" s="1">
        <v>44489.032349537039</v>
      </c>
      <c r="B550">
        <v>1634690795</v>
      </c>
      <c r="C550">
        <v>3.88008</v>
      </c>
      <c r="D550">
        <v>0.68582500000000002</v>
      </c>
      <c r="E550" t="s">
        <v>30</v>
      </c>
    </row>
    <row r="551" spans="1:5" x14ac:dyDescent="0.25">
      <c r="A551" s="1">
        <v>44489.032407407409</v>
      </c>
      <c r="B551">
        <v>1634690800</v>
      </c>
      <c r="C551">
        <v>3.8752399999999998</v>
      </c>
      <c r="D551">
        <v>0.678921</v>
      </c>
      <c r="E551" t="s">
        <v>30</v>
      </c>
    </row>
    <row r="552" spans="1:5" x14ac:dyDescent="0.25">
      <c r="A552" s="1">
        <v>44489.032465277778</v>
      </c>
      <c r="B552">
        <v>1634690805</v>
      </c>
      <c r="C552">
        <v>3.8671899999999999</v>
      </c>
      <c r="D552">
        <v>0.66741099999999998</v>
      </c>
      <c r="E552" t="s">
        <v>30</v>
      </c>
    </row>
    <row r="553" spans="1:5" x14ac:dyDescent="0.25">
      <c r="A553" s="1">
        <v>44489.032523148147</v>
      </c>
      <c r="B553">
        <v>1634690810</v>
      </c>
      <c r="C553">
        <v>3.88008</v>
      </c>
      <c r="D553">
        <v>0.68582500000000002</v>
      </c>
      <c r="E553" t="s">
        <v>30</v>
      </c>
    </row>
    <row r="554" spans="1:5" x14ac:dyDescent="0.25">
      <c r="A554" s="1">
        <v>44489.032581018517</v>
      </c>
      <c r="B554">
        <v>1634690815</v>
      </c>
      <c r="C554">
        <v>3.8768500000000001</v>
      </c>
      <c r="D554">
        <v>0.68122099999999997</v>
      </c>
      <c r="E554" t="s">
        <v>30</v>
      </c>
    </row>
    <row r="555" spans="1:5" x14ac:dyDescent="0.25">
      <c r="A555" s="1">
        <v>44489.032638888886</v>
      </c>
      <c r="B555">
        <v>1634690820</v>
      </c>
      <c r="C555">
        <v>3.8704100000000001</v>
      </c>
      <c r="D555">
        <v>0.672014</v>
      </c>
      <c r="E555" t="s">
        <v>30</v>
      </c>
    </row>
    <row r="556" spans="1:5" x14ac:dyDescent="0.25">
      <c r="A556" s="1">
        <v>44489.032696759263</v>
      </c>
      <c r="B556">
        <v>1634690825</v>
      </c>
      <c r="C556">
        <v>3.8752399999999998</v>
      </c>
      <c r="D556">
        <v>0.678921</v>
      </c>
      <c r="E556" t="s">
        <v>30</v>
      </c>
    </row>
    <row r="557" spans="1:5" x14ac:dyDescent="0.25">
      <c r="A557" s="1">
        <v>44489.032754629632</v>
      </c>
      <c r="B557">
        <v>1634690830</v>
      </c>
      <c r="C557">
        <v>3.87202</v>
      </c>
      <c r="D557">
        <v>0.674315</v>
      </c>
      <c r="E557" t="s">
        <v>30</v>
      </c>
    </row>
    <row r="558" spans="1:5" x14ac:dyDescent="0.25">
      <c r="A558" s="1">
        <v>44489.032824074071</v>
      </c>
      <c r="B558">
        <v>1634690836</v>
      </c>
      <c r="C558">
        <v>3.8671899999999999</v>
      </c>
      <c r="D558">
        <v>0.66741099999999998</v>
      </c>
      <c r="E558" t="s">
        <v>30</v>
      </c>
    </row>
    <row r="559" spans="1:5" x14ac:dyDescent="0.25">
      <c r="A559" s="1">
        <v>44489.032881944448</v>
      </c>
      <c r="B559">
        <v>1634690841</v>
      </c>
      <c r="C559">
        <v>3.88008</v>
      </c>
      <c r="D559">
        <v>0.68582500000000002</v>
      </c>
      <c r="E559" t="s">
        <v>30</v>
      </c>
    </row>
    <row r="560" spans="1:5" x14ac:dyDescent="0.25">
      <c r="A560" s="1">
        <v>44489.032939814817</v>
      </c>
      <c r="B560">
        <v>1634690846</v>
      </c>
      <c r="C560">
        <v>3.8639600000000001</v>
      </c>
      <c r="D560">
        <v>0.66280600000000001</v>
      </c>
      <c r="E560" t="s">
        <v>30</v>
      </c>
    </row>
    <row r="561" spans="1:5" x14ac:dyDescent="0.25">
      <c r="A561" s="1">
        <v>44489.032997685186</v>
      </c>
      <c r="B561">
        <v>1634690851</v>
      </c>
      <c r="C561">
        <v>3.87202</v>
      </c>
      <c r="D561">
        <v>0.674315</v>
      </c>
      <c r="E561" t="s">
        <v>30</v>
      </c>
    </row>
    <row r="562" spans="1:5" x14ac:dyDescent="0.25">
      <c r="A562" s="1">
        <v>44489.033055555556</v>
      </c>
      <c r="B562">
        <v>1634690856</v>
      </c>
      <c r="C562">
        <v>3.8671899999999999</v>
      </c>
      <c r="D562">
        <v>0.66741099999999998</v>
      </c>
      <c r="E562" t="s">
        <v>30</v>
      </c>
    </row>
    <row r="563" spans="1:5" x14ac:dyDescent="0.25">
      <c r="A563" s="1">
        <v>44489.033113425925</v>
      </c>
      <c r="B563">
        <v>1634690861</v>
      </c>
      <c r="C563">
        <v>3.8671899999999999</v>
      </c>
      <c r="D563">
        <v>0.66741099999999998</v>
      </c>
      <c r="E563" t="s">
        <v>30</v>
      </c>
    </row>
    <row r="564" spans="1:5" x14ac:dyDescent="0.25">
      <c r="A564" s="1">
        <v>44489.033171296294</v>
      </c>
      <c r="B564">
        <v>1634690866</v>
      </c>
      <c r="C564">
        <v>3.8752399999999998</v>
      </c>
      <c r="D564">
        <v>0.678921</v>
      </c>
      <c r="E564" t="s">
        <v>30</v>
      </c>
    </row>
    <row r="565" spans="1:5" x14ac:dyDescent="0.25">
      <c r="A565" s="1">
        <v>44489.033229166664</v>
      </c>
      <c r="B565">
        <v>1634690871</v>
      </c>
      <c r="C565">
        <v>3.87202</v>
      </c>
      <c r="D565">
        <v>0.674315</v>
      </c>
      <c r="E565" t="s">
        <v>30</v>
      </c>
    </row>
    <row r="566" spans="1:5" x14ac:dyDescent="0.25">
      <c r="A566" s="1">
        <v>44489.03328703704</v>
      </c>
      <c r="B566">
        <v>1634690876</v>
      </c>
      <c r="C566">
        <v>3.87202</v>
      </c>
      <c r="D566">
        <v>0.674315</v>
      </c>
      <c r="E566" t="s">
        <v>30</v>
      </c>
    </row>
    <row r="567" spans="1:5" x14ac:dyDescent="0.25">
      <c r="A567" s="1">
        <v>44489.03334490741</v>
      </c>
      <c r="B567">
        <v>1634690881</v>
      </c>
      <c r="C567">
        <v>3.8607399999999998</v>
      </c>
      <c r="D567">
        <v>0.65820199999999995</v>
      </c>
      <c r="E567" t="s">
        <v>30</v>
      </c>
    </row>
    <row r="568" spans="1:5" x14ac:dyDescent="0.25">
      <c r="A568" s="1">
        <v>44489.033402777779</v>
      </c>
      <c r="B568">
        <v>1634690886</v>
      </c>
      <c r="C568">
        <v>3.8639600000000001</v>
      </c>
      <c r="D568">
        <v>0.66280600000000001</v>
      </c>
      <c r="E568" t="s">
        <v>30</v>
      </c>
    </row>
    <row r="569" spans="1:5" x14ac:dyDescent="0.25">
      <c r="A569" s="1">
        <v>44489.033460648148</v>
      </c>
      <c r="B569">
        <v>1634690891</v>
      </c>
      <c r="C569">
        <v>3.8704100000000001</v>
      </c>
      <c r="D569">
        <v>0.672014</v>
      </c>
      <c r="E569" t="s">
        <v>30</v>
      </c>
    </row>
    <row r="570" spans="1:5" x14ac:dyDescent="0.25">
      <c r="A570" s="1">
        <v>44489.033530092594</v>
      </c>
      <c r="B570">
        <v>1634690897</v>
      </c>
      <c r="C570">
        <v>3.87202</v>
      </c>
      <c r="D570">
        <v>0.674315</v>
      </c>
      <c r="E570" t="s">
        <v>30</v>
      </c>
    </row>
    <row r="571" spans="1:5" x14ac:dyDescent="0.25">
      <c r="A571" s="1">
        <v>44489.033587962964</v>
      </c>
      <c r="B571">
        <v>1634690902</v>
      </c>
      <c r="C571">
        <v>3.8671899999999999</v>
      </c>
      <c r="D571">
        <v>0.66741099999999998</v>
      </c>
      <c r="E571" t="s">
        <v>30</v>
      </c>
    </row>
    <row r="572" spans="1:5" x14ac:dyDescent="0.25">
      <c r="A572" s="1">
        <v>44489.033645833333</v>
      </c>
      <c r="B572">
        <v>1634690907</v>
      </c>
      <c r="C572">
        <v>3.8816899999999999</v>
      </c>
      <c r="D572">
        <v>0.68812799999999996</v>
      </c>
      <c r="E572" t="s">
        <v>30</v>
      </c>
    </row>
    <row r="573" spans="1:5" x14ac:dyDescent="0.25">
      <c r="A573" s="1">
        <v>44489.033715277779</v>
      </c>
      <c r="B573">
        <v>1634690913</v>
      </c>
      <c r="C573">
        <v>3.87202</v>
      </c>
      <c r="D573">
        <v>0.674315</v>
      </c>
      <c r="E573" t="s">
        <v>30</v>
      </c>
    </row>
    <row r="574" spans="1:5" x14ac:dyDescent="0.25">
      <c r="A574" s="1">
        <v>44489.033773148149</v>
      </c>
      <c r="B574">
        <v>1634690918</v>
      </c>
      <c r="C574">
        <v>3.87202</v>
      </c>
      <c r="D574">
        <v>0.674315</v>
      </c>
      <c r="E574" t="s">
        <v>30</v>
      </c>
    </row>
    <row r="575" spans="1:5" x14ac:dyDescent="0.25">
      <c r="A575" s="1">
        <v>44489.033831018518</v>
      </c>
      <c r="B575">
        <v>1634690923</v>
      </c>
      <c r="C575">
        <v>3.8736299999999999</v>
      </c>
      <c r="D575">
        <v>0.67661800000000005</v>
      </c>
      <c r="E575" t="s">
        <v>30</v>
      </c>
    </row>
    <row r="576" spans="1:5" x14ac:dyDescent="0.25">
      <c r="A576" s="1">
        <v>44489.033888888887</v>
      </c>
      <c r="B576">
        <v>1634690928</v>
      </c>
      <c r="C576">
        <v>3.8687999999999998</v>
      </c>
      <c r="D576">
        <v>0.66971199999999997</v>
      </c>
      <c r="E576" t="s">
        <v>30</v>
      </c>
    </row>
    <row r="577" spans="1:5" x14ac:dyDescent="0.25">
      <c r="A577" s="1">
        <v>44489.033946759257</v>
      </c>
      <c r="B577">
        <v>1634690933</v>
      </c>
      <c r="C577">
        <v>3.8768500000000001</v>
      </c>
      <c r="D577">
        <v>0.68122099999999997</v>
      </c>
      <c r="E577" t="s">
        <v>30</v>
      </c>
    </row>
    <row r="578" spans="1:5" x14ac:dyDescent="0.25">
      <c r="A578" s="1">
        <v>44489.034004629626</v>
      </c>
      <c r="B578">
        <v>1634690938</v>
      </c>
      <c r="C578">
        <v>3.8687999999999998</v>
      </c>
      <c r="D578">
        <v>0.66971199999999997</v>
      </c>
      <c r="E578" t="s">
        <v>30</v>
      </c>
    </row>
    <row r="579" spans="1:5" x14ac:dyDescent="0.25">
      <c r="A579" s="1">
        <v>44489.034062500003</v>
      </c>
      <c r="B579">
        <v>1634690943</v>
      </c>
      <c r="C579">
        <v>3.8623500000000002</v>
      </c>
      <c r="D579">
        <v>0.66050500000000001</v>
      </c>
      <c r="E579" t="s">
        <v>30</v>
      </c>
    </row>
    <row r="580" spans="1:5" x14ac:dyDescent="0.25">
      <c r="A580" s="1">
        <v>44489.034120370372</v>
      </c>
      <c r="B580">
        <v>1634690948</v>
      </c>
      <c r="C580">
        <v>3.8671899999999999</v>
      </c>
      <c r="D580">
        <v>0.66741099999999998</v>
      </c>
      <c r="E580" t="s">
        <v>30</v>
      </c>
    </row>
    <row r="581" spans="1:5" x14ac:dyDescent="0.25">
      <c r="A581" s="1">
        <v>44489.034178240741</v>
      </c>
      <c r="B581">
        <v>1634690953</v>
      </c>
      <c r="C581">
        <v>3.8687999999999998</v>
      </c>
      <c r="D581">
        <v>0.66971199999999997</v>
      </c>
      <c r="E581" t="s">
        <v>30</v>
      </c>
    </row>
    <row r="582" spans="1:5" x14ac:dyDescent="0.25">
      <c r="A582" s="1">
        <v>44489.034247685187</v>
      </c>
      <c r="B582">
        <v>1634690959</v>
      </c>
      <c r="C582">
        <v>3.87202</v>
      </c>
      <c r="D582">
        <v>0.674315</v>
      </c>
      <c r="E582" t="s">
        <v>30</v>
      </c>
    </row>
    <row r="583" spans="1:5" x14ac:dyDescent="0.25">
      <c r="A583" s="1">
        <v>44489.034305555557</v>
      </c>
      <c r="B583">
        <v>1634690964</v>
      </c>
      <c r="C583">
        <v>3.8687999999999998</v>
      </c>
      <c r="D583">
        <v>0.66971199999999997</v>
      </c>
      <c r="E583" t="s">
        <v>30</v>
      </c>
    </row>
    <row r="584" spans="1:5" x14ac:dyDescent="0.25">
      <c r="A584" s="1">
        <v>44489.034363425926</v>
      </c>
      <c r="B584">
        <v>1634690969</v>
      </c>
      <c r="C584">
        <v>3.8687999999999998</v>
      </c>
      <c r="D584">
        <v>0.66971199999999997</v>
      </c>
      <c r="E584" t="s">
        <v>30</v>
      </c>
    </row>
    <row r="585" spans="1:5" x14ac:dyDescent="0.25">
      <c r="A585" s="1">
        <v>44489.034421296295</v>
      </c>
      <c r="B585">
        <v>1634690974</v>
      </c>
      <c r="C585">
        <v>3.8639600000000001</v>
      </c>
      <c r="D585">
        <v>0.66280600000000001</v>
      </c>
      <c r="E585" t="s">
        <v>30</v>
      </c>
    </row>
    <row r="586" spans="1:5" x14ac:dyDescent="0.25">
      <c r="A586" s="1">
        <v>44489.034479166665</v>
      </c>
      <c r="B586">
        <v>1634690979</v>
      </c>
      <c r="C586">
        <v>3.8639600000000001</v>
      </c>
      <c r="D586">
        <v>0.66280600000000001</v>
      </c>
      <c r="E586" t="s">
        <v>30</v>
      </c>
    </row>
    <row r="587" spans="1:5" x14ac:dyDescent="0.25">
      <c r="A587" s="1">
        <v>44489.034537037034</v>
      </c>
      <c r="B587">
        <v>1634690984</v>
      </c>
      <c r="C587">
        <v>3.8591299999999999</v>
      </c>
      <c r="D587">
        <v>0.65590099999999996</v>
      </c>
      <c r="E587" t="s">
        <v>30</v>
      </c>
    </row>
    <row r="588" spans="1:5" x14ac:dyDescent="0.25">
      <c r="A588" s="1">
        <v>44489.034594907411</v>
      </c>
      <c r="B588">
        <v>1634690989</v>
      </c>
      <c r="C588">
        <v>3.87202</v>
      </c>
      <c r="D588">
        <v>0.674315</v>
      </c>
      <c r="E588" t="s">
        <v>30</v>
      </c>
    </row>
    <row r="589" spans="1:5" x14ac:dyDescent="0.25">
      <c r="A589" s="1">
        <v>44489.03465277778</v>
      </c>
      <c r="B589">
        <v>1634690994</v>
      </c>
      <c r="C589">
        <v>3.8607399999999998</v>
      </c>
      <c r="D589">
        <v>0.65820199999999995</v>
      </c>
      <c r="E589" t="s">
        <v>30</v>
      </c>
    </row>
    <row r="590" spans="1:5" x14ac:dyDescent="0.25">
      <c r="A590" s="1">
        <v>44489.034710648149</v>
      </c>
      <c r="B590">
        <v>1634690999</v>
      </c>
      <c r="C590">
        <v>3.87202</v>
      </c>
      <c r="D590">
        <v>0.674315</v>
      </c>
      <c r="E590" t="s">
        <v>30</v>
      </c>
    </row>
    <row r="591" spans="1:5" x14ac:dyDescent="0.25">
      <c r="A591" s="1">
        <v>44489.034768518519</v>
      </c>
      <c r="B591">
        <v>1634691004</v>
      </c>
      <c r="C591">
        <v>3.8591299999999999</v>
      </c>
      <c r="D591">
        <v>0.65590099999999996</v>
      </c>
      <c r="E591" t="s">
        <v>30</v>
      </c>
    </row>
    <row r="592" spans="1:5" x14ac:dyDescent="0.25">
      <c r="A592" s="1">
        <v>44489.034826388888</v>
      </c>
      <c r="B592">
        <v>1634691009</v>
      </c>
      <c r="C592">
        <v>3.8704100000000001</v>
      </c>
      <c r="D592">
        <v>0.672014</v>
      </c>
      <c r="E592" t="s">
        <v>30</v>
      </c>
    </row>
    <row r="593" spans="1:5" x14ac:dyDescent="0.25">
      <c r="A593" s="1">
        <v>44489.034884259258</v>
      </c>
      <c r="B593">
        <v>1634691014</v>
      </c>
      <c r="C593">
        <v>3.8607399999999998</v>
      </c>
      <c r="D593">
        <v>0.65820199999999995</v>
      </c>
      <c r="E593" t="s">
        <v>30</v>
      </c>
    </row>
    <row r="594" spans="1:5" x14ac:dyDescent="0.25">
      <c r="A594" s="1">
        <v>44489.034942129627</v>
      </c>
      <c r="B594">
        <v>1634691019</v>
      </c>
      <c r="C594">
        <v>3.8575200000000001</v>
      </c>
      <c r="D594">
        <v>0.65359900000000004</v>
      </c>
      <c r="E594" t="s">
        <v>30</v>
      </c>
    </row>
    <row r="595" spans="1:5" x14ac:dyDescent="0.25">
      <c r="A595" s="1">
        <v>44489.035011574073</v>
      </c>
      <c r="B595">
        <v>1634691025</v>
      </c>
      <c r="C595">
        <v>3.8704100000000001</v>
      </c>
      <c r="D595">
        <v>0.672014</v>
      </c>
      <c r="E595" t="s">
        <v>30</v>
      </c>
    </row>
    <row r="596" spans="1:5" x14ac:dyDescent="0.25">
      <c r="A596" s="1">
        <v>44489.035069444442</v>
      </c>
      <c r="B596">
        <v>1634691030</v>
      </c>
      <c r="C596">
        <v>3.8768500000000001</v>
      </c>
      <c r="D596">
        <v>0.68122099999999997</v>
      </c>
      <c r="E596" t="s">
        <v>30</v>
      </c>
    </row>
    <row r="597" spans="1:5" x14ac:dyDescent="0.25">
      <c r="A597" s="1">
        <v>44489.035127314812</v>
      </c>
      <c r="B597">
        <v>1634691035</v>
      </c>
      <c r="C597">
        <v>3.8736299999999999</v>
      </c>
      <c r="D597">
        <v>0.67661800000000005</v>
      </c>
      <c r="E597" t="s">
        <v>30</v>
      </c>
    </row>
    <row r="598" spans="1:5" x14ac:dyDescent="0.25">
      <c r="A598" s="1">
        <v>44489.035185185188</v>
      </c>
      <c r="B598">
        <v>1634691040</v>
      </c>
      <c r="C598">
        <v>3.8687999999999998</v>
      </c>
      <c r="D598">
        <v>0.66971199999999997</v>
      </c>
      <c r="E598" t="s">
        <v>30</v>
      </c>
    </row>
    <row r="599" spans="1:5" x14ac:dyDescent="0.25">
      <c r="A599" s="1">
        <v>44489.035243055558</v>
      </c>
      <c r="B599">
        <v>1634691045</v>
      </c>
      <c r="C599">
        <v>3.87202</v>
      </c>
      <c r="D599">
        <v>0.674315</v>
      </c>
      <c r="E599" t="s">
        <v>30</v>
      </c>
    </row>
    <row r="600" spans="1:5" x14ac:dyDescent="0.25">
      <c r="A600" s="1">
        <v>44489.035300925927</v>
      </c>
      <c r="B600">
        <v>1634691050</v>
      </c>
      <c r="C600">
        <v>3.8623500000000002</v>
      </c>
      <c r="D600">
        <v>0.66050500000000001</v>
      </c>
      <c r="E600" t="s">
        <v>30</v>
      </c>
    </row>
    <row r="601" spans="1:5" x14ac:dyDescent="0.25">
      <c r="A601" s="1">
        <v>44489.035358796296</v>
      </c>
      <c r="B601">
        <v>1634691055</v>
      </c>
      <c r="C601">
        <v>3.8623500000000002</v>
      </c>
      <c r="D601">
        <v>0.66050500000000001</v>
      </c>
      <c r="E601" t="s">
        <v>30</v>
      </c>
    </row>
    <row r="602" spans="1:5" x14ac:dyDescent="0.25">
      <c r="A602" s="1">
        <v>44489.035416666666</v>
      </c>
      <c r="B602">
        <v>1634691060</v>
      </c>
      <c r="C602">
        <v>3.8607399999999998</v>
      </c>
      <c r="D602">
        <v>0.65820199999999995</v>
      </c>
      <c r="E602" t="s">
        <v>30</v>
      </c>
    </row>
    <row r="603" spans="1:5" x14ac:dyDescent="0.25">
      <c r="A603" s="1">
        <v>44489.035474537035</v>
      </c>
      <c r="B603">
        <v>1634691065</v>
      </c>
      <c r="C603">
        <v>3.8736299999999999</v>
      </c>
      <c r="D603">
        <v>0.67661800000000005</v>
      </c>
      <c r="E603" t="s">
        <v>30</v>
      </c>
    </row>
    <row r="604" spans="1:5" x14ac:dyDescent="0.25">
      <c r="A604" s="1">
        <v>44489.035532407404</v>
      </c>
      <c r="B604">
        <v>1634691070</v>
      </c>
      <c r="C604">
        <v>3.8768500000000001</v>
      </c>
      <c r="D604">
        <v>0.68122099999999997</v>
      </c>
      <c r="E604" t="s">
        <v>30</v>
      </c>
    </row>
    <row r="605" spans="1:5" x14ac:dyDescent="0.25">
      <c r="A605" s="1">
        <v>44489.035590277781</v>
      </c>
      <c r="B605">
        <v>1634691075</v>
      </c>
      <c r="C605">
        <v>3.8687999999999998</v>
      </c>
      <c r="D605">
        <v>0.66971199999999997</v>
      </c>
      <c r="E605" t="s">
        <v>30</v>
      </c>
    </row>
    <row r="606" spans="1:5" x14ac:dyDescent="0.25">
      <c r="A606" s="1">
        <v>44489.03564814815</v>
      </c>
      <c r="B606">
        <v>1634691081</v>
      </c>
      <c r="C606">
        <v>3.8591299999999999</v>
      </c>
      <c r="D606">
        <v>0.65590099999999996</v>
      </c>
      <c r="E606" t="s">
        <v>30</v>
      </c>
    </row>
    <row r="607" spans="1:5" x14ac:dyDescent="0.25">
      <c r="A607" s="1">
        <v>44489.03570601852</v>
      </c>
      <c r="B607">
        <v>1634691086</v>
      </c>
      <c r="C607">
        <v>3.8768500000000001</v>
      </c>
      <c r="D607">
        <v>0.68122099999999997</v>
      </c>
      <c r="E607" t="s">
        <v>30</v>
      </c>
    </row>
    <row r="608" spans="1:5" x14ac:dyDescent="0.25">
      <c r="A608" s="1">
        <v>44489.035775462966</v>
      </c>
      <c r="B608">
        <v>1634691091</v>
      </c>
      <c r="C608">
        <v>3.8607399999999998</v>
      </c>
      <c r="D608">
        <v>0.65820199999999995</v>
      </c>
      <c r="E608" t="s">
        <v>30</v>
      </c>
    </row>
    <row r="609" spans="1:5" x14ac:dyDescent="0.25">
      <c r="A609" s="1">
        <v>44489.035833333335</v>
      </c>
      <c r="B609">
        <v>1634691096</v>
      </c>
      <c r="C609">
        <v>3.8639600000000001</v>
      </c>
      <c r="D609">
        <v>0.66280600000000001</v>
      </c>
      <c r="E609" t="s">
        <v>30</v>
      </c>
    </row>
    <row r="610" spans="1:5" x14ac:dyDescent="0.25">
      <c r="A610" s="1">
        <v>44489.035891203705</v>
      </c>
      <c r="B610">
        <v>1634691101</v>
      </c>
      <c r="C610">
        <v>3.8591299999999999</v>
      </c>
      <c r="D610">
        <v>0.65590099999999996</v>
      </c>
      <c r="E610" t="s">
        <v>30</v>
      </c>
    </row>
    <row r="611" spans="1:5" x14ac:dyDescent="0.25">
      <c r="A611" s="1">
        <v>44489.035949074074</v>
      </c>
      <c r="B611">
        <v>1634691106</v>
      </c>
      <c r="C611">
        <v>3.8736299999999999</v>
      </c>
      <c r="D611">
        <v>0.67661800000000005</v>
      </c>
      <c r="E611" t="s">
        <v>30</v>
      </c>
    </row>
    <row r="612" spans="1:5" x14ac:dyDescent="0.25">
      <c r="A612" s="1">
        <v>44489.036006944443</v>
      </c>
      <c r="B612">
        <v>1634691111</v>
      </c>
      <c r="C612">
        <v>3.8736299999999999</v>
      </c>
      <c r="D612">
        <v>0.67661800000000005</v>
      </c>
      <c r="E612" t="s">
        <v>30</v>
      </c>
    </row>
    <row r="613" spans="1:5" x14ac:dyDescent="0.25">
      <c r="A613" s="1">
        <v>44489.036064814813</v>
      </c>
      <c r="B613">
        <v>1634691116</v>
      </c>
      <c r="C613">
        <v>3.87202</v>
      </c>
      <c r="D613">
        <v>0.674315</v>
      </c>
      <c r="E613" t="s">
        <v>30</v>
      </c>
    </row>
    <row r="614" spans="1:5" x14ac:dyDescent="0.25">
      <c r="A614" s="1">
        <v>44489.036122685182</v>
      </c>
      <c r="B614">
        <v>1634691121</v>
      </c>
      <c r="C614">
        <v>3.86557</v>
      </c>
      <c r="D614">
        <v>0.66510800000000003</v>
      </c>
      <c r="E614" t="s">
        <v>30</v>
      </c>
    </row>
    <row r="615" spans="1:5" x14ac:dyDescent="0.25">
      <c r="A615" s="1">
        <v>44489.036180555559</v>
      </c>
      <c r="B615">
        <v>1634691126</v>
      </c>
      <c r="C615">
        <v>3.8752399999999998</v>
      </c>
      <c r="D615">
        <v>0.678921</v>
      </c>
      <c r="E615" t="s">
        <v>30</v>
      </c>
    </row>
    <row r="616" spans="1:5" x14ac:dyDescent="0.25">
      <c r="A616" s="1">
        <v>44489.036238425928</v>
      </c>
      <c r="B616">
        <v>1634691131</v>
      </c>
      <c r="C616">
        <v>3.8607399999999998</v>
      </c>
      <c r="D616">
        <v>0.65820199999999995</v>
      </c>
      <c r="E616" t="s">
        <v>30</v>
      </c>
    </row>
    <row r="617" spans="1:5" x14ac:dyDescent="0.25">
      <c r="A617" s="1">
        <v>44489.036307870374</v>
      </c>
      <c r="B617">
        <v>1634691137</v>
      </c>
      <c r="C617">
        <v>3.8559100000000002</v>
      </c>
      <c r="D617">
        <v>0.65129700000000001</v>
      </c>
      <c r="E617" t="s">
        <v>30</v>
      </c>
    </row>
    <row r="618" spans="1:5" x14ac:dyDescent="0.25">
      <c r="A618" s="1">
        <v>44489.036365740743</v>
      </c>
      <c r="B618">
        <v>1634691142</v>
      </c>
      <c r="C618">
        <v>3.8639600000000001</v>
      </c>
      <c r="D618">
        <v>0.66280600000000001</v>
      </c>
      <c r="E618" t="s">
        <v>30</v>
      </c>
    </row>
    <row r="619" spans="1:5" x14ac:dyDescent="0.25">
      <c r="A619" s="1">
        <v>44489.036423611113</v>
      </c>
      <c r="B619">
        <v>1634691147</v>
      </c>
      <c r="C619">
        <v>3.8687999999999998</v>
      </c>
      <c r="D619">
        <v>0.66971199999999997</v>
      </c>
      <c r="E619" t="s">
        <v>30</v>
      </c>
    </row>
    <row r="620" spans="1:5" x14ac:dyDescent="0.25">
      <c r="A620" s="1">
        <v>44489.036481481482</v>
      </c>
      <c r="B620">
        <v>1634691152</v>
      </c>
      <c r="C620">
        <v>3.8639600000000001</v>
      </c>
      <c r="D620">
        <v>0.66280600000000001</v>
      </c>
      <c r="E620" t="s">
        <v>30</v>
      </c>
    </row>
    <row r="621" spans="1:5" x14ac:dyDescent="0.25">
      <c r="A621" s="1">
        <v>44489.036539351851</v>
      </c>
      <c r="B621">
        <v>1634691157</v>
      </c>
      <c r="C621">
        <v>3.8575200000000001</v>
      </c>
      <c r="D621">
        <v>0.65359900000000004</v>
      </c>
      <c r="E621" t="s">
        <v>30</v>
      </c>
    </row>
    <row r="622" spans="1:5" x14ac:dyDescent="0.25">
      <c r="A622" s="1">
        <v>44489.036597222221</v>
      </c>
      <c r="B622">
        <v>1634691162</v>
      </c>
      <c r="C622">
        <v>3.87202</v>
      </c>
      <c r="D622">
        <v>0.674315</v>
      </c>
      <c r="E622" t="s">
        <v>30</v>
      </c>
    </row>
    <row r="623" spans="1:5" x14ac:dyDescent="0.25">
      <c r="A623" s="1">
        <v>44489.03665509259</v>
      </c>
      <c r="B623">
        <v>1634691167</v>
      </c>
      <c r="C623">
        <v>3.8736299999999999</v>
      </c>
      <c r="D623">
        <v>0.67661800000000005</v>
      </c>
      <c r="E623" t="s">
        <v>30</v>
      </c>
    </row>
    <row r="624" spans="1:5" x14ac:dyDescent="0.25">
      <c r="A624" s="1">
        <v>44489.036712962959</v>
      </c>
      <c r="B624">
        <v>1634691172</v>
      </c>
      <c r="C624">
        <v>3.8623500000000002</v>
      </c>
      <c r="D624">
        <v>0.66050500000000001</v>
      </c>
      <c r="E624" t="s">
        <v>30</v>
      </c>
    </row>
    <row r="625" spans="1:5" x14ac:dyDescent="0.25">
      <c r="A625" s="1">
        <v>44489.036770833336</v>
      </c>
      <c r="B625">
        <v>1634691178</v>
      </c>
      <c r="C625">
        <v>3.86557</v>
      </c>
      <c r="D625">
        <v>0.66510800000000003</v>
      </c>
      <c r="E625" t="s">
        <v>30</v>
      </c>
    </row>
    <row r="626" spans="1:5" x14ac:dyDescent="0.25">
      <c r="A626" s="1">
        <v>44489.036840277775</v>
      </c>
      <c r="B626">
        <v>1634691183</v>
      </c>
      <c r="C626">
        <v>3.8575200000000001</v>
      </c>
      <c r="D626">
        <v>0.65359900000000004</v>
      </c>
      <c r="E626" t="s">
        <v>30</v>
      </c>
    </row>
    <row r="627" spans="1:5" x14ac:dyDescent="0.25">
      <c r="A627" s="1">
        <v>44489.036898148152</v>
      </c>
      <c r="B627">
        <v>1634691188</v>
      </c>
      <c r="C627">
        <v>3.8559100000000002</v>
      </c>
      <c r="D627">
        <v>0.65129700000000001</v>
      </c>
      <c r="E627" t="s">
        <v>30</v>
      </c>
    </row>
    <row r="628" spans="1:5" x14ac:dyDescent="0.25">
      <c r="A628" s="1">
        <v>44489.036956018521</v>
      </c>
      <c r="B628">
        <v>1634691193</v>
      </c>
      <c r="C628">
        <v>3.8607399999999998</v>
      </c>
      <c r="D628">
        <v>0.65820199999999995</v>
      </c>
      <c r="E628" t="s">
        <v>30</v>
      </c>
    </row>
    <row r="629" spans="1:5" x14ac:dyDescent="0.25">
      <c r="A629" s="1">
        <v>44489.03701388889</v>
      </c>
      <c r="B629">
        <v>1634691198</v>
      </c>
      <c r="C629">
        <v>3.8704100000000001</v>
      </c>
      <c r="D629">
        <v>0.672014</v>
      </c>
      <c r="E629" t="s">
        <v>30</v>
      </c>
    </row>
    <row r="630" spans="1:5" x14ac:dyDescent="0.25">
      <c r="A630" s="1">
        <v>44489.03707175926</v>
      </c>
      <c r="B630">
        <v>1634691203</v>
      </c>
      <c r="C630">
        <v>3.8671899999999999</v>
      </c>
      <c r="D630">
        <v>0.66741099999999998</v>
      </c>
      <c r="E630" t="s">
        <v>30</v>
      </c>
    </row>
    <row r="631" spans="1:5" x14ac:dyDescent="0.25">
      <c r="A631" s="1">
        <v>44489.037129629629</v>
      </c>
      <c r="B631">
        <v>1634691208</v>
      </c>
      <c r="C631">
        <v>3.8575200000000001</v>
      </c>
      <c r="D631">
        <v>0.65359900000000004</v>
      </c>
      <c r="E631" t="s">
        <v>30</v>
      </c>
    </row>
    <row r="632" spans="1:5" x14ac:dyDescent="0.25">
      <c r="A632" s="1">
        <v>44489.037187499998</v>
      </c>
      <c r="B632">
        <v>1634691213</v>
      </c>
      <c r="C632">
        <v>3.8607399999999998</v>
      </c>
      <c r="D632">
        <v>0.65820199999999995</v>
      </c>
      <c r="E632" t="s">
        <v>30</v>
      </c>
    </row>
    <row r="633" spans="1:5" x14ac:dyDescent="0.25">
      <c r="A633" s="1">
        <v>44489.037245370368</v>
      </c>
      <c r="B633">
        <v>1634691218</v>
      </c>
      <c r="C633">
        <v>3.8542999999999998</v>
      </c>
      <c r="D633">
        <v>0.64899499999999999</v>
      </c>
      <c r="E633" t="s">
        <v>30</v>
      </c>
    </row>
    <row r="634" spans="1:5" x14ac:dyDescent="0.25">
      <c r="A634" s="1">
        <v>44489.037303240744</v>
      </c>
      <c r="B634">
        <v>1634691223</v>
      </c>
      <c r="C634">
        <v>3.8607399999999998</v>
      </c>
      <c r="D634">
        <v>0.65820199999999995</v>
      </c>
      <c r="E634" t="s">
        <v>30</v>
      </c>
    </row>
    <row r="635" spans="1:5" x14ac:dyDescent="0.25">
      <c r="A635" s="1">
        <v>44489.037361111114</v>
      </c>
      <c r="B635">
        <v>1634691228</v>
      </c>
      <c r="C635">
        <v>3.8639600000000001</v>
      </c>
      <c r="D635">
        <v>0.66280600000000001</v>
      </c>
      <c r="E635" t="s">
        <v>30</v>
      </c>
    </row>
    <row r="636" spans="1:5" x14ac:dyDescent="0.25">
      <c r="A636" s="1">
        <v>44489.037418981483</v>
      </c>
      <c r="B636">
        <v>1634691233</v>
      </c>
      <c r="C636">
        <v>3.8607399999999998</v>
      </c>
      <c r="D636">
        <v>0.65820199999999995</v>
      </c>
      <c r="E636" t="s">
        <v>30</v>
      </c>
    </row>
    <row r="637" spans="1:5" x14ac:dyDescent="0.25">
      <c r="A637" s="1">
        <v>44489.037476851852</v>
      </c>
      <c r="B637">
        <v>1634691238</v>
      </c>
      <c r="C637">
        <v>3.8687999999999998</v>
      </c>
      <c r="D637">
        <v>0.66971199999999997</v>
      </c>
      <c r="E637" t="s">
        <v>30</v>
      </c>
    </row>
    <row r="638" spans="1:5" x14ac:dyDescent="0.25">
      <c r="A638" s="1">
        <v>44489.037534722222</v>
      </c>
      <c r="B638">
        <v>1634691243</v>
      </c>
      <c r="C638">
        <v>3.8575200000000001</v>
      </c>
      <c r="D638">
        <v>0.65359900000000004</v>
      </c>
      <c r="E638" t="s">
        <v>30</v>
      </c>
    </row>
    <row r="639" spans="1:5" x14ac:dyDescent="0.25">
      <c r="A639" s="1">
        <v>44489.037604166668</v>
      </c>
      <c r="B639">
        <v>1634691249</v>
      </c>
      <c r="C639">
        <v>3.8687999999999998</v>
      </c>
      <c r="D639">
        <v>0.66971199999999997</v>
      </c>
      <c r="E639" t="s">
        <v>30</v>
      </c>
    </row>
    <row r="640" spans="1:5" x14ac:dyDescent="0.25">
      <c r="A640" s="1">
        <v>44489.037662037037</v>
      </c>
      <c r="B640">
        <v>1634691254</v>
      </c>
      <c r="C640">
        <v>3.8607399999999998</v>
      </c>
      <c r="D640">
        <v>0.65820199999999995</v>
      </c>
      <c r="E640" t="s">
        <v>30</v>
      </c>
    </row>
    <row r="641" spans="1:5" x14ac:dyDescent="0.25">
      <c r="A641" s="1">
        <v>44489.037719907406</v>
      </c>
      <c r="B641">
        <v>1634691259</v>
      </c>
      <c r="C641">
        <v>3.86557</v>
      </c>
      <c r="D641">
        <v>0.66510800000000003</v>
      </c>
      <c r="E641" t="s">
        <v>30</v>
      </c>
    </row>
    <row r="642" spans="1:5" x14ac:dyDescent="0.25">
      <c r="A642" s="1">
        <v>44489.037777777776</v>
      </c>
      <c r="B642">
        <v>1634691264</v>
      </c>
      <c r="C642">
        <v>3.8542999999999998</v>
      </c>
      <c r="D642">
        <v>0.64899499999999999</v>
      </c>
      <c r="E642" t="s">
        <v>30</v>
      </c>
    </row>
    <row r="643" spans="1:5" x14ac:dyDescent="0.25">
      <c r="A643" s="1">
        <v>44489.037835648145</v>
      </c>
      <c r="B643">
        <v>1634691269</v>
      </c>
      <c r="C643">
        <v>3.8704100000000001</v>
      </c>
      <c r="D643">
        <v>0.672014</v>
      </c>
      <c r="E643" t="s">
        <v>30</v>
      </c>
    </row>
    <row r="644" spans="1:5" x14ac:dyDescent="0.25">
      <c r="A644" s="1">
        <v>44489.037893518522</v>
      </c>
      <c r="B644">
        <v>1634691274</v>
      </c>
      <c r="C644">
        <v>3.8623500000000002</v>
      </c>
      <c r="D644">
        <v>0.66050500000000001</v>
      </c>
      <c r="E644" t="s">
        <v>30</v>
      </c>
    </row>
    <row r="645" spans="1:5" x14ac:dyDescent="0.25">
      <c r="A645" s="1">
        <v>44489.037951388891</v>
      </c>
      <c r="B645">
        <v>1634691279</v>
      </c>
      <c r="C645">
        <v>3.8607399999999998</v>
      </c>
      <c r="D645">
        <v>0.65820199999999995</v>
      </c>
      <c r="E645" t="s">
        <v>30</v>
      </c>
    </row>
    <row r="646" spans="1:5" x14ac:dyDescent="0.25">
      <c r="A646" s="1">
        <v>44489.03800925926</v>
      </c>
      <c r="B646">
        <v>1634691284</v>
      </c>
      <c r="C646">
        <v>3.8559100000000002</v>
      </c>
      <c r="D646">
        <v>0.65129700000000001</v>
      </c>
      <c r="E646" t="s">
        <v>30</v>
      </c>
    </row>
    <row r="647" spans="1:5" x14ac:dyDescent="0.25">
      <c r="A647" s="1">
        <v>44489.03806712963</v>
      </c>
      <c r="B647">
        <v>1634691289</v>
      </c>
      <c r="C647">
        <v>3.8542999999999998</v>
      </c>
      <c r="D647">
        <v>0.64899499999999999</v>
      </c>
      <c r="E647" t="s">
        <v>30</v>
      </c>
    </row>
    <row r="648" spans="1:5" x14ac:dyDescent="0.25">
      <c r="A648" s="1">
        <v>44489.038124999999</v>
      </c>
      <c r="B648">
        <v>1634691294</v>
      </c>
      <c r="C648">
        <v>3.8687999999999998</v>
      </c>
      <c r="D648">
        <v>0.66971199999999997</v>
      </c>
      <c r="E648" t="s">
        <v>30</v>
      </c>
    </row>
    <row r="649" spans="1:5" x14ac:dyDescent="0.25">
      <c r="A649" s="1">
        <v>44489.038182870368</v>
      </c>
      <c r="B649">
        <v>1634691299</v>
      </c>
      <c r="C649">
        <v>3.8559100000000002</v>
      </c>
      <c r="D649">
        <v>0.65129700000000001</v>
      </c>
      <c r="E649" t="s">
        <v>30</v>
      </c>
    </row>
    <row r="650" spans="1:5" x14ac:dyDescent="0.25">
      <c r="A650" s="1">
        <v>44489.038240740738</v>
      </c>
      <c r="B650">
        <v>1634691304</v>
      </c>
      <c r="C650">
        <v>3.8639600000000001</v>
      </c>
      <c r="D650">
        <v>0.66280600000000001</v>
      </c>
      <c r="E650" t="s">
        <v>30</v>
      </c>
    </row>
    <row r="651" spans="1:5" x14ac:dyDescent="0.25">
      <c r="A651" s="1">
        <v>44489.038298611114</v>
      </c>
      <c r="B651">
        <v>1634691310</v>
      </c>
      <c r="C651">
        <v>3.8607399999999998</v>
      </c>
      <c r="D651">
        <v>0.65820199999999995</v>
      </c>
      <c r="E651" t="s">
        <v>30</v>
      </c>
    </row>
    <row r="652" spans="1:5" x14ac:dyDescent="0.25">
      <c r="A652" s="1">
        <v>44489.038368055553</v>
      </c>
      <c r="B652">
        <v>1634691315</v>
      </c>
      <c r="C652">
        <v>3.8526799999999999</v>
      </c>
      <c r="D652">
        <v>0.64669299999999996</v>
      </c>
      <c r="E652" t="s">
        <v>30</v>
      </c>
    </row>
    <row r="653" spans="1:5" x14ac:dyDescent="0.25">
      <c r="A653" s="1">
        <v>44489.038425925923</v>
      </c>
      <c r="B653">
        <v>1634691320</v>
      </c>
      <c r="C653">
        <v>3.8575200000000001</v>
      </c>
      <c r="D653">
        <v>0.65359900000000004</v>
      </c>
      <c r="E653" t="s">
        <v>30</v>
      </c>
    </row>
    <row r="654" spans="1:5" x14ac:dyDescent="0.25">
      <c r="A654" s="1">
        <v>44489.038483796299</v>
      </c>
      <c r="B654">
        <v>1634691325</v>
      </c>
      <c r="C654">
        <v>3.8671899999999999</v>
      </c>
      <c r="D654">
        <v>0.66741099999999998</v>
      </c>
      <c r="E654" t="s">
        <v>30</v>
      </c>
    </row>
    <row r="655" spans="1:5" x14ac:dyDescent="0.25">
      <c r="A655" s="1">
        <v>44489.038541666669</v>
      </c>
      <c r="B655">
        <v>1634691330</v>
      </c>
      <c r="C655">
        <v>3.8559100000000002</v>
      </c>
      <c r="D655">
        <v>0.65129700000000001</v>
      </c>
      <c r="E655" t="s">
        <v>30</v>
      </c>
    </row>
    <row r="656" spans="1:5" x14ac:dyDescent="0.25">
      <c r="A656" s="1">
        <v>44489.038599537038</v>
      </c>
      <c r="B656">
        <v>1634691335</v>
      </c>
      <c r="C656">
        <v>3.8607399999999998</v>
      </c>
      <c r="D656">
        <v>0.65820199999999995</v>
      </c>
      <c r="E656" t="s">
        <v>30</v>
      </c>
    </row>
    <row r="657" spans="1:5" x14ac:dyDescent="0.25">
      <c r="A657" s="1">
        <v>44489.038657407407</v>
      </c>
      <c r="B657">
        <v>1634691340</v>
      </c>
      <c r="C657">
        <v>3.8607399999999998</v>
      </c>
      <c r="D657">
        <v>0.65820199999999995</v>
      </c>
      <c r="E657" t="s">
        <v>30</v>
      </c>
    </row>
    <row r="658" spans="1:5" x14ac:dyDescent="0.25">
      <c r="A658" s="1">
        <v>44489.038715277777</v>
      </c>
      <c r="B658">
        <v>1634691345</v>
      </c>
      <c r="C658">
        <v>3.8639600000000001</v>
      </c>
      <c r="D658">
        <v>0.66280600000000001</v>
      </c>
      <c r="E658" t="s">
        <v>30</v>
      </c>
    </row>
    <row r="659" spans="1:5" x14ac:dyDescent="0.25">
      <c r="A659" s="1">
        <v>44489.038784722223</v>
      </c>
      <c r="B659">
        <v>1634691351</v>
      </c>
      <c r="C659">
        <v>3.8575200000000001</v>
      </c>
      <c r="D659">
        <v>0.65359900000000004</v>
      </c>
      <c r="E659" t="s">
        <v>30</v>
      </c>
    </row>
    <row r="660" spans="1:5" x14ac:dyDescent="0.25">
      <c r="A660" s="1">
        <v>44489.038842592592</v>
      </c>
      <c r="B660">
        <v>1634691356</v>
      </c>
      <c r="C660">
        <v>3.8542999999999998</v>
      </c>
      <c r="D660">
        <v>0.64899499999999999</v>
      </c>
      <c r="E660" t="s">
        <v>30</v>
      </c>
    </row>
    <row r="661" spans="1:5" x14ac:dyDescent="0.25">
      <c r="A661" s="1">
        <v>44489.038900462961</v>
      </c>
      <c r="B661">
        <v>1634691361</v>
      </c>
      <c r="C661">
        <v>3.8542999999999998</v>
      </c>
      <c r="D661">
        <v>0.64899499999999999</v>
      </c>
      <c r="E661" t="s">
        <v>30</v>
      </c>
    </row>
    <row r="662" spans="1:5" x14ac:dyDescent="0.25">
      <c r="A662" s="1">
        <v>44489.038958333331</v>
      </c>
      <c r="B662">
        <v>1634691366</v>
      </c>
      <c r="C662">
        <v>3.8494600000000001</v>
      </c>
      <c r="D662">
        <v>0.64208900000000002</v>
      </c>
      <c r="E662" t="s">
        <v>30</v>
      </c>
    </row>
    <row r="663" spans="1:5" x14ac:dyDescent="0.25">
      <c r="A663" s="1">
        <v>44489.0390162037</v>
      </c>
      <c r="B663">
        <v>1634691371</v>
      </c>
      <c r="C663">
        <v>3.8607399999999998</v>
      </c>
      <c r="D663">
        <v>0.65820199999999995</v>
      </c>
      <c r="E663" t="s">
        <v>30</v>
      </c>
    </row>
    <row r="664" spans="1:5" x14ac:dyDescent="0.25">
      <c r="A664" s="1">
        <v>44489.039074074077</v>
      </c>
      <c r="B664">
        <v>1634691376</v>
      </c>
      <c r="C664">
        <v>3.8687999999999998</v>
      </c>
      <c r="D664">
        <v>0.66971199999999997</v>
      </c>
      <c r="E664" t="s">
        <v>30</v>
      </c>
    </row>
    <row r="665" spans="1:5" x14ac:dyDescent="0.25">
      <c r="A665" s="1">
        <v>44489.039131944446</v>
      </c>
      <c r="B665">
        <v>1634691381</v>
      </c>
      <c r="C665">
        <v>3.8494600000000001</v>
      </c>
      <c r="D665">
        <v>0.64208900000000002</v>
      </c>
      <c r="E665" t="s">
        <v>30</v>
      </c>
    </row>
    <row r="666" spans="1:5" x14ac:dyDescent="0.25">
      <c r="A666" s="1">
        <v>44489.039189814815</v>
      </c>
      <c r="B666">
        <v>1634691386</v>
      </c>
      <c r="C666">
        <v>3.8591299999999999</v>
      </c>
      <c r="D666">
        <v>0.65590099999999996</v>
      </c>
      <c r="E666" t="s">
        <v>30</v>
      </c>
    </row>
    <row r="667" spans="1:5" x14ac:dyDescent="0.25">
      <c r="A667" s="1">
        <v>44489.039247685185</v>
      </c>
      <c r="B667">
        <v>1634691391</v>
      </c>
      <c r="C667">
        <v>3.8526799999999999</v>
      </c>
      <c r="D667">
        <v>0.64669299999999996</v>
      </c>
      <c r="E667" t="s">
        <v>30</v>
      </c>
    </row>
    <row r="668" spans="1:5" x14ac:dyDescent="0.25">
      <c r="A668" s="1">
        <v>44489.039305555554</v>
      </c>
      <c r="B668">
        <v>1634691396</v>
      </c>
      <c r="C668">
        <v>3.8591299999999999</v>
      </c>
      <c r="D668">
        <v>0.65590099999999996</v>
      </c>
      <c r="E668" t="s">
        <v>30</v>
      </c>
    </row>
    <row r="669" spans="1:5" x14ac:dyDescent="0.25">
      <c r="A669" s="1">
        <v>44489.039375</v>
      </c>
      <c r="B669">
        <v>1634691402</v>
      </c>
      <c r="C669">
        <v>3.8542999999999998</v>
      </c>
      <c r="D669">
        <v>0.64899499999999999</v>
      </c>
      <c r="E669" t="s">
        <v>30</v>
      </c>
    </row>
    <row r="670" spans="1:5" x14ac:dyDescent="0.25">
      <c r="A670" s="1">
        <v>44489.03943287037</v>
      </c>
      <c r="B670">
        <v>1634691407</v>
      </c>
      <c r="C670">
        <v>3.84463</v>
      </c>
      <c r="D670">
        <v>0.63518399999999997</v>
      </c>
      <c r="E670" t="s">
        <v>30</v>
      </c>
    </row>
    <row r="671" spans="1:5" x14ac:dyDescent="0.25">
      <c r="A671" s="1">
        <v>44489.039490740739</v>
      </c>
      <c r="B671">
        <v>1634691412</v>
      </c>
      <c r="C671">
        <v>3.8494600000000001</v>
      </c>
      <c r="D671">
        <v>0.64208900000000002</v>
      </c>
      <c r="E671" t="s">
        <v>30</v>
      </c>
    </row>
    <row r="672" spans="1:5" x14ac:dyDescent="0.25">
      <c r="A672" s="1">
        <v>44489.039548611108</v>
      </c>
      <c r="B672">
        <v>1634691417</v>
      </c>
      <c r="C672">
        <v>3.8575200000000001</v>
      </c>
      <c r="D672">
        <v>0.65359900000000004</v>
      </c>
      <c r="E672" t="s">
        <v>30</v>
      </c>
    </row>
    <row r="673" spans="1:5" x14ac:dyDescent="0.25">
      <c r="A673" s="1">
        <v>44489.039606481485</v>
      </c>
      <c r="B673">
        <v>1634691422</v>
      </c>
      <c r="C673">
        <v>3.85107</v>
      </c>
      <c r="D673">
        <v>0.64439199999999996</v>
      </c>
      <c r="E673" t="s">
        <v>30</v>
      </c>
    </row>
    <row r="674" spans="1:5" x14ac:dyDescent="0.25">
      <c r="A674" s="1">
        <v>44489.039664351854</v>
      </c>
      <c r="B674">
        <v>1634691427</v>
      </c>
      <c r="C674">
        <v>3.8591299999999999</v>
      </c>
      <c r="D674">
        <v>0.65590099999999996</v>
      </c>
      <c r="E674" t="s">
        <v>30</v>
      </c>
    </row>
    <row r="675" spans="1:5" x14ac:dyDescent="0.25">
      <c r="A675" s="1">
        <v>44489.039722222224</v>
      </c>
      <c r="B675">
        <v>1634691432</v>
      </c>
      <c r="C675">
        <v>3.8542999999999998</v>
      </c>
      <c r="D675">
        <v>0.64899499999999999</v>
      </c>
      <c r="E675" t="s">
        <v>30</v>
      </c>
    </row>
    <row r="676" spans="1:5" x14ac:dyDescent="0.25">
      <c r="A676" s="1">
        <v>44489.039780092593</v>
      </c>
      <c r="B676">
        <v>1634691437</v>
      </c>
      <c r="C676">
        <v>3.8462399999999999</v>
      </c>
      <c r="D676">
        <v>0.637486</v>
      </c>
      <c r="E676" t="s">
        <v>30</v>
      </c>
    </row>
    <row r="677" spans="1:5" x14ac:dyDescent="0.25">
      <c r="A677" s="1">
        <v>44489.039837962962</v>
      </c>
      <c r="B677">
        <v>1634691442</v>
      </c>
      <c r="C677">
        <v>3.8559100000000002</v>
      </c>
      <c r="D677">
        <v>0.65129700000000001</v>
      </c>
      <c r="E677" t="s">
        <v>30</v>
      </c>
    </row>
    <row r="678" spans="1:5" x14ac:dyDescent="0.25">
      <c r="A678" s="1">
        <v>44489.039895833332</v>
      </c>
      <c r="B678">
        <v>1634691447</v>
      </c>
      <c r="C678">
        <v>3.8494600000000001</v>
      </c>
      <c r="D678">
        <v>0.64208900000000002</v>
      </c>
      <c r="E678" t="s">
        <v>30</v>
      </c>
    </row>
    <row r="679" spans="1:5" x14ac:dyDescent="0.25">
      <c r="A679" s="1">
        <v>44489.039953703701</v>
      </c>
      <c r="B679">
        <v>1634691452</v>
      </c>
      <c r="C679">
        <v>3.8478500000000002</v>
      </c>
      <c r="D679">
        <v>0.63978699999999999</v>
      </c>
      <c r="E679" t="s">
        <v>30</v>
      </c>
    </row>
    <row r="680" spans="1:5" x14ac:dyDescent="0.25">
      <c r="A680" s="1">
        <v>44489.040011574078</v>
      </c>
      <c r="B680">
        <v>1634691457</v>
      </c>
      <c r="C680">
        <v>3.8575200000000001</v>
      </c>
      <c r="D680">
        <v>0.65359900000000004</v>
      </c>
      <c r="E680" t="s">
        <v>30</v>
      </c>
    </row>
    <row r="681" spans="1:5" x14ac:dyDescent="0.25">
      <c r="A681" s="1">
        <v>44489.040069444447</v>
      </c>
      <c r="B681">
        <v>1634691462</v>
      </c>
      <c r="C681">
        <v>3.8591299999999999</v>
      </c>
      <c r="D681">
        <v>0.65590099999999996</v>
      </c>
      <c r="E681" t="s">
        <v>30</v>
      </c>
    </row>
    <row r="682" spans="1:5" x14ac:dyDescent="0.25">
      <c r="A682" s="1">
        <v>44489.040127314816</v>
      </c>
      <c r="B682">
        <v>1634691467</v>
      </c>
      <c r="C682">
        <v>3.8542999999999998</v>
      </c>
      <c r="D682">
        <v>0.64899499999999999</v>
      </c>
      <c r="E682" t="s">
        <v>30</v>
      </c>
    </row>
    <row r="683" spans="1:5" x14ac:dyDescent="0.25">
      <c r="A683" s="1">
        <v>44489.040185185186</v>
      </c>
      <c r="B683">
        <v>1634691472</v>
      </c>
      <c r="C683">
        <v>3.8478500000000002</v>
      </c>
      <c r="D683">
        <v>0.63978699999999999</v>
      </c>
      <c r="E683" t="s">
        <v>30</v>
      </c>
    </row>
    <row r="684" spans="1:5" x14ac:dyDescent="0.25">
      <c r="A684" s="1">
        <v>44489.040243055555</v>
      </c>
      <c r="B684">
        <v>1634691477</v>
      </c>
      <c r="C684">
        <v>3.8607399999999998</v>
      </c>
      <c r="D684">
        <v>0.65820199999999995</v>
      </c>
      <c r="E684" t="s">
        <v>30</v>
      </c>
    </row>
    <row r="685" spans="1:5" x14ac:dyDescent="0.25">
      <c r="A685" s="1">
        <v>44489.040312500001</v>
      </c>
      <c r="B685">
        <v>1634691483</v>
      </c>
      <c r="C685">
        <v>3.8478500000000002</v>
      </c>
      <c r="D685">
        <v>0.63978699999999999</v>
      </c>
      <c r="E685" t="s">
        <v>30</v>
      </c>
    </row>
    <row r="686" spans="1:5" x14ac:dyDescent="0.25">
      <c r="A686" s="1">
        <v>44489.040370370371</v>
      </c>
      <c r="B686">
        <v>1634691488</v>
      </c>
      <c r="C686">
        <v>3.8478500000000002</v>
      </c>
      <c r="D686">
        <v>0.63978699999999999</v>
      </c>
      <c r="E686" t="s">
        <v>30</v>
      </c>
    </row>
    <row r="687" spans="1:5" x14ac:dyDescent="0.25">
      <c r="A687" s="1">
        <v>44489.04042824074</v>
      </c>
      <c r="B687">
        <v>1634691493</v>
      </c>
      <c r="C687">
        <v>3.8526799999999999</v>
      </c>
      <c r="D687">
        <v>0.64669299999999996</v>
      </c>
      <c r="E687" t="s">
        <v>30</v>
      </c>
    </row>
    <row r="688" spans="1:5" x14ac:dyDescent="0.25">
      <c r="A688" s="1">
        <v>44489.040486111109</v>
      </c>
      <c r="B688">
        <v>1634691498</v>
      </c>
      <c r="C688">
        <v>3.8494600000000001</v>
      </c>
      <c r="D688">
        <v>0.64208900000000002</v>
      </c>
      <c r="E688" t="s">
        <v>30</v>
      </c>
    </row>
    <row r="689" spans="1:5" x14ac:dyDescent="0.25">
      <c r="A689" s="1">
        <v>44489.040543981479</v>
      </c>
      <c r="B689">
        <v>1634691503</v>
      </c>
      <c r="C689">
        <v>3.8607399999999998</v>
      </c>
      <c r="D689">
        <v>0.65820199999999995</v>
      </c>
      <c r="E689" t="s">
        <v>30</v>
      </c>
    </row>
    <row r="690" spans="1:5" x14ac:dyDescent="0.25">
      <c r="A690" s="1">
        <v>44489.040601851855</v>
      </c>
      <c r="B690">
        <v>1634691508</v>
      </c>
      <c r="C690">
        <v>3.8559100000000002</v>
      </c>
      <c r="D690">
        <v>0.65129700000000001</v>
      </c>
      <c r="E690" t="s">
        <v>30</v>
      </c>
    </row>
    <row r="691" spans="1:5" x14ac:dyDescent="0.25">
      <c r="A691" s="1">
        <v>44489.040648148148</v>
      </c>
      <c r="B691">
        <v>1634691512</v>
      </c>
      <c r="C691">
        <v>3.8542999999999998</v>
      </c>
      <c r="D691">
        <v>0.64899499999999999</v>
      </c>
      <c r="E691" t="s">
        <v>30</v>
      </c>
    </row>
    <row r="692" spans="1:5" x14ac:dyDescent="0.25">
      <c r="A692" s="1">
        <v>44489.040706018517</v>
      </c>
      <c r="B692">
        <v>1634691517</v>
      </c>
      <c r="C692">
        <v>3.8542999999999998</v>
      </c>
      <c r="D692">
        <v>0.64899499999999999</v>
      </c>
      <c r="E692" t="s">
        <v>30</v>
      </c>
    </row>
    <row r="693" spans="1:5" x14ac:dyDescent="0.25">
      <c r="A693" s="1">
        <v>44489.040763888886</v>
      </c>
      <c r="B693">
        <v>1634691522</v>
      </c>
      <c r="C693">
        <v>3.8559100000000002</v>
      </c>
      <c r="D693">
        <v>0.65129700000000001</v>
      </c>
      <c r="E693" t="s">
        <v>30</v>
      </c>
    </row>
    <row r="694" spans="1:5" x14ac:dyDescent="0.25">
      <c r="A694" s="1">
        <v>44489.040833333333</v>
      </c>
      <c r="B694">
        <v>1634691528</v>
      </c>
      <c r="C694">
        <v>3.8494600000000001</v>
      </c>
      <c r="D694">
        <v>0.64208900000000002</v>
      </c>
      <c r="E694" t="s">
        <v>30</v>
      </c>
    </row>
    <row r="695" spans="1:5" x14ac:dyDescent="0.25">
      <c r="A695" s="1">
        <v>44489.040891203702</v>
      </c>
      <c r="B695">
        <v>1634691533</v>
      </c>
      <c r="C695">
        <v>3.8542999999999998</v>
      </c>
      <c r="D695">
        <v>0.64899499999999999</v>
      </c>
      <c r="E695" t="s">
        <v>30</v>
      </c>
    </row>
    <row r="696" spans="1:5" x14ac:dyDescent="0.25">
      <c r="A696" s="1">
        <v>44489.040949074071</v>
      </c>
      <c r="B696">
        <v>1634691538</v>
      </c>
      <c r="C696">
        <v>3.8607399999999998</v>
      </c>
      <c r="D696">
        <v>0.65820199999999995</v>
      </c>
      <c r="E696" t="s">
        <v>30</v>
      </c>
    </row>
    <row r="697" spans="1:5" x14ac:dyDescent="0.25">
      <c r="A697" s="1">
        <v>44489.041006944448</v>
      </c>
      <c r="B697">
        <v>1634691543</v>
      </c>
      <c r="C697">
        <v>3.8494600000000001</v>
      </c>
      <c r="D697">
        <v>0.64208900000000002</v>
      </c>
      <c r="E697" t="s">
        <v>30</v>
      </c>
    </row>
    <row r="698" spans="1:5" x14ac:dyDescent="0.25">
      <c r="A698" s="1">
        <v>44489.041064814817</v>
      </c>
      <c r="B698">
        <v>1634691548</v>
      </c>
      <c r="C698">
        <v>3.8494600000000001</v>
      </c>
      <c r="D698">
        <v>0.64208900000000002</v>
      </c>
      <c r="E698" t="s">
        <v>30</v>
      </c>
    </row>
    <row r="699" spans="1:5" x14ac:dyDescent="0.25">
      <c r="A699" s="1">
        <v>44489.041122685187</v>
      </c>
      <c r="B699">
        <v>1634691553</v>
      </c>
      <c r="C699">
        <v>3.8462399999999999</v>
      </c>
      <c r="D699">
        <v>0.637486</v>
      </c>
      <c r="E699" t="s">
        <v>30</v>
      </c>
    </row>
    <row r="700" spans="1:5" x14ac:dyDescent="0.25">
      <c r="A700" s="1">
        <v>44489.041180555556</v>
      </c>
      <c r="B700">
        <v>1634691558</v>
      </c>
      <c r="C700">
        <v>3.8559100000000002</v>
      </c>
      <c r="D700">
        <v>0.65129700000000001</v>
      </c>
      <c r="E700" t="s">
        <v>30</v>
      </c>
    </row>
    <row r="701" spans="1:5" x14ac:dyDescent="0.25">
      <c r="A701" s="1">
        <v>44489.041238425925</v>
      </c>
      <c r="B701">
        <v>1634691563</v>
      </c>
      <c r="C701">
        <v>3.8542999999999998</v>
      </c>
      <c r="D701">
        <v>0.64899499999999999</v>
      </c>
      <c r="E701" t="s">
        <v>30</v>
      </c>
    </row>
    <row r="702" spans="1:5" x14ac:dyDescent="0.25">
      <c r="A702" s="1">
        <v>44489.041296296295</v>
      </c>
      <c r="B702">
        <v>1634691568</v>
      </c>
      <c r="C702">
        <v>3.8591299999999999</v>
      </c>
      <c r="D702">
        <v>0.65590099999999996</v>
      </c>
      <c r="E702" t="s">
        <v>30</v>
      </c>
    </row>
    <row r="703" spans="1:5" x14ac:dyDescent="0.25">
      <c r="A703" s="1">
        <v>44489.041354166664</v>
      </c>
      <c r="B703">
        <v>1634691573</v>
      </c>
      <c r="C703">
        <v>3.8397899999999998</v>
      </c>
      <c r="D703">
        <v>0.628278</v>
      </c>
      <c r="E703" t="s">
        <v>30</v>
      </c>
    </row>
    <row r="704" spans="1:5" x14ac:dyDescent="0.25">
      <c r="A704" s="1">
        <v>44489.041412037041</v>
      </c>
      <c r="B704">
        <v>1634691578</v>
      </c>
      <c r="C704">
        <v>3.8559100000000002</v>
      </c>
      <c r="D704">
        <v>0.65129700000000001</v>
      </c>
      <c r="E704" t="s">
        <v>30</v>
      </c>
    </row>
    <row r="705" spans="1:5" x14ac:dyDescent="0.25">
      <c r="A705" s="1">
        <v>44489.04146990741</v>
      </c>
      <c r="B705">
        <v>1634691583</v>
      </c>
      <c r="C705">
        <v>3.8559100000000002</v>
      </c>
      <c r="D705">
        <v>0.65129700000000001</v>
      </c>
      <c r="E705" t="s">
        <v>30</v>
      </c>
    </row>
    <row r="706" spans="1:5" x14ac:dyDescent="0.25">
      <c r="A706" s="1">
        <v>44489.041539351849</v>
      </c>
      <c r="B706">
        <v>1634691589</v>
      </c>
      <c r="C706">
        <v>3.84463</v>
      </c>
      <c r="D706">
        <v>0.63518399999999997</v>
      </c>
      <c r="E706" t="s">
        <v>30</v>
      </c>
    </row>
    <row r="707" spans="1:5" x14ac:dyDescent="0.25">
      <c r="A707" s="1">
        <v>44489.041597222225</v>
      </c>
      <c r="B707">
        <v>1634691594</v>
      </c>
      <c r="C707">
        <v>3.84463</v>
      </c>
      <c r="D707">
        <v>0.63518399999999997</v>
      </c>
      <c r="E707" t="s">
        <v>30</v>
      </c>
    </row>
    <row r="708" spans="1:5" x14ac:dyDescent="0.25">
      <c r="A708" s="1">
        <v>44489.041655092595</v>
      </c>
      <c r="B708">
        <v>1634691599</v>
      </c>
      <c r="C708">
        <v>3.8542999999999998</v>
      </c>
      <c r="D708">
        <v>0.64899499999999999</v>
      </c>
      <c r="E708" t="s">
        <v>30</v>
      </c>
    </row>
    <row r="709" spans="1:5" x14ac:dyDescent="0.25">
      <c r="A709" s="1">
        <v>44489.041712962964</v>
      </c>
      <c r="B709">
        <v>1634691604</v>
      </c>
      <c r="C709">
        <v>3.8430200000000001</v>
      </c>
      <c r="D709">
        <v>0.63288199999999994</v>
      </c>
      <c r="E709" t="s">
        <v>30</v>
      </c>
    </row>
    <row r="710" spans="1:5" x14ac:dyDescent="0.25">
      <c r="A710" s="1">
        <v>44489.041770833333</v>
      </c>
      <c r="B710">
        <v>1634691609</v>
      </c>
      <c r="C710">
        <v>3.8559100000000002</v>
      </c>
      <c r="D710">
        <v>0.65129700000000001</v>
      </c>
      <c r="E710" t="s">
        <v>30</v>
      </c>
    </row>
    <row r="711" spans="1:5" x14ac:dyDescent="0.25">
      <c r="A711" s="1">
        <v>44489.041828703703</v>
      </c>
      <c r="B711">
        <v>1634691614</v>
      </c>
      <c r="C711">
        <v>3.8478500000000002</v>
      </c>
      <c r="D711">
        <v>0.63978699999999999</v>
      </c>
      <c r="E711" t="s">
        <v>30</v>
      </c>
    </row>
    <row r="712" spans="1:5" x14ac:dyDescent="0.25">
      <c r="A712" s="1">
        <v>44489.041886574072</v>
      </c>
      <c r="B712">
        <v>1634691619</v>
      </c>
      <c r="C712">
        <v>3.8478500000000002</v>
      </c>
      <c r="D712">
        <v>0.63978699999999999</v>
      </c>
      <c r="E712" t="s">
        <v>30</v>
      </c>
    </row>
    <row r="713" spans="1:5" x14ac:dyDescent="0.25">
      <c r="A713" s="1">
        <v>44489.041944444441</v>
      </c>
      <c r="B713">
        <v>1634691624</v>
      </c>
      <c r="C713">
        <v>3.84463</v>
      </c>
      <c r="D713">
        <v>0.63518399999999997</v>
      </c>
      <c r="E713" t="s">
        <v>30</v>
      </c>
    </row>
    <row r="714" spans="1:5" x14ac:dyDescent="0.25">
      <c r="A714" s="1">
        <v>44489.042002314818</v>
      </c>
      <c r="B714">
        <v>1634691629</v>
      </c>
      <c r="C714">
        <v>3.8430200000000001</v>
      </c>
      <c r="D714">
        <v>0.63288199999999994</v>
      </c>
      <c r="E714" t="s">
        <v>30</v>
      </c>
    </row>
    <row r="715" spans="1:5" x14ac:dyDescent="0.25">
      <c r="A715" s="1">
        <v>44489.042060185187</v>
      </c>
      <c r="B715">
        <v>1634691634</v>
      </c>
      <c r="C715">
        <v>3.84463</v>
      </c>
      <c r="D715">
        <v>0.63518399999999997</v>
      </c>
      <c r="E715" t="s">
        <v>30</v>
      </c>
    </row>
    <row r="716" spans="1:5" x14ac:dyDescent="0.25">
      <c r="A716" s="1">
        <v>44489.042129629626</v>
      </c>
      <c r="B716">
        <v>1634691640</v>
      </c>
      <c r="C716">
        <v>3.8575200000000001</v>
      </c>
      <c r="D716">
        <v>0.65359900000000004</v>
      </c>
      <c r="E716" t="s">
        <v>30</v>
      </c>
    </row>
    <row r="717" spans="1:5" x14ac:dyDescent="0.25">
      <c r="A717" s="1">
        <v>44489.042187500003</v>
      </c>
      <c r="B717">
        <v>1634691645</v>
      </c>
      <c r="C717">
        <v>3.8414000000000001</v>
      </c>
      <c r="D717">
        <v>0.63058000000000003</v>
      </c>
      <c r="E717" t="s">
        <v>30</v>
      </c>
    </row>
    <row r="718" spans="1:5" x14ac:dyDescent="0.25">
      <c r="A718" s="1">
        <v>44489.042245370372</v>
      </c>
      <c r="B718">
        <v>1634691650</v>
      </c>
      <c r="C718">
        <v>3.8591299999999999</v>
      </c>
      <c r="D718">
        <v>0.65590099999999996</v>
      </c>
      <c r="E718" t="s">
        <v>30</v>
      </c>
    </row>
    <row r="719" spans="1:5" x14ac:dyDescent="0.25">
      <c r="A719" s="1">
        <v>44489.042303240742</v>
      </c>
      <c r="B719">
        <v>1634691655</v>
      </c>
      <c r="C719">
        <v>3.8478500000000002</v>
      </c>
      <c r="D719">
        <v>0.63978699999999999</v>
      </c>
      <c r="E719" t="s">
        <v>30</v>
      </c>
    </row>
    <row r="720" spans="1:5" x14ac:dyDescent="0.25">
      <c r="A720" s="1">
        <v>44489.042361111111</v>
      </c>
      <c r="B720">
        <v>1634691660</v>
      </c>
      <c r="C720">
        <v>3.8591299999999999</v>
      </c>
      <c r="D720">
        <v>0.65590099999999996</v>
      </c>
      <c r="E720" t="s">
        <v>30</v>
      </c>
    </row>
    <row r="721" spans="1:5" x14ac:dyDescent="0.25">
      <c r="A721" s="1">
        <v>44489.04241898148</v>
      </c>
      <c r="B721">
        <v>1634691665</v>
      </c>
      <c r="C721">
        <v>3.8542999999999998</v>
      </c>
      <c r="D721">
        <v>0.64899499999999999</v>
      </c>
      <c r="E721" t="s">
        <v>30</v>
      </c>
    </row>
    <row r="722" spans="1:5" x14ac:dyDescent="0.25">
      <c r="A722" s="1">
        <v>44489.04247685185</v>
      </c>
      <c r="B722">
        <v>1634691670</v>
      </c>
      <c r="C722">
        <v>3.85107</v>
      </c>
      <c r="D722">
        <v>0.64439199999999996</v>
      </c>
      <c r="E722" t="s">
        <v>30</v>
      </c>
    </row>
    <row r="723" spans="1:5" x14ac:dyDescent="0.25">
      <c r="A723" s="1">
        <v>44489.042534722219</v>
      </c>
      <c r="B723">
        <v>1634691675</v>
      </c>
      <c r="C723">
        <v>3.8575200000000001</v>
      </c>
      <c r="D723">
        <v>0.65359900000000004</v>
      </c>
      <c r="E723" t="s">
        <v>30</v>
      </c>
    </row>
    <row r="724" spans="1:5" x14ac:dyDescent="0.25">
      <c r="A724" s="1">
        <v>44489.042592592596</v>
      </c>
      <c r="B724">
        <v>1634691680</v>
      </c>
      <c r="C724">
        <v>3.8397899999999998</v>
      </c>
      <c r="D724">
        <v>0.628278</v>
      </c>
      <c r="E724" t="s">
        <v>30</v>
      </c>
    </row>
    <row r="725" spans="1:5" x14ac:dyDescent="0.25">
      <c r="A725" s="1">
        <v>44489.042650462965</v>
      </c>
      <c r="B725">
        <v>1634691685</v>
      </c>
      <c r="C725">
        <v>3.8430200000000001</v>
      </c>
      <c r="D725">
        <v>0.63288199999999994</v>
      </c>
      <c r="E725" t="s">
        <v>30</v>
      </c>
    </row>
    <row r="726" spans="1:5" x14ac:dyDescent="0.25">
      <c r="A726" s="1">
        <v>44489.042708333334</v>
      </c>
      <c r="B726">
        <v>1634691690</v>
      </c>
      <c r="C726">
        <v>3.8397899999999998</v>
      </c>
      <c r="D726">
        <v>0.628278</v>
      </c>
      <c r="E726" t="s">
        <v>30</v>
      </c>
    </row>
    <row r="727" spans="1:5" x14ac:dyDescent="0.25">
      <c r="A727" s="1">
        <v>44489.04277777778</v>
      </c>
      <c r="B727">
        <v>1634691696</v>
      </c>
      <c r="C727">
        <v>3.8494600000000001</v>
      </c>
      <c r="D727">
        <v>0.64208900000000002</v>
      </c>
      <c r="E727" t="s">
        <v>30</v>
      </c>
    </row>
    <row r="728" spans="1:5" x14ac:dyDescent="0.25">
      <c r="A728" s="1">
        <v>44489.04283564815</v>
      </c>
      <c r="B728">
        <v>1634691701</v>
      </c>
      <c r="C728">
        <v>3.8349600000000001</v>
      </c>
      <c r="D728">
        <v>0.62137299999999995</v>
      </c>
      <c r="E728" t="s">
        <v>30</v>
      </c>
    </row>
    <row r="729" spans="1:5" x14ac:dyDescent="0.25">
      <c r="A729" s="1">
        <v>44489.042893518519</v>
      </c>
      <c r="B729">
        <v>1634691706</v>
      </c>
      <c r="C729">
        <v>3.8430200000000001</v>
      </c>
      <c r="D729">
        <v>0.63288199999999994</v>
      </c>
      <c r="E729" t="s">
        <v>30</v>
      </c>
    </row>
    <row r="730" spans="1:5" x14ac:dyDescent="0.25">
      <c r="A730" s="1">
        <v>44489.042951388888</v>
      </c>
      <c r="B730">
        <v>1634691711</v>
      </c>
      <c r="C730">
        <v>3.8430200000000001</v>
      </c>
      <c r="D730">
        <v>0.63288199999999994</v>
      </c>
      <c r="E730" t="s">
        <v>30</v>
      </c>
    </row>
    <row r="731" spans="1:5" x14ac:dyDescent="0.25">
      <c r="A731" s="1">
        <v>44489.043009259258</v>
      </c>
      <c r="B731">
        <v>1634691716</v>
      </c>
      <c r="C731">
        <v>3.8575200000000001</v>
      </c>
      <c r="D731">
        <v>0.65359900000000004</v>
      </c>
      <c r="E731" t="s">
        <v>30</v>
      </c>
    </row>
    <row r="732" spans="1:5" x14ac:dyDescent="0.25">
      <c r="A732" s="1">
        <v>44489.043067129627</v>
      </c>
      <c r="B732">
        <v>1634691721</v>
      </c>
      <c r="C732">
        <v>3.8542999999999998</v>
      </c>
      <c r="D732">
        <v>0.64899499999999999</v>
      </c>
      <c r="E732" t="s">
        <v>30</v>
      </c>
    </row>
    <row r="733" spans="1:5" x14ac:dyDescent="0.25">
      <c r="A733" s="1">
        <v>44489.043124999997</v>
      </c>
      <c r="B733">
        <v>1634691726</v>
      </c>
      <c r="C733">
        <v>3.8478500000000002</v>
      </c>
      <c r="D733">
        <v>0.63978699999999999</v>
      </c>
      <c r="E733" t="s">
        <v>30</v>
      </c>
    </row>
    <row r="734" spans="1:5" x14ac:dyDescent="0.25">
      <c r="A734" s="1">
        <v>44489.043182870373</v>
      </c>
      <c r="B734">
        <v>1634691731</v>
      </c>
      <c r="C734">
        <v>3.84463</v>
      </c>
      <c r="D734">
        <v>0.63518399999999997</v>
      </c>
      <c r="E734" t="s">
        <v>30</v>
      </c>
    </row>
    <row r="735" spans="1:5" x14ac:dyDescent="0.25">
      <c r="A735" s="1">
        <v>44489.043240740742</v>
      </c>
      <c r="B735">
        <v>1634691736</v>
      </c>
      <c r="C735">
        <v>3.8559100000000002</v>
      </c>
      <c r="D735">
        <v>0.65129700000000001</v>
      </c>
      <c r="E735" t="s">
        <v>30</v>
      </c>
    </row>
    <row r="736" spans="1:5" x14ac:dyDescent="0.25">
      <c r="A736" s="1">
        <v>44489.043298611112</v>
      </c>
      <c r="B736">
        <v>1634691741</v>
      </c>
      <c r="C736">
        <v>3.8542999999999998</v>
      </c>
      <c r="D736">
        <v>0.64899499999999999</v>
      </c>
      <c r="E736" t="s">
        <v>30</v>
      </c>
    </row>
    <row r="737" spans="1:5" x14ac:dyDescent="0.25">
      <c r="A737" s="1">
        <v>44489.043356481481</v>
      </c>
      <c r="B737">
        <v>1634691746</v>
      </c>
      <c r="C737">
        <v>3.8494600000000001</v>
      </c>
      <c r="D737">
        <v>0.64208900000000002</v>
      </c>
      <c r="E737" t="s">
        <v>30</v>
      </c>
    </row>
    <row r="738" spans="1:5" x14ac:dyDescent="0.25">
      <c r="A738" s="1">
        <v>44489.043414351851</v>
      </c>
      <c r="B738">
        <v>1634691751</v>
      </c>
      <c r="C738">
        <v>3.8462399999999999</v>
      </c>
      <c r="D738">
        <v>0.637486</v>
      </c>
      <c r="E738" t="s">
        <v>30</v>
      </c>
    </row>
    <row r="739" spans="1:5" x14ac:dyDescent="0.25">
      <c r="A739" s="1">
        <v>44489.043483796297</v>
      </c>
      <c r="B739">
        <v>1634691757</v>
      </c>
      <c r="C739">
        <v>3.8414000000000001</v>
      </c>
      <c r="D739">
        <v>0.63058000000000003</v>
      </c>
      <c r="E739" t="s">
        <v>30</v>
      </c>
    </row>
    <row r="740" spans="1:5" x14ac:dyDescent="0.25">
      <c r="A740" s="1">
        <v>44489.043541666666</v>
      </c>
      <c r="B740">
        <v>1634691762</v>
      </c>
      <c r="C740">
        <v>3.8462399999999999</v>
      </c>
      <c r="D740">
        <v>0.637486</v>
      </c>
      <c r="E740" t="s">
        <v>30</v>
      </c>
    </row>
    <row r="741" spans="1:5" x14ac:dyDescent="0.25">
      <c r="A741" s="1">
        <v>44489.043599537035</v>
      </c>
      <c r="B741">
        <v>1634691767</v>
      </c>
      <c r="C741">
        <v>3.8542999999999998</v>
      </c>
      <c r="D741">
        <v>0.64899499999999999</v>
      </c>
      <c r="E741" t="s">
        <v>30</v>
      </c>
    </row>
    <row r="742" spans="1:5" x14ac:dyDescent="0.25">
      <c r="A742" s="1">
        <v>44489.043657407405</v>
      </c>
      <c r="B742">
        <v>1634691772</v>
      </c>
      <c r="C742">
        <v>3.8478500000000002</v>
      </c>
      <c r="D742">
        <v>0.63978699999999999</v>
      </c>
      <c r="E742" t="s">
        <v>30</v>
      </c>
    </row>
    <row r="743" spans="1:5" x14ac:dyDescent="0.25">
      <c r="A743" s="1">
        <v>44489.043715277781</v>
      </c>
      <c r="B743">
        <v>1634691777</v>
      </c>
      <c r="C743">
        <v>3.85107</v>
      </c>
      <c r="D743">
        <v>0.64439199999999996</v>
      </c>
      <c r="E743" t="s">
        <v>30</v>
      </c>
    </row>
    <row r="744" spans="1:5" x14ac:dyDescent="0.25">
      <c r="A744" s="1">
        <v>44489.043773148151</v>
      </c>
      <c r="B744">
        <v>1634691782</v>
      </c>
      <c r="C744">
        <v>3.8575200000000001</v>
      </c>
      <c r="D744">
        <v>0.65359900000000004</v>
      </c>
      <c r="E744" t="s">
        <v>30</v>
      </c>
    </row>
    <row r="745" spans="1:5" x14ac:dyDescent="0.25">
      <c r="A745" s="1">
        <v>44489.04383101852</v>
      </c>
      <c r="B745">
        <v>1634691787</v>
      </c>
      <c r="C745">
        <v>3.8381799999999999</v>
      </c>
      <c r="D745">
        <v>0.62597599999999998</v>
      </c>
      <c r="E745" t="s">
        <v>30</v>
      </c>
    </row>
    <row r="746" spans="1:5" x14ac:dyDescent="0.25">
      <c r="A746" s="1">
        <v>44489.043888888889</v>
      </c>
      <c r="B746">
        <v>1634691792</v>
      </c>
      <c r="C746">
        <v>3.8430200000000001</v>
      </c>
      <c r="D746">
        <v>0.63288199999999994</v>
      </c>
      <c r="E746" t="s">
        <v>30</v>
      </c>
    </row>
    <row r="747" spans="1:5" x14ac:dyDescent="0.25">
      <c r="A747" s="1">
        <v>44489.043946759259</v>
      </c>
      <c r="B747">
        <v>1634691797</v>
      </c>
      <c r="C747">
        <v>3.8349600000000001</v>
      </c>
      <c r="D747">
        <v>0.62137299999999995</v>
      </c>
      <c r="E747" t="s">
        <v>30</v>
      </c>
    </row>
    <row r="748" spans="1:5" x14ac:dyDescent="0.25">
      <c r="A748" s="1">
        <v>44489.044004629628</v>
      </c>
      <c r="B748">
        <v>1634691802</v>
      </c>
      <c r="C748">
        <v>3.8478500000000002</v>
      </c>
      <c r="D748">
        <v>0.63978699999999999</v>
      </c>
      <c r="E748" t="s">
        <v>30</v>
      </c>
    </row>
    <row r="749" spans="1:5" x14ac:dyDescent="0.25">
      <c r="A749" s="1">
        <v>44489.044062499997</v>
      </c>
      <c r="B749">
        <v>1634691807</v>
      </c>
      <c r="C749">
        <v>3.8430200000000001</v>
      </c>
      <c r="D749">
        <v>0.63288199999999994</v>
      </c>
      <c r="E749" t="s">
        <v>30</v>
      </c>
    </row>
    <row r="750" spans="1:5" x14ac:dyDescent="0.25">
      <c r="A750" s="1">
        <v>44489.044120370374</v>
      </c>
      <c r="B750">
        <v>1634691812</v>
      </c>
      <c r="C750">
        <v>3.8414000000000001</v>
      </c>
      <c r="D750">
        <v>0.63058000000000003</v>
      </c>
      <c r="E750" t="s">
        <v>30</v>
      </c>
    </row>
    <row r="751" spans="1:5" x14ac:dyDescent="0.25">
      <c r="A751" s="1">
        <v>44489.044178240743</v>
      </c>
      <c r="B751">
        <v>1634691817</v>
      </c>
      <c r="C751">
        <v>3.8414000000000001</v>
      </c>
      <c r="D751">
        <v>0.63058000000000003</v>
      </c>
      <c r="E751" t="s">
        <v>30</v>
      </c>
    </row>
    <row r="752" spans="1:5" x14ac:dyDescent="0.25">
      <c r="A752" s="1">
        <v>44489.044236111113</v>
      </c>
      <c r="B752">
        <v>1634691822</v>
      </c>
      <c r="C752">
        <v>3.8430200000000001</v>
      </c>
      <c r="D752">
        <v>0.63288199999999994</v>
      </c>
      <c r="E752" t="s">
        <v>30</v>
      </c>
    </row>
    <row r="753" spans="1:5" x14ac:dyDescent="0.25">
      <c r="A753" s="1">
        <v>44489.044305555559</v>
      </c>
      <c r="B753">
        <v>1634691828</v>
      </c>
      <c r="C753">
        <v>3.8430200000000001</v>
      </c>
      <c r="D753">
        <v>0.63288199999999994</v>
      </c>
      <c r="E753" t="s">
        <v>30</v>
      </c>
    </row>
    <row r="754" spans="1:5" x14ac:dyDescent="0.25">
      <c r="A754" s="1">
        <v>44489.044363425928</v>
      </c>
      <c r="B754">
        <v>1634691833</v>
      </c>
      <c r="C754">
        <v>3.8349600000000001</v>
      </c>
      <c r="D754">
        <v>0.62137299999999995</v>
      </c>
      <c r="E754" t="s">
        <v>30</v>
      </c>
    </row>
    <row r="755" spans="1:5" x14ac:dyDescent="0.25">
      <c r="A755" s="1">
        <v>44489.044421296298</v>
      </c>
      <c r="B755">
        <v>1634691838</v>
      </c>
      <c r="C755">
        <v>3.84463</v>
      </c>
      <c r="D755">
        <v>0.63518399999999997</v>
      </c>
      <c r="E755" t="s">
        <v>30</v>
      </c>
    </row>
    <row r="756" spans="1:5" x14ac:dyDescent="0.25">
      <c r="A756" s="1">
        <v>44489.044479166667</v>
      </c>
      <c r="B756">
        <v>1634691843</v>
      </c>
      <c r="C756">
        <v>3.84463</v>
      </c>
      <c r="D756">
        <v>0.63518399999999997</v>
      </c>
      <c r="E756" t="s">
        <v>30</v>
      </c>
    </row>
    <row r="757" spans="1:5" x14ac:dyDescent="0.25">
      <c r="A757" s="1">
        <v>44489.044537037036</v>
      </c>
      <c r="B757">
        <v>1634691848</v>
      </c>
      <c r="C757">
        <v>3.84463</v>
      </c>
      <c r="D757">
        <v>0.63518399999999997</v>
      </c>
      <c r="E757" t="s">
        <v>30</v>
      </c>
    </row>
    <row r="758" spans="1:5" x14ac:dyDescent="0.25">
      <c r="A758" s="1">
        <v>44489.044594907406</v>
      </c>
      <c r="B758">
        <v>1634691853</v>
      </c>
      <c r="C758">
        <v>3.83657</v>
      </c>
      <c r="D758">
        <v>0.62367399999999995</v>
      </c>
      <c r="E758" t="s">
        <v>30</v>
      </c>
    </row>
    <row r="759" spans="1:5" x14ac:dyDescent="0.25">
      <c r="A759" s="1">
        <v>44489.044652777775</v>
      </c>
      <c r="B759">
        <v>1634691858</v>
      </c>
      <c r="C759">
        <v>3.8414000000000001</v>
      </c>
      <c r="D759">
        <v>0.63058000000000003</v>
      </c>
      <c r="E759" t="s">
        <v>30</v>
      </c>
    </row>
    <row r="760" spans="1:5" x14ac:dyDescent="0.25">
      <c r="A760" s="1">
        <v>44489.044710648152</v>
      </c>
      <c r="B760">
        <v>1634691863</v>
      </c>
      <c r="C760">
        <v>3.83657</v>
      </c>
      <c r="D760">
        <v>0.62367399999999995</v>
      </c>
      <c r="E760" t="s">
        <v>30</v>
      </c>
    </row>
    <row r="761" spans="1:5" x14ac:dyDescent="0.25">
      <c r="A761" s="1">
        <v>44489.044768518521</v>
      </c>
      <c r="B761">
        <v>1634691868</v>
      </c>
      <c r="C761">
        <v>3.83657</v>
      </c>
      <c r="D761">
        <v>0.62367399999999995</v>
      </c>
      <c r="E761" t="s">
        <v>30</v>
      </c>
    </row>
    <row r="762" spans="1:5" x14ac:dyDescent="0.25">
      <c r="A762" s="1">
        <v>44489.04482638889</v>
      </c>
      <c r="B762">
        <v>1634691873</v>
      </c>
      <c r="C762">
        <v>3.8349600000000001</v>
      </c>
      <c r="D762">
        <v>0.62137299999999995</v>
      </c>
      <c r="E762" t="s">
        <v>30</v>
      </c>
    </row>
    <row r="763" spans="1:5" x14ac:dyDescent="0.25">
      <c r="A763" s="1">
        <v>44489.04488425926</v>
      </c>
      <c r="B763">
        <v>1634691878</v>
      </c>
      <c r="C763">
        <v>3.8397899999999998</v>
      </c>
      <c r="D763">
        <v>0.628278</v>
      </c>
      <c r="E763" t="s">
        <v>30</v>
      </c>
    </row>
    <row r="764" spans="1:5" x14ac:dyDescent="0.25">
      <c r="A764" s="1">
        <v>44489.044942129629</v>
      </c>
      <c r="B764">
        <v>1634691883</v>
      </c>
      <c r="C764">
        <v>3.8333499999999998</v>
      </c>
      <c r="D764">
        <v>0.61907100000000004</v>
      </c>
      <c r="E764" t="s">
        <v>30</v>
      </c>
    </row>
    <row r="765" spans="1:5" x14ac:dyDescent="0.25">
      <c r="A765" s="1">
        <v>44489.044999999998</v>
      </c>
      <c r="B765">
        <v>1634691888</v>
      </c>
      <c r="C765">
        <v>3.84463</v>
      </c>
      <c r="D765">
        <v>0.63518399999999997</v>
      </c>
      <c r="E765" t="s">
        <v>30</v>
      </c>
    </row>
    <row r="766" spans="1:5" x14ac:dyDescent="0.25">
      <c r="A766" s="1">
        <v>44489.045069444444</v>
      </c>
      <c r="B766">
        <v>1634691894</v>
      </c>
      <c r="C766">
        <v>3.8494600000000001</v>
      </c>
      <c r="D766">
        <v>0.64208900000000002</v>
      </c>
      <c r="E766" t="s">
        <v>30</v>
      </c>
    </row>
    <row r="767" spans="1:5" x14ac:dyDescent="0.25">
      <c r="A767" s="1">
        <v>44489.045127314814</v>
      </c>
      <c r="B767">
        <v>1634691899</v>
      </c>
      <c r="C767">
        <v>3.8349600000000001</v>
      </c>
      <c r="D767">
        <v>0.62137299999999995</v>
      </c>
      <c r="E767" t="s">
        <v>30</v>
      </c>
    </row>
    <row r="768" spans="1:5" x14ac:dyDescent="0.25">
      <c r="A768" s="1">
        <v>44489.045185185183</v>
      </c>
      <c r="B768">
        <v>1634691904</v>
      </c>
      <c r="C768">
        <v>3.84463</v>
      </c>
      <c r="D768">
        <v>0.63518399999999997</v>
      </c>
      <c r="E768" t="s">
        <v>30</v>
      </c>
    </row>
    <row r="769" spans="1:5" x14ac:dyDescent="0.25">
      <c r="A769" s="1">
        <v>44489.045243055552</v>
      </c>
      <c r="B769">
        <v>1634691909</v>
      </c>
      <c r="C769">
        <v>3.8317399999999999</v>
      </c>
      <c r="D769">
        <v>0.61676799999999998</v>
      </c>
      <c r="E769" t="s">
        <v>30</v>
      </c>
    </row>
    <row r="770" spans="1:5" x14ac:dyDescent="0.25">
      <c r="A770" s="1">
        <v>44489.045300925929</v>
      </c>
      <c r="B770">
        <v>1634691914</v>
      </c>
      <c r="C770">
        <v>3.8397899999999998</v>
      </c>
      <c r="D770">
        <v>0.628278</v>
      </c>
      <c r="E770" t="s">
        <v>30</v>
      </c>
    </row>
    <row r="771" spans="1:5" x14ac:dyDescent="0.25">
      <c r="A771" s="1">
        <v>44489.045358796298</v>
      </c>
      <c r="B771">
        <v>1634691919</v>
      </c>
      <c r="C771">
        <v>3.84463</v>
      </c>
      <c r="D771">
        <v>0.63518399999999997</v>
      </c>
      <c r="E771" t="s">
        <v>30</v>
      </c>
    </row>
    <row r="772" spans="1:5" x14ac:dyDescent="0.25">
      <c r="A772" s="1">
        <v>44489.045416666668</v>
      </c>
      <c r="B772">
        <v>1634691924</v>
      </c>
      <c r="C772">
        <v>3.8414000000000001</v>
      </c>
      <c r="D772">
        <v>0.63058000000000003</v>
      </c>
      <c r="E772" t="s">
        <v>30</v>
      </c>
    </row>
    <row r="773" spans="1:5" x14ac:dyDescent="0.25">
      <c r="A773" s="1">
        <v>44489.045474537037</v>
      </c>
      <c r="B773">
        <v>1634691929</v>
      </c>
      <c r="C773">
        <v>3.8478500000000002</v>
      </c>
      <c r="D773">
        <v>0.63978699999999999</v>
      </c>
      <c r="E773" t="s">
        <v>30</v>
      </c>
    </row>
    <row r="774" spans="1:5" x14ac:dyDescent="0.25">
      <c r="A774" s="1">
        <v>44489.045532407406</v>
      </c>
      <c r="B774">
        <v>1634691934</v>
      </c>
      <c r="C774">
        <v>3.8333499999999998</v>
      </c>
      <c r="D774">
        <v>0.61907100000000004</v>
      </c>
      <c r="E774" t="s">
        <v>30</v>
      </c>
    </row>
    <row r="775" spans="1:5" x14ac:dyDescent="0.25">
      <c r="A775" s="1">
        <v>44489.045590277776</v>
      </c>
      <c r="B775">
        <v>1634691939</v>
      </c>
      <c r="C775">
        <v>3.84463</v>
      </c>
      <c r="D775">
        <v>0.63518399999999997</v>
      </c>
      <c r="E775" t="s">
        <v>30</v>
      </c>
    </row>
    <row r="776" spans="1:5" x14ac:dyDescent="0.25">
      <c r="A776" s="1">
        <v>44489.045659722222</v>
      </c>
      <c r="B776">
        <v>1634691945</v>
      </c>
      <c r="C776">
        <v>3.8414000000000001</v>
      </c>
      <c r="D776">
        <v>0.63058000000000003</v>
      </c>
      <c r="E776" t="s">
        <v>30</v>
      </c>
    </row>
    <row r="777" spans="1:5" x14ac:dyDescent="0.25">
      <c r="A777" s="1">
        <v>44489.045717592591</v>
      </c>
      <c r="B777">
        <v>1634691950</v>
      </c>
      <c r="C777">
        <v>3.8349600000000001</v>
      </c>
      <c r="D777">
        <v>0.62137299999999995</v>
      </c>
      <c r="E777" t="s">
        <v>30</v>
      </c>
    </row>
    <row r="778" spans="1:5" x14ac:dyDescent="0.25">
      <c r="A778" s="1">
        <v>44489.045775462961</v>
      </c>
      <c r="B778">
        <v>1634691955</v>
      </c>
      <c r="C778">
        <v>3.83013</v>
      </c>
      <c r="D778">
        <v>0.61446699999999999</v>
      </c>
      <c r="E778" t="s">
        <v>30</v>
      </c>
    </row>
    <row r="779" spans="1:5" x14ac:dyDescent="0.25">
      <c r="A779" s="1">
        <v>44489.04583333333</v>
      </c>
      <c r="B779">
        <v>1634691960</v>
      </c>
      <c r="C779">
        <v>3.83013</v>
      </c>
      <c r="D779">
        <v>0.61446699999999999</v>
      </c>
      <c r="E779" t="s">
        <v>30</v>
      </c>
    </row>
    <row r="780" spans="1:5" x14ac:dyDescent="0.25">
      <c r="A780" s="1">
        <v>44489.045891203707</v>
      </c>
      <c r="B780">
        <v>1634691965</v>
      </c>
      <c r="C780">
        <v>3.8349600000000001</v>
      </c>
      <c r="D780">
        <v>0.62137299999999995</v>
      </c>
      <c r="E780" t="s">
        <v>30</v>
      </c>
    </row>
    <row r="781" spans="1:5" x14ac:dyDescent="0.25">
      <c r="A781" s="1">
        <v>44489.045949074076</v>
      </c>
      <c r="B781">
        <v>1634691970</v>
      </c>
      <c r="C781">
        <v>3.8414000000000001</v>
      </c>
      <c r="D781">
        <v>0.63058000000000003</v>
      </c>
      <c r="E781" t="s">
        <v>30</v>
      </c>
    </row>
    <row r="782" spans="1:5" x14ac:dyDescent="0.25">
      <c r="A782" s="1">
        <v>44489.046006944445</v>
      </c>
      <c r="B782">
        <v>1634691975</v>
      </c>
      <c r="C782">
        <v>3.8478500000000002</v>
      </c>
      <c r="D782">
        <v>0.63978699999999999</v>
      </c>
      <c r="E782" t="s">
        <v>30</v>
      </c>
    </row>
    <row r="783" spans="1:5" x14ac:dyDescent="0.25">
      <c r="A783" s="1">
        <v>44489.046064814815</v>
      </c>
      <c r="B783">
        <v>1634691980</v>
      </c>
      <c r="C783">
        <v>3.8462399999999999</v>
      </c>
      <c r="D783">
        <v>0.637486</v>
      </c>
      <c r="E783" t="s">
        <v>30</v>
      </c>
    </row>
    <row r="784" spans="1:5" x14ac:dyDescent="0.25">
      <c r="A784" s="1">
        <v>44489.046122685184</v>
      </c>
      <c r="B784">
        <v>1634691985</v>
      </c>
      <c r="C784">
        <v>3.8333499999999998</v>
      </c>
      <c r="D784">
        <v>0.61907100000000004</v>
      </c>
      <c r="E784" t="s">
        <v>30</v>
      </c>
    </row>
    <row r="785" spans="1:5" x14ac:dyDescent="0.25">
      <c r="A785" s="1">
        <v>44489.046180555553</v>
      </c>
      <c r="B785">
        <v>1634691990</v>
      </c>
      <c r="C785">
        <v>3.8317399999999999</v>
      </c>
      <c r="D785">
        <v>0.61676799999999998</v>
      </c>
      <c r="E785" t="s">
        <v>30</v>
      </c>
    </row>
    <row r="786" spans="1:5" x14ac:dyDescent="0.25">
      <c r="A786" s="1">
        <v>44489.046238425923</v>
      </c>
      <c r="B786">
        <v>1634691995</v>
      </c>
      <c r="C786">
        <v>3.8381799999999999</v>
      </c>
      <c r="D786">
        <v>0.62597599999999998</v>
      </c>
      <c r="E786" t="s">
        <v>30</v>
      </c>
    </row>
    <row r="787" spans="1:5" x14ac:dyDescent="0.25">
      <c r="A787" s="1">
        <v>44489.046296296299</v>
      </c>
      <c r="B787">
        <v>1634692000</v>
      </c>
      <c r="C787">
        <v>3.8414000000000001</v>
      </c>
      <c r="D787">
        <v>0.63058000000000003</v>
      </c>
      <c r="E787" t="s">
        <v>30</v>
      </c>
    </row>
    <row r="788" spans="1:5" x14ac:dyDescent="0.25">
      <c r="A788" s="1">
        <v>44489.046365740738</v>
      </c>
      <c r="B788">
        <v>1634692006</v>
      </c>
      <c r="C788">
        <v>3.84463</v>
      </c>
      <c r="D788">
        <v>0.63518399999999997</v>
      </c>
      <c r="E788" t="s">
        <v>30</v>
      </c>
    </row>
    <row r="789" spans="1:5" x14ac:dyDescent="0.25">
      <c r="A789" s="1">
        <v>44489.046423611115</v>
      </c>
      <c r="B789">
        <v>1634692011</v>
      </c>
      <c r="C789">
        <v>3.8414000000000001</v>
      </c>
      <c r="D789">
        <v>0.63058000000000003</v>
      </c>
      <c r="E789" t="s">
        <v>30</v>
      </c>
    </row>
    <row r="790" spans="1:5" x14ac:dyDescent="0.25">
      <c r="A790" s="1">
        <v>44489.046481481484</v>
      </c>
      <c r="B790">
        <v>1634692016</v>
      </c>
      <c r="C790">
        <v>3.83657</v>
      </c>
      <c r="D790">
        <v>0.62367399999999995</v>
      </c>
      <c r="E790" t="s">
        <v>30</v>
      </c>
    </row>
    <row r="791" spans="1:5" x14ac:dyDescent="0.25">
      <c r="A791" s="1">
        <v>44489.046539351853</v>
      </c>
      <c r="B791">
        <v>1634692021</v>
      </c>
      <c r="C791">
        <v>3.8317399999999999</v>
      </c>
      <c r="D791">
        <v>0.61676799999999998</v>
      </c>
      <c r="E791" t="s">
        <v>30</v>
      </c>
    </row>
    <row r="792" spans="1:5" x14ac:dyDescent="0.25">
      <c r="A792" s="1">
        <v>44489.046597222223</v>
      </c>
      <c r="B792">
        <v>1634692026</v>
      </c>
      <c r="C792">
        <v>3.8349600000000001</v>
      </c>
      <c r="D792">
        <v>0.62137299999999995</v>
      </c>
      <c r="E792" t="s">
        <v>30</v>
      </c>
    </row>
    <row r="793" spans="1:5" x14ac:dyDescent="0.25">
      <c r="A793" s="1">
        <v>44489.046655092592</v>
      </c>
      <c r="B793">
        <v>1634692031</v>
      </c>
      <c r="C793">
        <v>3.83013</v>
      </c>
      <c r="D793">
        <v>0.61446699999999999</v>
      </c>
      <c r="E793" t="s">
        <v>30</v>
      </c>
    </row>
    <row r="794" spans="1:5" x14ac:dyDescent="0.25">
      <c r="A794" s="1">
        <v>44489.046712962961</v>
      </c>
      <c r="B794">
        <v>1634692036</v>
      </c>
      <c r="C794">
        <v>3.8397899999999998</v>
      </c>
      <c r="D794">
        <v>0.628278</v>
      </c>
      <c r="E794" t="s">
        <v>30</v>
      </c>
    </row>
    <row r="795" spans="1:5" x14ac:dyDescent="0.25">
      <c r="A795" s="1">
        <v>44489.046770833331</v>
      </c>
      <c r="B795">
        <v>1634692041</v>
      </c>
      <c r="C795">
        <v>3.8430200000000001</v>
      </c>
      <c r="D795">
        <v>0.63288199999999994</v>
      </c>
      <c r="E795" t="s">
        <v>30</v>
      </c>
    </row>
    <row r="796" spans="1:5" x14ac:dyDescent="0.25">
      <c r="A796" s="1">
        <v>44489.0468287037</v>
      </c>
      <c r="B796">
        <v>1634692046</v>
      </c>
      <c r="C796">
        <v>3.83657</v>
      </c>
      <c r="D796">
        <v>0.62367399999999995</v>
      </c>
      <c r="E796" t="s">
        <v>30</v>
      </c>
    </row>
    <row r="797" spans="1:5" x14ac:dyDescent="0.25">
      <c r="A797" s="1">
        <v>44489.046886574077</v>
      </c>
      <c r="B797">
        <v>1634692051</v>
      </c>
      <c r="C797">
        <v>3.8317399999999999</v>
      </c>
      <c r="D797">
        <v>0.61676799999999998</v>
      </c>
      <c r="E797" t="s">
        <v>30</v>
      </c>
    </row>
    <row r="798" spans="1:5" x14ac:dyDescent="0.25">
      <c r="A798" s="1">
        <v>44489.046944444446</v>
      </c>
      <c r="B798">
        <v>1634692056</v>
      </c>
      <c r="C798">
        <v>3.84463</v>
      </c>
      <c r="D798">
        <v>0.63518399999999997</v>
      </c>
      <c r="E798" t="s">
        <v>30</v>
      </c>
    </row>
    <row r="799" spans="1:5" x14ac:dyDescent="0.25">
      <c r="A799" s="1">
        <v>44489.047002314815</v>
      </c>
      <c r="B799">
        <v>1634692061</v>
      </c>
      <c r="C799">
        <v>3.8285100000000001</v>
      </c>
      <c r="D799">
        <v>0.61216400000000004</v>
      </c>
      <c r="E799" t="s">
        <v>30</v>
      </c>
    </row>
    <row r="800" spans="1:5" x14ac:dyDescent="0.25">
      <c r="A800" s="1">
        <v>44489.047060185185</v>
      </c>
      <c r="B800">
        <v>1634692066</v>
      </c>
      <c r="C800">
        <v>3.8285100000000001</v>
      </c>
      <c r="D800">
        <v>0.61216400000000004</v>
      </c>
      <c r="E800" t="s">
        <v>30</v>
      </c>
    </row>
    <row r="801" spans="1:5" x14ac:dyDescent="0.25">
      <c r="A801" s="1">
        <v>44489.047129629631</v>
      </c>
      <c r="B801">
        <v>1634692072</v>
      </c>
      <c r="C801">
        <v>3.8462399999999999</v>
      </c>
      <c r="D801">
        <v>0.637486</v>
      </c>
      <c r="E801" t="s">
        <v>30</v>
      </c>
    </row>
    <row r="802" spans="1:5" x14ac:dyDescent="0.25">
      <c r="A802" s="1">
        <v>44489.0471875</v>
      </c>
      <c r="B802">
        <v>1634692077</v>
      </c>
      <c r="C802">
        <v>3.8349600000000001</v>
      </c>
      <c r="D802">
        <v>0.62137299999999995</v>
      </c>
      <c r="E802" t="s">
        <v>30</v>
      </c>
    </row>
    <row r="803" spans="1:5" x14ac:dyDescent="0.25">
      <c r="A803" s="1">
        <v>44489.04724537037</v>
      </c>
      <c r="B803">
        <v>1634692082</v>
      </c>
      <c r="C803">
        <v>3.8349600000000001</v>
      </c>
      <c r="D803">
        <v>0.62137299999999995</v>
      </c>
      <c r="E803" t="s">
        <v>30</v>
      </c>
    </row>
    <row r="804" spans="1:5" x14ac:dyDescent="0.25">
      <c r="A804" s="1">
        <v>44489.047303240739</v>
      </c>
      <c r="B804">
        <v>1634692087</v>
      </c>
      <c r="C804">
        <v>3.8333499999999998</v>
      </c>
      <c r="D804">
        <v>0.61907100000000004</v>
      </c>
      <c r="E804" t="s">
        <v>30</v>
      </c>
    </row>
    <row r="805" spans="1:5" x14ac:dyDescent="0.25">
      <c r="A805" s="1">
        <v>44489.047361111108</v>
      </c>
      <c r="B805">
        <v>1634692092</v>
      </c>
      <c r="C805">
        <v>3.8285100000000001</v>
      </c>
      <c r="D805">
        <v>0.61216400000000004</v>
      </c>
      <c r="E805" t="s">
        <v>30</v>
      </c>
    </row>
    <row r="806" spans="1:5" x14ac:dyDescent="0.25">
      <c r="A806" s="1">
        <v>44489.047418981485</v>
      </c>
      <c r="B806">
        <v>1634692097</v>
      </c>
      <c r="C806">
        <v>3.84463</v>
      </c>
      <c r="D806">
        <v>0.63518399999999997</v>
      </c>
      <c r="E806" t="s">
        <v>30</v>
      </c>
    </row>
    <row r="807" spans="1:5" x14ac:dyDescent="0.25">
      <c r="A807" s="1">
        <v>44489.047476851854</v>
      </c>
      <c r="B807">
        <v>1634692102</v>
      </c>
      <c r="C807">
        <v>3.8381799999999999</v>
      </c>
      <c r="D807">
        <v>0.62597599999999998</v>
      </c>
      <c r="E807" t="s">
        <v>30</v>
      </c>
    </row>
    <row r="808" spans="1:5" x14ac:dyDescent="0.25">
      <c r="A808" s="1">
        <v>44489.047534722224</v>
      </c>
      <c r="B808">
        <v>1634692107</v>
      </c>
      <c r="C808">
        <v>3.8414000000000001</v>
      </c>
      <c r="D808">
        <v>0.63058000000000003</v>
      </c>
      <c r="E808" t="s">
        <v>30</v>
      </c>
    </row>
    <row r="809" spans="1:5" x14ac:dyDescent="0.25">
      <c r="A809" s="1">
        <v>44489.04760416667</v>
      </c>
      <c r="B809">
        <v>1634692113</v>
      </c>
      <c r="C809">
        <v>3.8414000000000001</v>
      </c>
      <c r="D809">
        <v>0.63058000000000003</v>
      </c>
      <c r="E809" t="s">
        <v>30</v>
      </c>
    </row>
    <row r="810" spans="1:5" x14ac:dyDescent="0.25">
      <c r="A810" s="1">
        <v>44489.047662037039</v>
      </c>
      <c r="B810">
        <v>1634692118</v>
      </c>
      <c r="C810">
        <v>3.8317399999999999</v>
      </c>
      <c r="D810">
        <v>0.61676799999999998</v>
      </c>
      <c r="E810" t="s">
        <v>30</v>
      </c>
    </row>
    <row r="811" spans="1:5" x14ac:dyDescent="0.25">
      <c r="A811" s="1">
        <v>44489.047719907408</v>
      </c>
      <c r="B811">
        <v>1634692123</v>
      </c>
      <c r="C811">
        <v>3.83657</v>
      </c>
      <c r="D811">
        <v>0.62367399999999995</v>
      </c>
      <c r="E811" t="s">
        <v>30</v>
      </c>
    </row>
    <row r="812" spans="1:5" x14ac:dyDescent="0.25">
      <c r="A812" s="1">
        <v>44489.047777777778</v>
      </c>
      <c r="B812">
        <v>1634692128</v>
      </c>
      <c r="C812">
        <v>3.8462399999999999</v>
      </c>
      <c r="D812">
        <v>0.637486</v>
      </c>
      <c r="E812" t="s">
        <v>30</v>
      </c>
    </row>
    <row r="813" spans="1:5" x14ac:dyDescent="0.25">
      <c r="A813" s="1">
        <v>44489.047835648147</v>
      </c>
      <c r="B813">
        <v>1634692133</v>
      </c>
      <c r="C813">
        <v>3.8414000000000001</v>
      </c>
      <c r="D813">
        <v>0.63058000000000003</v>
      </c>
      <c r="E813" t="s">
        <v>30</v>
      </c>
    </row>
    <row r="814" spans="1:5" x14ac:dyDescent="0.25">
      <c r="A814" s="1">
        <v>44489.047893518517</v>
      </c>
      <c r="B814">
        <v>1634692138</v>
      </c>
      <c r="C814">
        <v>3.8333499999999998</v>
      </c>
      <c r="D814">
        <v>0.61907100000000004</v>
      </c>
      <c r="E814" t="s">
        <v>30</v>
      </c>
    </row>
    <row r="815" spans="1:5" x14ac:dyDescent="0.25">
      <c r="A815" s="1">
        <v>44489.047962962963</v>
      </c>
      <c r="B815">
        <v>1634692144</v>
      </c>
      <c r="C815">
        <v>3.83013</v>
      </c>
      <c r="D815">
        <v>0.61446699999999999</v>
      </c>
      <c r="E815" t="s">
        <v>30</v>
      </c>
    </row>
    <row r="816" spans="1:5" x14ac:dyDescent="0.25">
      <c r="A816" s="1">
        <v>44489.048020833332</v>
      </c>
      <c r="B816">
        <v>1634692149</v>
      </c>
      <c r="C816">
        <v>3.8317399999999999</v>
      </c>
      <c r="D816">
        <v>0.61676799999999998</v>
      </c>
      <c r="E816" t="s">
        <v>30</v>
      </c>
    </row>
    <row r="817" spans="1:5" x14ac:dyDescent="0.25">
      <c r="A817" s="1">
        <v>44489.048078703701</v>
      </c>
      <c r="B817">
        <v>1634692154</v>
      </c>
      <c r="C817">
        <v>3.8430200000000001</v>
      </c>
      <c r="D817">
        <v>0.63288199999999994</v>
      </c>
      <c r="E817" t="s">
        <v>30</v>
      </c>
    </row>
    <row r="818" spans="1:5" x14ac:dyDescent="0.25">
      <c r="A818" s="1">
        <v>44489.048136574071</v>
      </c>
      <c r="B818">
        <v>1634692159</v>
      </c>
      <c r="C818">
        <v>3.8333499999999998</v>
      </c>
      <c r="D818">
        <v>0.61907100000000004</v>
      </c>
      <c r="E818" t="s">
        <v>30</v>
      </c>
    </row>
    <row r="819" spans="1:5" x14ac:dyDescent="0.25">
      <c r="A819" s="1">
        <v>44489.048194444447</v>
      </c>
      <c r="B819">
        <v>1634692164</v>
      </c>
      <c r="C819">
        <v>3.83657</v>
      </c>
      <c r="D819">
        <v>0.62367399999999995</v>
      </c>
      <c r="E819" t="s">
        <v>30</v>
      </c>
    </row>
    <row r="820" spans="1:5" x14ac:dyDescent="0.25">
      <c r="A820" s="1">
        <v>44489.048252314817</v>
      </c>
      <c r="B820">
        <v>1634692169</v>
      </c>
      <c r="C820">
        <v>3.83657</v>
      </c>
      <c r="D820">
        <v>0.62367399999999995</v>
      </c>
      <c r="E820" t="s">
        <v>30</v>
      </c>
    </row>
    <row r="821" spans="1:5" x14ac:dyDescent="0.25">
      <c r="A821" s="1">
        <v>44489.048310185186</v>
      </c>
      <c r="B821">
        <v>1634692174</v>
      </c>
      <c r="C821">
        <v>3.8317399999999999</v>
      </c>
      <c r="D821">
        <v>0.61676799999999998</v>
      </c>
      <c r="E821" t="s">
        <v>30</v>
      </c>
    </row>
    <row r="822" spans="1:5" x14ac:dyDescent="0.25">
      <c r="A822" s="1">
        <v>44489.048368055555</v>
      </c>
      <c r="B822">
        <v>1634692179</v>
      </c>
      <c r="C822">
        <v>3.8430200000000001</v>
      </c>
      <c r="D822">
        <v>0.63288199999999994</v>
      </c>
      <c r="E822" t="s">
        <v>30</v>
      </c>
    </row>
    <row r="823" spans="1:5" x14ac:dyDescent="0.25">
      <c r="A823" s="1">
        <v>44489.048425925925</v>
      </c>
      <c r="B823">
        <v>1634692184</v>
      </c>
      <c r="C823">
        <v>3.8430200000000001</v>
      </c>
      <c r="D823">
        <v>0.63288199999999994</v>
      </c>
      <c r="E823" t="s">
        <v>30</v>
      </c>
    </row>
    <row r="824" spans="1:5" x14ac:dyDescent="0.25">
      <c r="A824" s="1">
        <v>44489.048483796294</v>
      </c>
      <c r="B824">
        <v>1634692189</v>
      </c>
      <c r="C824">
        <v>3.8414000000000001</v>
      </c>
      <c r="D824">
        <v>0.63058000000000003</v>
      </c>
      <c r="E824" t="s">
        <v>30</v>
      </c>
    </row>
    <row r="825" spans="1:5" x14ac:dyDescent="0.25">
      <c r="A825" s="1">
        <v>44489.048541666663</v>
      </c>
      <c r="B825">
        <v>1634692194</v>
      </c>
      <c r="C825">
        <v>3.8285100000000001</v>
      </c>
      <c r="D825">
        <v>0.61216400000000004</v>
      </c>
      <c r="E825" t="s">
        <v>30</v>
      </c>
    </row>
    <row r="826" spans="1:5" x14ac:dyDescent="0.25">
      <c r="A826" s="1">
        <v>44489.04859953704</v>
      </c>
      <c r="B826">
        <v>1634692199</v>
      </c>
      <c r="C826">
        <v>3.8381799999999999</v>
      </c>
      <c r="D826">
        <v>0.62597599999999998</v>
      </c>
      <c r="E826" t="s">
        <v>30</v>
      </c>
    </row>
    <row r="827" spans="1:5" x14ac:dyDescent="0.25">
      <c r="A827" s="1">
        <v>44489.048668981479</v>
      </c>
      <c r="B827">
        <v>1634692205</v>
      </c>
      <c r="C827">
        <v>3.8317399999999999</v>
      </c>
      <c r="D827">
        <v>0.61676799999999998</v>
      </c>
      <c r="E827" t="s">
        <v>30</v>
      </c>
    </row>
    <row r="828" spans="1:5" x14ac:dyDescent="0.25">
      <c r="A828" s="1">
        <v>44489.048726851855</v>
      </c>
      <c r="B828">
        <v>1634692210</v>
      </c>
      <c r="C828">
        <v>3.8285100000000001</v>
      </c>
      <c r="D828">
        <v>0.61216400000000004</v>
      </c>
      <c r="E828" t="s">
        <v>30</v>
      </c>
    </row>
    <row r="829" spans="1:5" x14ac:dyDescent="0.25">
      <c r="A829" s="1">
        <v>44489.048784722225</v>
      </c>
      <c r="B829">
        <v>1634692215</v>
      </c>
      <c r="C829">
        <v>3.8317399999999999</v>
      </c>
      <c r="D829">
        <v>0.61676799999999998</v>
      </c>
      <c r="E829" t="s">
        <v>30</v>
      </c>
    </row>
    <row r="830" spans="1:5" x14ac:dyDescent="0.25">
      <c r="A830" s="1">
        <v>44489.048842592594</v>
      </c>
      <c r="B830">
        <v>1634692220</v>
      </c>
      <c r="C830">
        <v>3.8349600000000001</v>
      </c>
      <c r="D830">
        <v>0.62137299999999995</v>
      </c>
      <c r="E830" t="s">
        <v>30</v>
      </c>
    </row>
    <row r="831" spans="1:5" x14ac:dyDescent="0.25">
      <c r="A831" s="1">
        <v>44489.048900462964</v>
      </c>
      <c r="B831">
        <v>1634692225</v>
      </c>
      <c r="C831">
        <v>3.83657</v>
      </c>
      <c r="D831">
        <v>0.62367399999999995</v>
      </c>
      <c r="E831" t="s">
        <v>30</v>
      </c>
    </row>
    <row r="832" spans="1:5" x14ac:dyDescent="0.25">
      <c r="A832" s="1">
        <v>44489.048958333333</v>
      </c>
      <c r="B832">
        <v>1634692230</v>
      </c>
      <c r="C832">
        <v>3.8220700000000001</v>
      </c>
      <c r="D832">
        <v>0.60295699999999997</v>
      </c>
      <c r="E832" t="s">
        <v>30</v>
      </c>
    </row>
    <row r="833" spans="1:5" x14ac:dyDescent="0.25">
      <c r="A833" s="1">
        <v>44489.049016203702</v>
      </c>
      <c r="B833">
        <v>1634692235</v>
      </c>
      <c r="C833">
        <v>3.8349600000000001</v>
      </c>
      <c r="D833">
        <v>0.62137299999999995</v>
      </c>
      <c r="E833" t="s">
        <v>30</v>
      </c>
    </row>
    <row r="834" spans="1:5" x14ac:dyDescent="0.25">
      <c r="A834" s="1">
        <v>44489.049074074072</v>
      </c>
      <c r="B834">
        <v>1634692240</v>
      </c>
      <c r="C834">
        <v>3.82368</v>
      </c>
      <c r="D834">
        <v>0.60525799999999996</v>
      </c>
      <c r="E834" t="s">
        <v>30</v>
      </c>
    </row>
    <row r="835" spans="1:5" x14ac:dyDescent="0.25">
      <c r="A835" s="1">
        <v>44489.049131944441</v>
      </c>
      <c r="B835">
        <v>1634692245</v>
      </c>
      <c r="C835">
        <v>3.82368</v>
      </c>
      <c r="D835">
        <v>0.60525799999999996</v>
      </c>
      <c r="E835" t="s">
        <v>30</v>
      </c>
    </row>
    <row r="836" spans="1:5" x14ac:dyDescent="0.25">
      <c r="A836" s="1">
        <v>44489.049189814818</v>
      </c>
      <c r="B836">
        <v>1634692250</v>
      </c>
      <c r="C836">
        <v>3.8285100000000001</v>
      </c>
      <c r="D836">
        <v>0.61216400000000004</v>
      </c>
      <c r="E836" t="s">
        <v>30</v>
      </c>
    </row>
    <row r="837" spans="1:5" x14ac:dyDescent="0.25">
      <c r="A837" s="1">
        <v>44489.049247685187</v>
      </c>
      <c r="B837">
        <v>1634692255</v>
      </c>
      <c r="C837">
        <v>3.8397899999999998</v>
      </c>
      <c r="D837">
        <v>0.628278</v>
      </c>
      <c r="E837" t="s">
        <v>30</v>
      </c>
    </row>
    <row r="838" spans="1:5" x14ac:dyDescent="0.25">
      <c r="A838" s="1">
        <v>44489.049305555556</v>
      </c>
      <c r="B838">
        <v>1634692260</v>
      </c>
      <c r="C838">
        <v>3.8285100000000001</v>
      </c>
      <c r="D838">
        <v>0.61216400000000004</v>
      </c>
      <c r="E838" t="s">
        <v>30</v>
      </c>
    </row>
    <row r="839" spans="1:5" x14ac:dyDescent="0.25">
      <c r="A839" s="1">
        <v>44489.049363425926</v>
      </c>
      <c r="B839">
        <v>1634692265</v>
      </c>
      <c r="C839">
        <v>3.8252899999999999</v>
      </c>
      <c r="D839">
        <v>0.60756100000000002</v>
      </c>
      <c r="E839" t="s">
        <v>30</v>
      </c>
    </row>
    <row r="840" spans="1:5" x14ac:dyDescent="0.25">
      <c r="A840" s="1">
        <v>44489.049432870372</v>
      </c>
      <c r="B840">
        <v>1634692271</v>
      </c>
      <c r="C840">
        <v>3.8414000000000001</v>
      </c>
      <c r="D840">
        <v>0.63058000000000003</v>
      </c>
      <c r="E840" t="s">
        <v>30</v>
      </c>
    </row>
    <row r="841" spans="1:5" x14ac:dyDescent="0.25">
      <c r="A841" s="1">
        <v>44489.049490740741</v>
      </c>
      <c r="B841">
        <v>1634692276</v>
      </c>
      <c r="C841">
        <v>3.83657</v>
      </c>
      <c r="D841">
        <v>0.62367399999999995</v>
      </c>
      <c r="E841" t="s">
        <v>30</v>
      </c>
    </row>
    <row r="842" spans="1:5" x14ac:dyDescent="0.25">
      <c r="A842" s="1">
        <v>44489.04954861111</v>
      </c>
      <c r="B842">
        <v>1634692281</v>
      </c>
      <c r="C842">
        <v>3.8285100000000001</v>
      </c>
      <c r="D842">
        <v>0.61216400000000004</v>
      </c>
      <c r="E842" t="s">
        <v>30</v>
      </c>
    </row>
    <row r="843" spans="1:5" x14ac:dyDescent="0.25">
      <c r="A843" s="1">
        <v>44489.04960648148</v>
      </c>
      <c r="B843">
        <v>1634692286</v>
      </c>
      <c r="C843">
        <v>3.8381799999999999</v>
      </c>
      <c r="D843">
        <v>0.62597599999999998</v>
      </c>
      <c r="E843" t="s">
        <v>30</v>
      </c>
    </row>
    <row r="844" spans="1:5" x14ac:dyDescent="0.25">
      <c r="A844" s="1">
        <v>44489.049664351849</v>
      </c>
      <c r="B844">
        <v>1634692291</v>
      </c>
      <c r="C844">
        <v>3.8317399999999999</v>
      </c>
      <c r="D844">
        <v>0.61676799999999998</v>
      </c>
      <c r="E844" t="s">
        <v>30</v>
      </c>
    </row>
    <row r="845" spans="1:5" x14ac:dyDescent="0.25">
      <c r="A845" s="1">
        <v>44489.049722222226</v>
      </c>
      <c r="B845">
        <v>1634692296</v>
      </c>
      <c r="C845">
        <v>3.8285100000000001</v>
      </c>
      <c r="D845">
        <v>0.61216400000000004</v>
      </c>
      <c r="E845" t="s">
        <v>30</v>
      </c>
    </row>
    <row r="846" spans="1:5" x14ac:dyDescent="0.25">
      <c r="A846" s="1">
        <v>44489.049780092595</v>
      </c>
      <c r="B846">
        <v>1634692301</v>
      </c>
      <c r="C846">
        <v>3.8317399999999999</v>
      </c>
      <c r="D846">
        <v>0.61676799999999998</v>
      </c>
      <c r="E846" t="s">
        <v>30</v>
      </c>
    </row>
    <row r="847" spans="1:5" x14ac:dyDescent="0.25">
      <c r="A847" s="1">
        <v>44489.049837962964</v>
      </c>
      <c r="B847">
        <v>1634692306</v>
      </c>
      <c r="C847">
        <v>3.8285100000000001</v>
      </c>
      <c r="D847">
        <v>0.61216400000000004</v>
      </c>
      <c r="E847" t="s">
        <v>30</v>
      </c>
    </row>
    <row r="848" spans="1:5" x14ac:dyDescent="0.25">
      <c r="A848" s="1">
        <v>44489.049895833334</v>
      </c>
      <c r="B848">
        <v>1634692311</v>
      </c>
      <c r="C848">
        <v>3.8333499999999998</v>
      </c>
      <c r="D848">
        <v>0.61907100000000004</v>
      </c>
      <c r="E848" t="s">
        <v>30</v>
      </c>
    </row>
    <row r="849" spans="1:5" x14ac:dyDescent="0.25">
      <c r="A849" s="1">
        <v>44489.049953703703</v>
      </c>
      <c r="B849">
        <v>1634692316</v>
      </c>
      <c r="C849">
        <v>3.8381799999999999</v>
      </c>
      <c r="D849">
        <v>0.62597599999999998</v>
      </c>
      <c r="E849" t="s">
        <v>30</v>
      </c>
    </row>
    <row r="850" spans="1:5" x14ac:dyDescent="0.25">
      <c r="A850" s="1">
        <v>44489.050011574072</v>
      </c>
      <c r="B850">
        <v>1634692321</v>
      </c>
      <c r="C850">
        <v>3.82368</v>
      </c>
      <c r="D850">
        <v>0.60525799999999996</v>
      </c>
      <c r="E850" t="s">
        <v>30</v>
      </c>
    </row>
    <row r="851" spans="1:5" x14ac:dyDescent="0.25">
      <c r="A851" s="1">
        <v>44489.050069444442</v>
      </c>
      <c r="B851">
        <v>1634692326</v>
      </c>
      <c r="C851">
        <v>3.8188499999999999</v>
      </c>
      <c r="D851">
        <v>0.59835400000000005</v>
      </c>
      <c r="E851" t="s">
        <v>30</v>
      </c>
    </row>
    <row r="852" spans="1:5" x14ac:dyDescent="0.25">
      <c r="A852" s="1">
        <v>44489.050127314818</v>
      </c>
      <c r="B852">
        <v>1634692331</v>
      </c>
      <c r="C852">
        <v>3.8414000000000001</v>
      </c>
      <c r="D852">
        <v>0.63058000000000003</v>
      </c>
      <c r="E852" t="s">
        <v>30</v>
      </c>
    </row>
    <row r="853" spans="1:5" x14ac:dyDescent="0.25">
      <c r="A853" s="1">
        <v>44489.050196759257</v>
      </c>
      <c r="B853">
        <v>1634692337</v>
      </c>
      <c r="C853">
        <v>3.83657</v>
      </c>
      <c r="D853">
        <v>0.62367399999999995</v>
      </c>
      <c r="E853" t="s">
        <v>30</v>
      </c>
    </row>
    <row r="854" spans="1:5" x14ac:dyDescent="0.25">
      <c r="A854" s="1">
        <v>44489.050254629627</v>
      </c>
      <c r="B854">
        <v>1634692342</v>
      </c>
      <c r="C854">
        <v>3.8333499999999998</v>
      </c>
      <c r="D854">
        <v>0.61907100000000004</v>
      </c>
      <c r="E854" t="s">
        <v>30</v>
      </c>
    </row>
    <row r="855" spans="1:5" x14ac:dyDescent="0.25">
      <c r="A855" s="1">
        <v>44489.050312500003</v>
      </c>
      <c r="B855">
        <v>1634692347</v>
      </c>
      <c r="C855">
        <v>3.8269000000000002</v>
      </c>
      <c r="D855">
        <v>0.60986300000000004</v>
      </c>
      <c r="E855" t="s">
        <v>30</v>
      </c>
    </row>
    <row r="856" spans="1:5" x14ac:dyDescent="0.25">
      <c r="A856" s="1">
        <v>44489.050370370373</v>
      </c>
      <c r="B856">
        <v>1634692352</v>
      </c>
      <c r="C856">
        <v>3.8188499999999999</v>
      </c>
      <c r="D856">
        <v>0.59835400000000005</v>
      </c>
      <c r="E856" t="s">
        <v>30</v>
      </c>
    </row>
    <row r="857" spans="1:5" x14ac:dyDescent="0.25">
      <c r="A857" s="1">
        <v>44489.050428240742</v>
      </c>
      <c r="B857">
        <v>1634692357</v>
      </c>
      <c r="C857">
        <v>3.8252899999999999</v>
      </c>
      <c r="D857">
        <v>0.60756100000000002</v>
      </c>
      <c r="E857" t="s">
        <v>30</v>
      </c>
    </row>
    <row r="858" spans="1:5" x14ac:dyDescent="0.25">
      <c r="A858" s="1">
        <v>44489.050486111111</v>
      </c>
      <c r="B858">
        <v>1634692362</v>
      </c>
      <c r="C858">
        <v>3.82368</v>
      </c>
      <c r="D858">
        <v>0.60525799999999996</v>
      </c>
      <c r="E858" t="s">
        <v>30</v>
      </c>
    </row>
    <row r="859" spans="1:5" x14ac:dyDescent="0.25">
      <c r="A859" s="1">
        <v>44489.050543981481</v>
      </c>
      <c r="B859">
        <v>1634692367</v>
      </c>
      <c r="C859">
        <v>3.83657</v>
      </c>
      <c r="D859">
        <v>0.62367399999999995</v>
      </c>
      <c r="E859" t="s">
        <v>30</v>
      </c>
    </row>
    <row r="860" spans="1:5" x14ac:dyDescent="0.25">
      <c r="A860" s="1">
        <v>44489.05060185185</v>
      </c>
      <c r="B860">
        <v>1634692372</v>
      </c>
      <c r="C860">
        <v>3.8204600000000002</v>
      </c>
      <c r="D860">
        <v>0.60065500000000005</v>
      </c>
      <c r="E860" t="s">
        <v>30</v>
      </c>
    </row>
    <row r="861" spans="1:5" x14ac:dyDescent="0.25">
      <c r="A861" s="1">
        <v>44489.050659722219</v>
      </c>
      <c r="B861">
        <v>1634692377</v>
      </c>
      <c r="C861">
        <v>3.8333499999999998</v>
      </c>
      <c r="D861">
        <v>0.61907100000000004</v>
      </c>
      <c r="E861" t="s">
        <v>30</v>
      </c>
    </row>
    <row r="862" spans="1:5" x14ac:dyDescent="0.25">
      <c r="A862" s="1">
        <v>44489.050717592596</v>
      </c>
      <c r="B862">
        <v>1634692382</v>
      </c>
      <c r="C862">
        <v>3.83013</v>
      </c>
      <c r="D862">
        <v>0.61446699999999999</v>
      </c>
      <c r="E862" t="s">
        <v>30</v>
      </c>
    </row>
    <row r="863" spans="1:5" x14ac:dyDescent="0.25">
      <c r="A863" s="1">
        <v>44489.050775462965</v>
      </c>
      <c r="B863">
        <v>1634692387</v>
      </c>
      <c r="C863">
        <v>3.8349600000000001</v>
      </c>
      <c r="D863">
        <v>0.62137299999999995</v>
      </c>
      <c r="E863" t="s">
        <v>30</v>
      </c>
    </row>
    <row r="864" spans="1:5" x14ac:dyDescent="0.25">
      <c r="A864" s="1">
        <v>44489.050833333335</v>
      </c>
      <c r="B864">
        <v>1634692392</v>
      </c>
      <c r="C864">
        <v>3.8252899999999999</v>
      </c>
      <c r="D864">
        <v>0.60756100000000002</v>
      </c>
      <c r="E864" t="s">
        <v>30</v>
      </c>
    </row>
    <row r="865" spans="1:5" x14ac:dyDescent="0.25">
      <c r="A865" s="1">
        <v>44489.050891203704</v>
      </c>
      <c r="B865">
        <v>1634692397</v>
      </c>
      <c r="C865">
        <v>3.8269000000000002</v>
      </c>
      <c r="D865">
        <v>0.60986300000000004</v>
      </c>
      <c r="E865" t="s">
        <v>30</v>
      </c>
    </row>
    <row r="866" spans="1:5" x14ac:dyDescent="0.25">
      <c r="A866" s="1">
        <v>44489.050949074073</v>
      </c>
      <c r="B866">
        <v>1634692402</v>
      </c>
      <c r="C866">
        <v>3.8204600000000002</v>
      </c>
      <c r="D866">
        <v>0.60065500000000005</v>
      </c>
      <c r="E866" t="s">
        <v>30</v>
      </c>
    </row>
    <row r="867" spans="1:5" x14ac:dyDescent="0.25">
      <c r="A867" s="1">
        <v>44489.051018518519</v>
      </c>
      <c r="B867">
        <v>1634692408</v>
      </c>
      <c r="C867">
        <v>3.8252899999999999</v>
      </c>
      <c r="D867">
        <v>0.60756100000000002</v>
      </c>
      <c r="E867" t="s">
        <v>30</v>
      </c>
    </row>
    <row r="868" spans="1:5" x14ac:dyDescent="0.25">
      <c r="A868" s="1">
        <v>44489.051076388889</v>
      </c>
      <c r="B868">
        <v>1634692413</v>
      </c>
      <c r="C868">
        <v>3.8333499999999998</v>
      </c>
      <c r="D868">
        <v>0.61907100000000004</v>
      </c>
      <c r="E868" t="s">
        <v>30</v>
      </c>
    </row>
    <row r="869" spans="1:5" x14ac:dyDescent="0.25">
      <c r="A869" s="1">
        <v>44489.051134259258</v>
      </c>
      <c r="B869">
        <v>1634692418</v>
      </c>
      <c r="C869">
        <v>3.82368</v>
      </c>
      <c r="D869">
        <v>0.60525799999999996</v>
      </c>
      <c r="E869" t="s">
        <v>30</v>
      </c>
    </row>
    <row r="870" spans="1:5" x14ac:dyDescent="0.25">
      <c r="A870" s="1">
        <v>44489.051192129627</v>
      </c>
      <c r="B870">
        <v>1634692423</v>
      </c>
      <c r="C870">
        <v>3.8252899999999999</v>
      </c>
      <c r="D870">
        <v>0.60756100000000002</v>
      </c>
      <c r="E870" t="s">
        <v>30</v>
      </c>
    </row>
    <row r="871" spans="1:5" x14ac:dyDescent="0.25">
      <c r="A871" s="1">
        <v>44489.051249999997</v>
      </c>
      <c r="B871">
        <v>1634692428</v>
      </c>
      <c r="C871">
        <v>3.8204600000000002</v>
      </c>
      <c r="D871">
        <v>0.60065500000000005</v>
      </c>
      <c r="E871" t="s">
        <v>30</v>
      </c>
    </row>
    <row r="872" spans="1:5" x14ac:dyDescent="0.25">
      <c r="A872" s="1">
        <v>44489.051307870373</v>
      </c>
      <c r="B872">
        <v>1634692433</v>
      </c>
      <c r="C872">
        <v>3.83013</v>
      </c>
      <c r="D872">
        <v>0.61446699999999999</v>
      </c>
      <c r="E872" t="s">
        <v>30</v>
      </c>
    </row>
    <row r="873" spans="1:5" x14ac:dyDescent="0.25">
      <c r="A873" s="1">
        <v>44489.051365740743</v>
      </c>
      <c r="B873">
        <v>1634692438</v>
      </c>
      <c r="C873">
        <v>3.8317399999999999</v>
      </c>
      <c r="D873">
        <v>0.61676799999999998</v>
      </c>
      <c r="E873" t="s">
        <v>30</v>
      </c>
    </row>
    <row r="874" spans="1:5" x14ac:dyDescent="0.25">
      <c r="A874" s="1">
        <v>44489.051423611112</v>
      </c>
      <c r="B874">
        <v>1634692443</v>
      </c>
      <c r="C874">
        <v>3.8333499999999998</v>
      </c>
      <c r="D874">
        <v>0.61907100000000004</v>
      </c>
      <c r="E874" t="s">
        <v>30</v>
      </c>
    </row>
    <row r="875" spans="1:5" x14ac:dyDescent="0.25">
      <c r="A875" s="1">
        <v>44489.051481481481</v>
      </c>
      <c r="B875">
        <v>1634692448</v>
      </c>
      <c r="C875">
        <v>3.8349600000000001</v>
      </c>
      <c r="D875">
        <v>0.62137299999999995</v>
      </c>
      <c r="E875" t="s">
        <v>30</v>
      </c>
    </row>
    <row r="876" spans="1:5" x14ac:dyDescent="0.25">
      <c r="A876" s="1">
        <v>44489.051539351851</v>
      </c>
      <c r="B876">
        <v>1634692453</v>
      </c>
      <c r="C876">
        <v>3.8252899999999999</v>
      </c>
      <c r="D876">
        <v>0.60756100000000002</v>
      </c>
      <c r="E876" t="s">
        <v>30</v>
      </c>
    </row>
    <row r="877" spans="1:5" x14ac:dyDescent="0.25">
      <c r="A877" s="1">
        <v>44489.05159722222</v>
      </c>
      <c r="B877">
        <v>1634692458</v>
      </c>
      <c r="C877">
        <v>3.8252899999999999</v>
      </c>
      <c r="D877">
        <v>0.60756100000000002</v>
      </c>
      <c r="E877" t="s">
        <v>30</v>
      </c>
    </row>
    <row r="878" spans="1:5" x14ac:dyDescent="0.25">
      <c r="A878" s="1">
        <v>44489.051655092589</v>
      </c>
      <c r="B878">
        <v>1634692463</v>
      </c>
      <c r="C878">
        <v>3.8188499999999999</v>
      </c>
      <c r="D878">
        <v>0.59835400000000005</v>
      </c>
      <c r="E878" t="s">
        <v>30</v>
      </c>
    </row>
    <row r="879" spans="1:5" x14ac:dyDescent="0.25">
      <c r="A879" s="1">
        <v>44489.051724537036</v>
      </c>
      <c r="B879">
        <v>1634692469</v>
      </c>
      <c r="C879">
        <v>3.8285100000000001</v>
      </c>
      <c r="D879">
        <v>0.61216400000000004</v>
      </c>
      <c r="E879" t="s">
        <v>30</v>
      </c>
    </row>
    <row r="880" spans="1:5" x14ac:dyDescent="0.25">
      <c r="A880" s="1">
        <v>44489.051782407405</v>
      </c>
      <c r="B880">
        <v>1634692474</v>
      </c>
      <c r="C880">
        <v>3.8285100000000001</v>
      </c>
      <c r="D880">
        <v>0.61216400000000004</v>
      </c>
      <c r="E880" t="s">
        <v>30</v>
      </c>
    </row>
    <row r="881" spans="1:5" x14ac:dyDescent="0.25">
      <c r="A881" s="1">
        <v>44489.051840277774</v>
      </c>
      <c r="B881">
        <v>1634692479</v>
      </c>
      <c r="C881">
        <v>3.8285100000000001</v>
      </c>
      <c r="D881">
        <v>0.61216400000000004</v>
      </c>
      <c r="E881" t="s">
        <v>30</v>
      </c>
    </row>
    <row r="882" spans="1:5" x14ac:dyDescent="0.25">
      <c r="A882" s="1">
        <v>44489.051898148151</v>
      </c>
      <c r="B882">
        <v>1634692484</v>
      </c>
      <c r="C882">
        <v>3.81562</v>
      </c>
      <c r="D882">
        <v>0.59375</v>
      </c>
      <c r="E882" t="s">
        <v>30</v>
      </c>
    </row>
    <row r="883" spans="1:5" x14ac:dyDescent="0.25">
      <c r="A883" s="1">
        <v>44489.05195601852</v>
      </c>
      <c r="B883">
        <v>1634692489</v>
      </c>
      <c r="C883">
        <v>3.83657</v>
      </c>
      <c r="D883">
        <v>0.62367399999999995</v>
      </c>
      <c r="E883" t="s">
        <v>30</v>
      </c>
    </row>
    <row r="884" spans="1:5" x14ac:dyDescent="0.25">
      <c r="A884" s="1">
        <v>44489.05201388889</v>
      </c>
      <c r="B884">
        <v>1634692494</v>
      </c>
      <c r="C884">
        <v>3.8188499999999999</v>
      </c>
      <c r="D884">
        <v>0.59835400000000005</v>
      </c>
      <c r="E884" t="s">
        <v>30</v>
      </c>
    </row>
    <row r="885" spans="1:5" x14ac:dyDescent="0.25">
      <c r="A885" s="1">
        <v>44489.052071759259</v>
      </c>
      <c r="B885">
        <v>1634692499</v>
      </c>
      <c r="C885">
        <v>3.8349600000000001</v>
      </c>
      <c r="D885">
        <v>0.62137299999999995</v>
      </c>
      <c r="E885" t="s">
        <v>30</v>
      </c>
    </row>
    <row r="886" spans="1:5" x14ac:dyDescent="0.25">
      <c r="A886" s="1">
        <v>44489.052129629628</v>
      </c>
      <c r="B886">
        <v>1634692504</v>
      </c>
      <c r="C886">
        <v>3.83013</v>
      </c>
      <c r="D886">
        <v>0.61446699999999999</v>
      </c>
      <c r="E886" t="s">
        <v>30</v>
      </c>
    </row>
    <row r="887" spans="1:5" x14ac:dyDescent="0.25">
      <c r="A887" s="1">
        <v>44489.052187499998</v>
      </c>
      <c r="B887">
        <v>1634692509</v>
      </c>
      <c r="C887">
        <v>3.8252899999999999</v>
      </c>
      <c r="D887">
        <v>0.60756100000000002</v>
      </c>
      <c r="E887" t="s">
        <v>30</v>
      </c>
    </row>
    <row r="888" spans="1:5" x14ac:dyDescent="0.25">
      <c r="A888" s="1">
        <v>44489.052245370367</v>
      </c>
      <c r="B888">
        <v>1634692514</v>
      </c>
      <c r="C888">
        <v>3.83013</v>
      </c>
      <c r="D888">
        <v>0.61446699999999999</v>
      </c>
      <c r="E888" t="s">
        <v>30</v>
      </c>
    </row>
    <row r="889" spans="1:5" x14ac:dyDescent="0.25">
      <c r="A889" s="1">
        <v>44489.052303240744</v>
      </c>
      <c r="B889">
        <v>1634692520</v>
      </c>
      <c r="C889">
        <v>3.82368</v>
      </c>
      <c r="D889">
        <v>0.60525799999999996</v>
      </c>
      <c r="E889" t="s">
        <v>30</v>
      </c>
    </row>
    <row r="890" spans="1:5" x14ac:dyDescent="0.25">
      <c r="A890" s="1">
        <v>44489.052372685182</v>
      </c>
      <c r="B890">
        <v>1634692525</v>
      </c>
      <c r="C890">
        <v>3.8333499999999998</v>
      </c>
      <c r="D890">
        <v>0.61907100000000004</v>
      </c>
      <c r="E890" t="s">
        <v>30</v>
      </c>
    </row>
    <row r="891" spans="1:5" x14ac:dyDescent="0.25">
      <c r="A891" s="1">
        <v>44489.052430555559</v>
      </c>
      <c r="B891">
        <v>1634692530</v>
      </c>
      <c r="C891">
        <v>3.8188499999999999</v>
      </c>
      <c r="D891">
        <v>0.59835400000000005</v>
      </c>
      <c r="E891" t="s">
        <v>30</v>
      </c>
    </row>
    <row r="892" spans="1:5" x14ac:dyDescent="0.25">
      <c r="A892" s="1">
        <v>44489.052488425928</v>
      </c>
      <c r="B892">
        <v>1634692535</v>
      </c>
      <c r="C892">
        <v>3.8172299999999999</v>
      </c>
      <c r="D892">
        <v>0.596051</v>
      </c>
      <c r="E892" t="s">
        <v>30</v>
      </c>
    </row>
    <row r="893" spans="1:5" x14ac:dyDescent="0.25">
      <c r="A893" s="1">
        <v>44489.052546296298</v>
      </c>
      <c r="B893">
        <v>1634692540</v>
      </c>
      <c r="C893">
        <v>3.8285100000000001</v>
      </c>
      <c r="D893">
        <v>0.61216400000000004</v>
      </c>
      <c r="E893" t="s">
        <v>30</v>
      </c>
    </row>
    <row r="894" spans="1:5" x14ac:dyDescent="0.25">
      <c r="A894" s="1">
        <v>44489.052604166667</v>
      </c>
      <c r="B894">
        <v>1634692545</v>
      </c>
      <c r="C894">
        <v>3.8317399999999999</v>
      </c>
      <c r="D894">
        <v>0.61676799999999998</v>
      </c>
      <c r="E894" t="s">
        <v>30</v>
      </c>
    </row>
    <row r="895" spans="1:5" x14ac:dyDescent="0.25">
      <c r="A895" s="1">
        <v>44489.052662037036</v>
      </c>
      <c r="B895">
        <v>1634692550</v>
      </c>
      <c r="C895">
        <v>3.8123999999999998</v>
      </c>
      <c r="D895">
        <v>0.58914500000000003</v>
      </c>
      <c r="E895" t="s">
        <v>30</v>
      </c>
    </row>
    <row r="896" spans="1:5" x14ac:dyDescent="0.25">
      <c r="A896" s="1">
        <v>44489.052719907406</v>
      </c>
      <c r="B896">
        <v>1634692555</v>
      </c>
      <c r="C896">
        <v>3.8333499999999998</v>
      </c>
      <c r="D896">
        <v>0.61907100000000004</v>
      </c>
      <c r="E896" t="s">
        <v>30</v>
      </c>
    </row>
    <row r="897" spans="1:5" x14ac:dyDescent="0.25">
      <c r="A897" s="1">
        <v>44489.052777777775</v>
      </c>
      <c r="B897">
        <v>1634692560</v>
      </c>
      <c r="C897">
        <v>3.8285100000000001</v>
      </c>
      <c r="D897">
        <v>0.61216400000000004</v>
      </c>
      <c r="E897" t="s">
        <v>30</v>
      </c>
    </row>
    <row r="898" spans="1:5" x14ac:dyDescent="0.25">
      <c r="A898" s="1">
        <v>44489.052835648145</v>
      </c>
      <c r="B898">
        <v>1634692565</v>
      </c>
      <c r="C898">
        <v>3.8220700000000001</v>
      </c>
      <c r="D898">
        <v>0.60295699999999997</v>
      </c>
      <c r="E898" t="s">
        <v>30</v>
      </c>
    </row>
    <row r="899" spans="1:5" x14ac:dyDescent="0.25">
      <c r="A899" s="1">
        <v>44489.052893518521</v>
      </c>
      <c r="B899">
        <v>1634692570</v>
      </c>
      <c r="C899">
        <v>3.8220700000000001</v>
      </c>
      <c r="D899">
        <v>0.60295699999999997</v>
      </c>
      <c r="E899" t="s">
        <v>30</v>
      </c>
    </row>
    <row r="900" spans="1:5" x14ac:dyDescent="0.25">
      <c r="A900" s="1">
        <v>44489.052951388891</v>
      </c>
      <c r="B900">
        <v>1634692575</v>
      </c>
      <c r="C900">
        <v>3.82368</v>
      </c>
      <c r="D900">
        <v>0.60525799999999996</v>
      </c>
      <c r="E900" t="s">
        <v>30</v>
      </c>
    </row>
    <row r="901" spans="1:5" x14ac:dyDescent="0.25">
      <c r="A901" s="1">
        <v>44489.05300925926</v>
      </c>
      <c r="B901">
        <v>1634692580</v>
      </c>
      <c r="C901">
        <v>3.83013</v>
      </c>
      <c r="D901">
        <v>0.61446699999999999</v>
      </c>
      <c r="E901" t="s">
        <v>30</v>
      </c>
    </row>
    <row r="902" spans="1:5" x14ac:dyDescent="0.25">
      <c r="A902" s="1">
        <v>44489.053067129629</v>
      </c>
      <c r="B902">
        <v>1634692585</v>
      </c>
      <c r="C902">
        <v>3.8285100000000001</v>
      </c>
      <c r="D902">
        <v>0.61216400000000004</v>
      </c>
      <c r="E902" t="s">
        <v>30</v>
      </c>
    </row>
    <row r="903" spans="1:5" x14ac:dyDescent="0.25">
      <c r="A903" s="1">
        <v>44489.053136574075</v>
      </c>
      <c r="B903">
        <v>1634692591</v>
      </c>
      <c r="C903">
        <v>3.83013</v>
      </c>
      <c r="D903">
        <v>0.61446699999999999</v>
      </c>
      <c r="E903" t="s">
        <v>30</v>
      </c>
    </row>
    <row r="904" spans="1:5" x14ac:dyDescent="0.25">
      <c r="A904" s="1">
        <v>44489.053194444445</v>
      </c>
      <c r="B904">
        <v>1634692596</v>
      </c>
      <c r="C904">
        <v>3.8188499999999999</v>
      </c>
      <c r="D904">
        <v>0.59835400000000005</v>
      </c>
      <c r="E904" t="s">
        <v>30</v>
      </c>
    </row>
    <row r="905" spans="1:5" x14ac:dyDescent="0.25">
      <c r="A905" s="1">
        <v>44489.053252314814</v>
      </c>
      <c r="B905">
        <v>1634692601</v>
      </c>
      <c r="C905">
        <v>3.81562</v>
      </c>
      <c r="D905">
        <v>0.59375</v>
      </c>
      <c r="E905" t="s">
        <v>30</v>
      </c>
    </row>
    <row r="906" spans="1:5" x14ac:dyDescent="0.25">
      <c r="A906" s="1">
        <v>44489.053310185183</v>
      </c>
      <c r="B906">
        <v>1634692606</v>
      </c>
      <c r="C906">
        <v>3.8188499999999999</v>
      </c>
      <c r="D906">
        <v>0.59835400000000005</v>
      </c>
      <c r="E906" t="s">
        <v>30</v>
      </c>
    </row>
    <row r="907" spans="1:5" x14ac:dyDescent="0.25">
      <c r="A907" s="1">
        <v>44489.053368055553</v>
      </c>
      <c r="B907">
        <v>1634692611</v>
      </c>
      <c r="C907">
        <v>3.8188499999999999</v>
      </c>
      <c r="D907">
        <v>0.59835400000000005</v>
      </c>
      <c r="E907" t="s">
        <v>30</v>
      </c>
    </row>
    <row r="908" spans="1:5" x14ac:dyDescent="0.25">
      <c r="A908" s="1">
        <v>44489.053425925929</v>
      </c>
      <c r="B908">
        <v>1634692616</v>
      </c>
      <c r="C908">
        <v>3.8285100000000001</v>
      </c>
      <c r="D908">
        <v>0.61216400000000004</v>
      </c>
      <c r="E908" t="s">
        <v>30</v>
      </c>
    </row>
    <row r="909" spans="1:5" x14ac:dyDescent="0.25">
      <c r="A909" s="1">
        <v>44489.053483796299</v>
      </c>
      <c r="B909">
        <v>1634692621</v>
      </c>
      <c r="C909">
        <v>3.8107899999999999</v>
      </c>
      <c r="D909">
        <v>0.58684400000000003</v>
      </c>
      <c r="E909" t="s">
        <v>30</v>
      </c>
    </row>
    <row r="910" spans="1:5" x14ac:dyDescent="0.25">
      <c r="A910" s="1">
        <v>44489.053541666668</v>
      </c>
      <c r="B910">
        <v>1634692626</v>
      </c>
      <c r="C910">
        <v>3.81562</v>
      </c>
      <c r="D910">
        <v>0.59375</v>
      </c>
      <c r="E910" t="s">
        <v>30</v>
      </c>
    </row>
    <row r="911" spans="1:5" x14ac:dyDescent="0.25">
      <c r="A911" s="1">
        <v>44489.053599537037</v>
      </c>
      <c r="B911">
        <v>1634692631</v>
      </c>
      <c r="C911">
        <v>3.8188499999999999</v>
      </c>
      <c r="D911">
        <v>0.59835400000000005</v>
      </c>
      <c r="E911" t="s">
        <v>30</v>
      </c>
    </row>
    <row r="912" spans="1:5" x14ac:dyDescent="0.25">
      <c r="A912" s="1">
        <v>44489.053657407407</v>
      </c>
      <c r="B912">
        <v>1634692636</v>
      </c>
      <c r="C912">
        <v>3.8220700000000001</v>
      </c>
      <c r="D912">
        <v>0.60295699999999997</v>
      </c>
      <c r="E912" t="s">
        <v>30</v>
      </c>
    </row>
    <row r="913" spans="1:5" x14ac:dyDescent="0.25">
      <c r="A913" s="1">
        <v>44489.053715277776</v>
      </c>
      <c r="B913">
        <v>1634692641</v>
      </c>
      <c r="C913">
        <v>3.8107899999999999</v>
      </c>
      <c r="D913">
        <v>0.58684400000000003</v>
      </c>
      <c r="E913" t="s">
        <v>30</v>
      </c>
    </row>
    <row r="914" spans="1:5" x14ac:dyDescent="0.25">
      <c r="A914" s="1">
        <v>44489.053773148145</v>
      </c>
      <c r="B914">
        <v>1634692646</v>
      </c>
      <c r="C914">
        <v>3.83013</v>
      </c>
      <c r="D914">
        <v>0.61446699999999999</v>
      </c>
      <c r="E914" t="s">
        <v>30</v>
      </c>
    </row>
    <row r="915" spans="1:5" x14ac:dyDescent="0.25">
      <c r="A915" s="1">
        <v>44489.053831018522</v>
      </c>
      <c r="B915">
        <v>1634692651</v>
      </c>
      <c r="C915">
        <v>3.83013</v>
      </c>
      <c r="D915">
        <v>0.61446699999999999</v>
      </c>
      <c r="E915" t="s">
        <v>30</v>
      </c>
    </row>
    <row r="916" spans="1:5" x14ac:dyDescent="0.25">
      <c r="A916" s="1">
        <v>44489.053888888891</v>
      </c>
      <c r="B916">
        <v>1634692656</v>
      </c>
      <c r="C916">
        <v>3.8107899999999999</v>
      </c>
      <c r="D916">
        <v>0.58684400000000003</v>
      </c>
      <c r="E916" t="s">
        <v>30</v>
      </c>
    </row>
    <row r="917" spans="1:5" x14ac:dyDescent="0.25">
      <c r="A917" s="1">
        <v>44489.05395833333</v>
      </c>
      <c r="B917">
        <v>1634692662</v>
      </c>
      <c r="C917">
        <v>3.8204600000000002</v>
      </c>
      <c r="D917">
        <v>0.60065500000000005</v>
      </c>
      <c r="E917" t="s">
        <v>30</v>
      </c>
    </row>
    <row r="918" spans="1:5" x14ac:dyDescent="0.25">
      <c r="A918" s="1">
        <v>44489.054016203707</v>
      </c>
      <c r="B918">
        <v>1634692667</v>
      </c>
      <c r="C918">
        <v>3.8269000000000002</v>
      </c>
      <c r="D918">
        <v>0.60986300000000004</v>
      </c>
      <c r="E918" t="s">
        <v>30</v>
      </c>
    </row>
    <row r="919" spans="1:5" x14ac:dyDescent="0.25">
      <c r="A919" s="1">
        <v>44489.054074074076</v>
      </c>
      <c r="B919">
        <v>1634692672</v>
      </c>
      <c r="C919">
        <v>3.82368</v>
      </c>
      <c r="D919">
        <v>0.60525799999999996</v>
      </c>
      <c r="E919" t="s">
        <v>30</v>
      </c>
    </row>
    <row r="920" spans="1:5" x14ac:dyDescent="0.25">
      <c r="A920" s="1">
        <v>44489.054131944446</v>
      </c>
      <c r="B920">
        <v>1634692677</v>
      </c>
      <c r="C920">
        <v>3.8172299999999999</v>
      </c>
      <c r="D920">
        <v>0.596051</v>
      </c>
      <c r="E920" t="s">
        <v>30</v>
      </c>
    </row>
    <row r="921" spans="1:5" x14ac:dyDescent="0.25">
      <c r="A921" s="1">
        <v>44489.054189814815</v>
      </c>
      <c r="B921">
        <v>1634692682</v>
      </c>
      <c r="C921">
        <v>3.8123999999999998</v>
      </c>
      <c r="D921">
        <v>0.58914500000000003</v>
      </c>
      <c r="E921" t="s">
        <v>30</v>
      </c>
    </row>
    <row r="922" spans="1:5" x14ac:dyDescent="0.25">
      <c r="A922" s="1">
        <v>44489.054247685184</v>
      </c>
      <c r="B922">
        <v>1634692687</v>
      </c>
      <c r="C922">
        <v>3.8188499999999999</v>
      </c>
      <c r="D922">
        <v>0.59835400000000005</v>
      </c>
      <c r="E922" t="s">
        <v>30</v>
      </c>
    </row>
    <row r="923" spans="1:5" x14ac:dyDescent="0.25">
      <c r="A923" s="1">
        <v>44489.054305555554</v>
      </c>
      <c r="B923">
        <v>1634692692</v>
      </c>
      <c r="C923">
        <v>3.80918</v>
      </c>
      <c r="D923">
        <v>0.58454200000000001</v>
      </c>
      <c r="E923" t="s">
        <v>30</v>
      </c>
    </row>
    <row r="924" spans="1:5" x14ac:dyDescent="0.25">
      <c r="A924" s="1">
        <v>44489.054363425923</v>
      </c>
      <c r="B924">
        <v>1634692697</v>
      </c>
      <c r="C924">
        <v>3.8252899999999999</v>
      </c>
      <c r="D924">
        <v>0.60756100000000002</v>
      </c>
      <c r="E924" t="s">
        <v>30</v>
      </c>
    </row>
    <row r="925" spans="1:5" x14ac:dyDescent="0.25">
      <c r="A925" s="1">
        <v>44489.0544212963</v>
      </c>
      <c r="B925">
        <v>1634692702</v>
      </c>
      <c r="C925">
        <v>3.8123999999999998</v>
      </c>
      <c r="D925">
        <v>0.58914500000000003</v>
      </c>
      <c r="E925" t="s">
        <v>30</v>
      </c>
    </row>
    <row r="926" spans="1:5" x14ac:dyDescent="0.25">
      <c r="A926" s="1">
        <v>44489.054479166669</v>
      </c>
      <c r="B926">
        <v>1634692707</v>
      </c>
      <c r="C926">
        <v>3.8188499999999999</v>
      </c>
      <c r="D926">
        <v>0.59835400000000005</v>
      </c>
      <c r="E926" t="s">
        <v>30</v>
      </c>
    </row>
    <row r="927" spans="1:5" x14ac:dyDescent="0.25">
      <c r="A927" s="1">
        <v>44489.054537037038</v>
      </c>
      <c r="B927">
        <v>1634692712</v>
      </c>
      <c r="C927">
        <v>3.8204600000000002</v>
      </c>
      <c r="D927">
        <v>0.60065500000000005</v>
      </c>
      <c r="E927" t="s">
        <v>30</v>
      </c>
    </row>
    <row r="928" spans="1:5" x14ac:dyDescent="0.25">
      <c r="A928" s="1">
        <v>44489.054594907408</v>
      </c>
      <c r="B928">
        <v>1634692717</v>
      </c>
      <c r="C928">
        <v>3.80918</v>
      </c>
      <c r="D928">
        <v>0.58454200000000001</v>
      </c>
      <c r="E928" t="s">
        <v>30</v>
      </c>
    </row>
    <row r="929" spans="1:5" x14ac:dyDescent="0.25">
      <c r="A929" s="1">
        <v>44489.054652777777</v>
      </c>
      <c r="B929">
        <v>1634692722</v>
      </c>
      <c r="C929">
        <v>3.8252899999999999</v>
      </c>
      <c r="D929">
        <v>0.60756100000000002</v>
      </c>
      <c r="E929" t="s">
        <v>30</v>
      </c>
    </row>
    <row r="930" spans="1:5" x14ac:dyDescent="0.25">
      <c r="A930" s="1">
        <v>44489.054710648146</v>
      </c>
      <c r="B930">
        <v>1634692727</v>
      </c>
      <c r="C930">
        <v>3.8140100000000001</v>
      </c>
      <c r="D930">
        <v>0.59144799999999997</v>
      </c>
      <c r="E930" t="s">
        <v>30</v>
      </c>
    </row>
    <row r="931" spans="1:5" x14ac:dyDescent="0.25">
      <c r="A931" s="1">
        <v>44489.054768518516</v>
      </c>
      <c r="B931">
        <v>1634692732</v>
      </c>
      <c r="C931">
        <v>3.8204600000000002</v>
      </c>
      <c r="D931">
        <v>0.60065500000000005</v>
      </c>
      <c r="E931" t="s">
        <v>30</v>
      </c>
    </row>
    <row r="932" spans="1:5" x14ac:dyDescent="0.25">
      <c r="A932" s="1">
        <v>44489.054826388892</v>
      </c>
      <c r="B932">
        <v>1634692737</v>
      </c>
      <c r="C932">
        <v>3.8172299999999999</v>
      </c>
      <c r="D932">
        <v>0.596051</v>
      </c>
      <c r="E932" t="s">
        <v>30</v>
      </c>
    </row>
    <row r="933" spans="1:5" x14ac:dyDescent="0.25">
      <c r="A933" s="1">
        <v>44489.054895833331</v>
      </c>
      <c r="B933">
        <v>1634692743</v>
      </c>
      <c r="C933">
        <v>3.8123999999999998</v>
      </c>
      <c r="D933">
        <v>0.58914500000000003</v>
      </c>
      <c r="E933" t="s">
        <v>30</v>
      </c>
    </row>
    <row r="934" spans="1:5" x14ac:dyDescent="0.25">
      <c r="A934" s="1">
        <v>44489.0549537037</v>
      </c>
      <c r="B934">
        <v>1634692748</v>
      </c>
      <c r="C934">
        <v>3.81562</v>
      </c>
      <c r="D934">
        <v>0.59375</v>
      </c>
      <c r="E934" t="s">
        <v>30</v>
      </c>
    </row>
    <row r="935" spans="1:5" x14ac:dyDescent="0.25">
      <c r="A935" s="1">
        <v>44489.055011574077</v>
      </c>
      <c r="B935">
        <v>1634692753</v>
      </c>
      <c r="C935">
        <v>3.8107899999999999</v>
      </c>
      <c r="D935">
        <v>0.58684400000000003</v>
      </c>
      <c r="E935" t="s">
        <v>30</v>
      </c>
    </row>
    <row r="936" spans="1:5" x14ac:dyDescent="0.25">
      <c r="A936" s="1">
        <v>44489.055069444446</v>
      </c>
      <c r="B936">
        <v>1634692758</v>
      </c>
      <c r="C936">
        <v>3.82368</v>
      </c>
      <c r="D936">
        <v>0.60525799999999996</v>
      </c>
      <c r="E936" t="s">
        <v>30</v>
      </c>
    </row>
    <row r="937" spans="1:5" x14ac:dyDescent="0.25">
      <c r="A937" s="1">
        <v>44489.055127314816</v>
      </c>
      <c r="B937">
        <v>1634692763</v>
      </c>
      <c r="C937">
        <v>3.8252899999999999</v>
      </c>
      <c r="D937">
        <v>0.60756100000000002</v>
      </c>
      <c r="E937" t="s">
        <v>30</v>
      </c>
    </row>
    <row r="938" spans="1:5" x14ac:dyDescent="0.25">
      <c r="A938" s="1">
        <v>44489.055185185185</v>
      </c>
      <c r="B938">
        <v>1634692768</v>
      </c>
      <c r="C938">
        <v>3.82368</v>
      </c>
      <c r="D938">
        <v>0.60525799999999996</v>
      </c>
      <c r="E938" t="s">
        <v>30</v>
      </c>
    </row>
    <row r="939" spans="1:5" x14ac:dyDescent="0.25">
      <c r="A939" s="1">
        <v>44489.055243055554</v>
      </c>
      <c r="B939">
        <v>1634692773</v>
      </c>
      <c r="C939">
        <v>3.8285100000000001</v>
      </c>
      <c r="D939">
        <v>0.61216400000000004</v>
      </c>
      <c r="E939" t="s">
        <v>30</v>
      </c>
    </row>
    <row r="940" spans="1:5" x14ac:dyDescent="0.25">
      <c r="A940" s="1">
        <v>44489.055300925924</v>
      </c>
      <c r="B940">
        <v>1634692778</v>
      </c>
      <c r="C940">
        <v>3.8269000000000002</v>
      </c>
      <c r="D940">
        <v>0.60986300000000004</v>
      </c>
      <c r="E940" t="s">
        <v>30</v>
      </c>
    </row>
    <row r="941" spans="1:5" x14ac:dyDescent="0.25">
      <c r="A941" s="1">
        <v>44489.055358796293</v>
      </c>
      <c r="B941">
        <v>1634692783</v>
      </c>
      <c r="C941">
        <v>3.81562</v>
      </c>
      <c r="D941">
        <v>0.59375</v>
      </c>
      <c r="E941" t="s">
        <v>30</v>
      </c>
    </row>
    <row r="942" spans="1:5" x14ac:dyDescent="0.25">
      <c r="A942" s="1">
        <v>44489.05541666667</v>
      </c>
      <c r="B942">
        <v>1634692788</v>
      </c>
      <c r="C942">
        <v>3.8285100000000001</v>
      </c>
      <c r="D942">
        <v>0.61216400000000004</v>
      </c>
      <c r="E942" t="s">
        <v>30</v>
      </c>
    </row>
    <row r="943" spans="1:5" x14ac:dyDescent="0.25">
      <c r="A943" s="1">
        <v>44489.055474537039</v>
      </c>
      <c r="B943">
        <v>1634692793</v>
      </c>
      <c r="C943">
        <v>3.81562</v>
      </c>
      <c r="D943">
        <v>0.59375</v>
      </c>
      <c r="E943" t="s">
        <v>30</v>
      </c>
    </row>
    <row r="944" spans="1:5" x14ac:dyDescent="0.25">
      <c r="A944" s="1">
        <v>44489.055532407408</v>
      </c>
      <c r="B944">
        <v>1634692798</v>
      </c>
      <c r="C944">
        <v>3.8123999999999998</v>
      </c>
      <c r="D944">
        <v>0.58914500000000003</v>
      </c>
      <c r="E944" t="s">
        <v>30</v>
      </c>
    </row>
    <row r="945" spans="1:5" x14ac:dyDescent="0.25">
      <c r="A945" s="1">
        <v>44489.055590277778</v>
      </c>
      <c r="B945">
        <v>1634692803</v>
      </c>
      <c r="C945">
        <v>3.8172299999999999</v>
      </c>
      <c r="D945">
        <v>0.596051</v>
      </c>
      <c r="E945" t="s">
        <v>30</v>
      </c>
    </row>
    <row r="946" spans="1:5" x14ac:dyDescent="0.25">
      <c r="A946" s="1">
        <v>44489.055659722224</v>
      </c>
      <c r="B946">
        <v>1634692809</v>
      </c>
      <c r="C946">
        <v>3.8107899999999999</v>
      </c>
      <c r="D946">
        <v>0.58684400000000003</v>
      </c>
      <c r="E946" t="s">
        <v>30</v>
      </c>
    </row>
    <row r="947" spans="1:5" x14ac:dyDescent="0.25">
      <c r="A947" s="1">
        <v>44489.055717592593</v>
      </c>
      <c r="B947">
        <v>1634692814</v>
      </c>
      <c r="C947">
        <v>3.8172299999999999</v>
      </c>
      <c r="D947">
        <v>0.596051</v>
      </c>
      <c r="E947" t="s">
        <v>30</v>
      </c>
    </row>
    <row r="948" spans="1:5" x14ac:dyDescent="0.25">
      <c r="A948" s="1">
        <v>44489.055775462963</v>
      </c>
      <c r="B948">
        <v>1634692819</v>
      </c>
      <c r="C948">
        <v>3.82368</v>
      </c>
      <c r="D948">
        <v>0.60525799999999996</v>
      </c>
      <c r="E948" t="s">
        <v>30</v>
      </c>
    </row>
    <row r="949" spans="1:5" x14ac:dyDescent="0.25">
      <c r="A949" s="1">
        <v>44489.055833333332</v>
      </c>
      <c r="B949">
        <v>1634692824</v>
      </c>
      <c r="C949">
        <v>3.82368</v>
      </c>
      <c r="D949">
        <v>0.60525799999999996</v>
      </c>
      <c r="E949" t="s">
        <v>30</v>
      </c>
    </row>
    <row r="950" spans="1:5" x14ac:dyDescent="0.25">
      <c r="A950" s="1">
        <v>44489.055891203701</v>
      </c>
      <c r="B950">
        <v>1634692829</v>
      </c>
      <c r="C950">
        <v>3.81562</v>
      </c>
      <c r="D950">
        <v>0.59375</v>
      </c>
      <c r="E950" t="s">
        <v>30</v>
      </c>
    </row>
    <row r="951" spans="1:5" x14ac:dyDescent="0.25">
      <c r="A951" s="1">
        <v>44489.055949074071</v>
      </c>
      <c r="B951">
        <v>1634692834</v>
      </c>
      <c r="C951">
        <v>3.81562</v>
      </c>
      <c r="D951">
        <v>0.59375</v>
      </c>
      <c r="E951" t="s">
        <v>30</v>
      </c>
    </row>
    <row r="952" spans="1:5" x14ac:dyDescent="0.25">
      <c r="A952" s="1">
        <v>44489.056006944447</v>
      </c>
      <c r="B952">
        <v>1634692839</v>
      </c>
      <c r="C952">
        <v>3.8075700000000001</v>
      </c>
      <c r="D952">
        <v>0.58224100000000001</v>
      </c>
      <c r="E952" t="s">
        <v>30</v>
      </c>
    </row>
    <row r="953" spans="1:5" x14ac:dyDescent="0.25">
      <c r="A953" s="1">
        <v>44489.056064814817</v>
      </c>
      <c r="B953">
        <v>1634692844</v>
      </c>
      <c r="C953">
        <v>3.8220700000000001</v>
      </c>
      <c r="D953">
        <v>0.60295699999999997</v>
      </c>
      <c r="E953" t="s">
        <v>30</v>
      </c>
    </row>
    <row r="954" spans="1:5" x14ac:dyDescent="0.25">
      <c r="A954" s="1">
        <v>44489.056122685186</v>
      </c>
      <c r="B954">
        <v>1634692849</v>
      </c>
      <c r="C954">
        <v>3.8107899999999999</v>
      </c>
      <c r="D954">
        <v>0.58684400000000003</v>
      </c>
      <c r="E954" t="s">
        <v>30</v>
      </c>
    </row>
    <row r="955" spans="1:5" x14ac:dyDescent="0.25">
      <c r="A955" s="1">
        <v>44489.056180555555</v>
      </c>
      <c r="B955">
        <v>1634692854</v>
      </c>
      <c r="C955">
        <v>3.8107899999999999</v>
      </c>
      <c r="D955">
        <v>0.58684400000000003</v>
      </c>
      <c r="E955" t="s">
        <v>30</v>
      </c>
    </row>
    <row r="956" spans="1:5" x14ac:dyDescent="0.25">
      <c r="A956" s="1">
        <v>44489.056238425925</v>
      </c>
      <c r="B956">
        <v>1634692859</v>
      </c>
      <c r="C956">
        <v>3.8027299999999999</v>
      </c>
      <c r="D956">
        <v>0.57533500000000004</v>
      </c>
      <c r="E956" t="s">
        <v>30</v>
      </c>
    </row>
    <row r="957" spans="1:5" x14ac:dyDescent="0.25">
      <c r="A957" s="1">
        <v>44489.056296296294</v>
      </c>
      <c r="B957">
        <v>1634692864</v>
      </c>
      <c r="C957">
        <v>3.8107899999999999</v>
      </c>
      <c r="D957">
        <v>0.58684400000000003</v>
      </c>
      <c r="E957" t="s">
        <v>30</v>
      </c>
    </row>
    <row r="958" spans="1:5" x14ac:dyDescent="0.25">
      <c r="A958" s="1">
        <v>44489.056354166663</v>
      </c>
      <c r="B958">
        <v>1634692869</v>
      </c>
      <c r="C958">
        <v>3.8204600000000002</v>
      </c>
      <c r="D958">
        <v>0.60065500000000005</v>
      </c>
      <c r="E958" t="s">
        <v>30</v>
      </c>
    </row>
    <row r="959" spans="1:5" x14ac:dyDescent="0.25">
      <c r="A959" s="1">
        <v>44489.056423611109</v>
      </c>
      <c r="B959">
        <v>1634692875</v>
      </c>
      <c r="C959">
        <v>3.82368</v>
      </c>
      <c r="D959">
        <v>0.60525799999999996</v>
      </c>
      <c r="E959" t="s">
        <v>30</v>
      </c>
    </row>
    <row r="960" spans="1:5" x14ac:dyDescent="0.25">
      <c r="A960" s="1">
        <v>44489.056481481479</v>
      </c>
      <c r="B960">
        <v>1634692880</v>
      </c>
      <c r="C960">
        <v>3.8204600000000002</v>
      </c>
      <c r="D960">
        <v>0.60065500000000005</v>
      </c>
      <c r="E960" t="s">
        <v>30</v>
      </c>
    </row>
    <row r="961" spans="1:5" x14ac:dyDescent="0.25">
      <c r="A961" s="1">
        <v>44489.056539351855</v>
      </c>
      <c r="B961">
        <v>1634692885</v>
      </c>
      <c r="C961">
        <v>3.8075700000000001</v>
      </c>
      <c r="D961">
        <v>0.58224100000000001</v>
      </c>
      <c r="E961" t="s">
        <v>30</v>
      </c>
    </row>
    <row r="962" spans="1:5" x14ac:dyDescent="0.25">
      <c r="A962" s="1">
        <v>44489.056597222225</v>
      </c>
      <c r="B962">
        <v>1634692890</v>
      </c>
      <c r="C962">
        <v>3.8172299999999999</v>
      </c>
      <c r="D962">
        <v>0.596051</v>
      </c>
      <c r="E962" t="s">
        <v>30</v>
      </c>
    </row>
    <row r="963" spans="1:5" x14ac:dyDescent="0.25">
      <c r="A963" s="1">
        <v>44489.056655092594</v>
      </c>
      <c r="B963">
        <v>1634692895</v>
      </c>
      <c r="C963">
        <v>3.8107899999999999</v>
      </c>
      <c r="D963">
        <v>0.58684400000000003</v>
      </c>
      <c r="E963" t="s">
        <v>30</v>
      </c>
    </row>
    <row r="964" spans="1:5" x14ac:dyDescent="0.25">
      <c r="A964" s="1">
        <v>44489.056712962964</v>
      </c>
      <c r="B964">
        <v>1634692900</v>
      </c>
      <c r="C964">
        <v>3.8123999999999998</v>
      </c>
      <c r="D964">
        <v>0.58914500000000003</v>
      </c>
      <c r="E964" t="s">
        <v>30</v>
      </c>
    </row>
    <row r="965" spans="1:5" x14ac:dyDescent="0.25">
      <c r="A965" s="1">
        <v>44489.056770833333</v>
      </c>
      <c r="B965">
        <v>1634692905</v>
      </c>
      <c r="C965">
        <v>3.82368</v>
      </c>
      <c r="D965">
        <v>0.60525799999999996</v>
      </c>
      <c r="E965" t="s">
        <v>30</v>
      </c>
    </row>
    <row r="966" spans="1:5" x14ac:dyDescent="0.25">
      <c r="A966" s="1">
        <v>44489.056828703702</v>
      </c>
      <c r="B966">
        <v>1634692910</v>
      </c>
      <c r="C966">
        <v>3.8172299999999999</v>
      </c>
      <c r="D966">
        <v>0.596051</v>
      </c>
      <c r="E966" t="s">
        <v>30</v>
      </c>
    </row>
    <row r="967" spans="1:5" x14ac:dyDescent="0.25">
      <c r="A967" s="1">
        <v>44489.056886574072</v>
      </c>
      <c r="B967">
        <v>1634692915</v>
      </c>
      <c r="C967">
        <v>3.8172299999999999</v>
      </c>
      <c r="D967">
        <v>0.596051</v>
      </c>
      <c r="E967" t="s">
        <v>30</v>
      </c>
    </row>
    <row r="968" spans="1:5" x14ac:dyDescent="0.25">
      <c r="A968" s="1">
        <v>44489.056956018518</v>
      </c>
      <c r="B968">
        <v>1634692921</v>
      </c>
      <c r="C968">
        <v>3.8059599999999998</v>
      </c>
      <c r="D968">
        <v>0.57993799999999995</v>
      </c>
      <c r="E968" t="s">
        <v>30</v>
      </c>
    </row>
    <row r="969" spans="1:5" x14ac:dyDescent="0.25">
      <c r="A969" s="1">
        <v>44489.057013888887</v>
      </c>
      <c r="B969">
        <v>1634692926</v>
      </c>
      <c r="C969">
        <v>3.82368</v>
      </c>
      <c r="D969">
        <v>0.60525799999999996</v>
      </c>
      <c r="E969" t="s">
        <v>30</v>
      </c>
    </row>
    <row r="970" spans="1:5" x14ac:dyDescent="0.25">
      <c r="A970" s="1">
        <v>44489.057071759256</v>
      </c>
      <c r="B970">
        <v>1634692931</v>
      </c>
      <c r="C970">
        <v>3.80918</v>
      </c>
      <c r="D970">
        <v>0.58454200000000001</v>
      </c>
      <c r="E970" t="s">
        <v>30</v>
      </c>
    </row>
    <row r="971" spans="1:5" x14ac:dyDescent="0.25">
      <c r="A971" s="1">
        <v>44489.057129629633</v>
      </c>
      <c r="B971">
        <v>1634692936</v>
      </c>
      <c r="C971">
        <v>3.8220700000000001</v>
      </c>
      <c r="D971">
        <v>0.60295699999999997</v>
      </c>
      <c r="E971" t="s">
        <v>30</v>
      </c>
    </row>
    <row r="972" spans="1:5" x14ac:dyDescent="0.25">
      <c r="A972" s="1">
        <v>44489.057187500002</v>
      </c>
      <c r="B972">
        <v>1634692941</v>
      </c>
      <c r="C972">
        <v>3.8059599999999998</v>
      </c>
      <c r="D972">
        <v>0.57993799999999995</v>
      </c>
      <c r="E972" t="s">
        <v>30</v>
      </c>
    </row>
    <row r="973" spans="1:5" x14ac:dyDescent="0.25">
      <c r="A973" s="1">
        <v>44489.057245370372</v>
      </c>
      <c r="B973">
        <v>1634692946</v>
      </c>
      <c r="C973">
        <v>3.8172299999999999</v>
      </c>
      <c r="D973">
        <v>0.596051</v>
      </c>
      <c r="E973" t="s">
        <v>30</v>
      </c>
    </row>
    <row r="974" spans="1:5" x14ac:dyDescent="0.25">
      <c r="A974" s="1">
        <v>44489.057303240741</v>
      </c>
      <c r="B974">
        <v>1634692951</v>
      </c>
      <c r="C974">
        <v>3.81562</v>
      </c>
      <c r="D974">
        <v>0.59375</v>
      </c>
      <c r="E974" t="s">
        <v>30</v>
      </c>
    </row>
    <row r="975" spans="1:5" x14ac:dyDescent="0.25">
      <c r="A975" s="1">
        <v>44489.05736111111</v>
      </c>
      <c r="B975">
        <v>1634692956</v>
      </c>
      <c r="C975">
        <v>3.8220700000000001</v>
      </c>
      <c r="D975">
        <v>0.60295699999999997</v>
      </c>
      <c r="E975" t="s">
        <v>30</v>
      </c>
    </row>
    <row r="976" spans="1:5" x14ac:dyDescent="0.25">
      <c r="A976" s="1">
        <v>44489.05741898148</v>
      </c>
      <c r="B976">
        <v>1634692961</v>
      </c>
      <c r="C976">
        <v>3.80918</v>
      </c>
      <c r="D976">
        <v>0.58454200000000001</v>
      </c>
      <c r="E976" t="s">
        <v>30</v>
      </c>
    </row>
    <row r="977" spans="1:5" x14ac:dyDescent="0.25">
      <c r="A977" s="1">
        <v>44489.057476851849</v>
      </c>
      <c r="B977">
        <v>1634692966</v>
      </c>
      <c r="C977">
        <v>3.8075700000000001</v>
      </c>
      <c r="D977">
        <v>0.58224100000000001</v>
      </c>
      <c r="E977" t="s">
        <v>30</v>
      </c>
    </row>
    <row r="978" spans="1:5" x14ac:dyDescent="0.25">
      <c r="A978" s="1">
        <v>44489.057546296295</v>
      </c>
      <c r="B978">
        <v>1634692972</v>
      </c>
      <c r="C978">
        <v>3.80918</v>
      </c>
      <c r="D978">
        <v>0.58454200000000001</v>
      </c>
      <c r="E978" t="s">
        <v>30</v>
      </c>
    </row>
    <row r="979" spans="1:5" x14ac:dyDescent="0.25">
      <c r="A979" s="1">
        <v>44489.057604166665</v>
      </c>
      <c r="B979">
        <v>1634692977</v>
      </c>
      <c r="C979">
        <v>3.8107899999999999</v>
      </c>
      <c r="D979">
        <v>0.58684400000000003</v>
      </c>
      <c r="E979" t="s">
        <v>30</v>
      </c>
    </row>
    <row r="980" spans="1:5" x14ac:dyDescent="0.25">
      <c r="A980" s="1">
        <v>44489.057662037034</v>
      </c>
      <c r="B980">
        <v>1634692982</v>
      </c>
      <c r="C980">
        <v>3.81562</v>
      </c>
      <c r="D980">
        <v>0.59375</v>
      </c>
      <c r="E980" t="s">
        <v>30</v>
      </c>
    </row>
    <row r="981" spans="1:5" x14ac:dyDescent="0.25">
      <c r="A981" s="1">
        <v>44489.057719907411</v>
      </c>
      <c r="B981">
        <v>1634692987</v>
      </c>
      <c r="C981">
        <v>3.8140100000000001</v>
      </c>
      <c r="D981">
        <v>0.59144799999999997</v>
      </c>
      <c r="E981" t="s">
        <v>30</v>
      </c>
    </row>
    <row r="982" spans="1:5" x14ac:dyDescent="0.25">
      <c r="A982" s="1">
        <v>44489.05777777778</v>
      </c>
      <c r="B982">
        <v>1634692992</v>
      </c>
      <c r="C982">
        <v>3.8107899999999999</v>
      </c>
      <c r="D982">
        <v>0.58684400000000003</v>
      </c>
      <c r="E982" t="s">
        <v>30</v>
      </c>
    </row>
    <row r="983" spans="1:5" x14ac:dyDescent="0.25">
      <c r="A983" s="1">
        <v>44489.057835648149</v>
      </c>
      <c r="B983">
        <v>1634692997</v>
      </c>
      <c r="C983">
        <v>3.8204600000000002</v>
      </c>
      <c r="D983">
        <v>0.60065500000000005</v>
      </c>
      <c r="E983" t="s">
        <v>30</v>
      </c>
    </row>
    <row r="984" spans="1:5" x14ac:dyDescent="0.25">
      <c r="A984" s="1">
        <v>44489.057893518519</v>
      </c>
      <c r="B984">
        <v>1634693002</v>
      </c>
      <c r="C984">
        <v>3.7995100000000002</v>
      </c>
      <c r="D984">
        <v>0.57073099999999999</v>
      </c>
      <c r="E984" t="s">
        <v>30</v>
      </c>
    </row>
    <row r="985" spans="1:5" x14ac:dyDescent="0.25">
      <c r="A985" s="1">
        <v>44489.057951388888</v>
      </c>
      <c r="B985">
        <v>1634693007</v>
      </c>
      <c r="C985">
        <v>3.80918</v>
      </c>
      <c r="D985">
        <v>0.58454200000000001</v>
      </c>
      <c r="E985" t="s">
        <v>30</v>
      </c>
    </row>
    <row r="986" spans="1:5" x14ac:dyDescent="0.25">
      <c r="A986" s="1">
        <v>44489.058009259257</v>
      </c>
      <c r="B986">
        <v>1634693012</v>
      </c>
      <c r="C986">
        <v>3.8107899999999999</v>
      </c>
      <c r="D986">
        <v>0.58684400000000003</v>
      </c>
      <c r="E986" t="s">
        <v>30</v>
      </c>
    </row>
    <row r="987" spans="1:5" x14ac:dyDescent="0.25">
      <c r="A987" s="1">
        <v>44489.058067129627</v>
      </c>
      <c r="B987">
        <v>1634693017</v>
      </c>
      <c r="C987">
        <v>3.8027299999999999</v>
      </c>
      <c r="D987">
        <v>0.57533500000000004</v>
      </c>
      <c r="E987" t="s">
        <v>30</v>
      </c>
    </row>
    <row r="988" spans="1:5" x14ac:dyDescent="0.25">
      <c r="A988" s="1">
        <v>44489.058125000003</v>
      </c>
      <c r="B988">
        <v>1634693022</v>
      </c>
      <c r="C988">
        <v>3.8172299999999999</v>
      </c>
      <c r="D988">
        <v>0.596051</v>
      </c>
      <c r="E988" t="s">
        <v>30</v>
      </c>
    </row>
    <row r="989" spans="1:5" x14ac:dyDescent="0.25">
      <c r="A989" s="1">
        <v>44489.058182870373</v>
      </c>
      <c r="B989">
        <v>1634693027</v>
      </c>
      <c r="C989">
        <v>3.8043399999999998</v>
      </c>
      <c r="D989">
        <v>0.57763600000000004</v>
      </c>
      <c r="E989" t="s">
        <v>30</v>
      </c>
    </row>
    <row r="990" spans="1:5" x14ac:dyDescent="0.25">
      <c r="A990" s="1">
        <v>44489.058240740742</v>
      </c>
      <c r="B990">
        <v>1634693032</v>
      </c>
      <c r="C990">
        <v>3.8140100000000001</v>
      </c>
      <c r="D990">
        <v>0.59144799999999997</v>
      </c>
      <c r="E990" t="s">
        <v>30</v>
      </c>
    </row>
    <row r="991" spans="1:5" x14ac:dyDescent="0.25">
      <c r="A991" s="1">
        <v>44489.058298611111</v>
      </c>
      <c r="B991">
        <v>1634693037</v>
      </c>
      <c r="C991">
        <v>3.8188499999999999</v>
      </c>
      <c r="D991">
        <v>0.59835400000000005</v>
      </c>
      <c r="E991" t="s">
        <v>30</v>
      </c>
    </row>
    <row r="992" spans="1:5" x14ac:dyDescent="0.25">
      <c r="A992" s="1">
        <v>44489.058368055557</v>
      </c>
      <c r="B992">
        <v>1634693043</v>
      </c>
      <c r="C992">
        <v>3.81562</v>
      </c>
      <c r="D992">
        <v>0.59375</v>
      </c>
      <c r="E992" t="s">
        <v>30</v>
      </c>
    </row>
    <row r="993" spans="1:5" x14ac:dyDescent="0.25">
      <c r="A993" s="1">
        <v>44489.058425925927</v>
      </c>
      <c r="B993">
        <v>1634693048</v>
      </c>
      <c r="C993">
        <v>3.80918</v>
      </c>
      <c r="D993">
        <v>0.58454200000000001</v>
      </c>
      <c r="E993" t="s">
        <v>30</v>
      </c>
    </row>
    <row r="994" spans="1:5" x14ac:dyDescent="0.25">
      <c r="A994" s="1">
        <v>44489.058483796296</v>
      </c>
      <c r="B994">
        <v>1634693053</v>
      </c>
      <c r="C994">
        <v>3.8140100000000001</v>
      </c>
      <c r="D994">
        <v>0.59144799999999997</v>
      </c>
      <c r="E994" t="s">
        <v>30</v>
      </c>
    </row>
    <row r="995" spans="1:5" x14ac:dyDescent="0.25">
      <c r="A995" s="1">
        <v>44489.058541666665</v>
      </c>
      <c r="B995">
        <v>1634693058</v>
      </c>
      <c r="C995">
        <v>3.8123999999999998</v>
      </c>
      <c r="D995">
        <v>0.58914500000000003</v>
      </c>
      <c r="E995" t="s">
        <v>30</v>
      </c>
    </row>
    <row r="996" spans="1:5" x14ac:dyDescent="0.25">
      <c r="A996" s="1">
        <v>44489.058599537035</v>
      </c>
      <c r="B996">
        <v>1634693063</v>
      </c>
      <c r="C996">
        <v>3.8011200000000001</v>
      </c>
      <c r="D996">
        <v>0.57303199999999999</v>
      </c>
      <c r="E996" t="s">
        <v>30</v>
      </c>
    </row>
    <row r="997" spans="1:5" x14ac:dyDescent="0.25">
      <c r="A997" s="1">
        <v>44489.058657407404</v>
      </c>
      <c r="B997">
        <v>1634693068</v>
      </c>
      <c r="C997">
        <v>3.8075700000000001</v>
      </c>
      <c r="D997">
        <v>0.58224100000000001</v>
      </c>
      <c r="E997" t="s">
        <v>30</v>
      </c>
    </row>
    <row r="998" spans="1:5" x14ac:dyDescent="0.25">
      <c r="A998" s="1">
        <v>44489.058715277781</v>
      </c>
      <c r="B998">
        <v>1634693073</v>
      </c>
      <c r="C998">
        <v>3.81562</v>
      </c>
      <c r="D998">
        <v>0.59375</v>
      </c>
      <c r="E998" t="s">
        <v>30</v>
      </c>
    </row>
    <row r="999" spans="1:5" x14ac:dyDescent="0.25">
      <c r="A999" s="1">
        <v>44489.05877314815</v>
      </c>
      <c r="B999">
        <v>1634693078</v>
      </c>
      <c r="C999">
        <v>3.8027299999999999</v>
      </c>
      <c r="D999">
        <v>0.57533500000000004</v>
      </c>
      <c r="E999" t="s">
        <v>30</v>
      </c>
    </row>
    <row r="1000" spans="1:5" x14ac:dyDescent="0.25">
      <c r="A1000" s="1">
        <v>44489.058831018519</v>
      </c>
      <c r="B1000">
        <v>1634693083</v>
      </c>
      <c r="C1000">
        <v>3.80918</v>
      </c>
      <c r="D1000">
        <v>0.58454200000000001</v>
      </c>
      <c r="E1000" t="s">
        <v>30</v>
      </c>
    </row>
    <row r="1001" spans="1:5" x14ac:dyDescent="0.25">
      <c r="A1001" s="1">
        <v>44489.058888888889</v>
      </c>
      <c r="B1001">
        <v>1634693088</v>
      </c>
      <c r="C1001">
        <v>3.8027299999999999</v>
      </c>
      <c r="D1001">
        <v>0.57533500000000004</v>
      </c>
      <c r="E1001" t="s">
        <v>30</v>
      </c>
    </row>
    <row r="1002" spans="1:5" x14ac:dyDescent="0.25">
      <c r="A1002" s="1">
        <v>44489.058946759258</v>
      </c>
      <c r="B1002">
        <v>1634693093</v>
      </c>
      <c r="C1002">
        <v>3.8059599999999998</v>
      </c>
      <c r="D1002">
        <v>0.57993799999999995</v>
      </c>
      <c r="E1002" t="s">
        <v>30</v>
      </c>
    </row>
    <row r="1003" spans="1:5" x14ac:dyDescent="0.25">
      <c r="A1003" s="1">
        <v>44489.059004629627</v>
      </c>
      <c r="B1003">
        <v>1634693098</v>
      </c>
      <c r="C1003">
        <v>3.8172299999999999</v>
      </c>
      <c r="D1003">
        <v>0.596051</v>
      </c>
      <c r="E1003" t="s">
        <v>30</v>
      </c>
    </row>
    <row r="1004" spans="1:5" x14ac:dyDescent="0.25">
      <c r="A1004" s="1">
        <v>44489.059062499997</v>
      </c>
      <c r="B1004">
        <v>1634693103</v>
      </c>
      <c r="C1004">
        <v>3.8027299999999999</v>
      </c>
      <c r="D1004">
        <v>0.57533500000000004</v>
      </c>
      <c r="E1004" t="s">
        <v>30</v>
      </c>
    </row>
    <row r="1005" spans="1:5" x14ac:dyDescent="0.25">
      <c r="A1005" s="1">
        <v>44489.059120370373</v>
      </c>
      <c r="B1005">
        <v>1634693108</v>
      </c>
      <c r="C1005">
        <v>3.8059599999999998</v>
      </c>
      <c r="D1005">
        <v>0.57993799999999995</v>
      </c>
      <c r="E1005" t="s">
        <v>30</v>
      </c>
    </row>
    <row r="1006" spans="1:5" x14ac:dyDescent="0.25">
      <c r="A1006" s="1">
        <v>44489.059178240743</v>
      </c>
      <c r="B1006">
        <v>1634693113</v>
      </c>
      <c r="C1006">
        <v>3.8107899999999999</v>
      </c>
      <c r="D1006">
        <v>0.58684400000000003</v>
      </c>
      <c r="E1006" t="s">
        <v>30</v>
      </c>
    </row>
    <row r="1007" spans="1:5" x14ac:dyDescent="0.25">
      <c r="A1007" s="1">
        <v>44489.059236111112</v>
      </c>
      <c r="B1007">
        <v>1634693118</v>
      </c>
      <c r="C1007">
        <v>3.8075700000000001</v>
      </c>
      <c r="D1007">
        <v>0.58224100000000001</v>
      </c>
      <c r="E1007" t="s">
        <v>30</v>
      </c>
    </row>
    <row r="1008" spans="1:5" x14ac:dyDescent="0.25">
      <c r="A1008" s="1">
        <v>44489.059305555558</v>
      </c>
      <c r="B1008">
        <v>1634693124</v>
      </c>
      <c r="C1008">
        <v>3.8172299999999999</v>
      </c>
      <c r="D1008">
        <v>0.596051</v>
      </c>
      <c r="E1008" t="s">
        <v>30</v>
      </c>
    </row>
    <row r="1009" spans="1:5" x14ac:dyDescent="0.25">
      <c r="A1009" s="1">
        <v>44489.059363425928</v>
      </c>
      <c r="B1009">
        <v>1634693129</v>
      </c>
      <c r="C1009">
        <v>3.8107899999999999</v>
      </c>
      <c r="D1009">
        <v>0.58684400000000003</v>
      </c>
      <c r="E1009" t="s">
        <v>30</v>
      </c>
    </row>
    <row r="1010" spans="1:5" x14ac:dyDescent="0.25">
      <c r="A1010" s="1">
        <v>44489.059421296297</v>
      </c>
      <c r="B1010">
        <v>1634693134</v>
      </c>
      <c r="C1010">
        <v>3.7995100000000002</v>
      </c>
      <c r="D1010">
        <v>0.57073099999999999</v>
      </c>
      <c r="E1010" t="s">
        <v>30</v>
      </c>
    </row>
    <row r="1011" spans="1:5" x14ac:dyDescent="0.25">
      <c r="A1011" s="1">
        <v>44489.059479166666</v>
      </c>
      <c r="B1011">
        <v>1634693139</v>
      </c>
      <c r="C1011">
        <v>3.8011200000000001</v>
      </c>
      <c r="D1011">
        <v>0.57303199999999999</v>
      </c>
      <c r="E1011" t="s">
        <v>30</v>
      </c>
    </row>
    <row r="1012" spans="1:5" x14ac:dyDescent="0.25">
      <c r="A1012" s="1">
        <v>44489.059537037036</v>
      </c>
      <c r="B1012">
        <v>1634693144</v>
      </c>
      <c r="C1012">
        <v>3.7978999999999998</v>
      </c>
      <c r="D1012">
        <v>0.56842899999999996</v>
      </c>
      <c r="E1012" t="s">
        <v>30</v>
      </c>
    </row>
    <row r="1013" spans="1:5" x14ac:dyDescent="0.25">
      <c r="A1013" s="1">
        <v>44489.059594907405</v>
      </c>
      <c r="B1013">
        <v>1634693149</v>
      </c>
      <c r="C1013">
        <v>3.7995100000000002</v>
      </c>
      <c r="D1013">
        <v>0.57073099999999999</v>
      </c>
      <c r="E1013" t="s">
        <v>30</v>
      </c>
    </row>
    <row r="1014" spans="1:5" x14ac:dyDescent="0.25">
      <c r="A1014" s="1">
        <v>44489.059652777774</v>
      </c>
      <c r="B1014">
        <v>1634693154</v>
      </c>
      <c r="C1014">
        <v>3.7962899999999999</v>
      </c>
      <c r="D1014">
        <v>0.56612600000000002</v>
      </c>
      <c r="E1014" t="s">
        <v>30</v>
      </c>
    </row>
    <row r="1015" spans="1:5" x14ac:dyDescent="0.25">
      <c r="A1015" s="1">
        <v>44489.059710648151</v>
      </c>
      <c r="B1015">
        <v>1634693159</v>
      </c>
      <c r="C1015">
        <v>3.8107899999999999</v>
      </c>
      <c r="D1015">
        <v>0.58684400000000003</v>
      </c>
      <c r="E1015" t="s">
        <v>30</v>
      </c>
    </row>
    <row r="1016" spans="1:5" x14ac:dyDescent="0.25">
      <c r="A1016" s="1">
        <v>44489.05976851852</v>
      </c>
      <c r="B1016">
        <v>1634693164</v>
      </c>
      <c r="C1016">
        <v>3.8059599999999998</v>
      </c>
      <c r="D1016">
        <v>0.57993799999999995</v>
      </c>
      <c r="E1016" t="s">
        <v>30</v>
      </c>
    </row>
    <row r="1017" spans="1:5" x14ac:dyDescent="0.25">
      <c r="A1017" s="1">
        <v>44489.05982638889</v>
      </c>
      <c r="B1017">
        <v>1634693169</v>
      </c>
      <c r="C1017">
        <v>3.8027299999999999</v>
      </c>
      <c r="D1017">
        <v>0.57533500000000004</v>
      </c>
      <c r="E1017" t="s">
        <v>30</v>
      </c>
    </row>
    <row r="1018" spans="1:5" x14ac:dyDescent="0.25">
      <c r="A1018" s="1">
        <v>44489.059884259259</v>
      </c>
      <c r="B1018">
        <v>1634693174</v>
      </c>
      <c r="C1018">
        <v>3.80918</v>
      </c>
      <c r="D1018">
        <v>0.58454200000000001</v>
      </c>
      <c r="E1018" t="s">
        <v>30</v>
      </c>
    </row>
    <row r="1019" spans="1:5" x14ac:dyDescent="0.25">
      <c r="A1019" s="1">
        <v>44489.059942129628</v>
      </c>
      <c r="B1019">
        <v>1634693179</v>
      </c>
      <c r="C1019">
        <v>3.8059599999999998</v>
      </c>
      <c r="D1019">
        <v>0.57993799999999995</v>
      </c>
      <c r="E1019" t="s">
        <v>30</v>
      </c>
    </row>
    <row r="1020" spans="1:5" x14ac:dyDescent="0.25">
      <c r="A1020" s="1">
        <v>44489.060011574074</v>
      </c>
      <c r="B1020">
        <v>1634693185</v>
      </c>
      <c r="C1020">
        <v>3.8123999999999998</v>
      </c>
      <c r="D1020">
        <v>0.58914500000000003</v>
      </c>
      <c r="E1020" t="s">
        <v>30</v>
      </c>
    </row>
    <row r="1021" spans="1:5" x14ac:dyDescent="0.25">
      <c r="A1021" s="1">
        <v>44489.060069444444</v>
      </c>
      <c r="B1021">
        <v>1634693190</v>
      </c>
      <c r="C1021">
        <v>3.8075700000000001</v>
      </c>
      <c r="D1021">
        <v>0.58224100000000001</v>
      </c>
      <c r="E1021" t="s">
        <v>30</v>
      </c>
    </row>
    <row r="1022" spans="1:5" x14ac:dyDescent="0.25">
      <c r="A1022" s="1">
        <v>44489.060127314813</v>
      </c>
      <c r="B1022">
        <v>1634693195</v>
      </c>
      <c r="C1022">
        <v>3.8043399999999998</v>
      </c>
      <c r="D1022">
        <v>0.57763600000000004</v>
      </c>
      <c r="E1022" t="s">
        <v>30</v>
      </c>
    </row>
    <row r="1023" spans="1:5" x14ac:dyDescent="0.25">
      <c r="A1023" s="1">
        <v>44489.060185185182</v>
      </c>
      <c r="B1023">
        <v>1634693200</v>
      </c>
      <c r="C1023">
        <v>3.8075700000000001</v>
      </c>
      <c r="D1023">
        <v>0.58224100000000001</v>
      </c>
      <c r="E1023" t="s">
        <v>30</v>
      </c>
    </row>
    <row r="1024" spans="1:5" x14ac:dyDescent="0.25">
      <c r="A1024" s="1">
        <v>44489.060243055559</v>
      </c>
      <c r="B1024">
        <v>1634693205</v>
      </c>
      <c r="C1024">
        <v>3.8075700000000001</v>
      </c>
      <c r="D1024">
        <v>0.58224100000000001</v>
      </c>
      <c r="E1024" t="s">
        <v>30</v>
      </c>
    </row>
    <row r="1025" spans="1:5" x14ac:dyDescent="0.25">
      <c r="A1025" s="1">
        <v>44489.060300925928</v>
      </c>
      <c r="B1025">
        <v>1634693210</v>
      </c>
      <c r="C1025">
        <v>3.8043399999999998</v>
      </c>
      <c r="D1025">
        <v>0.57763600000000004</v>
      </c>
      <c r="E1025" t="s">
        <v>30</v>
      </c>
    </row>
    <row r="1026" spans="1:5" x14ac:dyDescent="0.25">
      <c r="A1026" s="1">
        <v>44489.060358796298</v>
      </c>
      <c r="B1026">
        <v>1634693215</v>
      </c>
      <c r="C1026">
        <v>3.8140100000000001</v>
      </c>
      <c r="D1026">
        <v>0.59144799999999997</v>
      </c>
      <c r="E1026" t="s">
        <v>30</v>
      </c>
    </row>
    <row r="1027" spans="1:5" x14ac:dyDescent="0.25">
      <c r="A1027" s="1">
        <v>44489.060416666667</v>
      </c>
      <c r="B1027">
        <v>1634693220</v>
      </c>
      <c r="C1027">
        <v>3.8075700000000001</v>
      </c>
      <c r="D1027">
        <v>0.58224100000000001</v>
      </c>
      <c r="E1027" t="s">
        <v>30</v>
      </c>
    </row>
    <row r="1028" spans="1:5" x14ac:dyDescent="0.25">
      <c r="A1028" s="1">
        <v>44489.060474537036</v>
      </c>
      <c r="B1028">
        <v>1634693225</v>
      </c>
      <c r="C1028">
        <v>3.8027299999999999</v>
      </c>
      <c r="D1028">
        <v>0.57533500000000004</v>
      </c>
      <c r="E1028" t="s">
        <v>30</v>
      </c>
    </row>
    <row r="1029" spans="1:5" x14ac:dyDescent="0.25">
      <c r="A1029" s="1">
        <v>44489.060532407406</v>
      </c>
      <c r="B1029">
        <v>1634693230</v>
      </c>
      <c r="C1029">
        <v>3.81562</v>
      </c>
      <c r="D1029">
        <v>0.59375</v>
      </c>
      <c r="E1029" t="s">
        <v>30</v>
      </c>
    </row>
    <row r="1030" spans="1:5" x14ac:dyDescent="0.25">
      <c r="A1030" s="1">
        <v>44489.060590277775</v>
      </c>
      <c r="B1030">
        <v>1634693235</v>
      </c>
      <c r="C1030">
        <v>3.8075700000000001</v>
      </c>
      <c r="D1030">
        <v>0.58224100000000001</v>
      </c>
      <c r="E1030" t="s">
        <v>30</v>
      </c>
    </row>
    <row r="1031" spans="1:5" x14ac:dyDescent="0.25">
      <c r="A1031" s="1">
        <v>44489.060648148145</v>
      </c>
      <c r="B1031">
        <v>1634693240</v>
      </c>
      <c r="C1031">
        <v>3.7995100000000002</v>
      </c>
      <c r="D1031">
        <v>0.57073099999999999</v>
      </c>
      <c r="E1031" t="s">
        <v>30</v>
      </c>
    </row>
    <row r="1032" spans="1:5" x14ac:dyDescent="0.25">
      <c r="A1032" s="1">
        <v>44489.060717592591</v>
      </c>
      <c r="B1032">
        <v>1634693246</v>
      </c>
      <c r="C1032">
        <v>3.8043399999999998</v>
      </c>
      <c r="D1032">
        <v>0.57763600000000004</v>
      </c>
      <c r="E1032" t="s">
        <v>30</v>
      </c>
    </row>
    <row r="1033" spans="1:5" x14ac:dyDescent="0.25">
      <c r="A1033" s="1">
        <v>44489.06077546296</v>
      </c>
      <c r="B1033">
        <v>1634693251</v>
      </c>
      <c r="C1033">
        <v>3.8059599999999998</v>
      </c>
      <c r="D1033">
        <v>0.57993799999999995</v>
      </c>
      <c r="E1033" t="s">
        <v>30</v>
      </c>
    </row>
    <row r="1034" spans="1:5" x14ac:dyDescent="0.25">
      <c r="A1034" s="1">
        <v>44489.060833333337</v>
      </c>
      <c r="B1034">
        <v>1634693256</v>
      </c>
      <c r="C1034">
        <v>3.8123999999999998</v>
      </c>
      <c r="D1034">
        <v>0.58914500000000003</v>
      </c>
      <c r="E1034" t="s">
        <v>30</v>
      </c>
    </row>
    <row r="1035" spans="1:5" x14ac:dyDescent="0.25">
      <c r="A1035" s="1">
        <v>44489.060891203706</v>
      </c>
      <c r="B1035">
        <v>1634693261</v>
      </c>
      <c r="C1035">
        <v>3.7946800000000001</v>
      </c>
      <c r="D1035">
        <v>0.56382500000000002</v>
      </c>
      <c r="E1035" t="s">
        <v>30</v>
      </c>
    </row>
    <row r="1036" spans="1:5" x14ac:dyDescent="0.25">
      <c r="A1036" s="1">
        <v>44489.060949074075</v>
      </c>
      <c r="B1036">
        <v>1634693266</v>
      </c>
      <c r="C1036">
        <v>3.8107899999999999</v>
      </c>
      <c r="D1036">
        <v>0.58684400000000003</v>
      </c>
      <c r="E1036" t="s">
        <v>30</v>
      </c>
    </row>
    <row r="1037" spans="1:5" x14ac:dyDescent="0.25">
      <c r="A1037" s="1">
        <v>44489.061006944445</v>
      </c>
      <c r="B1037">
        <v>1634693271</v>
      </c>
      <c r="C1037">
        <v>3.8123999999999998</v>
      </c>
      <c r="D1037">
        <v>0.58914500000000003</v>
      </c>
      <c r="E1037" t="s">
        <v>30</v>
      </c>
    </row>
    <row r="1038" spans="1:5" x14ac:dyDescent="0.25">
      <c r="A1038" s="1">
        <v>44489.061064814814</v>
      </c>
      <c r="B1038">
        <v>1634693276</v>
      </c>
      <c r="C1038">
        <v>3.8059599999999998</v>
      </c>
      <c r="D1038">
        <v>0.57993799999999995</v>
      </c>
      <c r="E1038" t="s">
        <v>30</v>
      </c>
    </row>
    <row r="1039" spans="1:5" x14ac:dyDescent="0.25">
      <c r="A1039" s="1">
        <v>44489.061122685183</v>
      </c>
      <c r="B1039">
        <v>1634693281</v>
      </c>
      <c r="C1039">
        <v>3.7962899999999999</v>
      </c>
      <c r="D1039">
        <v>0.56612600000000002</v>
      </c>
      <c r="E1039" t="s">
        <v>30</v>
      </c>
    </row>
    <row r="1040" spans="1:5" x14ac:dyDescent="0.25">
      <c r="A1040" s="1">
        <v>44489.061180555553</v>
      </c>
      <c r="B1040">
        <v>1634693286</v>
      </c>
      <c r="C1040">
        <v>3.7962899999999999</v>
      </c>
      <c r="D1040">
        <v>0.56612600000000002</v>
      </c>
      <c r="E1040" t="s">
        <v>30</v>
      </c>
    </row>
    <row r="1041" spans="1:5" x14ac:dyDescent="0.25">
      <c r="A1041" s="1">
        <v>44489.061238425929</v>
      </c>
      <c r="B1041">
        <v>1634693291</v>
      </c>
      <c r="C1041">
        <v>3.8075700000000001</v>
      </c>
      <c r="D1041">
        <v>0.58224100000000001</v>
      </c>
      <c r="E1041" t="s">
        <v>30</v>
      </c>
    </row>
    <row r="1042" spans="1:5" x14ac:dyDescent="0.25">
      <c r="A1042" s="1">
        <v>44489.061296296299</v>
      </c>
      <c r="B1042">
        <v>1634693296</v>
      </c>
      <c r="C1042">
        <v>3.7930700000000002</v>
      </c>
      <c r="D1042">
        <v>0.56152299999999999</v>
      </c>
      <c r="E1042" t="s">
        <v>30</v>
      </c>
    </row>
    <row r="1043" spans="1:5" x14ac:dyDescent="0.25">
      <c r="A1043" s="1">
        <v>44489.061365740738</v>
      </c>
      <c r="B1043">
        <v>1634693302</v>
      </c>
      <c r="C1043">
        <v>3.7962899999999999</v>
      </c>
      <c r="D1043">
        <v>0.56612600000000002</v>
      </c>
      <c r="E1043" t="s">
        <v>30</v>
      </c>
    </row>
    <row r="1044" spans="1:5" x14ac:dyDescent="0.25">
      <c r="A1044" s="1">
        <v>44489.061423611114</v>
      </c>
      <c r="B1044">
        <v>1634693307</v>
      </c>
      <c r="C1044">
        <v>3.8059599999999998</v>
      </c>
      <c r="D1044">
        <v>0.57993799999999995</v>
      </c>
      <c r="E1044" t="s">
        <v>30</v>
      </c>
    </row>
    <row r="1045" spans="1:5" x14ac:dyDescent="0.25">
      <c r="A1045" s="1">
        <v>44489.061481481483</v>
      </c>
      <c r="B1045">
        <v>1634693312</v>
      </c>
      <c r="C1045">
        <v>3.8027299999999999</v>
      </c>
      <c r="D1045">
        <v>0.57533500000000004</v>
      </c>
      <c r="E1045" t="s">
        <v>30</v>
      </c>
    </row>
    <row r="1046" spans="1:5" x14ac:dyDescent="0.25">
      <c r="A1046" s="1">
        <v>44489.061539351853</v>
      </c>
      <c r="B1046">
        <v>1634693317</v>
      </c>
      <c r="C1046">
        <v>3.7930700000000002</v>
      </c>
      <c r="D1046">
        <v>0.56152299999999999</v>
      </c>
      <c r="E1046" t="s">
        <v>30</v>
      </c>
    </row>
    <row r="1047" spans="1:5" x14ac:dyDescent="0.25">
      <c r="A1047" s="1">
        <v>44489.061597222222</v>
      </c>
      <c r="B1047">
        <v>1634693322</v>
      </c>
      <c r="C1047">
        <v>3.8075700000000001</v>
      </c>
      <c r="D1047">
        <v>0.58224100000000001</v>
      </c>
      <c r="E1047" t="s">
        <v>30</v>
      </c>
    </row>
    <row r="1048" spans="1:5" x14ac:dyDescent="0.25">
      <c r="A1048" s="1">
        <v>44489.061655092592</v>
      </c>
      <c r="B1048">
        <v>1634693327</v>
      </c>
      <c r="C1048">
        <v>3.7914500000000002</v>
      </c>
      <c r="D1048">
        <v>0.559222</v>
      </c>
      <c r="E1048" t="s">
        <v>30</v>
      </c>
    </row>
    <row r="1049" spans="1:5" x14ac:dyDescent="0.25">
      <c r="A1049" s="1">
        <v>44489.061712962961</v>
      </c>
      <c r="B1049">
        <v>1634693332</v>
      </c>
      <c r="C1049">
        <v>3.8027299999999999</v>
      </c>
      <c r="D1049">
        <v>0.57533500000000004</v>
      </c>
      <c r="E1049" t="s">
        <v>30</v>
      </c>
    </row>
    <row r="1050" spans="1:5" x14ac:dyDescent="0.25">
      <c r="A1050" s="1">
        <v>44489.06177083333</v>
      </c>
      <c r="B1050">
        <v>1634693337</v>
      </c>
      <c r="C1050">
        <v>3.8043399999999998</v>
      </c>
      <c r="D1050">
        <v>0.57763600000000004</v>
      </c>
      <c r="E1050" t="s">
        <v>30</v>
      </c>
    </row>
    <row r="1051" spans="1:5" x14ac:dyDescent="0.25">
      <c r="A1051" s="1">
        <v>44489.061828703707</v>
      </c>
      <c r="B1051">
        <v>1634693342</v>
      </c>
      <c r="C1051">
        <v>3.8075700000000001</v>
      </c>
      <c r="D1051">
        <v>0.58224100000000001</v>
      </c>
      <c r="E1051" t="s">
        <v>30</v>
      </c>
    </row>
    <row r="1052" spans="1:5" x14ac:dyDescent="0.25">
      <c r="A1052" s="1">
        <v>44489.061886574076</v>
      </c>
      <c r="B1052">
        <v>1634693347</v>
      </c>
      <c r="C1052">
        <v>3.8043399999999998</v>
      </c>
      <c r="D1052">
        <v>0.57763600000000004</v>
      </c>
      <c r="E1052" t="s">
        <v>30</v>
      </c>
    </row>
    <row r="1053" spans="1:5" x14ac:dyDescent="0.25">
      <c r="A1053" s="1">
        <v>44489.061944444446</v>
      </c>
      <c r="B1053">
        <v>1634693352</v>
      </c>
      <c r="C1053">
        <v>3.7978999999999998</v>
      </c>
      <c r="D1053">
        <v>0.56842899999999996</v>
      </c>
      <c r="E1053" t="s">
        <v>30</v>
      </c>
    </row>
    <row r="1054" spans="1:5" x14ac:dyDescent="0.25">
      <c r="A1054" s="1">
        <v>44489.062002314815</v>
      </c>
      <c r="B1054">
        <v>1634693357</v>
      </c>
      <c r="C1054">
        <v>3.8059599999999998</v>
      </c>
      <c r="D1054">
        <v>0.57993799999999995</v>
      </c>
      <c r="E1054" t="s">
        <v>30</v>
      </c>
    </row>
    <row r="1055" spans="1:5" x14ac:dyDescent="0.25">
      <c r="A1055" s="1">
        <v>44489.062060185184</v>
      </c>
      <c r="B1055">
        <v>1634693362</v>
      </c>
      <c r="C1055">
        <v>3.8027299999999999</v>
      </c>
      <c r="D1055">
        <v>0.57533500000000004</v>
      </c>
      <c r="E1055" t="s">
        <v>30</v>
      </c>
    </row>
    <row r="1056" spans="1:5" x14ac:dyDescent="0.25">
      <c r="A1056" s="1">
        <v>44489.062118055554</v>
      </c>
      <c r="B1056">
        <v>1634693367</v>
      </c>
      <c r="C1056">
        <v>3.8027299999999999</v>
      </c>
      <c r="D1056">
        <v>0.57533500000000004</v>
      </c>
      <c r="E1056" t="s">
        <v>30</v>
      </c>
    </row>
    <row r="1057" spans="1:5" x14ac:dyDescent="0.25">
      <c r="A1057" s="1">
        <v>44489.062175925923</v>
      </c>
      <c r="B1057">
        <v>1634693372</v>
      </c>
      <c r="C1057">
        <v>3.8107899999999999</v>
      </c>
      <c r="D1057">
        <v>0.58684400000000003</v>
      </c>
      <c r="E1057" t="s">
        <v>30</v>
      </c>
    </row>
    <row r="1058" spans="1:5" x14ac:dyDescent="0.25">
      <c r="A1058" s="1">
        <v>44489.0622337963</v>
      </c>
      <c r="B1058">
        <v>1634693377</v>
      </c>
      <c r="C1058">
        <v>3.7930700000000002</v>
      </c>
      <c r="D1058">
        <v>0.56152299999999999</v>
      </c>
      <c r="E1058" t="s">
        <v>30</v>
      </c>
    </row>
    <row r="1059" spans="1:5" x14ac:dyDescent="0.25">
      <c r="A1059" s="1">
        <v>44489.062303240738</v>
      </c>
      <c r="B1059">
        <v>1634693383</v>
      </c>
      <c r="C1059">
        <v>3.8075700000000001</v>
      </c>
      <c r="D1059">
        <v>0.58224100000000001</v>
      </c>
      <c r="E1059" t="s">
        <v>30</v>
      </c>
    </row>
    <row r="1060" spans="1:5" x14ac:dyDescent="0.25">
      <c r="A1060" s="1">
        <v>44489.062361111108</v>
      </c>
      <c r="B1060">
        <v>1634693388</v>
      </c>
      <c r="C1060">
        <v>3.7978999999999998</v>
      </c>
      <c r="D1060">
        <v>0.56842899999999996</v>
      </c>
      <c r="E1060" t="s">
        <v>30</v>
      </c>
    </row>
    <row r="1061" spans="1:5" x14ac:dyDescent="0.25">
      <c r="A1061" s="1">
        <v>44489.062418981484</v>
      </c>
      <c r="B1061">
        <v>1634693393</v>
      </c>
      <c r="C1061">
        <v>3.8059599999999998</v>
      </c>
      <c r="D1061">
        <v>0.57993799999999995</v>
      </c>
      <c r="E1061" t="s">
        <v>30</v>
      </c>
    </row>
    <row r="1062" spans="1:5" x14ac:dyDescent="0.25">
      <c r="A1062" s="1">
        <v>44489.062476851854</v>
      </c>
      <c r="B1062">
        <v>1634693398</v>
      </c>
      <c r="C1062">
        <v>3.7930700000000002</v>
      </c>
      <c r="D1062">
        <v>0.56152299999999999</v>
      </c>
      <c r="E1062" t="s">
        <v>30</v>
      </c>
    </row>
    <row r="1063" spans="1:5" x14ac:dyDescent="0.25">
      <c r="A1063" s="1">
        <v>44489.062534722223</v>
      </c>
      <c r="B1063">
        <v>1634693403</v>
      </c>
      <c r="C1063">
        <v>3.8043399999999998</v>
      </c>
      <c r="D1063">
        <v>0.57763600000000004</v>
      </c>
      <c r="E1063" t="s">
        <v>30</v>
      </c>
    </row>
    <row r="1064" spans="1:5" x14ac:dyDescent="0.25">
      <c r="A1064" s="1">
        <v>44489.062592592592</v>
      </c>
      <c r="B1064">
        <v>1634693408</v>
      </c>
      <c r="C1064">
        <v>3.7930700000000002</v>
      </c>
      <c r="D1064">
        <v>0.56152299999999999</v>
      </c>
      <c r="E1064" t="s">
        <v>30</v>
      </c>
    </row>
    <row r="1065" spans="1:5" x14ac:dyDescent="0.25">
      <c r="A1065" s="1">
        <v>44489.062650462962</v>
      </c>
      <c r="B1065">
        <v>1634693413</v>
      </c>
      <c r="C1065">
        <v>3.8075700000000001</v>
      </c>
      <c r="D1065">
        <v>0.58224100000000001</v>
      </c>
      <c r="E1065" t="s">
        <v>30</v>
      </c>
    </row>
    <row r="1066" spans="1:5" x14ac:dyDescent="0.25">
      <c r="A1066" s="1">
        <v>44489.062708333331</v>
      </c>
      <c r="B1066">
        <v>1634693418</v>
      </c>
      <c r="C1066">
        <v>3.8059599999999998</v>
      </c>
      <c r="D1066">
        <v>0.57993799999999995</v>
      </c>
      <c r="E1066" t="s">
        <v>30</v>
      </c>
    </row>
    <row r="1067" spans="1:5" x14ac:dyDescent="0.25">
      <c r="A1067" s="1">
        <v>44489.0627662037</v>
      </c>
      <c r="B1067">
        <v>1634693423</v>
      </c>
      <c r="C1067">
        <v>3.8059599999999998</v>
      </c>
      <c r="D1067">
        <v>0.57993799999999995</v>
      </c>
      <c r="E1067" t="s">
        <v>30</v>
      </c>
    </row>
    <row r="1068" spans="1:5" x14ac:dyDescent="0.25">
      <c r="A1068" s="1">
        <v>44489.062824074077</v>
      </c>
      <c r="B1068">
        <v>1634693428</v>
      </c>
      <c r="C1068">
        <v>3.7898399999999999</v>
      </c>
      <c r="D1068">
        <v>0.55691900000000005</v>
      </c>
      <c r="E1068" t="s">
        <v>30</v>
      </c>
    </row>
    <row r="1069" spans="1:5" x14ac:dyDescent="0.25">
      <c r="A1069" s="1">
        <v>44489.062881944446</v>
      </c>
      <c r="B1069">
        <v>1634693433</v>
      </c>
      <c r="C1069">
        <v>3.8043399999999998</v>
      </c>
      <c r="D1069">
        <v>0.57763600000000004</v>
      </c>
      <c r="E1069" t="s">
        <v>30</v>
      </c>
    </row>
    <row r="1070" spans="1:5" x14ac:dyDescent="0.25">
      <c r="A1070" s="1">
        <v>44489.062951388885</v>
      </c>
      <c r="B1070">
        <v>1634693439</v>
      </c>
      <c r="C1070">
        <v>3.7914500000000002</v>
      </c>
      <c r="D1070">
        <v>0.559222</v>
      </c>
      <c r="E1070" t="s">
        <v>30</v>
      </c>
    </row>
    <row r="1071" spans="1:5" x14ac:dyDescent="0.25">
      <c r="A1071" s="1">
        <v>44489.063009259262</v>
      </c>
      <c r="B1071">
        <v>1634693444</v>
      </c>
      <c r="C1071">
        <v>3.80918</v>
      </c>
      <c r="D1071">
        <v>0.58454200000000001</v>
      </c>
      <c r="E1071" t="s">
        <v>30</v>
      </c>
    </row>
    <row r="1072" spans="1:5" x14ac:dyDescent="0.25">
      <c r="A1072" s="1">
        <v>44489.063067129631</v>
      </c>
      <c r="B1072">
        <v>1634693449</v>
      </c>
      <c r="C1072">
        <v>3.8027299999999999</v>
      </c>
      <c r="D1072">
        <v>0.57533500000000004</v>
      </c>
      <c r="E1072" t="s">
        <v>30</v>
      </c>
    </row>
    <row r="1073" spans="1:5" x14ac:dyDescent="0.25">
      <c r="A1073" s="1">
        <v>44489.063125000001</v>
      </c>
      <c r="B1073">
        <v>1634693454</v>
      </c>
      <c r="C1073">
        <v>3.7962899999999999</v>
      </c>
      <c r="D1073">
        <v>0.56612600000000002</v>
      </c>
      <c r="E1073" t="s">
        <v>30</v>
      </c>
    </row>
    <row r="1074" spans="1:5" x14ac:dyDescent="0.25">
      <c r="A1074" s="1">
        <v>44489.06318287037</v>
      </c>
      <c r="B1074">
        <v>1634693459</v>
      </c>
      <c r="C1074">
        <v>3.8059599999999998</v>
      </c>
      <c r="D1074">
        <v>0.57993799999999995</v>
      </c>
      <c r="E1074" t="s">
        <v>30</v>
      </c>
    </row>
    <row r="1075" spans="1:5" x14ac:dyDescent="0.25">
      <c r="A1075" s="1">
        <v>44489.063240740739</v>
      </c>
      <c r="B1075">
        <v>1634693464</v>
      </c>
      <c r="C1075">
        <v>3.8059599999999998</v>
      </c>
      <c r="D1075">
        <v>0.57993799999999995</v>
      </c>
      <c r="E1075" t="s">
        <v>30</v>
      </c>
    </row>
    <row r="1076" spans="1:5" x14ac:dyDescent="0.25">
      <c r="A1076" s="1">
        <v>44489.063298611109</v>
      </c>
      <c r="B1076">
        <v>1634693469</v>
      </c>
      <c r="C1076">
        <v>3.8075700000000001</v>
      </c>
      <c r="D1076">
        <v>0.58224100000000001</v>
      </c>
      <c r="E1076" t="s">
        <v>30</v>
      </c>
    </row>
    <row r="1077" spans="1:5" x14ac:dyDescent="0.25">
      <c r="A1077" s="1">
        <v>44489.063356481478</v>
      </c>
      <c r="B1077">
        <v>1634693474</v>
      </c>
      <c r="C1077">
        <v>3.7914500000000002</v>
      </c>
      <c r="D1077">
        <v>0.559222</v>
      </c>
      <c r="E1077" t="s">
        <v>30</v>
      </c>
    </row>
    <row r="1078" spans="1:5" x14ac:dyDescent="0.25">
      <c r="A1078" s="1">
        <v>44489.063414351855</v>
      </c>
      <c r="B1078">
        <v>1634693479</v>
      </c>
      <c r="C1078">
        <v>3.8075700000000001</v>
      </c>
      <c r="D1078">
        <v>0.58224100000000001</v>
      </c>
      <c r="E1078" t="s">
        <v>30</v>
      </c>
    </row>
    <row r="1079" spans="1:5" x14ac:dyDescent="0.25">
      <c r="A1079" s="1">
        <v>44489.063472222224</v>
      </c>
      <c r="B1079">
        <v>1634693484</v>
      </c>
      <c r="C1079">
        <v>3.8043399999999998</v>
      </c>
      <c r="D1079">
        <v>0.57763600000000004</v>
      </c>
      <c r="E1079" t="s">
        <v>30</v>
      </c>
    </row>
    <row r="1080" spans="1:5" x14ac:dyDescent="0.25">
      <c r="A1080" s="1">
        <v>44489.063530092593</v>
      </c>
      <c r="B1080">
        <v>1634693489</v>
      </c>
      <c r="C1080">
        <v>3.7978999999999998</v>
      </c>
      <c r="D1080">
        <v>0.56842899999999996</v>
      </c>
      <c r="E1080" t="s">
        <v>30</v>
      </c>
    </row>
    <row r="1081" spans="1:5" x14ac:dyDescent="0.25">
      <c r="A1081" s="1">
        <v>44489.063587962963</v>
      </c>
      <c r="B1081">
        <v>1634693494</v>
      </c>
      <c r="C1081">
        <v>3.7962899999999999</v>
      </c>
      <c r="D1081">
        <v>0.56612600000000002</v>
      </c>
      <c r="E1081" t="s">
        <v>30</v>
      </c>
    </row>
    <row r="1082" spans="1:5" x14ac:dyDescent="0.25">
      <c r="A1082" s="1">
        <v>44489.063645833332</v>
      </c>
      <c r="B1082">
        <v>1634693499</v>
      </c>
      <c r="C1082">
        <v>3.8075700000000001</v>
      </c>
      <c r="D1082">
        <v>0.58224100000000001</v>
      </c>
      <c r="E1082" t="s">
        <v>30</v>
      </c>
    </row>
    <row r="1083" spans="1:5" x14ac:dyDescent="0.25">
      <c r="A1083" s="1">
        <v>44489.063715277778</v>
      </c>
      <c r="B1083">
        <v>1634693505</v>
      </c>
      <c r="C1083">
        <v>3.7978999999999998</v>
      </c>
      <c r="D1083">
        <v>0.56842899999999996</v>
      </c>
      <c r="E1083" t="s">
        <v>30</v>
      </c>
    </row>
    <row r="1084" spans="1:5" x14ac:dyDescent="0.25">
      <c r="A1084" s="1">
        <v>44489.063773148147</v>
      </c>
      <c r="B1084">
        <v>1634693510</v>
      </c>
      <c r="C1084">
        <v>3.7898399999999999</v>
      </c>
      <c r="D1084">
        <v>0.55691900000000005</v>
      </c>
      <c r="E1084" t="s">
        <v>30</v>
      </c>
    </row>
    <row r="1085" spans="1:5" x14ac:dyDescent="0.25">
      <c r="A1085" s="1">
        <v>44489.063831018517</v>
      </c>
      <c r="B1085">
        <v>1634693515</v>
      </c>
      <c r="C1085">
        <v>3.7930700000000002</v>
      </c>
      <c r="D1085">
        <v>0.56152299999999999</v>
      </c>
      <c r="E1085" t="s">
        <v>30</v>
      </c>
    </row>
    <row r="1086" spans="1:5" x14ac:dyDescent="0.25">
      <c r="A1086" s="1">
        <v>44489.063888888886</v>
      </c>
      <c r="B1086">
        <v>1634693520</v>
      </c>
      <c r="C1086">
        <v>3.8027299999999999</v>
      </c>
      <c r="D1086">
        <v>0.57533500000000004</v>
      </c>
      <c r="E1086" t="s">
        <v>30</v>
      </c>
    </row>
    <row r="1087" spans="1:5" x14ac:dyDescent="0.25">
      <c r="A1087" s="1">
        <v>44489.063946759263</v>
      </c>
      <c r="B1087">
        <v>1634693525</v>
      </c>
      <c r="C1087">
        <v>3.7978999999999998</v>
      </c>
      <c r="D1087">
        <v>0.56842899999999996</v>
      </c>
      <c r="E1087" t="s">
        <v>30</v>
      </c>
    </row>
    <row r="1088" spans="1:5" x14ac:dyDescent="0.25">
      <c r="A1088" s="1">
        <v>44489.064004629632</v>
      </c>
      <c r="B1088">
        <v>1634693530</v>
      </c>
      <c r="C1088">
        <v>3.8059599999999998</v>
      </c>
      <c r="D1088">
        <v>0.57993799999999995</v>
      </c>
      <c r="E1088" t="s">
        <v>30</v>
      </c>
    </row>
    <row r="1089" spans="1:5" x14ac:dyDescent="0.25">
      <c r="A1089" s="1">
        <v>44489.064062500001</v>
      </c>
      <c r="B1089">
        <v>1634693535</v>
      </c>
      <c r="C1089">
        <v>3.7946800000000001</v>
      </c>
      <c r="D1089">
        <v>0.56382500000000002</v>
      </c>
      <c r="E1089" t="s">
        <v>30</v>
      </c>
    </row>
    <row r="1090" spans="1:5" x14ac:dyDescent="0.25">
      <c r="A1090" s="1">
        <v>44489.064120370371</v>
      </c>
      <c r="B1090">
        <v>1634693540</v>
      </c>
      <c r="C1090">
        <v>3.8059599999999998</v>
      </c>
      <c r="D1090">
        <v>0.57993799999999995</v>
      </c>
      <c r="E1090" t="s">
        <v>30</v>
      </c>
    </row>
    <row r="1091" spans="1:5" x14ac:dyDescent="0.25">
      <c r="A1091" s="1">
        <v>44489.06417824074</v>
      </c>
      <c r="B1091">
        <v>1634693545</v>
      </c>
      <c r="C1091">
        <v>3.7930700000000002</v>
      </c>
      <c r="D1091">
        <v>0.56152299999999999</v>
      </c>
      <c r="E1091" t="s">
        <v>30</v>
      </c>
    </row>
    <row r="1092" spans="1:5" x14ac:dyDescent="0.25">
      <c r="A1092" s="1">
        <v>44489.064236111109</v>
      </c>
      <c r="B1092">
        <v>1634693550</v>
      </c>
      <c r="C1092">
        <v>3.7930700000000002</v>
      </c>
      <c r="D1092">
        <v>0.56152299999999999</v>
      </c>
      <c r="E1092" t="s">
        <v>30</v>
      </c>
    </row>
    <row r="1093" spans="1:5" x14ac:dyDescent="0.25">
      <c r="A1093" s="1">
        <v>44489.064293981479</v>
      </c>
      <c r="B1093">
        <v>1634693555</v>
      </c>
      <c r="C1093">
        <v>3.8059599999999998</v>
      </c>
      <c r="D1093">
        <v>0.57993799999999995</v>
      </c>
      <c r="E1093" t="s">
        <v>30</v>
      </c>
    </row>
    <row r="1094" spans="1:5" x14ac:dyDescent="0.25">
      <c r="A1094" s="1">
        <v>44489.064351851855</v>
      </c>
      <c r="B1094">
        <v>1634693560</v>
      </c>
      <c r="C1094">
        <v>3.7962899999999999</v>
      </c>
      <c r="D1094">
        <v>0.56612600000000002</v>
      </c>
      <c r="E1094" t="s">
        <v>30</v>
      </c>
    </row>
    <row r="1095" spans="1:5" x14ac:dyDescent="0.25">
      <c r="A1095" s="1">
        <v>44489.064409722225</v>
      </c>
      <c r="B1095">
        <v>1634693565</v>
      </c>
      <c r="C1095">
        <v>3.8027299999999999</v>
      </c>
      <c r="D1095">
        <v>0.57533500000000004</v>
      </c>
      <c r="E1095" t="s">
        <v>30</v>
      </c>
    </row>
    <row r="1096" spans="1:5" x14ac:dyDescent="0.25">
      <c r="A1096" s="1">
        <v>44489.064479166664</v>
      </c>
      <c r="B1096">
        <v>1634693571</v>
      </c>
      <c r="C1096">
        <v>3.78823</v>
      </c>
      <c r="D1096">
        <v>0.55461700000000003</v>
      </c>
      <c r="E1096" t="s">
        <v>30</v>
      </c>
    </row>
    <row r="1097" spans="1:5" x14ac:dyDescent="0.25">
      <c r="A1097" s="1">
        <v>44489.06453703704</v>
      </c>
      <c r="B1097">
        <v>1634693576</v>
      </c>
      <c r="C1097">
        <v>3.8027299999999999</v>
      </c>
      <c r="D1097">
        <v>0.57533500000000004</v>
      </c>
      <c r="E1097" t="s">
        <v>30</v>
      </c>
    </row>
    <row r="1098" spans="1:5" x14ac:dyDescent="0.25">
      <c r="A1098" s="1">
        <v>44489.06459490741</v>
      </c>
      <c r="B1098">
        <v>1634693581</v>
      </c>
      <c r="C1098">
        <v>3.7898399999999999</v>
      </c>
      <c r="D1098">
        <v>0.55691900000000005</v>
      </c>
      <c r="E1098" t="s">
        <v>30</v>
      </c>
    </row>
    <row r="1099" spans="1:5" x14ac:dyDescent="0.25">
      <c r="A1099" s="1">
        <v>44489.064652777779</v>
      </c>
      <c r="B1099">
        <v>1634693586</v>
      </c>
      <c r="C1099">
        <v>3.7914500000000002</v>
      </c>
      <c r="D1099">
        <v>0.559222</v>
      </c>
      <c r="E1099" t="s">
        <v>30</v>
      </c>
    </row>
    <row r="1100" spans="1:5" x14ac:dyDescent="0.25">
      <c r="A1100" s="1">
        <v>44489.064710648148</v>
      </c>
      <c r="B1100">
        <v>1634693591</v>
      </c>
      <c r="C1100">
        <v>3.7978999999999998</v>
      </c>
      <c r="D1100">
        <v>0.56842899999999996</v>
      </c>
      <c r="E1100" t="s">
        <v>30</v>
      </c>
    </row>
    <row r="1101" spans="1:5" x14ac:dyDescent="0.25">
      <c r="A1101" s="1">
        <v>44489.064768518518</v>
      </c>
      <c r="B1101">
        <v>1634693596</v>
      </c>
      <c r="C1101">
        <v>3.7962899999999999</v>
      </c>
      <c r="D1101">
        <v>0.56612600000000002</v>
      </c>
      <c r="E1101" t="s">
        <v>30</v>
      </c>
    </row>
    <row r="1102" spans="1:5" x14ac:dyDescent="0.25">
      <c r="A1102" s="1">
        <v>44489.064826388887</v>
      </c>
      <c r="B1102">
        <v>1634693601</v>
      </c>
      <c r="C1102">
        <v>3.8027299999999999</v>
      </c>
      <c r="D1102">
        <v>0.57533500000000004</v>
      </c>
      <c r="E1102" t="s">
        <v>30</v>
      </c>
    </row>
    <row r="1103" spans="1:5" x14ac:dyDescent="0.25">
      <c r="A1103" s="1">
        <v>44489.064884259256</v>
      </c>
      <c r="B1103">
        <v>1634693606</v>
      </c>
      <c r="C1103">
        <v>3.7962899999999999</v>
      </c>
      <c r="D1103">
        <v>0.56612600000000002</v>
      </c>
      <c r="E1103" t="s">
        <v>30</v>
      </c>
    </row>
    <row r="1104" spans="1:5" x14ac:dyDescent="0.25">
      <c r="A1104" s="1">
        <v>44489.064953703702</v>
      </c>
      <c r="B1104">
        <v>1634693612</v>
      </c>
      <c r="C1104">
        <v>3.7946800000000001</v>
      </c>
      <c r="D1104">
        <v>0.56382500000000002</v>
      </c>
      <c r="E1104" t="s">
        <v>30</v>
      </c>
    </row>
    <row r="1105" spans="1:5" x14ac:dyDescent="0.25">
      <c r="A1105" s="1">
        <v>44489.065011574072</v>
      </c>
      <c r="B1105">
        <v>1634693617</v>
      </c>
      <c r="C1105">
        <v>3.7898399999999999</v>
      </c>
      <c r="D1105">
        <v>0.55691900000000005</v>
      </c>
      <c r="E1105" t="s">
        <v>30</v>
      </c>
    </row>
    <row r="1106" spans="1:5" x14ac:dyDescent="0.25">
      <c r="A1106" s="1">
        <v>44489.065069444441</v>
      </c>
      <c r="B1106">
        <v>1634693622</v>
      </c>
      <c r="C1106">
        <v>3.8059599999999998</v>
      </c>
      <c r="D1106">
        <v>0.57993799999999995</v>
      </c>
      <c r="E1106" t="s">
        <v>30</v>
      </c>
    </row>
    <row r="1107" spans="1:5" x14ac:dyDescent="0.25">
      <c r="A1107" s="1">
        <v>44489.065127314818</v>
      </c>
      <c r="B1107">
        <v>1634693627</v>
      </c>
      <c r="C1107">
        <v>3.7898399999999999</v>
      </c>
      <c r="D1107">
        <v>0.55691900000000005</v>
      </c>
      <c r="E1107" t="s">
        <v>30</v>
      </c>
    </row>
    <row r="1108" spans="1:5" x14ac:dyDescent="0.25">
      <c r="A1108" s="1">
        <v>44489.065185185187</v>
      </c>
      <c r="B1108">
        <v>1634693632</v>
      </c>
      <c r="C1108">
        <v>3.7898399999999999</v>
      </c>
      <c r="D1108">
        <v>0.55691900000000005</v>
      </c>
      <c r="E1108" t="s">
        <v>30</v>
      </c>
    </row>
    <row r="1109" spans="1:5" x14ac:dyDescent="0.25">
      <c r="A1109" s="1">
        <v>44489.065243055556</v>
      </c>
      <c r="B1109">
        <v>1634693637</v>
      </c>
      <c r="C1109">
        <v>3.7914500000000002</v>
      </c>
      <c r="D1109">
        <v>0.559222</v>
      </c>
      <c r="E1109" t="s">
        <v>30</v>
      </c>
    </row>
    <row r="1110" spans="1:5" x14ac:dyDescent="0.25">
      <c r="A1110" s="1">
        <v>44489.065312500003</v>
      </c>
      <c r="B1110">
        <v>1634693643</v>
      </c>
      <c r="C1110">
        <v>3.8027299999999999</v>
      </c>
      <c r="D1110">
        <v>0.57533500000000004</v>
      </c>
      <c r="E1110" t="s">
        <v>30</v>
      </c>
    </row>
    <row r="1111" spans="1:5" x14ac:dyDescent="0.25">
      <c r="A1111" s="1">
        <v>44489.065370370372</v>
      </c>
      <c r="B1111">
        <v>1634693648</v>
      </c>
      <c r="C1111">
        <v>3.7978999999999998</v>
      </c>
      <c r="D1111">
        <v>0.56842899999999996</v>
      </c>
      <c r="E1111" t="s">
        <v>30</v>
      </c>
    </row>
    <row r="1112" spans="1:5" x14ac:dyDescent="0.25">
      <c r="A1112" s="1">
        <v>44489.065428240741</v>
      </c>
      <c r="B1112">
        <v>1634693653</v>
      </c>
      <c r="C1112">
        <v>3.7914500000000002</v>
      </c>
      <c r="D1112">
        <v>0.559222</v>
      </c>
      <c r="E1112" t="s">
        <v>30</v>
      </c>
    </row>
    <row r="1113" spans="1:5" x14ac:dyDescent="0.25">
      <c r="A1113" s="1">
        <v>44489.065486111111</v>
      </c>
      <c r="B1113">
        <v>1634693658</v>
      </c>
      <c r="C1113">
        <v>3.7930700000000002</v>
      </c>
      <c r="D1113">
        <v>0.56152299999999999</v>
      </c>
      <c r="E1113" t="s">
        <v>30</v>
      </c>
    </row>
    <row r="1114" spans="1:5" x14ac:dyDescent="0.25">
      <c r="A1114" s="1">
        <v>44489.06554398148</v>
      </c>
      <c r="B1114">
        <v>1634693663</v>
      </c>
      <c r="C1114">
        <v>3.7898399999999999</v>
      </c>
      <c r="D1114">
        <v>0.55691900000000005</v>
      </c>
      <c r="E1114" t="s">
        <v>30</v>
      </c>
    </row>
    <row r="1115" spans="1:5" x14ac:dyDescent="0.25">
      <c r="A1115" s="1">
        <v>44489.065601851849</v>
      </c>
      <c r="B1115">
        <v>1634693668</v>
      </c>
      <c r="C1115">
        <v>3.7995100000000002</v>
      </c>
      <c r="D1115">
        <v>0.57073099999999999</v>
      </c>
      <c r="E1115" t="s">
        <v>30</v>
      </c>
    </row>
    <row r="1116" spans="1:5" x14ac:dyDescent="0.25">
      <c r="A1116" s="1">
        <v>44489.065659722219</v>
      </c>
      <c r="B1116">
        <v>1634693673</v>
      </c>
      <c r="C1116">
        <v>3.7898399999999999</v>
      </c>
      <c r="D1116">
        <v>0.55691900000000005</v>
      </c>
      <c r="E1116" t="s">
        <v>30</v>
      </c>
    </row>
    <row r="1117" spans="1:5" x14ac:dyDescent="0.25">
      <c r="A1117" s="1">
        <v>44489.065717592595</v>
      </c>
      <c r="B1117">
        <v>1634693678</v>
      </c>
      <c r="C1117">
        <v>3.7946800000000001</v>
      </c>
      <c r="D1117">
        <v>0.56382500000000002</v>
      </c>
      <c r="E1117" t="s">
        <v>30</v>
      </c>
    </row>
    <row r="1118" spans="1:5" x14ac:dyDescent="0.25">
      <c r="A1118" s="1">
        <v>44489.065775462965</v>
      </c>
      <c r="B1118">
        <v>1634693683</v>
      </c>
      <c r="C1118">
        <v>3.7898399999999999</v>
      </c>
      <c r="D1118">
        <v>0.55691900000000005</v>
      </c>
      <c r="E1118" t="s">
        <v>30</v>
      </c>
    </row>
    <row r="1119" spans="1:5" x14ac:dyDescent="0.25">
      <c r="A1119" s="1">
        <v>44489.065833333334</v>
      </c>
      <c r="B1119">
        <v>1634693688</v>
      </c>
      <c r="C1119">
        <v>3.8043399999999998</v>
      </c>
      <c r="D1119">
        <v>0.57763600000000004</v>
      </c>
      <c r="E1119" t="s">
        <v>30</v>
      </c>
    </row>
    <row r="1120" spans="1:5" x14ac:dyDescent="0.25">
      <c r="A1120" s="1">
        <v>44489.065891203703</v>
      </c>
      <c r="B1120">
        <v>1634693693</v>
      </c>
      <c r="C1120">
        <v>3.7930700000000002</v>
      </c>
      <c r="D1120">
        <v>0.56152299999999999</v>
      </c>
      <c r="E1120" t="s">
        <v>30</v>
      </c>
    </row>
    <row r="1121" spans="1:5" x14ac:dyDescent="0.25">
      <c r="A1121" s="1">
        <v>44489.065960648149</v>
      </c>
      <c r="B1121">
        <v>1634693699</v>
      </c>
      <c r="C1121">
        <v>3.7833999999999999</v>
      </c>
      <c r="D1121">
        <v>0.54771199999999998</v>
      </c>
      <c r="E1121" t="s">
        <v>30</v>
      </c>
    </row>
    <row r="1122" spans="1:5" x14ac:dyDescent="0.25">
      <c r="A1122" s="1">
        <v>44489.066018518519</v>
      </c>
      <c r="B1122">
        <v>1634693704</v>
      </c>
      <c r="C1122">
        <v>3.7898399999999999</v>
      </c>
      <c r="D1122">
        <v>0.55691900000000005</v>
      </c>
      <c r="E1122" t="s">
        <v>30</v>
      </c>
    </row>
    <row r="1123" spans="1:5" x14ac:dyDescent="0.25">
      <c r="A1123" s="1">
        <v>44489.066076388888</v>
      </c>
      <c r="B1123">
        <v>1634693709</v>
      </c>
      <c r="C1123">
        <v>3.7978999999999998</v>
      </c>
      <c r="D1123">
        <v>0.56842899999999996</v>
      </c>
      <c r="E1123" t="s">
        <v>30</v>
      </c>
    </row>
    <row r="1124" spans="1:5" x14ac:dyDescent="0.25">
      <c r="A1124" s="1">
        <v>44489.066134259258</v>
      </c>
      <c r="B1124">
        <v>1634693714</v>
      </c>
      <c r="C1124">
        <v>3.7962899999999999</v>
      </c>
      <c r="D1124">
        <v>0.56612600000000002</v>
      </c>
      <c r="E1124" t="s">
        <v>30</v>
      </c>
    </row>
    <row r="1125" spans="1:5" x14ac:dyDescent="0.25">
      <c r="A1125" s="1">
        <v>44489.066192129627</v>
      </c>
      <c r="B1125">
        <v>1634693719</v>
      </c>
      <c r="C1125">
        <v>3.7930700000000002</v>
      </c>
      <c r="D1125">
        <v>0.56152299999999999</v>
      </c>
      <c r="E1125" t="s">
        <v>30</v>
      </c>
    </row>
    <row r="1126" spans="1:5" x14ac:dyDescent="0.25">
      <c r="A1126" s="1">
        <v>44489.066250000003</v>
      </c>
      <c r="B1126">
        <v>1634693724</v>
      </c>
      <c r="C1126">
        <v>3.7898399999999999</v>
      </c>
      <c r="D1126">
        <v>0.55691900000000005</v>
      </c>
      <c r="E1126" t="s">
        <v>30</v>
      </c>
    </row>
    <row r="1127" spans="1:5" x14ac:dyDescent="0.25">
      <c r="A1127" s="1">
        <v>44489.066307870373</v>
      </c>
      <c r="B1127">
        <v>1634693729</v>
      </c>
      <c r="C1127">
        <v>3.7833999999999999</v>
      </c>
      <c r="D1127">
        <v>0.54771199999999998</v>
      </c>
      <c r="E1127" t="s">
        <v>30</v>
      </c>
    </row>
    <row r="1128" spans="1:5" x14ac:dyDescent="0.25">
      <c r="A1128" s="1">
        <v>44489.066365740742</v>
      </c>
      <c r="B1128">
        <v>1634693734</v>
      </c>
      <c r="C1128">
        <v>3.7866200000000001</v>
      </c>
      <c r="D1128">
        <v>0.55231600000000003</v>
      </c>
      <c r="E1128" t="s">
        <v>30</v>
      </c>
    </row>
    <row r="1129" spans="1:5" x14ac:dyDescent="0.25">
      <c r="A1129" s="1">
        <v>44489.066423611112</v>
      </c>
      <c r="B1129">
        <v>1634693739</v>
      </c>
      <c r="C1129">
        <v>3.7930700000000002</v>
      </c>
      <c r="D1129">
        <v>0.56152299999999999</v>
      </c>
      <c r="E1129" t="s">
        <v>30</v>
      </c>
    </row>
    <row r="1130" spans="1:5" x14ac:dyDescent="0.25">
      <c r="A1130" s="1">
        <v>44489.066481481481</v>
      </c>
      <c r="B1130">
        <v>1634693744</v>
      </c>
      <c r="C1130">
        <v>3.7833999999999999</v>
      </c>
      <c r="D1130">
        <v>0.54771199999999998</v>
      </c>
      <c r="E1130" t="s">
        <v>30</v>
      </c>
    </row>
    <row r="1131" spans="1:5" x14ac:dyDescent="0.25">
      <c r="A1131" s="1">
        <v>44489.06653935185</v>
      </c>
      <c r="B1131">
        <v>1634693749</v>
      </c>
      <c r="C1131">
        <v>3.7930700000000002</v>
      </c>
      <c r="D1131">
        <v>0.56152299999999999</v>
      </c>
      <c r="E1131" t="s">
        <v>30</v>
      </c>
    </row>
    <row r="1132" spans="1:5" x14ac:dyDescent="0.25">
      <c r="A1132" s="1">
        <v>44489.06659722222</v>
      </c>
      <c r="B1132">
        <v>1634693754</v>
      </c>
      <c r="C1132">
        <v>3.7833999999999999</v>
      </c>
      <c r="D1132">
        <v>0.54771199999999998</v>
      </c>
      <c r="E1132" t="s">
        <v>30</v>
      </c>
    </row>
    <row r="1133" spans="1:5" x14ac:dyDescent="0.25">
      <c r="A1133" s="1">
        <v>44489.066655092596</v>
      </c>
      <c r="B1133">
        <v>1634693759</v>
      </c>
      <c r="C1133">
        <v>3.7962899999999999</v>
      </c>
      <c r="D1133">
        <v>0.56612600000000002</v>
      </c>
      <c r="E1133" t="s">
        <v>30</v>
      </c>
    </row>
    <row r="1134" spans="1:5" x14ac:dyDescent="0.25">
      <c r="A1134" s="1">
        <v>44489.066712962966</v>
      </c>
      <c r="B1134">
        <v>1634693764</v>
      </c>
      <c r="C1134">
        <v>3.7978999999999998</v>
      </c>
      <c r="D1134">
        <v>0.56842899999999996</v>
      </c>
      <c r="E1134" t="s">
        <v>30</v>
      </c>
    </row>
    <row r="1135" spans="1:5" x14ac:dyDescent="0.25">
      <c r="A1135" s="1">
        <v>44489.066770833335</v>
      </c>
      <c r="B1135">
        <v>1634693769</v>
      </c>
      <c r="C1135">
        <v>3.78179</v>
      </c>
      <c r="D1135">
        <v>0.54540999999999995</v>
      </c>
      <c r="E1135" t="s">
        <v>30</v>
      </c>
    </row>
    <row r="1136" spans="1:5" x14ac:dyDescent="0.25">
      <c r="A1136" s="1">
        <v>44489.066840277781</v>
      </c>
      <c r="B1136">
        <v>1634693775</v>
      </c>
      <c r="C1136">
        <v>3.7995100000000002</v>
      </c>
      <c r="D1136">
        <v>0.57073099999999999</v>
      </c>
      <c r="E1136" t="s">
        <v>30</v>
      </c>
    </row>
    <row r="1137" spans="1:5" x14ac:dyDescent="0.25">
      <c r="A1137" s="1">
        <v>44489.06689814815</v>
      </c>
      <c r="B1137">
        <v>1634693780</v>
      </c>
      <c r="C1137">
        <v>3.7946800000000001</v>
      </c>
      <c r="D1137">
        <v>0.56382500000000002</v>
      </c>
      <c r="E1137" t="s">
        <v>30</v>
      </c>
    </row>
    <row r="1138" spans="1:5" x14ac:dyDescent="0.25">
      <c r="A1138" s="1">
        <v>44489.06695601852</v>
      </c>
      <c r="B1138">
        <v>1634693785</v>
      </c>
      <c r="C1138">
        <v>3.7898399999999999</v>
      </c>
      <c r="D1138">
        <v>0.55691900000000005</v>
      </c>
      <c r="E1138" t="s">
        <v>30</v>
      </c>
    </row>
    <row r="1139" spans="1:5" x14ac:dyDescent="0.25">
      <c r="A1139" s="1">
        <v>44489.067013888889</v>
      </c>
      <c r="B1139">
        <v>1634693790</v>
      </c>
      <c r="C1139">
        <v>3.78179</v>
      </c>
      <c r="D1139">
        <v>0.54540999999999995</v>
      </c>
      <c r="E1139" t="s">
        <v>30</v>
      </c>
    </row>
    <row r="1140" spans="1:5" x14ac:dyDescent="0.25">
      <c r="A1140" s="1">
        <v>44489.067071759258</v>
      </c>
      <c r="B1140">
        <v>1634693795</v>
      </c>
      <c r="C1140">
        <v>3.78179</v>
      </c>
      <c r="D1140">
        <v>0.54540999999999995</v>
      </c>
      <c r="E1140" t="s">
        <v>30</v>
      </c>
    </row>
    <row r="1141" spans="1:5" x14ac:dyDescent="0.25">
      <c r="A1141" s="1">
        <v>44489.067129629628</v>
      </c>
      <c r="B1141">
        <v>1634693800</v>
      </c>
      <c r="C1141">
        <v>3.7946800000000001</v>
      </c>
      <c r="D1141">
        <v>0.56382500000000002</v>
      </c>
      <c r="E1141" t="s">
        <v>30</v>
      </c>
    </row>
    <row r="1142" spans="1:5" x14ac:dyDescent="0.25">
      <c r="A1142" s="1">
        <v>44489.067187499997</v>
      </c>
      <c r="B1142">
        <v>1634693805</v>
      </c>
      <c r="C1142">
        <v>3.7850100000000002</v>
      </c>
      <c r="D1142">
        <v>0.55001299999999997</v>
      </c>
      <c r="E1142" t="s">
        <v>30</v>
      </c>
    </row>
    <row r="1143" spans="1:5" x14ac:dyDescent="0.25">
      <c r="A1143" s="1">
        <v>44489.067245370374</v>
      </c>
      <c r="B1143">
        <v>1634693810</v>
      </c>
      <c r="C1143">
        <v>3.78179</v>
      </c>
      <c r="D1143">
        <v>0.54540999999999995</v>
      </c>
      <c r="E1143" t="s">
        <v>30</v>
      </c>
    </row>
    <row r="1144" spans="1:5" x14ac:dyDescent="0.25">
      <c r="A1144" s="1">
        <v>44489.067303240743</v>
      </c>
      <c r="B1144">
        <v>1634693815</v>
      </c>
      <c r="C1144">
        <v>3.78017</v>
      </c>
      <c r="D1144">
        <v>0.54310800000000004</v>
      </c>
      <c r="E1144" t="s">
        <v>30</v>
      </c>
    </row>
    <row r="1145" spans="1:5" x14ac:dyDescent="0.25">
      <c r="A1145" s="1">
        <v>44489.067361111112</v>
      </c>
      <c r="B1145">
        <v>1634693820</v>
      </c>
      <c r="C1145">
        <v>3.78017</v>
      </c>
      <c r="D1145">
        <v>0.54310800000000004</v>
      </c>
      <c r="E1145" t="s">
        <v>30</v>
      </c>
    </row>
    <row r="1146" spans="1:5" x14ac:dyDescent="0.25">
      <c r="A1146" s="1">
        <v>44489.067418981482</v>
      </c>
      <c r="B1146">
        <v>1634693825</v>
      </c>
      <c r="C1146">
        <v>3.7850100000000002</v>
      </c>
      <c r="D1146">
        <v>0.55001299999999997</v>
      </c>
      <c r="E1146" t="s">
        <v>30</v>
      </c>
    </row>
    <row r="1147" spans="1:5" x14ac:dyDescent="0.25">
      <c r="A1147" s="1">
        <v>44489.067476851851</v>
      </c>
      <c r="B1147">
        <v>1634693830</v>
      </c>
      <c r="C1147">
        <v>3.7850100000000002</v>
      </c>
      <c r="D1147">
        <v>0.55001299999999997</v>
      </c>
      <c r="E1147" t="s">
        <v>30</v>
      </c>
    </row>
    <row r="1148" spans="1:5" x14ac:dyDescent="0.25">
      <c r="A1148" s="1">
        <v>44489.06753472222</v>
      </c>
      <c r="B1148">
        <v>1634693835</v>
      </c>
      <c r="C1148">
        <v>3.78017</v>
      </c>
      <c r="D1148">
        <v>0.54310800000000004</v>
      </c>
      <c r="E1148" t="s">
        <v>30</v>
      </c>
    </row>
    <row r="1149" spans="1:5" x14ac:dyDescent="0.25">
      <c r="A1149" s="1">
        <v>44489.067604166667</v>
      </c>
      <c r="B1149">
        <v>1634693841</v>
      </c>
      <c r="C1149">
        <v>3.78823</v>
      </c>
      <c r="D1149">
        <v>0.55461700000000003</v>
      </c>
      <c r="E1149" t="s">
        <v>30</v>
      </c>
    </row>
    <row r="1150" spans="1:5" x14ac:dyDescent="0.25">
      <c r="A1150" s="1">
        <v>44489.067662037036</v>
      </c>
      <c r="B1150">
        <v>1634693846</v>
      </c>
      <c r="C1150">
        <v>3.7898399999999999</v>
      </c>
      <c r="D1150">
        <v>0.55691900000000005</v>
      </c>
      <c r="E1150" t="s">
        <v>30</v>
      </c>
    </row>
    <row r="1151" spans="1:5" x14ac:dyDescent="0.25">
      <c r="A1151" s="1">
        <v>44489.067719907405</v>
      </c>
      <c r="B1151">
        <v>1634693851</v>
      </c>
      <c r="C1151">
        <v>3.7898399999999999</v>
      </c>
      <c r="D1151">
        <v>0.55691900000000005</v>
      </c>
      <c r="E1151" t="s">
        <v>30</v>
      </c>
    </row>
    <row r="1152" spans="1:5" x14ac:dyDescent="0.25">
      <c r="A1152" s="1">
        <v>44489.067777777775</v>
      </c>
      <c r="B1152">
        <v>1634693856</v>
      </c>
      <c r="C1152">
        <v>3.78179</v>
      </c>
      <c r="D1152">
        <v>0.54540999999999995</v>
      </c>
      <c r="E1152" t="s">
        <v>30</v>
      </c>
    </row>
    <row r="1153" spans="1:5" x14ac:dyDescent="0.25">
      <c r="A1153" s="1">
        <v>44489.067835648151</v>
      </c>
      <c r="B1153">
        <v>1634693861</v>
      </c>
      <c r="C1153">
        <v>3.7914500000000002</v>
      </c>
      <c r="D1153">
        <v>0.559222</v>
      </c>
      <c r="E1153" t="s">
        <v>30</v>
      </c>
    </row>
    <row r="1154" spans="1:5" x14ac:dyDescent="0.25">
      <c r="A1154" s="1">
        <v>44489.067893518521</v>
      </c>
      <c r="B1154">
        <v>1634693866</v>
      </c>
      <c r="C1154">
        <v>3.78823</v>
      </c>
      <c r="D1154">
        <v>0.55461700000000003</v>
      </c>
      <c r="E1154" t="s">
        <v>30</v>
      </c>
    </row>
    <row r="1155" spans="1:5" x14ac:dyDescent="0.25">
      <c r="A1155" s="1">
        <v>44489.06795138889</v>
      </c>
      <c r="B1155">
        <v>1634693871</v>
      </c>
      <c r="C1155">
        <v>3.7914500000000002</v>
      </c>
      <c r="D1155">
        <v>0.559222</v>
      </c>
      <c r="E1155" t="s">
        <v>30</v>
      </c>
    </row>
    <row r="1156" spans="1:5" x14ac:dyDescent="0.25">
      <c r="A1156" s="1">
        <v>44489.068009259259</v>
      </c>
      <c r="B1156">
        <v>1634693876</v>
      </c>
      <c r="C1156">
        <v>3.78017</v>
      </c>
      <c r="D1156">
        <v>0.54310800000000004</v>
      </c>
      <c r="E1156" t="s">
        <v>30</v>
      </c>
    </row>
    <row r="1157" spans="1:5" x14ac:dyDescent="0.25">
      <c r="A1157" s="1">
        <v>44489.068067129629</v>
      </c>
      <c r="B1157">
        <v>1634693881</v>
      </c>
      <c r="C1157">
        <v>3.7898399999999999</v>
      </c>
      <c r="D1157">
        <v>0.55691900000000005</v>
      </c>
      <c r="E1157" t="s">
        <v>30</v>
      </c>
    </row>
    <row r="1158" spans="1:5" x14ac:dyDescent="0.25">
      <c r="A1158" s="1">
        <v>44489.068136574075</v>
      </c>
      <c r="B1158">
        <v>1634693887</v>
      </c>
      <c r="C1158">
        <v>3.7914500000000002</v>
      </c>
      <c r="D1158">
        <v>0.559222</v>
      </c>
      <c r="E1158" t="s">
        <v>30</v>
      </c>
    </row>
    <row r="1159" spans="1:5" x14ac:dyDescent="0.25">
      <c r="A1159" s="1">
        <v>44489.068194444444</v>
      </c>
      <c r="B1159">
        <v>1634693892</v>
      </c>
      <c r="C1159">
        <v>3.7769499999999998</v>
      </c>
      <c r="D1159">
        <v>0.53850399999999998</v>
      </c>
      <c r="E1159" t="s">
        <v>30</v>
      </c>
    </row>
    <row r="1160" spans="1:5" x14ac:dyDescent="0.25">
      <c r="A1160" s="1">
        <v>44489.068252314813</v>
      </c>
      <c r="B1160">
        <v>1634693897</v>
      </c>
      <c r="C1160">
        <v>3.7898399999999999</v>
      </c>
      <c r="D1160">
        <v>0.55691900000000005</v>
      </c>
      <c r="E1160" t="s">
        <v>30</v>
      </c>
    </row>
    <row r="1161" spans="1:5" x14ac:dyDescent="0.25">
      <c r="A1161" s="1">
        <v>44489.068310185183</v>
      </c>
      <c r="B1161">
        <v>1634693902</v>
      </c>
      <c r="C1161">
        <v>3.7914500000000002</v>
      </c>
      <c r="D1161">
        <v>0.559222</v>
      </c>
      <c r="E1161" t="s">
        <v>30</v>
      </c>
    </row>
    <row r="1162" spans="1:5" x14ac:dyDescent="0.25">
      <c r="A1162" s="1">
        <v>44489.068368055552</v>
      </c>
      <c r="B1162">
        <v>1634693907</v>
      </c>
      <c r="C1162">
        <v>3.7753399999999999</v>
      </c>
      <c r="D1162">
        <v>0.53620299999999999</v>
      </c>
      <c r="E1162" t="s">
        <v>30</v>
      </c>
    </row>
    <row r="1163" spans="1:5" x14ac:dyDescent="0.25">
      <c r="A1163" s="1">
        <v>44489.068425925929</v>
      </c>
      <c r="B1163">
        <v>1634693912</v>
      </c>
      <c r="C1163">
        <v>3.7866200000000001</v>
      </c>
      <c r="D1163">
        <v>0.55231600000000003</v>
      </c>
      <c r="E1163" t="s">
        <v>30</v>
      </c>
    </row>
    <row r="1164" spans="1:5" x14ac:dyDescent="0.25">
      <c r="A1164" s="1">
        <v>44489.068483796298</v>
      </c>
      <c r="B1164">
        <v>1634693917</v>
      </c>
      <c r="C1164">
        <v>3.7898399999999999</v>
      </c>
      <c r="D1164">
        <v>0.55691900000000005</v>
      </c>
      <c r="E1164" t="s">
        <v>30</v>
      </c>
    </row>
    <row r="1165" spans="1:5" x14ac:dyDescent="0.25">
      <c r="A1165" s="1">
        <v>44489.068541666667</v>
      </c>
      <c r="B1165">
        <v>1634693922</v>
      </c>
      <c r="C1165">
        <v>3.7866200000000001</v>
      </c>
      <c r="D1165">
        <v>0.55231600000000003</v>
      </c>
      <c r="E1165" t="s">
        <v>30</v>
      </c>
    </row>
    <row r="1166" spans="1:5" x14ac:dyDescent="0.25">
      <c r="A1166" s="1">
        <v>44489.068599537037</v>
      </c>
      <c r="B1166">
        <v>1634693927</v>
      </c>
      <c r="C1166">
        <v>3.7753399999999999</v>
      </c>
      <c r="D1166">
        <v>0.53620299999999999</v>
      </c>
      <c r="E1166" t="s">
        <v>30</v>
      </c>
    </row>
    <row r="1167" spans="1:5" x14ac:dyDescent="0.25">
      <c r="A1167" s="1">
        <v>44489.068657407406</v>
      </c>
      <c r="B1167">
        <v>1634693932</v>
      </c>
      <c r="C1167">
        <v>3.7769499999999998</v>
      </c>
      <c r="D1167">
        <v>0.53850399999999998</v>
      </c>
      <c r="E1167" t="s">
        <v>30</v>
      </c>
    </row>
    <row r="1168" spans="1:5" x14ac:dyDescent="0.25">
      <c r="A1168" s="1">
        <v>44489.068715277775</v>
      </c>
      <c r="B1168">
        <v>1634693937</v>
      </c>
      <c r="C1168">
        <v>3.78017</v>
      </c>
      <c r="D1168">
        <v>0.54310800000000004</v>
      </c>
      <c r="E1168" t="s">
        <v>30</v>
      </c>
    </row>
    <row r="1169" spans="1:5" x14ac:dyDescent="0.25">
      <c r="A1169" s="1">
        <v>44489.068773148145</v>
      </c>
      <c r="B1169">
        <v>1634693942</v>
      </c>
      <c r="C1169">
        <v>3.77373</v>
      </c>
      <c r="D1169">
        <v>0.53390000000000004</v>
      </c>
      <c r="E1169" t="s">
        <v>30</v>
      </c>
    </row>
    <row r="1170" spans="1:5" x14ac:dyDescent="0.25">
      <c r="A1170" s="1">
        <v>44489.068831018521</v>
      </c>
      <c r="B1170">
        <v>1634693947</v>
      </c>
      <c r="C1170">
        <v>3.7833999999999999</v>
      </c>
      <c r="D1170">
        <v>0.54771199999999998</v>
      </c>
      <c r="E1170" t="s">
        <v>30</v>
      </c>
    </row>
    <row r="1171" spans="1:5" x14ac:dyDescent="0.25">
      <c r="A1171" s="1">
        <v>44489.068888888891</v>
      </c>
      <c r="B1171">
        <v>1634693952</v>
      </c>
      <c r="C1171">
        <v>3.78823</v>
      </c>
      <c r="D1171">
        <v>0.55461700000000003</v>
      </c>
      <c r="E1171" t="s">
        <v>30</v>
      </c>
    </row>
    <row r="1172" spans="1:5" x14ac:dyDescent="0.25">
      <c r="A1172" s="1">
        <v>44489.068958333337</v>
      </c>
      <c r="B1172">
        <v>1634693958</v>
      </c>
      <c r="C1172">
        <v>3.7930700000000002</v>
      </c>
      <c r="D1172">
        <v>0.56152299999999999</v>
      </c>
      <c r="E1172" t="s">
        <v>30</v>
      </c>
    </row>
    <row r="1173" spans="1:5" x14ac:dyDescent="0.25">
      <c r="A1173" s="1">
        <v>44489.069016203706</v>
      </c>
      <c r="B1173">
        <v>1634693963</v>
      </c>
      <c r="C1173">
        <v>3.7946800000000001</v>
      </c>
      <c r="D1173">
        <v>0.56382500000000002</v>
      </c>
      <c r="E1173" t="s">
        <v>30</v>
      </c>
    </row>
    <row r="1174" spans="1:5" x14ac:dyDescent="0.25">
      <c r="A1174" s="1">
        <v>44489.069074074076</v>
      </c>
      <c r="B1174">
        <v>1634693968</v>
      </c>
      <c r="C1174">
        <v>3.7833999999999999</v>
      </c>
      <c r="D1174">
        <v>0.54771199999999998</v>
      </c>
      <c r="E1174" t="s">
        <v>30</v>
      </c>
    </row>
    <row r="1175" spans="1:5" x14ac:dyDescent="0.25">
      <c r="A1175" s="1">
        <v>44489.069131944445</v>
      </c>
      <c r="B1175">
        <v>1634693973</v>
      </c>
      <c r="C1175">
        <v>3.78823</v>
      </c>
      <c r="D1175">
        <v>0.55461700000000003</v>
      </c>
      <c r="E1175" t="s">
        <v>30</v>
      </c>
    </row>
    <row r="1176" spans="1:5" x14ac:dyDescent="0.25">
      <c r="A1176" s="1">
        <v>44489.069189814814</v>
      </c>
      <c r="B1176">
        <v>1634693978</v>
      </c>
      <c r="C1176">
        <v>3.7850100000000002</v>
      </c>
      <c r="D1176">
        <v>0.55001299999999997</v>
      </c>
      <c r="E1176" t="s">
        <v>30</v>
      </c>
    </row>
    <row r="1177" spans="1:5" x14ac:dyDescent="0.25">
      <c r="A1177" s="1">
        <v>44489.069236111114</v>
      </c>
      <c r="B1177">
        <v>1634693982</v>
      </c>
      <c r="C1177">
        <v>3.7769499999999998</v>
      </c>
      <c r="D1177">
        <v>0.53850399999999998</v>
      </c>
      <c r="E1177" t="s">
        <v>30</v>
      </c>
    </row>
    <row r="1178" spans="1:5" x14ac:dyDescent="0.25">
      <c r="A1178" s="1">
        <v>44489.069305555553</v>
      </c>
      <c r="B1178">
        <v>1634693988</v>
      </c>
      <c r="C1178">
        <v>3.7930700000000002</v>
      </c>
      <c r="D1178">
        <v>0.56152299999999999</v>
      </c>
      <c r="E1178" t="s">
        <v>30</v>
      </c>
    </row>
    <row r="1179" spans="1:5" x14ac:dyDescent="0.25">
      <c r="A1179" s="1">
        <v>44489.069363425922</v>
      </c>
      <c r="B1179">
        <v>1634693993</v>
      </c>
      <c r="C1179">
        <v>3.7898399999999999</v>
      </c>
      <c r="D1179">
        <v>0.55691900000000005</v>
      </c>
      <c r="E1179" t="s">
        <v>30</v>
      </c>
    </row>
    <row r="1180" spans="1:5" x14ac:dyDescent="0.25">
      <c r="A1180" s="1">
        <v>44489.069421296299</v>
      </c>
      <c r="B1180">
        <v>1634693998</v>
      </c>
      <c r="C1180">
        <v>3.7833999999999999</v>
      </c>
      <c r="D1180">
        <v>0.54771199999999998</v>
      </c>
      <c r="E1180" t="s">
        <v>30</v>
      </c>
    </row>
    <row r="1181" spans="1:5" x14ac:dyDescent="0.25">
      <c r="A1181" s="1">
        <v>44489.069479166668</v>
      </c>
      <c r="B1181">
        <v>1634694003</v>
      </c>
      <c r="C1181">
        <v>3.78017</v>
      </c>
      <c r="D1181">
        <v>0.54310800000000004</v>
      </c>
      <c r="E1181" t="s">
        <v>30</v>
      </c>
    </row>
    <row r="1182" spans="1:5" x14ac:dyDescent="0.25">
      <c r="A1182" s="1">
        <v>44489.069537037038</v>
      </c>
      <c r="B1182">
        <v>1634694008</v>
      </c>
      <c r="C1182">
        <v>3.78017</v>
      </c>
      <c r="D1182">
        <v>0.54310800000000004</v>
      </c>
      <c r="E1182" t="s">
        <v>30</v>
      </c>
    </row>
    <row r="1183" spans="1:5" x14ac:dyDescent="0.25">
      <c r="A1183" s="1">
        <v>44489.069594907407</v>
      </c>
      <c r="B1183">
        <v>1634694013</v>
      </c>
      <c r="C1183">
        <v>3.7898399999999999</v>
      </c>
      <c r="D1183">
        <v>0.55691900000000005</v>
      </c>
      <c r="E1183" t="s">
        <v>30</v>
      </c>
    </row>
    <row r="1184" spans="1:5" x14ac:dyDescent="0.25">
      <c r="A1184" s="1">
        <v>44489.069652777776</v>
      </c>
      <c r="B1184">
        <v>1634694018</v>
      </c>
      <c r="C1184">
        <v>3.78017</v>
      </c>
      <c r="D1184">
        <v>0.54310800000000004</v>
      </c>
      <c r="E1184" t="s">
        <v>30</v>
      </c>
    </row>
    <row r="1185" spans="1:5" x14ac:dyDescent="0.25">
      <c r="A1185" s="1">
        <v>44489.069710648146</v>
      </c>
      <c r="B1185">
        <v>1634694023</v>
      </c>
      <c r="C1185">
        <v>3.7785600000000001</v>
      </c>
      <c r="D1185">
        <v>0.54080600000000001</v>
      </c>
      <c r="E1185" t="s">
        <v>30</v>
      </c>
    </row>
    <row r="1186" spans="1:5" x14ac:dyDescent="0.25">
      <c r="A1186" s="1">
        <v>44489.069768518515</v>
      </c>
      <c r="B1186">
        <v>1634694028</v>
      </c>
      <c r="C1186">
        <v>3.7866200000000001</v>
      </c>
      <c r="D1186">
        <v>0.55231600000000003</v>
      </c>
      <c r="E1186" t="s">
        <v>30</v>
      </c>
    </row>
    <row r="1187" spans="1:5" x14ac:dyDescent="0.25">
      <c r="A1187" s="1">
        <v>44489.069826388892</v>
      </c>
      <c r="B1187">
        <v>1634694033</v>
      </c>
      <c r="C1187">
        <v>3.7769499999999998</v>
      </c>
      <c r="D1187">
        <v>0.53850399999999998</v>
      </c>
      <c r="E1187" t="s">
        <v>30</v>
      </c>
    </row>
    <row r="1188" spans="1:5" x14ac:dyDescent="0.25">
      <c r="A1188" s="1">
        <v>44489.069884259261</v>
      </c>
      <c r="B1188">
        <v>1634694038</v>
      </c>
      <c r="C1188">
        <v>3.7769499999999998</v>
      </c>
      <c r="D1188">
        <v>0.53850399999999998</v>
      </c>
      <c r="E1188" t="s">
        <v>30</v>
      </c>
    </row>
    <row r="1189" spans="1:5" x14ac:dyDescent="0.25">
      <c r="A1189" s="1">
        <v>44489.06994212963</v>
      </c>
      <c r="B1189">
        <v>1634694043</v>
      </c>
      <c r="C1189">
        <v>3.78823</v>
      </c>
      <c r="D1189">
        <v>0.55461700000000003</v>
      </c>
      <c r="E1189" t="s">
        <v>30</v>
      </c>
    </row>
    <row r="1190" spans="1:5" x14ac:dyDescent="0.25">
      <c r="A1190" s="1">
        <v>44489.070011574076</v>
      </c>
      <c r="B1190">
        <v>1634694049</v>
      </c>
      <c r="C1190">
        <v>3.78179</v>
      </c>
      <c r="D1190">
        <v>0.54540999999999995</v>
      </c>
      <c r="E1190" t="s">
        <v>30</v>
      </c>
    </row>
    <row r="1191" spans="1:5" x14ac:dyDescent="0.25">
      <c r="A1191" s="1">
        <v>44489.070069444446</v>
      </c>
      <c r="B1191">
        <v>1634694054</v>
      </c>
      <c r="C1191">
        <v>3.7930700000000002</v>
      </c>
      <c r="D1191">
        <v>0.56152299999999999</v>
      </c>
      <c r="E1191" t="s">
        <v>30</v>
      </c>
    </row>
    <row r="1192" spans="1:5" x14ac:dyDescent="0.25">
      <c r="A1192" s="1">
        <v>44489.070127314815</v>
      </c>
      <c r="B1192">
        <v>1634694059</v>
      </c>
      <c r="C1192">
        <v>3.7898399999999999</v>
      </c>
      <c r="D1192">
        <v>0.55691900000000005</v>
      </c>
      <c r="E1192" t="s">
        <v>30</v>
      </c>
    </row>
    <row r="1193" spans="1:5" x14ac:dyDescent="0.25">
      <c r="A1193" s="1">
        <v>44489.070185185185</v>
      </c>
      <c r="B1193">
        <v>1634694064</v>
      </c>
      <c r="C1193">
        <v>3.7769499999999998</v>
      </c>
      <c r="D1193">
        <v>0.53850399999999998</v>
      </c>
      <c r="E1193" t="s">
        <v>30</v>
      </c>
    </row>
    <row r="1194" spans="1:5" x14ac:dyDescent="0.25">
      <c r="A1194" s="1">
        <v>44489.070243055554</v>
      </c>
      <c r="B1194">
        <v>1634694069</v>
      </c>
      <c r="C1194">
        <v>3.7946800000000001</v>
      </c>
      <c r="D1194">
        <v>0.56382500000000002</v>
      </c>
      <c r="E1194" t="s">
        <v>30</v>
      </c>
    </row>
    <row r="1195" spans="1:5" x14ac:dyDescent="0.25">
      <c r="A1195" s="1">
        <v>44489.070300925923</v>
      </c>
      <c r="B1195">
        <v>1634694074</v>
      </c>
      <c r="C1195">
        <v>3.78017</v>
      </c>
      <c r="D1195">
        <v>0.54310800000000004</v>
      </c>
      <c r="E1195" t="s">
        <v>30</v>
      </c>
    </row>
    <row r="1196" spans="1:5" x14ac:dyDescent="0.25">
      <c r="A1196" s="1">
        <v>44489.0703587963</v>
      </c>
      <c r="B1196">
        <v>1634694079</v>
      </c>
      <c r="C1196">
        <v>3.77373</v>
      </c>
      <c r="D1196">
        <v>0.53390000000000004</v>
      </c>
      <c r="E1196" t="s">
        <v>30</v>
      </c>
    </row>
    <row r="1197" spans="1:5" x14ac:dyDescent="0.25">
      <c r="A1197" s="1">
        <v>44489.070416666669</v>
      </c>
      <c r="B1197">
        <v>1634694084</v>
      </c>
      <c r="C1197">
        <v>3.7914500000000002</v>
      </c>
      <c r="D1197">
        <v>0.559222</v>
      </c>
      <c r="E1197" t="s">
        <v>30</v>
      </c>
    </row>
    <row r="1198" spans="1:5" x14ac:dyDescent="0.25">
      <c r="A1198" s="1">
        <v>44489.070474537039</v>
      </c>
      <c r="B1198">
        <v>1634694089</v>
      </c>
      <c r="C1198">
        <v>3.78017</v>
      </c>
      <c r="D1198">
        <v>0.54310800000000004</v>
      </c>
      <c r="E1198" t="s">
        <v>30</v>
      </c>
    </row>
    <row r="1199" spans="1:5" x14ac:dyDescent="0.25">
      <c r="A1199" s="1">
        <v>44489.070543981485</v>
      </c>
      <c r="B1199">
        <v>1634694095</v>
      </c>
      <c r="C1199">
        <v>3.78179</v>
      </c>
      <c r="D1199">
        <v>0.54540999999999995</v>
      </c>
      <c r="E1199" t="s">
        <v>30</v>
      </c>
    </row>
    <row r="1200" spans="1:5" x14ac:dyDescent="0.25">
      <c r="A1200" s="1">
        <v>44489.070601851854</v>
      </c>
      <c r="B1200">
        <v>1634694100</v>
      </c>
      <c r="C1200">
        <v>3.78179</v>
      </c>
      <c r="D1200">
        <v>0.54540999999999995</v>
      </c>
      <c r="E1200" t="s">
        <v>30</v>
      </c>
    </row>
    <row r="1201" spans="1:5" x14ac:dyDescent="0.25">
      <c r="A1201" s="1">
        <v>44489.070659722223</v>
      </c>
      <c r="B1201">
        <v>1634694105</v>
      </c>
      <c r="C1201">
        <v>3.7785600000000001</v>
      </c>
      <c r="D1201">
        <v>0.54080600000000001</v>
      </c>
      <c r="E1201" t="s">
        <v>30</v>
      </c>
    </row>
    <row r="1202" spans="1:5" x14ac:dyDescent="0.25">
      <c r="A1202" s="1">
        <v>44489.070717592593</v>
      </c>
      <c r="B1202">
        <v>1634694110</v>
      </c>
      <c r="C1202">
        <v>3.7833999999999999</v>
      </c>
      <c r="D1202">
        <v>0.54771199999999998</v>
      </c>
      <c r="E1202" t="s">
        <v>30</v>
      </c>
    </row>
    <row r="1203" spans="1:5" x14ac:dyDescent="0.25">
      <c r="A1203" s="1">
        <v>44489.070775462962</v>
      </c>
      <c r="B1203">
        <v>1634694115</v>
      </c>
      <c r="C1203">
        <v>3.7850100000000002</v>
      </c>
      <c r="D1203">
        <v>0.55001299999999997</v>
      </c>
      <c r="E1203" t="s">
        <v>30</v>
      </c>
    </row>
    <row r="1204" spans="1:5" x14ac:dyDescent="0.25">
      <c r="A1204" s="1">
        <v>44489.070833333331</v>
      </c>
      <c r="B1204">
        <v>1634694120</v>
      </c>
      <c r="C1204">
        <v>3.7705099999999998</v>
      </c>
      <c r="D1204">
        <v>0.52929700000000002</v>
      </c>
      <c r="E1204" t="s">
        <v>30</v>
      </c>
    </row>
    <row r="1205" spans="1:5" x14ac:dyDescent="0.25">
      <c r="A1205" s="1">
        <v>44489.070891203701</v>
      </c>
      <c r="B1205">
        <v>1634694125</v>
      </c>
      <c r="C1205">
        <v>3.7785600000000001</v>
      </c>
      <c r="D1205">
        <v>0.54080600000000001</v>
      </c>
      <c r="E1205" t="s">
        <v>30</v>
      </c>
    </row>
    <row r="1206" spans="1:5" x14ac:dyDescent="0.25">
      <c r="A1206" s="1">
        <v>44489.070949074077</v>
      </c>
      <c r="B1206">
        <v>1634694130</v>
      </c>
      <c r="C1206">
        <v>3.78179</v>
      </c>
      <c r="D1206">
        <v>0.54540999999999995</v>
      </c>
      <c r="E1206" t="s">
        <v>30</v>
      </c>
    </row>
    <row r="1207" spans="1:5" x14ac:dyDescent="0.25">
      <c r="A1207" s="1">
        <v>44489.071006944447</v>
      </c>
      <c r="B1207">
        <v>1634694135</v>
      </c>
      <c r="C1207">
        <v>3.7785600000000001</v>
      </c>
      <c r="D1207">
        <v>0.54080600000000001</v>
      </c>
      <c r="E1207" t="s">
        <v>30</v>
      </c>
    </row>
    <row r="1208" spans="1:5" x14ac:dyDescent="0.25">
      <c r="A1208" s="1">
        <v>44489.071064814816</v>
      </c>
      <c r="B1208">
        <v>1634694140</v>
      </c>
      <c r="C1208">
        <v>3.7930700000000002</v>
      </c>
      <c r="D1208">
        <v>0.56152299999999999</v>
      </c>
      <c r="E1208" t="s">
        <v>30</v>
      </c>
    </row>
    <row r="1209" spans="1:5" x14ac:dyDescent="0.25">
      <c r="A1209" s="1">
        <v>44489.071122685185</v>
      </c>
      <c r="B1209">
        <v>1634694145</v>
      </c>
      <c r="C1209">
        <v>3.7769499999999998</v>
      </c>
      <c r="D1209">
        <v>0.53850399999999998</v>
      </c>
      <c r="E1209" t="s">
        <v>30</v>
      </c>
    </row>
    <row r="1210" spans="1:5" x14ac:dyDescent="0.25">
      <c r="A1210" s="1">
        <v>44489.071180555555</v>
      </c>
      <c r="B1210">
        <v>1634694150</v>
      </c>
      <c r="C1210">
        <v>3.77373</v>
      </c>
      <c r="D1210">
        <v>0.53390000000000004</v>
      </c>
      <c r="E1210" t="s">
        <v>30</v>
      </c>
    </row>
    <row r="1211" spans="1:5" x14ac:dyDescent="0.25">
      <c r="A1211" s="1">
        <v>44489.071238425924</v>
      </c>
      <c r="B1211">
        <v>1634694155</v>
      </c>
      <c r="C1211">
        <v>3.78017</v>
      </c>
      <c r="D1211">
        <v>0.54310800000000004</v>
      </c>
      <c r="E1211" t="s">
        <v>30</v>
      </c>
    </row>
    <row r="1212" spans="1:5" x14ac:dyDescent="0.25">
      <c r="A1212" s="1">
        <v>44489.07130787037</v>
      </c>
      <c r="B1212">
        <v>1634694161</v>
      </c>
      <c r="C1212">
        <v>3.7688999999999999</v>
      </c>
      <c r="D1212">
        <v>0.52699399999999996</v>
      </c>
      <c r="E1212" t="s">
        <v>30</v>
      </c>
    </row>
    <row r="1213" spans="1:5" x14ac:dyDescent="0.25">
      <c r="A1213" s="1">
        <v>44489.07136574074</v>
      </c>
      <c r="B1213">
        <v>1634694166</v>
      </c>
      <c r="C1213">
        <v>3.78017</v>
      </c>
      <c r="D1213">
        <v>0.54310800000000004</v>
      </c>
      <c r="E1213" t="s">
        <v>30</v>
      </c>
    </row>
    <row r="1214" spans="1:5" x14ac:dyDescent="0.25">
      <c r="A1214" s="1">
        <v>44489.071423611109</v>
      </c>
      <c r="B1214">
        <v>1634694171</v>
      </c>
      <c r="C1214">
        <v>3.7785600000000001</v>
      </c>
      <c r="D1214">
        <v>0.54080600000000001</v>
      </c>
      <c r="E1214" t="s">
        <v>30</v>
      </c>
    </row>
    <row r="1215" spans="1:5" x14ac:dyDescent="0.25">
      <c r="A1215" s="1">
        <v>44489.071481481478</v>
      </c>
      <c r="B1215">
        <v>1634694176</v>
      </c>
      <c r="C1215">
        <v>3.7705099999999998</v>
      </c>
      <c r="D1215">
        <v>0.52929700000000002</v>
      </c>
      <c r="E1215" t="s">
        <v>30</v>
      </c>
    </row>
    <row r="1216" spans="1:5" x14ac:dyDescent="0.25">
      <c r="A1216" s="1">
        <v>44489.071539351855</v>
      </c>
      <c r="B1216">
        <v>1634694181</v>
      </c>
      <c r="C1216">
        <v>3.78823</v>
      </c>
      <c r="D1216">
        <v>0.55461700000000003</v>
      </c>
      <c r="E1216" t="s">
        <v>30</v>
      </c>
    </row>
    <row r="1217" spans="1:5" x14ac:dyDescent="0.25">
      <c r="A1217" s="1">
        <v>44489.071597222224</v>
      </c>
      <c r="B1217">
        <v>1634694186</v>
      </c>
      <c r="C1217">
        <v>3.7785600000000001</v>
      </c>
      <c r="D1217">
        <v>0.54080600000000001</v>
      </c>
      <c r="E1217" t="s">
        <v>30</v>
      </c>
    </row>
    <row r="1218" spans="1:5" x14ac:dyDescent="0.25">
      <c r="A1218" s="1">
        <v>44489.071655092594</v>
      </c>
      <c r="B1218">
        <v>1634694191</v>
      </c>
      <c r="C1218">
        <v>3.7769499999999998</v>
      </c>
      <c r="D1218">
        <v>0.53850399999999998</v>
      </c>
      <c r="E1218" t="s">
        <v>30</v>
      </c>
    </row>
    <row r="1219" spans="1:5" x14ac:dyDescent="0.25">
      <c r="A1219" s="1">
        <v>44489.071712962963</v>
      </c>
      <c r="B1219">
        <v>1634694196</v>
      </c>
      <c r="C1219">
        <v>3.7705099999999998</v>
      </c>
      <c r="D1219">
        <v>0.52929700000000002</v>
      </c>
      <c r="E1219" t="s">
        <v>30</v>
      </c>
    </row>
    <row r="1220" spans="1:5" x14ac:dyDescent="0.25">
      <c r="A1220" s="1">
        <v>44489.071770833332</v>
      </c>
      <c r="B1220">
        <v>1634694201</v>
      </c>
      <c r="C1220">
        <v>3.77373</v>
      </c>
      <c r="D1220">
        <v>0.53390000000000004</v>
      </c>
      <c r="E1220" t="s">
        <v>30</v>
      </c>
    </row>
    <row r="1221" spans="1:5" x14ac:dyDescent="0.25">
      <c r="A1221" s="1">
        <v>44489.071828703702</v>
      </c>
      <c r="B1221">
        <v>1634694206</v>
      </c>
      <c r="C1221">
        <v>3.7850100000000002</v>
      </c>
      <c r="D1221">
        <v>0.55001299999999997</v>
      </c>
      <c r="E1221" t="s">
        <v>30</v>
      </c>
    </row>
    <row r="1222" spans="1:5" x14ac:dyDescent="0.25">
      <c r="A1222" s="1">
        <v>44489.071886574071</v>
      </c>
      <c r="B1222">
        <v>1634694211</v>
      </c>
      <c r="C1222">
        <v>3.7705099999999998</v>
      </c>
      <c r="D1222">
        <v>0.52929700000000002</v>
      </c>
      <c r="E1222" t="s">
        <v>30</v>
      </c>
    </row>
    <row r="1223" spans="1:5" x14ac:dyDescent="0.25">
      <c r="A1223" s="1">
        <v>44489.071944444448</v>
      </c>
      <c r="B1223">
        <v>1634694216</v>
      </c>
      <c r="C1223">
        <v>3.7866200000000001</v>
      </c>
      <c r="D1223">
        <v>0.55231600000000003</v>
      </c>
      <c r="E1223" t="s">
        <v>30</v>
      </c>
    </row>
    <row r="1224" spans="1:5" x14ac:dyDescent="0.25">
      <c r="A1224" s="1">
        <v>44489.072002314817</v>
      </c>
      <c r="B1224">
        <v>1634694221</v>
      </c>
      <c r="C1224">
        <v>3.7850100000000002</v>
      </c>
      <c r="D1224">
        <v>0.55001299999999997</v>
      </c>
      <c r="E1224" t="s">
        <v>30</v>
      </c>
    </row>
    <row r="1225" spans="1:5" x14ac:dyDescent="0.25">
      <c r="A1225" s="1">
        <v>44489.072060185186</v>
      </c>
      <c r="B1225">
        <v>1634694226</v>
      </c>
      <c r="C1225">
        <v>3.77373</v>
      </c>
      <c r="D1225">
        <v>0.53390000000000004</v>
      </c>
      <c r="E1225" t="s">
        <v>30</v>
      </c>
    </row>
    <row r="1226" spans="1:5" x14ac:dyDescent="0.25">
      <c r="A1226" s="1">
        <v>44489.072118055556</v>
      </c>
      <c r="B1226">
        <v>1634694231</v>
      </c>
      <c r="C1226">
        <v>3.7705099999999998</v>
      </c>
      <c r="D1226">
        <v>0.52929700000000002</v>
      </c>
      <c r="E1226" t="s">
        <v>30</v>
      </c>
    </row>
    <row r="1227" spans="1:5" x14ac:dyDescent="0.25">
      <c r="A1227" s="1">
        <v>44489.072175925925</v>
      </c>
      <c r="B1227">
        <v>1634694236</v>
      </c>
      <c r="C1227">
        <v>3.7785600000000001</v>
      </c>
      <c r="D1227">
        <v>0.54080600000000001</v>
      </c>
      <c r="E1227" t="s">
        <v>30</v>
      </c>
    </row>
    <row r="1228" spans="1:5" x14ac:dyDescent="0.25">
      <c r="A1228" s="1">
        <v>44489.072233796294</v>
      </c>
      <c r="B1228">
        <v>1634694241</v>
      </c>
      <c r="C1228">
        <v>3.7769499999999998</v>
      </c>
      <c r="D1228">
        <v>0.53850399999999998</v>
      </c>
      <c r="E1228" t="s">
        <v>30</v>
      </c>
    </row>
    <row r="1229" spans="1:5" x14ac:dyDescent="0.25">
      <c r="A1229" s="1">
        <v>44489.07230324074</v>
      </c>
      <c r="B1229">
        <v>1634694247</v>
      </c>
      <c r="C1229">
        <v>3.7833999999999999</v>
      </c>
      <c r="D1229">
        <v>0.54771199999999998</v>
      </c>
      <c r="E1229" t="s">
        <v>30</v>
      </c>
    </row>
    <row r="1230" spans="1:5" x14ac:dyDescent="0.25">
      <c r="A1230" s="1">
        <v>44489.07236111111</v>
      </c>
      <c r="B1230">
        <v>1634694252</v>
      </c>
      <c r="C1230">
        <v>3.7721200000000001</v>
      </c>
      <c r="D1230">
        <v>0.53159800000000001</v>
      </c>
      <c r="E1230" t="s">
        <v>30</v>
      </c>
    </row>
    <row r="1231" spans="1:5" x14ac:dyDescent="0.25">
      <c r="A1231" s="1">
        <v>44489.072418981479</v>
      </c>
      <c r="B1231">
        <v>1634694257</v>
      </c>
      <c r="C1231">
        <v>3.7769499999999998</v>
      </c>
      <c r="D1231">
        <v>0.53850399999999998</v>
      </c>
      <c r="E1231" t="s">
        <v>30</v>
      </c>
    </row>
    <row r="1232" spans="1:5" x14ac:dyDescent="0.25">
      <c r="A1232" s="1">
        <v>44489.072476851848</v>
      </c>
      <c r="B1232">
        <v>1634694262</v>
      </c>
      <c r="C1232">
        <v>3.7769499999999998</v>
      </c>
      <c r="D1232">
        <v>0.53850399999999998</v>
      </c>
      <c r="E1232" t="s">
        <v>30</v>
      </c>
    </row>
    <row r="1233" spans="1:5" x14ac:dyDescent="0.25">
      <c r="A1233" s="1">
        <v>44489.072534722225</v>
      </c>
      <c r="B1233">
        <v>1634694267</v>
      </c>
      <c r="C1233">
        <v>3.77373</v>
      </c>
      <c r="D1233">
        <v>0.53390000000000004</v>
      </c>
      <c r="E1233" t="s">
        <v>30</v>
      </c>
    </row>
    <row r="1234" spans="1:5" x14ac:dyDescent="0.25">
      <c r="A1234" s="1">
        <v>44489.072592592594</v>
      </c>
      <c r="B1234">
        <v>1634694272</v>
      </c>
      <c r="C1234">
        <v>3.77373</v>
      </c>
      <c r="D1234">
        <v>0.53390000000000004</v>
      </c>
      <c r="E1234" t="s">
        <v>30</v>
      </c>
    </row>
    <row r="1235" spans="1:5" x14ac:dyDescent="0.25">
      <c r="A1235" s="1">
        <v>44489.072650462964</v>
      </c>
      <c r="B1235">
        <v>1634694277</v>
      </c>
      <c r="C1235">
        <v>3.7850100000000002</v>
      </c>
      <c r="D1235">
        <v>0.55001299999999997</v>
      </c>
      <c r="E1235" t="s">
        <v>30</v>
      </c>
    </row>
    <row r="1236" spans="1:5" x14ac:dyDescent="0.25">
      <c r="A1236" s="1">
        <v>44489.072708333333</v>
      </c>
      <c r="B1236">
        <v>1634694282</v>
      </c>
      <c r="C1236">
        <v>3.7769499999999998</v>
      </c>
      <c r="D1236">
        <v>0.53850399999999998</v>
      </c>
      <c r="E1236" t="s">
        <v>30</v>
      </c>
    </row>
    <row r="1237" spans="1:5" x14ac:dyDescent="0.25">
      <c r="A1237" s="1">
        <v>44489.072766203702</v>
      </c>
      <c r="B1237">
        <v>1634694287</v>
      </c>
      <c r="C1237">
        <v>3.7688999999999999</v>
      </c>
      <c r="D1237">
        <v>0.52699399999999996</v>
      </c>
      <c r="E1237" t="s">
        <v>30</v>
      </c>
    </row>
    <row r="1238" spans="1:5" x14ac:dyDescent="0.25">
      <c r="A1238" s="1">
        <v>44489.072824074072</v>
      </c>
      <c r="B1238">
        <v>1634694292</v>
      </c>
      <c r="C1238">
        <v>3.7833999999999999</v>
      </c>
      <c r="D1238">
        <v>0.54771199999999998</v>
      </c>
      <c r="E1238" t="s">
        <v>30</v>
      </c>
    </row>
    <row r="1239" spans="1:5" x14ac:dyDescent="0.25">
      <c r="A1239" s="1">
        <v>44489.072881944441</v>
      </c>
      <c r="B1239">
        <v>1634694297</v>
      </c>
      <c r="C1239">
        <v>3.7640600000000002</v>
      </c>
      <c r="D1239">
        <v>0.52008799999999999</v>
      </c>
      <c r="E1239" t="s">
        <v>30</v>
      </c>
    </row>
    <row r="1240" spans="1:5" x14ac:dyDescent="0.25">
      <c r="A1240" s="1">
        <v>44489.072939814818</v>
      </c>
      <c r="B1240">
        <v>1634694302</v>
      </c>
      <c r="C1240">
        <v>3.7785600000000001</v>
      </c>
      <c r="D1240">
        <v>0.54080600000000001</v>
      </c>
      <c r="E1240" t="s">
        <v>30</v>
      </c>
    </row>
    <row r="1241" spans="1:5" x14ac:dyDescent="0.25">
      <c r="A1241" s="1">
        <v>44489.072997685187</v>
      </c>
      <c r="B1241">
        <v>1634694307</v>
      </c>
      <c r="C1241">
        <v>3.7656700000000001</v>
      </c>
      <c r="D1241">
        <v>0.52239100000000005</v>
      </c>
      <c r="E1241" t="s">
        <v>30</v>
      </c>
    </row>
    <row r="1242" spans="1:5" x14ac:dyDescent="0.25">
      <c r="A1242" s="1">
        <v>44489.073067129626</v>
      </c>
      <c r="B1242">
        <v>1634694313</v>
      </c>
      <c r="C1242">
        <v>3.7785600000000001</v>
      </c>
      <c r="D1242">
        <v>0.54080600000000001</v>
      </c>
      <c r="E1242" t="s">
        <v>30</v>
      </c>
    </row>
    <row r="1243" spans="1:5" x14ac:dyDescent="0.25">
      <c r="A1243" s="1">
        <v>44489.073125000003</v>
      </c>
      <c r="B1243">
        <v>1634694318</v>
      </c>
      <c r="C1243">
        <v>3.7688999999999999</v>
      </c>
      <c r="D1243">
        <v>0.52699399999999996</v>
      </c>
      <c r="E1243" t="s">
        <v>30</v>
      </c>
    </row>
    <row r="1244" spans="1:5" x14ac:dyDescent="0.25">
      <c r="A1244" s="1">
        <v>44489.073182870372</v>
      </c>
      <c r="B1244">
        <v>1634694323</v>
      </c>
      <c r="C1244">
        <v>3.7769499999999998</v>
      </c>
      <c r="D1244">
        <v>0.53850399999999998</v>
      </c>
      <c r="E1244" t="s">
        <v>30</v>
      </c>
    </row>
    <row r="1245" spans="1:5" x14ac:dyDescent="0.25">
      <c r="A1245" s="1">
        <v>44489.073240740741</v>
      </c>
      <c r="B1245">
        <v>1634694328</v>
      </c>
      <c r="C1245">
        <v>3.7769499999999998</v>
      </c>
      <c r="D1245">
        <v>0.53850399999999998</v>
      </c>
      <c r="E1245" t="s">
        <v>30</v>
      </c>
    </row>
    <row r="1246" spans="1:5" x14ac:dyDescent="0.25">
      <c r="A1246" s="1">
        <v>44489.073298611111</v>
      </c>
      <c r="B1246">
        <v>1634694333</v>
      </c>
      <c r="C1246">
        <v>3.76728</v>
      </c>
      <c r="D1246">
        <v>0.52469299999999996</v>
      </c>
      <c r="E1246" t="s">
        <v>30</v>
      </c>
    </row>
    <row r="1247" spans="1:5" x14ac:dyDescent="0.25">
      <c r="A1247" s="1">
        <v>44489.07335648148</v>
      </c>
      <c r="B1247">
        <v>1634694338</v>
      </c>
      <c r="C1247">
        <v>3.7656700000000001</v>
      </c>
      <c r="D1247">
        <v>0.52239100000000005</v>
      </c>
      <c r="E1247" t="s">
        <v>30</v>
      </c>
    </row>
    <row r="1248" spans="1:5" x14ac:dyDescent="0.25">
      <c r="A1248" s="1">
        <v>44489.073414351849</v>
      </c>
      <c r="B1248">
        <v>1634694343</v>
      </c>
      <c r="C1248">
        <v>3.78179</v>
      </c>
      <c r="D1248">
        <v>0.54540999999999995</v>
      </c>
      <c r="E1248" t="s">
        <v>30</v>
      </c>
    </row>
    <row r="1249" spans="1:5" x14ac:dyDescent="0.25">
      <c r="A1249" s="1">
        <v>44489.073472222219</v>
      </c>
      <c r="B1249">
        <v>1634694348</v>
      </c>
      <c r="C1249">
        <v>3.76728</v>
      </c>
      <c r="D1249">
        <v>0.52469299999999996</v>
      </c>
      <c r="E1249" t="s">
        <v>30</v>
      </c>
    </row>
    <row r="1250" spans="1:5" x14ac:dyDescent="0.25">
      <c r="A1250" s="1">
        <v>44489.073530092595</v>
      </c>
      <c r="B1250">
        <v>1634694353</v>
      </c>
      <c r="C1250">
        <v>3.7785600000000001</v>
      </c>
      <c r="D1250">
        <v>0.54080600000000001</v>
      </c>
      <c r="E1250" t="s">
        <v>30</v>
      </c>
    </row>
    <row r="1251" spans="1:5" x14ac:dyDescent="0.25">
      <c r="A1251" s="1">
        <v>44489.073587962965</v>
      </c>
      <c r="B1251">
        <v>1634694358</v>
      </c>
      <c r="C1251">
        <v>3.7833999999999999</v>
      </c>
      <c r="D1251">
        <v>0.54771199999999998</v>
      </c>
      <c r="E1251" t="s">
        <v>30</v>
      </c>
    </row>
    <row r="1252" spans="1:5" x14ac:dyDescent="0.25">
      <c r="A1252" s="1">
        <v>44489.073645833334</v>
      </c>
      <c r="B1252">
        <v>1634694363</v>
      </c>
      <c r="C1252">
        <v>3.7705099999999998</v>
      </c>
      <c r="D1252">
        <v>0.52929700000000002</v>
      </c>
      <c r="E1252" t="s">
        <v>30</v>
      </c>
    </row>
    <row r="1253" spans="1:5" x14ac:dyDescent="0.25">
      <c r="A1253" s="1">
        <v>44489.073703703703</v>
      </c>
      <c r="B1253">
        <v>1634694368</v>
      </c>
      <c r="C1253">
        <v>3.7769499999999998</v>
      </c>
      <c r="D1253">
        <v>0.53850399999999998</v>
      </c>
      <c r="E1253" t="s">
        <v>30</v>
      </c>
    </row>
    <row r="1254" spans="1:5" x14ac:dyDescent="0.25">
      <c r="A1254" s="1">
        <v>44489.073761574073</v>
      </c>
      <c r="B1254">
        <v>1634694373</v>
      </c>
      <c r="C1254">
        <v>3.7656700000000001</v>
      </c>
      <c r="D1254">
        <v>0.52239100000000005</v>
      </c>
      <c r="E1254" t="s">
        <v>30</v>
      </c>
    </row>
    <row r="1255" spans="1:5" x14ac:dyDescent="0.25">
      <c r="A1255" s="1">
        <v>44489.073819444442</v>
      </c>
      <c r="B1255">
        <v>1634694378</v>
      </c>
      <c r="C1255">
        <v>3.76728</v>
      </c>
      <c r="D1255">
        <v>0.52469299999999996</v>
      </c>
      <c r="E1255" t="s">
        <v>30</v>
      </c>
    </row>
    <row r="1256" spans="1:5" x14ac:dyDescent="0.25">
      <c r="A1256" s="1">
        <v>44489.073877314811</v>
      </c>
      <c r="B1256">
        <v>1634694383</v>
      </c>
      <c r="C1256">
        <v>3.7769499999999998</v>
      </c>
      <c r="D1256">
        <v>0.53850399999999998</v>
      </c>
      <c r="E1256" t="s">
        <v>30</v>
      </c>
    </row>
    <row r="1257" spans="1:5" x14ac:dyDescent="0.25">
      <c r="A1257" s="1">
        <v>44489.073935185188</v>
      </c>
      <c r="B1257">
        <v>1634694388</v>
      </c>
      <c r="C1257">
        <v>3.7656700000000001</v>
      </c>
      <c r="D1257">
        <v>0.52239100000000005</v>
      </c>
      <c r="E1257" t="s">
        <v>30</v>
      </c>
    </row>
    <row r="1258" spans="1:5" x14ac:dyDescent="0.25">
      <c r="A1258" s="1">
        <v>44489.074004629627</v>
      </c>
      <c r="B1258">
        <v>1634694394</v>
      </c>
      <c r="C1258">
        <v>3.7656700000000001</v>
      </c>
      <c r="D1258">
        <v>0.52239100000000005</v>
      </c>
      <c r="E1258" t="s">
        <v>30</v>
      </c>
    </row>
    <row r="1259" spans="1:5" x14ac:dyDescent="0.25">
      <c r="A1259" s="1">
        <v>44489.074062500003</v>
      </c>
      <c r="B1259">
        <v>1634694399</v>
      </c>
      <c r="C1259">
        <v>3.7833999999999999</v>
      </c>
      <c r="D1259">
        <v>0.54771199999999998</v>
      </c>
      <c r="E1259" t="s">
        <v>30</v>
      </c>
    </row>
    <row r="1260" spans="1:5" x14ac:dyDescent="0.25">
      <c r="A1260" s="1">
        <v>44489.074120370373</v>
      </c>
      <c r="B1260">
        <v>1634694404</v>
      </c>
      <c r="C1260">
        <v>3.78179</v>
      </c>
      <c r="D1260">
        <v>0.54540999999999995</v>
      </c>
      <c r="E1260" t="s">
        <v>30</v>
      </c>
    </row>
    <row r="1261" spans="1:5" x14ac:dyDescent="0.25">
      <c r="A1261" s="1">
        <v>44489.074178240742</v>
      </c>
      <c r="B1261">
        <v>1634694409</v>
      </c>
      <c r="C1261">
        <v>3.7640600000000002</v>
      </c>
      <c r="D1261">
        <v>0.52008799999999999</v>
      </c>
      <c r="E1261" t="s">
        <v>30</v>
      </c>
    </row>
    <row r="1262" spans="1:5" x14ac:dyDescent="0.25">
      <c r="A1262" s="1">
        <v>44489.074236111112</v>
      </c>
      <c r="B1262">
        <v>1634694414</v>
      </c>
      <c r="C1262">
        <v>3.7640600000000002</v>
      </c>
      <c r="D1262">
        <v>0.52008799999999999</v>
      </c>
      <c r="E1262" t="s">
        <v>30</v>
      </c>
    </row>
    <row r="1263" spans="1:5" x14ac:dyDescent="0.25">
      <c r="A1263" s="1">
        <v>44489.074293981481</v>
      </c>
      <c r="B1263">
        <v>1634694419</v>
      </c>
      <c r="C1263">
        <v>3.7688999999999999</v>
      </c>
      <c r="D1263">
        <v>0.52699399999999996</v>
      </c>
      <c r="E1263" t="s">
        <v>30</v>
      </c>
    </row>
    <row r="1264" spans="1:5" x14ac:dyDescent="0.25">
      <c r="A1264" s="1">
        <v>44489.07435185185</v>
      </c>
      <c r="B1264">
        <v>1634694424</v>
      </c>
      <c r="C1264">
        <v>3.76084</v>
      </c>
      <c r="D1264">
        <v>0.51548499999999997</v>
      </c>
      <c r="E1264" t="s">
        <v>30</v>
      </c>
    </row>
    <row r="1265" spans="1:5" x14ac:dyDescent="0.25">
      <c r="A1265" s="1">
        <v>44489.07440972222</v>
      </c>
      <c r="B1265">
        <v>1634694429</v>
      </c>
      <c r="C1265">
        <v>3.7769499999999998</v>
      </c>
      <c r="D1265">
        <v>0.53850399999999998</v>
      </c>
      <c r="E1265" t="s">
        <v>30</v>
      </c>
    </row>
    <row r="1266" spans="1:5" x14ac:dyDescent="0.25">
      <c r="A1266" s="1">
        <v>44489.074467592596</v>
      </c>
      <c r="B1266">
        <v>1634694434</v>
      </c>
      <c r="C1266">
        <v>3.76084</v>
      </c>
      <c r="D1266">
        <v>0.51548499999999997</v>
      </c>
      <c r="E1266" t="s">
        <v>30</v>
      </c>
    </row>
    <row r="1267" spans="1:5" x14ac:dyDescent="0.25">
      <c r="A1267" s="1">
        <v>44489.074525462966</v>
      </c>
      <c r="B1267">
        <v>1634694439</v>
      </c>
      <c r="C1267">
        <v>3.7769499999999998</v>
      </c>
      <c r="D1267">
        <v>0.53850399999999998</v>
      </c>
      <c r="E1267" t="s">
        <v>30</v>
      </c>
    </row>
    <row r="1268" spans="1:5" x14ac:dyDescent="0.25">
      <c r="A1268" s="1">
        <v>44489.074583333335</v>
      </c>
      <c r="B1268">
        <v>1634694444</v>
      </c>
      <c r="C1268">
        <v>3.7705099999999998</v>
      </c>
      <c r="D1268">
        <v>0.52929700000000002</v>
      </c>
      <c r="E1268" t="s">
        <v>30</v>
      </c>
    </row>
    <row r="1269" spans="1:5" x14ac:dyDescent="0.25">
      <c r="A1269" s="1">
        <v>44489.074641203704</v>
      </c>
      <c r="B1269">
        <v>1634694449</v>
      </c>
      <c r="C1269">
        <v>3.7688999999999999</v>
      </c>
      <c r="D1269">
        <v>0.52699399999999996</v>
      </c>
      <c r="E1269" t="s">
        <v>30</v>
      </c>
    </row>
    <row r="1270" spans="1:5" x14ac:dyDescent="0.25">
      <c r="A1270" s="1">
        <v>44489.07471064815</v>
      </c>
      <c r="B1270">
        <v>1634694455</v>
      </c>
      <c r="C1270">
        <v>3.7640600000000002</v>
      </c>
      <c r="D1270">
        <v>0.52008799999999999</v>
      </c>
      <c r="E1270" t="s">
        <v>30</v>
      </c>
    </row>
    <row r="1271" spans="1:5" x14ac:dyDescent="0.25">
      <c r="A1271" s="1">
        <v>44489.07476851852</v>
      </c>
      <c r="B1271">
        <v>1634694460</v>
      </c>
      <c r="C1271">
        <v>3.7640600000000002</v>
      </c>
      <c r="D1271">
        <v>0.52008799999999999</v>
      </c>
      <c r="E1271" t="s">
        <v>30</v>
      </c>
    </row>
    <row r="1272" spans="1:5" x14ac:dyDescent="0.25">
      <c r="A1272" s="1">
        <v>44489.074826388889</v>
      </c>
      <c r="B1272">
        <v>1634694465</v>
      </c>
      <c r="C1272">
        <v>3.76084</v>
      </c>
      <c r="D1272">
        <v>0.51548499999999997</v>
      </c>
      <c r="E1272" t="s">
        <v>30</v>
      </c>
    </row>
    <row r="1273" spans="1:5" x14ac:dyDescent="0.25">
      <c r="A1273" s="1">
        <v>44489.074884259258</v>
      </c>
      <c r="B1273">
        <v>1634694470</v>
      </c>
      <c r="C1273">
        <v>3.7721200000000001</v>
      </c>
      <c r="D1273">
        <v>0.53159800000000001</v>
      </c>
      <c r="E1273" t="s">
        <v>30</v>
      </c>
    </row>
    <row r="1274" spans="1:5" x14ac:dyDescent="0.25">
      <c r="A1274" s="1">
        <v>44489.074942129628</v>
      </c>
      <c r="B1274">
        <v>1634694475</v>
      </c>
      <c r="C1274">
        <v>3.78017</v>
      </c>
      <c r="D1274">
        <v>0.54310800000000004</v>
      </c>
      <c r="E1274" t="s">
        <v>30</v>
      </c>
    </row>
    <row r="1275" spans="1:5" x14ac:dyDescent="0.25">
      <c r="A1275" s="1">
        <v>44489.074999999997</v>
      </c>
      <c r="B1275">
        <v>1634694480</v>
      </c>
      <c r="C1275">
        <v>3.76084</v>
      </c>
      <c r="D1275">
        <v>0.51548499999999997</v>
      </c>
      <c r="E1275" t="s">
        <v>30</v>
      </c>
    </row>
    <row r="1276" spans="1:5" x14ac:dyDescent="0.25">
      <c r="A1276" s="1">
        <v>44489.075057870374</v>
      </c>
      <c r="B1276">
        <v>1634694485</v>
      </c>
      <c r="C1276">
        <v>3.76728</v>
      </c>
      <c r="D1276">
        <v>0.52469299999999996</v>
      </c>
      <c r="E1276" t="s">
        <v>30</v>
      </c>
    </row>
    <row r="1277" spans="1:5" x14ac:dyDescent="0.25">
      <c r="A1277" s="1">
        <v>44489.075115740743</v>
      </c>
      <c r="B1277">
        <v>1634694490</v>
      </c>
      <c r="C1277">
        <v>3.7769499999999998</v>
      </c>
      <c r="D1277">
        <v>0.53850399999999998</v>
      </c>
      <c r="E1277" t="s">
        <v>30</v>
      </c>
    </row>
    <row r="1278" spans="1:5" x14ac:dyDescent="0.25">
      <c r="A1278" s="1">
        <v>44489.075173611112</v>
      </c>
      <c r="B1278">
        <v>1634694495</v>
      </c>
      <c r="C1278">
        <v>3.7624499999999999</v>
      </c>
      <c r="D1278">
        <v>0.517787</v>
      </c>
      <c r="E1278" t="s">
        <v>30</v>
      </c>
    </row>
    <row r="1279" spans="1:5" x14ac:dyDescent="0.25">
      <c r="A1279" s="1">
        <v>44489.075231481482</v>
      </c>
      <c r="B1279">
        <v>1634694500</v>
      </c>
      <c r="C1279">
        <v>3.76728</v>
      </c>
      <c r="D1279">
        <v>0.52469299999999996</v>
      </c>
      <c r="E1279" t="s">
        <v>30</v>
      </c>
    </row>
    <row r="1280" spans="1:5" x14ac:dyDescent="0.25">
      <c r="A1280" s="1">
        <v>44489.075289351851</v>
      </c>
      <c r="B1280">
        <v>1634694505</v>
      </c>
      <c r="C1280">
        <v>3.76728</v>
      </c>
      <c r="D1280">
        <v>0.52469299999999996</v>
      </c>
      <c r="E1280" t="s">
        <v>30</v>
      </c>
    </row>
    <row r="1281" spans="1:5" x14ac:dyDescent="0.25">
      <c r="A1281" s="1">
        <v>44489.07534722222</v>
      </c>
      <c r="B1281">
        <v>1634694510</v>
      </c>
      <c r="C1281">
        <v>3.76084</v>
      </c>
      <c r="D1281">
        <v>0.51548499999999997</v>
      </c>
      <c r="E1281" t="s">
        <v>30</v>
      </c>
    </row>
    <row r="1282" spans="1:5" x14ac:dyDescent="0.25">
      <c r="A1282" s="1">
        <v>44489.07540509259</v>
      </c>
      <c r="B1282">
        <v>1634694515</v>
      </c>
      <c r="C1282">
        <v>3.7705099999999998</v>
      </c>
      <c r="D1282">
        <v>0.52929700000000002</v>
      </c>
      <c r="E1282" t="s">
        <v>30</v>
      </c>
    </row>
    <row r="1283" spans="1:5" x14ac:dyDescent="0.25">
      <c r="A1283" s="1">
        <v>44489.075462962966</v>
      </c>
      <c r="B1283">
        <v>1634694520</v>
      </c>
      <c r="C1283">
        <v>3.7705099999999998</v>
      </c>
      <c r="D1283">
        <v>0.52929700000000002</v>
      </c>
      <c r="E1283" t="s">
        <v>30</v>
      </c>
    </row>
    <row r="1284" spans="1:5" x14ac:dyDescent="0.25">
      <c r="A1284" s="1">
        <v>44489.075520833336</v>
      </c>
      <c r="B1284">
        <v>1634694525</v>
      </c>
      <c r="C1284">
        <v>3.7769499999999998</v>
      </c>
      <c r="D1284">
        <v>0.53850399999999998</v>
      </c>
      <c r="E1284" t="s">
        <v>30</v>
      </c>
    </row>
    <row r="1285" spans="1:5" x14ac:dyDescent="0.25">
      <c r="A1285" s="1">
        <v>44489.075578703705</v>
      </c>
      <c r="B1285">
        <v>1634694530</v>
      </c>
      <c r="C1285">
        <v>3.7769499999999998</v>
      </c>
      <c r="D1285">
        <v>0.53850399999999998</v>
      </c>
      <c r="E1285" t="s">
        <v>30</v>
      </c>
    </row>
    <row r="1286" spans="1:5" x14ac:dyDescent="0.25">
      <c r="A1286" s="1">
        <v>44489.075636574074</v>
      </c>
      <c r="B1286">
        <v>1634694535</v>
      </c>
      <c r="C1286">
        <v>3.76728</v>
      </c>
      <c r="D1286">
        <v>0.52469299999999996</v>
      </c>
      <c r="E1286" t="s">
        <v>30</v>
      </c>
    </row>
    <row r="1287" spans="1:5" x14ac:dyDescent="0.25">
      <c r="A1287" s="1">
        <v>44489.075694444444</v>
      </c>
      <c r="B1287">
        <v>1634694540</v>
      </c>
      <c r="C1287">
        <v>3.76084</v>
      </c>
      <c r="D1287">
        <v>0.51548499999999997</v>
      </c>
      <c r="E1287" t="s">
        <v>30</v>
      </c>
    </row>
    <row r="1288" spans="1:5" x14ac:dyDescent="0.25">
      <c r="A1288" s="1">
        <v>44489.075752314813</v>
      </c>
      <c r="B1288">
        <v>1634694545</v>
      </c>
      <c r="C1288">
        <v>3.76728</v>
      </c>
      <c r="D1288">
        <v>0.52469299999999996</v>
      </c>
      <c r="E1288" t="s">
        <v>30</v>
      </c>
    </row>
    <row r="1289" spans="1:5" x14ac:dyDescent="0.25">
      <c r="A1289" s="1">
        <v>44489.075821759259</v>
      </c>
      <c r="B1289">
        <v>1634694551</v>
      </c>
      <c r="C1289">
        <v>3.7656700000000001</v>
      </c>
      <c r="D1289">
        <v>0.52239100000000005</v>
      </c>
      <c r="E1289" t="s">
        <v>30</v>
      </c>
    </row>
    <row r="1290" spans="1:5" x14ac:dyDescent="0.25">
      <c r="A1290" s="1">
        <v>44489.075879629629</v>
      </c>
      <c r="B1290">
        <v>1634694556</v>
      </c>
      <c r="C1290">
        <v>3.7656700000000001</v>
      </c>
      <c r="D1290">
        <v>0.52239100000000005</v>
      </c>
      <c r="E1290" t="s">
        <v>30</v>
      </c>
    </row>
    <row r="1291" spans="1:5" x14ac:dyDescent="0.25">
      <c r="A1291" s="1">
        <v>44489.075937499998</v>
      </c>
      <c r="B1291">
        <v>1634694561</v>
      </c>
      <c r="C1291">
        <v>3.7543899999999999</v>
      </c>
      <c r="D1291">
        <v>0.50627800000000001</v>
      </c>
      <c r="E1291" t="s">
        <v>30</v>
      </c>
    </row>
    <row r="1292" spans="1:5" x14ac:dyDescent="0.25">
      <c r="A1292" s="1">
        <v>44489.075995370367</v>
      </c>
      <c r="B1292">
        <v>1634694566</v>
      </c>
      <c r="C1292">
        <v>3.7656700000000001</v>
      </c>
      <c r="D1292">
        <v>0.52239100000000005</v>
      </c>
      <c r="E1292" t="s">
        <v>30</v>
      </c>
    </row>
    <row r="1293" spans="1:5" x14ac:dyDescent="0.25">
      <c r="A1293" s="1">
        <v>44489.076053240744</v>
      </c>
      <c r="B1293">
        <v>1634694571</v>
      </c>
      <c r="C1293">
        <v>3.7721200000000001</v>
      </c>
      <c r="D1293">
        <v>0.53159800000000001</v>
      </c>
      <c r="E1293" t="s">
        <v>30</v>
      </c>
    </row>
    <row r="1294" spans="1:5" x14ac:dyDescent="0.25">
      <c r="A1294" s="1">
        <v>44489.076111111113</v>
      </c>
      <c r="B1294">
        <v>1634694576</v>
      </c>
      <c r="C1294">
        <v>3.76728</v>
      </c>
      <c r="D1294">
        <v>0.52469299999999996</v>
      </c>
      <c r="E1294" t="s">
        <v>30</v>
      </c>
    </row>
    <row r="1295" spans="1:5" x14ac:dyDescent="0.25">
      <c r="A1295" s="1">
        <v>44489.076168981483</v>
      </c>
      <c r="B1295">
        <v>1634694581</v>
      </c>
      <c r="C1295">
        <v>3.7624499999999999</v>
      </c>
      <c r="D1295">
        <v>0.517787</v>
      </c>
      <c r="E1295" t="s">
        <v>30</v>
      </c>
    </row>
    <row r="1296" spans="1:5" x14ac:dyDescent="0.25">
      <c r="A1296" s="1">
        <v>44489.076226851852</v>
      </c>
      <c r="B1296">
        <v>1634694586</v>
      </c>
      <c r="C1296">
        <v>3.7576200000000002</v>
      </c>
      <c r="D1296">
        <v>0.51088100000000003</v>
      </c>
      <c r="E1296" t="s">
        <v>30</v>
      </c>
    </row>
    <row r="1297" spans="1:5" x14ac:dyDescent="0.25">
      <c r="A1297" s="1">
        <v>44489.076284722221</v>
      </c>
      <c r="B1297">
        <v>1634694591</v>
      </c>
      <c r="C1297">
        <v>3.7769499999999998</v>
      </c>
      <c r="D1297">
        <v>0.53850399999999998</v>
      </c>
      <c r="E1297" t="s">
        <v>30</v>
      </c>
    </row>
    <row r="1298" spans="1:5" x14ac:dyDescent="0.25">
      <c r="A1298" s="1">
        <v>44489.076342592591</v>
      </c>
      <c r="B1298">
        <v>1634694596</v>
      </c>
      <c r="C1298">
        <v>3.7640600000000002</v>
      </c>
      <c r="D1298">
        <v>0.52008799999999999</v>
      </c>
      <c r="E1298" t="s">
        <v>30</v>
      </c>
    </row>
    <row r="1299" spans="1:5" x14ac:dyDescent="0.25">
      <c r="A1299" s="1">
        <v>44489.07640046296</v>
      </c>
      <c r="B1299">
        <v>1634694601</v>
      </c>
      <c r="C1299">
        <v>3.7769499999999998</v>
      </c>
      <c r="D1299">
        <v>0.53850399999999998</v>
      </c>
      <c r="E1299" t="s">
        <v>30</v>
      </c>
    </row>
    <row r="1300" spans="1:5" x14ac:dyDescent="0.25">
      <c r="A1300" s="1">
        <v>44489.076458333337</v>
      </c>
      <c r="B1300">
        <v>1634694606</v>
      </c>
      <c r="C1300">
        <v>3.7721200000000001</v>
      </c>
      <c r="D1300">
        <v>0.53159800000000001</v>
      </c>
      <c r="E1300" t="s">
        <v>30</v>
      </c>
    </row>
    <row r="1301" spans="1:5" x14ac:dyDescent="0.25">
      <c r="A1301" s="1">
        <v>44489.076516203706</v>
      </c>
      <c r="B1301">
        <v>1634694611</v>
      </c>
      <c r="C1301">
        <v>3.7769499999999998</v>
      </c>
      <c r="D1301">
        <v>0.53850399999999998</v>
      </c>
      <c r="E1301" t="s">
        <v>30</v>
      </c>
    </row>
    <row r="1302" spans="1:5" x14ac:dyDescent="0.25">
      <c r="A1302" s="1">
        <v>44489.076574074075</v>
      </c>
      <c r="B1302">
        <v>1634694616</v>
      </c>
      <c r="C1302">
        <v>3.7688999999999999</v>
      </c>
      <c r="D1302">
        <v>0.52699399999999996</v>
      </c>
      <c r="E1302" t="s">
        <v>30</v>
      </c>
    </row>
    <row r="1303" spans="1:5" x14ac:dyDescent="0.25">
      <c r="A1303" s="1">
        <v>44489.076643518521</v>
      </c>
      <c r="B1303">
        <v>1634694622</v>
      </c>
      <c r="C1303">
        <v>3.76084</v>
      </c>
      <c r="D1303">
        <v>0.51548499999999997</v>
      </c>
      <c r="E1303" t="s">
        <v>30</v>
      </c>
    </row>
    <row r="1304" spans="1:5" x14ac:dyDescent="0.25">
      <c r="A1304" s="1">
        <v>44489.076701388891</v>
      </c>
      <c r="B1304">
        <v>1634694627</v>
      </c>
      <c r="C1304">
        <v>3.7656700000000001</v>
      </c>
      <c r="D1304">
        <v>0.52239100000000005</v>
      </c>
      <c r="E1304" t="s">
        <v>30</v>
      </c>
    </row>
    <row r="1305" spans="1:5" x14ac:dyDescent="0.25">
      <c r="A1305" s="1">
        <v>44489.07675925926</v>
      </c>
      <c r="B1305">
        <v>1634694632</v>
      </c>
      <c r="C1305">
        <v>3.7769499999999998</v>
      </c>
      <c r="D1305">
        <v>0.53850399999999998</v>
      </c>
      <c r="E1305" t="s">
        <v>30</v>
      </c>
    </row>
    <row r="1306" spans="1:5" x14ac:dyDescent="0.25">
      <c r="A1306" s="1">
        <v>44489.076817129629</v>
      </c>
      <c r="B1306">
        <v>1634694637</v>
      </c>
      <c r="C1306">
        <v>3.7688999999999999</v>
      </c>
      <c r="D1306">
        <v>0.52699399999999996</v>
      </c>
      <c r="E1306" t="s">
        <v>30</v>
      </c>
    </row>
    <row r="1307" spans="1:5" x14ac:dyDescent="0.25">
      <c r="A1307" s="1">
        <v>44489.076874999999</v>
      </c>
      <c r="B1307">
        <v>1634694642</v>
      </c>
      <c r="C1307">
        <v>3.76084</v>
      </c>
      <c r="D1307">
        <v>0.51548499999999997</v>
      </c>
      <c r="E1307" t="s">
        <v>30</v>
      </c>
    </row>
    <row r="1308" spans="1:5" x14ac:dyDescent="0.25">
      <c r="A1308" s="1">
        <v>44489.076932870368</v>
      </c>
      <c r="B1308">
        <v>1634694647</v>
      </c>
      <c r="C1308">
        <v>3.7640600000000002</v>
      </c>
      <c r="D1308">
        <v>0.52008799999999999</v>
      </c>
      <c r="E1308" t="s">
        <v>30</v>
      </c>
    </row>
    <row r="1309" spans="1:5" x14ac:dyDescent="0.25">
      <c r="A1309" s="1">
        <v>44489.076990740738</v>
      </c>
      <c r="B1309">
        <v>1634694652</v>
      </c>
      <c r="C1309">
        <v>3.7559999999999998</v>
      </c>
      <c r="D1309">
        <v>0.508579</v>
      </c>
      <c r="E1309" t="s">
        <v>30</v>
      </c>
    </row>
    <row r="1310" spans="1:5" x14ac:dyDescent="0.25">
      <c r="A1310" s="1">
        <v>44489.077048611114</v>
      </c>
      <c r="B1310">
        <v>1634694657</v>
      </c>
      <c r="C1310">
        <v>3.7705099999999998</v>
      </c>
      <c r="D1310">
        <v>0.52929700000000002</v>
      </c>
      <c r="E1310" t="s">
        <v>30</v>
      </c>
    </row>
    <row r="1311" spans="1:5" x14ac:dyDescent="0.25">
      <c r="A1311" s="1">
        <v>44489.077106481483</v>
      </c>
      <c r="B1311">
        <v>1634694662</v>
      </c>
      <c r="C1311">
        <v>3.7640600000000002</v>
      </c>
      <c r="D1311">
        <v>0.52008799999999999</v>
      </c>
      <c r="E1311" t="s">
        <v>30</v>
      </c>
    </row>
    <row r="1312" spans="1:5" x14ac:dyDescent="0.25">
      <c r="A1312" s="1">
        <v>44489.077164351853</v>
      </c>
      <c r="B1312">
        <v>1634694667</v>
      </c>
      <c r="C1312">
        <v>3.76084</v>
      </c>
      <c r="D1312">
        <v>0.51548499999999997</v>
      </c>
      <c r="E1312" t="s">
        <v>30</v>
      </c>
    </row>
    <row r="1313" spans="1:5" x14ac:dyDescent="0.25">
      <c r="A1313" s="1">
        <v>44489.077222222222</v>
      </c>
      <c r="B1313">
        <v>1634694672</v>
      </c>
      <c r="C1313">
        <v>3.7576200000000002</v>
      </c>
      <c r="D1313">
        <v>0.51088100000000003</v>
      </c>
      <c r="E1313" t="s">
        <v>30</v>
      </c>
    </row>
    <row r="1314" spans="1:5" x14ac:dyDescent="0.25">
      <c r="A1314" s="1">
        <v>44489.077291666668</v>
      </c>
      <c r="B1314">
        <v>1634694678</v>
      </c>
      <c r="C1314">
        <v>3.7656700000000001</v>
      </c>
      <c r="D1314">
        <v>0.52239100000000005</v>
      </c>
      <c r="E1314" t="s">
        <v>30</v>
      </c>
    </row>
    <row r="1315" spans="1:5" x14ac:dyDescent="0.25">
      <c r="A1315" s="1">
        <v>44489.077349537038</v>
      </c>
      <c r="B1315">
        <v>1634694683</v>
      </c>
      <c r="C1315">
        <v>3.7656700000000001</v>
      </c>
      <c r="D1315">
        <v>0.52239100000000005</v>
      </c>
      <c r="E1315" t="s">
        <v>30</v>
      </c>
    </row>
    <row r="1316" spans="1:5" x14ac:dyDescent="0.25">
      <c r="A1316" s="1">
        <v>44489.077407407407</v>
      </c>
      <c r="B1316">
        <v>1634694688</v>
      </c>
      <c r="C1316">
        <v>3.76084</v>
      </c>
      <c r="D1316">
        <v>0.51548499999999997</v>
      </c>
      <c r="E1316" t="s">
        <v>30</v>
      </c>
    </row>
    <row r="1317" spans="1:5" x14ac:dyDescent="0.25">
      <c r="A1317" s="1">
        <v>44489.077465277776</v>
      </c>
      <c r="B1317">
        <v>1634694693</v>
      </c>
      <c r="C1317">
        <v>3.7721200000000001</v>
      </c>
      <c r="D1317">
        <v>0.53159800000000001</v>
      </c>
      <c r="E1317" t="s">
        <v>30</v>
      </c>
    </row>
    <row r="1318" spans="1:5" x14ac:dyDescent="0.25">
      <c r="A1318" s="1">
        <v>44489.077523148146</v>
      </c>
      <c r="B1318">
        <v>1634694698</v>
      </c>
      <c r="C1318">
        <v>3.7592300000000001</v>
      </c>
      <c r="D1318">
        <v>0.51318399999999997</v>
      </c>
      <c r="E1318" t="s">
        <v>30</v>
      </c>
    </row>
    <row r="1319" spans="1:5" x14ac:dyDescent="0.25">
      <c r="A1319" s="1">
        <v>44489.077581018515</v>
      </c>
      <c r="B1319">
        <v>1634694703</v>
      </c>
      <c r="C1319">
        <v>3.7721200000000001</v>
      </c>
      <c r="D1319">
        <v>0.53159800000000001</v>
      </c>
      <c r="E1319" t="s">
        <v>30</v>
      </c>
    </row>
    <row r="1320" spans="1:5" x14ac:dyDescent="0.25">
      <c r="A1320" s="1">
        <v>44489.077638888892</v>
      </c>
      <c r="B1320">
        <v>1634694708</v>
      </c>
      <c r="C1320">
        <v>3.7688999999999999</v>
      </c>
      <c r="D1320">
        <v>0.52699399999999996</v>
      </c>
      <c r="E1320" t="s">
        <v>30</v>
      </c>
    </row>
    <row r="1321" spans="1:5" x14ac:dyDescent="0.25">
      <c r="A1321" s="1">
        <v>44489.077696759261</v>
      </c>
      <c r="B1321">
        <v>1634694713</v>
      </c>
      <c r="C1321">
        <v>3.7656700000000001</v>
      </c>
      <c r="D1321">
        <v>0.52239100000000005</v>
      </c>
      <c r="E1321" t="s">
        <v>30</v>
      </c>
    </row>
    <row r="1322" spans="1:5" x14ac:dyDescent="0.25">
      <c r="A1322" s="1">
        <v>44489.07775462963</v>
      </c>
      <c r="B1322">
        <v>1634694718</v>
      </c>
      <c r="C1322">
        <v>3.7705099999999998</v>
      </c>
      <c r="D1322">
        <v>0.52929700000000002</v>
      </c>
      <c r="E1322" t="s">
        <v>30</v>
      </c>
    </row>
    <row r="1323" spans="1:5" x14ac:dyDescent="0.25">
      <c r="A1323" s="1">
        <v>44489.0778125</v>
      </c>
      <c r="B1323">
        <v>1634694723</v>
      </c>
      <c r="C1323">
        <v>3.7688999999999999</v>
      </c>
      <c r="D1323">
        <v>0.52699399999999996</v>
      </c>
      <c r="E1323" t="s">
        <v>30</v>
      </c>
    </row>
    <row r="1324" spans="1:5" x14ac:dyDescent="0.25">
      <c r="A1324" s="1">
        <v>44489.077870370369</v>
      </c>
      <c r="B1324">
        <v>1634694728</v>
      </c>
      <c r="C1324">
        <v>3.77373</v>
      </c>
      <c r="D1324">
        <v>0.53390000000000004</v>
      </c>
      <c r="E1324" t="s">
        <v>30</v>
      </c>
    </row>
    <row r="1325" spans="1:5" x14ac:dyDescent="0.25">
      <c r="A1325" s="1">
        <v>44489.077928240738</v>
      </c>
      <c r="B1325">
        <v>1634694733</v>
      </c>
      <c r="C1325">
        <v>3.7656700000000001</v>
      </c>
      <c r="D1325">
        <v>0.52239100000000005</v>
      </c>
      <c r="E1325" t="s">
        <v>30</v>
      </c>
    </row>
    <row r="1326" spans="1:5" x14ac:dyDescent="0.25">
      <c r="A1326" s="1">
        <v>44489.077997685185</v>
      </c>
      <c r="B1326">
        <v>1634694739</v>
      </c>
      <c r="C1326">
        <v>3.7559999999999998</v>
      </c>
      <c r="D1326">
        <v>0.508579</v>
      </c>
      <c r="E1326" t="s">
        <v>30</v>
      </c>
    </row>
    <row r="1327" spans="1:5" x14ac:dyDescent="0.25">
      <c r="A1327" s="1">
        <v>44489.078055555554</v>
      </c>
      <c r="B1327">
        <v>1634694744</v>
      </c>
      <c r="C1327">
        <v>3.7688999999999999</v>
      </c>
      <c r="D1327">
        <v>0.52699399999999996</v>
      </c>
      <c r="E1327" t="s">
        <v>30</v>
      </c>
    </row>
    <row r="1328" spans="1:5" x14ac:dyDescent="0.25">
      <c r="A1328" s="1">
        <v>44489.078113425923</v>
      </c>
      <c r="B1328">
        <v>1634694749</v>
      </c>
      <c r="C1328">
        <v>3.7656700000000001</v>
      </c>
      <c r="D1328">
        <v>0.52239100000000005</v>
      </c>
      <c r="E1328" t="s">
        <v>30</v>
      </c>
    </row>
    <row r="1329" spans="1:5" x14ac:dyDescent="0.25">
      <c r="A1329" s="1">
        <v>44489.0781712963</v>
      </c>
      <c r="B1329">
        <v>1634694754</v>
      </c>
      <c r="C1329">
        <v>3.7688999999999999</v>
      </c>
      <c r="D1329">
        <v>0.52699399999999996</v>
      </c>
      <c r="E1329" t="s">
        <v>30</v>
      </c>
    </row>
    <row r="1330" spans="1:5" x14ac:dyDescent="0.25">
      <c r="A1330" s="1">
        <v>44489.078229166669</v>
      </c>
      <c r="B1330">
        <v>1634694759</v>
      </c>
      <c r="C1330">
        <v>3.7559999999999998</v>
      </c>
      <c r="D1330">
        <v>0.508579</v>
      </c>
      <c r="E1330" t="s">
        <v>30</v>
      </c>
    </row>
    <row r="1331" spans="1:5" x14ac:dyDescent="0.25">
      <c r="A1331" s="1">
        <v>44489.078287037039</v>
      </c>
      <c r="B1331">
        <v>1634694764</v>
      </c>
      <c r="C1331">
        <v>3.7592300000000001</v>
      </c>
      <c r="D1331">
        <v>0.51318399999999997</v>
      </c>
      <c r="E1331" t="s">
        <v>30</v>
      </c>
    </row>
    <row r="1332" spans="1:5" x14ac:dyDescent="0.25">
      <c r="A1332" s="1">
        <v>44489.078344907408</v>
      </c>
      <c r="B1332">
        <v>1634694769</v>
      </c>
      <c r="C1332">
        <v>3.75278</v>
      </c>
      <c r="D1332">
        <v>0.50397499999999995</v>
      </c>
      <c r="E1332" t="s">
        <v>30</v>
      </c>
    </row>
    <row r="1333" spans="1:5" x14ac:dyDescent="0.25">
      <c r="A1333" s="1">
        <v>44489.078402777777</v>
      </c>
      <c r="B1333">
        <v>1634694774</v>
      </c>
      <c r="C1333">
        <v>3.7559999999999998</v>
      </c>
      <c r="D1333">
        <v>0.508579</v>
      </c>
      <c r="E1333" t="s">
        <v>30</v>
      </c>
    </row>
    <row r="1334" spans="1:5" x14ac:dyDescent="0.25">
      <c r="A1334" s="1">
        <v>44489.078460648147</v>
      </c>
      <c r="B1334">
        <v>1634694779</v>
      </c>
      <c r="C1334">
        <v>3.7640600000000002</v>
      </c>
      <c r="D1334">
        <v>0.52008799999999999</v>
      </c>
      <c r="E1334" t="s">
        <v>30</v>
      </c>
    </row>
    <row r="1335" spans="1:5" x14ac:dyDescent="0.25">
      <c r="A1335" s="1">
        <v>44489.078518518516</v>
      </c>
      <c r="B1335">
        <v>1634694784</v>
      </c>
      <c r="C1335">
        <v>3.7559999999999998</v>
      </c>
      <c r="D1335">
        <v>0.508579</v>
      </c>
      <c r="E1335" t="s">
        <v>30</v>
      </c>
    </row>
    <row r="1336" spans="1:5" x14ac:dyDescent="0.25">
      <c r="A1336" s="1">
        <v>44489.078576388885</v>
      </c>
      <c r="B1336">
        <v>1634694789</v>
      </c>
      <c r="C1336">
        <v>3.7511700000000001</v>
      </c>
      <c r="D1336">
        <v>0.50167399999999995</v>
      </c>
      <c r="E1336" t="s">
        <v>30</v>
      </c>
    </row>
    <row r="1337" spans="1:5" x14ac:dyDescent="0.25">
      <c r="A1337" s="1">
        <v>44489.078634259262</v>
      </c>
      <c r="B1337">
        <v>1634694794</v>
      </c>
      <c r="C1337">
        <v>3.7688999999999999</v>
      </c>
      <c r="D1337">
        <v>0.52699399999999996</v>
      </c>
      <c r="E1337" t="s">
        <v>30</v>
      </c>
    </row>
    <row r="1338" spans="1:5" x14ac:dyDescent="0.25">
      <c r="A1338" s="1">
        <v>44489.078692129631</v>
      </c>
      <c r="B1338">
        <v>1634694799</v>
      </c>
      <c r="C1338">
        <v>3.7543899999999999</v>
      </c>
      <c r="D1338">
        <v>0.50627800000000001</v>
      </c>
      <c r="E1338" t="s">
        <v>30</v>
      </c>
    </row>
    <row r="1339" spans="1:5" x14ac:dyDescent="0.25">
      <c r="A1339" s="1">
        <v>44489.078750000001</v>
      </c>
      <c r="B1339">
        <v>1634694804</v>
      </c>
      <c r="C1339">
        <v>3.7543899999999999</v>
      </c>
      <c r="D1339">
        <v>0.50627800000000001</v>
      </c>
      <c r="E1339" t="s">
        <v>30</v>
      </c>
    </row>
    <row r="1340" spans="1:5" x14ac:dyDescent="0.25">
      <c r="A1340" s="1">
        <v>44489.07880787037</v>
      </c>
      <c r="B1340">
        <v>1634694809</v>
      </c>
      <c r="C1340">
        <v>3.7721200000000001</v>
      </c>
      <c r="D1340">
        <v>0.53159800000000001</v>
      </c>
      <c r="E1340" t="s">
        <v>30</v>
      </c>
    </row>
    <row r="1341" spans="1:5" x14ac:dyDescent="0.25">
      <c r="A1341" s="1">
        <v>44489.07885416667</v>
      </c>
      <c r="B1341">
        <v>1634694813</v>
      </c>
      <c r="C1341">
        <v>3.7592300000000001</v>
      </c>
      <c r="D1341">
        <v>0.51318399999999997</v>
      </c>
      <c r="E1341" t="s">
        <v>30</v>
      </c>
    </row>
    <row r="1342" spans="1:5" x14ac:dyDescent="0.25">
      <c r="A1342" s="1">
        <v>44489.078912037039</v>
      </c>
      <c r="B1342">
        <v>1634694818</v>
      </c>
      <c r="C1342">
        <v>3.7543899999999999</v>
      </c>
      <c r="D1342">
        <v>0.50627800000000001</v>
      </c>
      <c r="E1342" t="s">
        <v>30</v>
      </c>
    </row>
    <row r="1343" spans="1:5" x14ac:dyDescent="0.25">
      <c r="A1343" s="1">
        <v>44489.078969907408</v>
      </c>
      <c r="B1343">
        <v>1634694823</v>
      </c>
      <c r="C1343">
        <v>3.7511700000000001</v>
      </c>
      <c r="D1343">
        <v>0.50167399999999995</v>
      </c>
      <c r="E1343" t="s">
        <v>30</v>
      </c>
    </row>
    <row r="1344" spans="1:5" x14ac:dyDescent="0.25">
      <c r="A1344" s="1">
        <v>44489.079027777778</v>
      </c>
      <c r="B1344">
        <v>1634694828</v>
      </c>
      <c r="C1344">
        <v>3.76084</v>
      </c>
      <c r="D1344">
        <v>0.51548499999999997</v>
      </c>
      <c r="E1344" t="s">
        <v>30</v>
      </c>
    </row>
    <row r="1345" spans="1:5" x14ac:dyDescent="0.25">
      <c r="A1345" s="1">
        <v>44489.079085648147</v>
      </c>
      <c r="B1345">
        <v>1634694833</v>
      </c>
      <c r="C1345">
        <v>3.7705099999999998</v>
      </c>
      <c r="D1345">
        <v>0.52929700000000002</v>
      </c>
      <c r="E1345" t="s">
        <v>30</v>
      </c>
    </row>
    <row r="1346" spans="1:5" x14ac:dyDescent="0.25">
      <c r="A1346" s="1">
        <v>44489.079143518517</v>
      </c>
      <c r="B1346">
        <v>1634694838</v>
      </c>
      <c r="C1346">
        <v>3.7624499999999999</v>
      </c>
      <c r="D1346">
        <v>0.517787</v>
      </c>
      <c r="E1346" t="s">
        <v>30</v>
      </c>
    </row>
    <row r="1347" spans="1:5" x14ac:dyDescent="0.25">
      <c r="A1347" s="1">
        <v>44489.079201388886</v>
      </c>
      <c r="B1347">
        <v>1634694843</v>
      </c>
      <c r="C1347">
        <v>3.7592300000000001</v>
      </c>
      <c r="D1347">
        <v>0.51318399999999997</v>
      </c>
      <c r="E1347" t="s">
        <v>30</v>
      </c>
    </row>
    <row r="1348" spans="1:5" x14ac:dyDescent="0.25">
      <c r="A1348" s="1">
        <v>44489.079259259262</v>
      </c>
      <c r="B1348">
        <v>1634694848</v>
      </c>
      <c r="C1348">
        <v>3.7576200000000002</v>
      </c>
      <c r="D1348">
        <v>0.51088100000000003</v>
      </c>
      <c r="E1348" t="s">
        <v>30</v>
      </c>
    </row>
    <row r="1349" spans="1:5" x14ac:dyDescent="0.25">
      <c r="A1349" s="1">
        <v>44489.079317129632</v>
      </c>
      <c r="B1349">
        <v>1634694853</v>
      </c>
      <c r="C1349">
        <v>3.7576200000000002</v>
      </c>
      <c r="D1349">
        <v>0.51088100000000003</v>
      </c>
      <c r="E1349" t="s">
        <v>30</v>
      </c>
    </row>
    <row r="1350" spans="1:5" x14ac:dyDescent="0.25">
      <c r="A1350" s="1">
        <v>44489.079375000001</v>
      </c>
      <c r="B1350">
        <v>1634694858</v>
      </c>
      <c r="C1350">
        <v>3.7688999999999999</v>
      </c>
      <c r="D1350">
        <v>0.52699399999999996</v>
      </c>
      <c r="E1350" t="s">
        <v>30</v>
      </c>
    </row>
    <row r="1351" spans="1:5" x14ac:dyDescent="0.25">
      <c r="A1351" s="1">
        <v>44489.079444444447</v>
      </c>
      <c r="B1351">
        <v>1634694864</v>
      </c>
      <c r="C1351">
        <v>3.7543899999999999</v>
      </c>
      <c r="D1351">
        <v>0.50627800000000001</v>
      </c>
      <c r="E1351" t="s">
        <v>30</v>
      </c>
    </row>
    <row r="1352" spans="1:5" x14ac:dyDescent="0.25">
      <c r="A1352" s="1">
        <v>44489.079502314817</v>
      </c>
      <c r="B1352">
        <v>1634694869</v>
      </c>
      <c r="C1352">
        <v>3.7495599999999998</v>
      </c>
      <c r="D1352">
        <v>0.49937199999999998</v>
      </c>
      <c r="E1352" t="s">
        <v>30</v>
      </c>
    </row>
    <row r="1353" spans="1:5" x14ac:dyDescent="0.25">
      <c r="A1353" s="1">
        <v>44489.079560185186</v>
      </c>
      <c r="B1353">
        <v>1634694874</v>
      </c>
      <c r="C1353">
        <v>3.7576200000000002</v>
      </c>
      <c r="D1353">
        <v>0.51088100000000003</v>
      </c>
      <c r="E1353" t="s">
        <v>30</v>
      </c>
    </row>
    <row r="1354" spans="1:5" x14ac:dyDescent="0.25">
      <c r="A1354" s="1">
        <v>44489.079618055555</v>
      </c>
      <c r="B1354">
        <v>1634694879</v>
      </c>
      <c r="C1354">
        <v>3.7495599999999998</v>
      </c>
      <c r="D1354">
        <v>0.49937199999999998</v>
      </c>
      <c r="E1354" t="s">
        <v>30</v>
      </c>
    </row>
    <row r="1355" spans="1:5" x14ac:dyDescent="0.25">
      <c r="A1355" s="1">
        <v>44489.079675925925</v>
      </c>
      <c r="B1355">
        <v>1634694884</v>
      </c>
      <c r="C1355">
        <v>3.7559999999999998</v>
      </c>
      <c r="D1355">
        <v>0.508579</v>
      </c>
      <c r="E1355" t="s">
        <v>30</v>
      </c>
    </row>
    <row r="1356" spans="1:5" x14ac:dyDescent="0.25">
      <c r="A1356" s="1">
        <v>44489.079733796294</v>
      </c>
      <c r="B1356">
        <v>1634694889</v>
      </c>
      <c r="C1356">
        <v>3.75278</v>
      </c>
      <c r="D1356">
        <v>0.50397499999999995</v>
      </c>
      <c r="E1356" t="s">
        <v>30</v>
      </c>
    </row>
    <row r="1357" spans="1:5" x14ac:dyDescent="0.25">
      <c r="A1357" s="1">
        <v>44489.079791666663</v>
      </c>
      <c r="B1357">
        <v>1634694894</v>
      </c>
      <c r="C1357">
        <v>3.7479499999999999</v>
      </c>
      <c r="D1357">
        <v>0.49706899999999998</v>
      </c>
      <c r="E1357" t="s">
        <v>30</v>
      </c>
    </row>
    <row r="1358" spans="1:5" x14ac:dyDescent="0.25">
      <c r="A1358" s="1">
        <v>44489.07984953704</v>
      </c>
      <c r="B1358">
        <v>1634694899</v>
      </c>
      <c r="C1358">
        <v>3.7576200000000002</v>
      </c>
      <c r="D1358">
        <v>0.51088100000000003</v>
      </c>
      <c r="E1358" t="s">
        <v>30</v>
      </c>
    </row>
    <row r="1359" spans="1:5" x14ac:dyDescent="0.25">
      <c r="A1359" s="1">
        <v>44489.079907407409</v>
      </c>
      <c r="B1359">
        <v>1634694904</v>
      </c>
      <c r="C1359">
        <v>3.76084</v>
      </c>
      <c r="D1359">
        <v>0.51548499999999997</v>
      </c>
      <c r="E1359" t="s">
        <v>30</v>
      </c>
    </row>
    <row r="1360" spans="1:5" x14ac:dyDescent="0.25">
      <c r="A1360" s="1">
        <v>44489.079965277779</v>
      </c>
      <c r="B1360">
        <v>1634694909</v>
      </c>
      <c r="C1360">
        <v>3.7576200000000002</v>
      </c>
      <c r="D1360">
        <v>0.51088100000000003</v>
      </c>
      <c r="E1360" t="s">
        <v>30</v>
      </c>
    </row>
    <row r="1361" spans="1:5" x14ac:dyDescent="0.25">
      <c r="A1361" s="1">
        <v>44489.080023148148</v>
      </c>
      <c r="B1361">
        <v>1634694914</v>
      </c>
      <c r="C1361">
        <v>3.7511700000000001</v>
      </c>
      <c r="D1361">
        <v>0.50167399999999995</v>
      </c>
      <c r="E1361" t="s">
        <v>30</v>
      </c>
    </row>
    <row r="1362" spans="1:5" x14ac:dyDescent="0.25">
      <c r="A1362" s="1">
        <v>44489.080081018517</v>
      </c>
      <c r="B1362">
        <v>1634694919</v>
      </c>
      <c r="C1362">
        <v>3.7543899999999999</v>
      </c>
      <c r="D1362">
        <v>0.50627800000000001</v>
      </c>
      <c r="E1362" t="s">
        <v>30</v>
      </c>
    </row>
    <row r="1363" spans="1:5" x14ac:dyDescent="0.25">
      <c r="A1363" s="1">
        <v>44489.080138888887</v>
      </c>
      <c r="B1363">
        <v>1634694924</v>
      </c>
      <c r="C1363">
        <v>3.7543899999999999</v>
      </c>
      <c r="D1363">
        <v>0.50627800000000001</v>
      </c>
      <c r="E1363" t="s">
        <v>30</v>
      </c>
    </row>
    <row r="1364" spans="1:5" x14ac:dyDescent="0.25">
      <c r="A1364" s="1">
        <v>44489.080196759256</v>
      </c>
      <c r="B1364">
        <v>1634694929</v>
      </c>
      <c r="C1364">
        <v>3.7592300000000001</v>
      </c>
      <c r="D1364">
        <v>0.51318399999999997</v>
      </c>
      <c r="E1364" t="s">
        <v>30</v>
      </c>
    </row>
    <row r="1365" spans="1:5" x14ac:dyDescent="0.25">
      <c r="A1365" s="1">
        <v>44489.080266203702</v>
      </c>
      <c r="B1365">
        <v>1634694935</v>
      </c>
      <c r="C1365">
        <v>3.7640600000000002</v>
      </c>
      <c r="D1365">
        <v>0.52008799999999999</v>
      </c>
      <c r="E1365" t="s">
        <v>30</v>
      </c>
    </row>
    <row r="1366" spans="1:5" x14ac:dyDescent="0.25">
      <c r="A1366" s="1">
        <v>44489.080324074072</v>
      </c>
      <c r="B1366">
        <v>1634694940</v>
      </c>
      <c r="C1366">
        <v>3.7479499999999999</v>
      </c>
      <c r="D1366">
        <v>0.49706899999999998</v>
      </c>
      <c r="E1366" t="s">
        <v>30</v>
      </c>
    </row>
    <row r="1367" spans="1:5" x14ac:dyDescent="0.25">
      <c r="A1367" s="1">
        <v>44489.080381944441</v>
      </c>
      <c r="B1367">
        <v>1634694945</v>
      </c>
      <c r="C1367">
        <v>3.7559999999999998</v>
      </c>
      <c r="D1367">
        <v>0.508579</v>
      </c>
      <c r="E1367" t="s">
        <v>30</v>
      </c>
    </row>
    <row r="1368" spans="1:5" x14ac:dyDescent="0.25">
      <c r="A1368" s="1">
        <v>44489.080439814818</v>
      </c>
      <c r="B1368">
        <v>1634694950</v>
      </c>
      <c r="C1368">
        <v>3.7576200000000002</v>
      </c>
      <c r="D1368">
        <v>0.51088100000000003</v>
      </c>
      <c r="E1368" t="s">
        <v>30</v>
      </c>
    </row>
    <row r="1369" spans="1:5" x14ac:dyDescent="0.25">
      <c r="A1369" s="1">
        <v>44489.080497685187</v>
      </c>
      <c r="B1369">
        <v>1634694955</v>
      </c>
      <c r="C1369">
        <v>3.7640600000000002</v>
      </c>
      <c r="D1369">
        <v>0.52008799999999999</v>
      </c>
      <c r="E1369" t="s">
        <v>30</v>
      </c>
    </row>
    <row r="1370" spans="1:5" x14ac:dyDescent="0.25">
      <c r="A1370" s="1">
        <v>44489.080555555556</v>
      </c>
      <c r="B1370">
        <v>1634694960</v>
      </c>
      <c r="C1370">
        <v>3.76728</v>
      </c>
      <c r="D1370">
        <v>0.52469299999999996</v>
      </c>
      <c r="E1370" t="s">
        <v>30</v>
      </c>
    </row>
    <row r="1371" spans="1:5" x14ac:dyDescent="0.25">
      <c r="A1371" s="1">
        <v>44489.080613425926</v>
      </c>
      <c r="B1371">
        <v>1634694965</v>
      </c>
      <c r="C1371">
        <v>3.76084</v>
      </c>
      <c r="D1371">
        <v>0.51548499999999997</v>
      </c>
      <c r="E1371" t="s">
        <v>30</v>
      </c>
    </row>
    <row r="1372" spans="1:5" x14ac:dyDescent="0.25">
      <c r="A1372" s="1">
        <v>44489.080671296295</v>
      </c>
      <c r="B1372">
        <v>1634694970</v>
      </c>
      <c r="C1372">
        <v>3.7543899999999999</v>
      </c>
      <c r="D1372">
        <v>0.50627800000000001</v>
      </c>
      <c r="E1372" t="s">
        <v>30</v>
      </c>
    </row>
    <row r="1373" spans="1:5" x14ac:dyDescent="0.25">
      <c r="A1373" s="1">
        <v>44489.080729166664</v>
      </c>
      <c r="B1373">
        <v>1634694975</v>
      </c>
      <c r="C1373">
        <v>3.76084</v>
      </c>
      <c r="D1373">
        <v>0.51548499999999997</v>
      </c>
      <c r="E1373" t="s">
        <v>30</v>
      </c>
    </row>
    <row r="1374" spans="1:5" x14ac:dyDescent="0.25">
      <c r="A1374" s="1">
        <v>44489.080787037034</v>
      </c>
      <c r="B1374">
        <v>1634694980</v>
      </c>
      <c r="C1374">
        <v>3.7576200000000002</v>
      </c>
      <c r="D1374">
        <v>0.51088100000000003</v>
      </c>
      <c r="E1374" t="s">
        <v>30</v>
      </c>
    </row>
    <row r="1375" spans="1:5" x14ac:dyDescent="0.25">
      <c r="A1375" s="1">
        <v>44489.08084490741</v>
      </c>
      <c r="B1375">
        <v>1634694985</v>
      </c>
      <c r="C1375">
        <v>3.7511700000000001</v>
      </c>
      <c r="D1375">
        <v>0.50167399999999995</v>
      </c>
      <c r="E1375" t="s">
        <v>30</v>
      </c>
    </row>
    <row r="1376" spans="1:5" x14ac:dyDescent="0.25">
      <c r="A1376" s="1">
        <v>44489.08090277778</v>
      </c>
      <c r="B1376">
        <v>1634694990</v>
      </c>
      <c r="C1376">
        <v>3.7576200000000002</v>
      </c>
      <c r="D1376">
        <v>0.51088100000000003</v>
      </c>
      <c r="E1376" t="s">
        <v>30</v>
      </c>
    </row>
    <row r="1377" spans="1:5" x14ac:dyDescent="0.25">
      <c r="A1377" s="1">
        <v>44489.080960648149</v>
      </c>
      <c r="B1377">
        <v>1634694995</v>
      </c>
      <c r="C1377">
        <v>3.76084</v>
      </c>
      <c r="D1377">
        <v>0.51548499999999997</v>
      </c>
      <c r="E1377" t="s">
        <v>30</v>
      </c>
    </row>
    <row r="1378" spans="1:5" x14ac:dyDescent="0.25">
      <c r="A1378" s="1">
        <v>44489.081018518518</v>
      </c>
      <c r="B1378">
        <v>1634695000</v>
      </c>
      <c r="C1378">
        <v>3.7640600000000002</v>
      </c>
      <c r="D1378">
        <v>0.52008799999999999</v>
      </c>
      <c r="E1378" t="s">
        <v>30</v>
      </c>
    </row>
    <row r="1379" spans="1:5" x14ac:dyDescent="0.25">
      <c r="A1379" s="1">
        <v>44489.081087962964</v>
      </c>
      <c r="B1379">
        <v>1634695006</v>
      </c>
      <c r="C1379">
        <v>3.7559999999999998</v>
      </c>
      <c r="D1379">
        <v>0.508579</v>
      </c>
      <c r="E1379" t="s">
        <v>30</v>
      </c>
    </row>
    <row r="1380" spans="1:5" x14ac:dyDescent="0.25">
      <c r="A1380" s="1">
        <v>44489.081145833334</v>
      </c>
      <c r="B1380">
        <v>1634695011</v>
      </c>
      <c r="C1380">
        <v>3.7479499999999999</v>
      </c>
      <c r="D1380">
        <v>0.49706899999999998</v>
      </c>
      <c r="E1380" t="s">
        <v>30</v>
      </c>
    </row>
    <row r="1381" spans="1:5" x14ac:dyDescent="0.25">
      <c r="A1381" s="1">
        <v>44489.081203703703</v>
      </c>
      <c r="B1381">
        <v>1634695016</v>
      </c>
      <c r="C1381">
        <v>3.7479499999999999</v>
      </c>
      <c r="D1381">
        <v>0.49706899999999998</v>
      </c>
      <c r="E1381" t="s">
        <v>30</v>
      </c>
    </row>
    <row r="1382" spans="1:5" x14ac:dyDescent="0.25">
      <c r="A1382" s="1">
        <v>44489.081261574072</v>
      </c>
      <c r="B1382">
        <v>1634695021</v>
      </c>
      <c r="C1382">
        <v>3.7511700000000001</v>
      </c>
      <c r="D1382">
        <v>0.50167399999999995</v>
      </c>
      <c r="E1382" t="s">
        <v>30</v>
      </c>
    </row>
    <row r="1383" spans="1:5" x14ac:dyDescent="0.25">
      <c r="A1383" s="1">
        <v>44489.081319444442</v>
      </c>
      <c r="B1383">
        <v>1634695026</v>
      </c>
      <c r="C1383">
        <v>3.7624499999999999</v>
      </c>
      <c r="D1383">
        <v>0.517787</v>
      </c>
      <c r="E1383" t="s">
        <v>30</v>
      </c>
    </row>
    <row r="1384" spans="1:5" x14ac:dyDescent="0.25">
      <c r="A1384" s="1">
        <v>44489.081377314818</v>
      </c>
      <c r="B1384">
        <v>1634695031</v>
      </c>
      <c r="C1384">
        <v>3.7447300000000001</v>
      </c>
      <c r="D1384">
        <v>0.49246600000000001</v>
      </c>
      <c r="E1384" t="s">
        <v>30</v>
      </c>
    </row>
    <row r="1385" spans="1:5" x14ac:dyDescent="0.25">
      <c r="A1385" s="1">
        <v>44489.081435185188</v>
      </c>
      <c r="B1385">
        <v>1634695036</v>
      </c>
      <c r="C1385">
        <v>3.7576200000000002</v>
      </c>
      <c r="D1385">
        <v>0.51088100000000003</v>
      </c>
      <c r="E1385" t="s">
        <v>30</v>
      </c>
    </row>
    <row r="1386" spans="1:5" x14ac:dyDescent="0.25">
      <c r="A1386" s="1">
        <v>44489.081493055557</v>
      </c>
      <c r="B1386">
        <v>1634695041</v>
      </c>
      <c r="C1386">
        <v>3.7511700000000001</v>
      </c>
      <c r="D1386">
        <v>0.50167399999999995</v>
      </c>
      <c r="E1386" t="s">
        <v>30</v>
      </c>
    </row>
    <row r="1387" spans="1:5" x14ac:dyDescent="0.25">
      <c r="A1387" s="1">
        <v>44489.081550925926</v>
      </c>
      <c r="B1387">
        <v>1634695046</v>
      </c>
      <c r="C1387">
        <v>3.7656700000000001</v>
      </c>
      <c r="D1387">
        <v>0.52239100000000005</v>
      </c>
      <c r="E1387" t="s">
        <v>30</v>
      </c>
    </row>
    <row r="1388" spans="1:5" x14ac:dyDescent="0.25">
      <c r="A1388" s="1">
        <v>44489.081608796296</v>
      </c>
      <c r="B1388">
        <v>1634695051</v>
      </c>
      <c r="C1388">
        <v>3.7479499999999999</v>
      </c>
      <c r="D1388">
        <v>0.49706899999999998</v>
      </c>
      <c r="E1388" t="s">
        <v>30</v>
      </c>
    </row>
    <row r="1389" spans="1:5" x14ac:dyDescent="0.25">
      <c r="A1389" s="1">
        <v>44489.081666666665</v>
      </c>
      <c r="B1389">
        <v>1634695056</v>
      </c>
      <c r="C1389">
        <v>3.7447300000000001</v>
      </c>
      <c r="D1389">
        <v>0.49246600000000001</v>
      </c>
      <c r="E1389" t="s">
        <v>30</v>
      </c>
    </row>
    <row r="1390" spans="1:5" x14ac:dyDescent="0.25">
      <c r="A1390" s="1">
        <v>44489.081724537034</v>
      </c>
      <c r="B1390">
        <v>1634695061</v>
      </c>
      <c r="C1390">
        <v>3.74634</v>
      </c>
      <c r="D1390">
        <v>0.49476799999999999</v>
      </c>
      <c r="E1390" t="s">
        <v>30</v>
      </c>
    </row>
    <row r="1391" spans="1:5" x14ac:dyDescent="0.25">
      <c r="A1391" s="1">
        <v>44489.081793981481</v>
      </c>
      <c r="B1391">
        <v>1634695067</v>
      </c>
      <c r="C1391">
        <v>3.7559999999999998</v>
      </c>
      <c r="D1391">
        <v>0.508579</v>
      </c>
      <c r="E1391" t="s">
        <v>30</v>
      </c>
    </row>
    <row r="1392" spans="1:5" x14ac:dyDescent="0.25">
      <c r="A1392" s="1">
        <v>44489.08185185185</v>
      </c>
      <c r="B1392">
        <v>1634695072</v>
      </c>
      <c r="C1392">
        <v>3.7511700000000001</v>
      </c>
      <c r="D1392">
        <v>0.50167399999999995</v>
      </c>
      <c r="E1392" t="s">
        <v>30</v>
      </c>
    </row>
    <row r="1393" spans="1:5" x14ac:dyDescent="0.25">
      <c r="A1393" s="1">
        <v>44489.081909722219</v>
      </c>
      <c r="B1393">
        <v>1634695077</v>
      </c>
      <c r="C1393">
        <v>3.7479499999999999</v>
      </c>
      <c r="D1393">
        <v>0.49706899999999998</v>
      </c>
      <c r="E1393" t="s">
        <v>30</v>
      </c>
    </row>
    <row r="1394" spans="1:5" x14ac:dyDescent="0.25">
      <c r="A1394" s="1">
        <v>44489.081967592596</v>
      </c>
      <c r="B1394">
        <v>1634695082</v>
      </c>
      <c r="C1394">
        <v>3.76084</v>
      </c>
      <c r="D1394">
        <v>0.51548499999999997</v>
      </c>
      <c r="E1394" t="s">
        <v>30</v>
      </c>
    </row>
    <row r="1395" spans="1:5" x14ac:dyDescent="0.25">
      <c r="A1395" s="1">
        <v>44489.082025462965</v>
      </c>
      <c r="B1395">
        <v>1634695087</v>
      </c>
      <c r="C1395">
        <v>3.7559999999999998</v>
      </c>
      <c r="D1395">
        <v>0.508579</v>
      </c>
      <c r="E1395" t="s">
        <v>30</v>
      </c>
    </row>
    <row r="1396" spans="1:5" x14ac:dyDescent="0.25">
      <c r="A1396" s="1">
        <v>44489.082083333335</v>
      </c>
      <c r="B1396">
        <v>1634695092</v>
      </c>
      <c r="C1396">
        <v>3.75278</v>
      </c>
      <c r="D1396">
        <v>0.50397499999999995</v>
      </c>
      <c r="E1396" t="s">
        <v>30</v>
      </c>
    </row>
    <row r="1397" spans="1:5" x14ac:dyDescent="0.25">
      <c r="A1397" s="1">
        <v>44489.082141203704</v>
      </c>
      <c r="B1397">
        <v>1634695097</v>
      </c>
      <c r="C1397">
        <v>3.7592300000000001</v>
      </c>
      <c r="D1397">
        <v>0.51318399999999997</v>
      </c>
      <c r="E1397" t="s">
        <v>30</v>
      </c>
    </row>
    <row r="1398" spans="1:5" x14ac:dyDescent="0.25">
      <c r="A1398" s="1">
        <v>44489.082199074073</v>
      </c>
      <c r="B1398">
        <v>1634695102</v>
      </c>
      <c r="C1398">
        <v>3.75278</v>
      </c>
      <c r="D1398">
        <v>0.50397499999999995</v>
      </c>
      <c r="E1398" t="s">
        <v>30</v>
      </c>
    </row>
    <row r="1399" spans="1:5" x14ac:dyDescent="0.25">
      <c r="A1399" s="1">
        <v>44489.082256944443</v>
      </c>
      <c r="B1399">
        <v>1634695107</v>
      </c>
      <c r="C1399">
        <v>3.7414999999999998</v>
      </c>
      <c r="D1399">
        <v>0.48786200000000002</v>
      </c>
      <c r="E1399" t="s">
        <v>30</v>
      </c>
    </row>
    <row r="1400" spans="1:5" x14ac:dyDescent="0.25">
      <c r="A1400" s="1">
        <v>44489.082337962966</v>
      </c>
      <c r="B1400">
        <v>1634695114</v>
      </c>
      <c r="C1400">
        <v>3.74634</v>
      </c>
      <c r="D1400">
        <v>0.49476799999999999</v>
      </c>
      <c r="E1400" t="s">
        <v>30</v>
      </c>
    </row>
    <row r="1401" spans="1:5" x14ac:dyDescent="0.25">
      <c r="A1401" s="1">
        <v>44489.082395833335</v>
      </c>
      <c r="B1401">
        <v>1634695119</v>
      </c>
      <c r="C1401">
        <v>3.7559999999999998</v>
      </c>
      <c r="D1401">
        <v>0.508579</v>
      </c>
      <c r="E1401" t="s">
        <v>30</v>
      </c>
    </row>
    <row r="1402" spans="1:5" x14ac:dyDescent="0.25">
      <c r="A1402" s="1">
        <v>44489.082453703704</v>
      </c>
      <c r="B1402">
        <v>1634695124</v>
      </c>
      <c r="C1402">
        <v>3.76084</v>
      </c>
      <c r="D1402">
        <v>0.51548499999999997</v>
      </c>
      <c r="E1402" t="s">
        <v>30</v>
      </c>
    </row>
    <row r="1403" spans="1:5" x14ac:dyDescent="0.25">
      <c r="A1403" s="1">
        <v>44489.082511574074</v>
      </c>
      <c r="B1403">
        <v>1634695129</v>
      </c>
      <c r="C1403">
        <v>3.7592300000000001</v>
      </c>
      <c r="D1403">
        <v>0.51318399999999997</v>
      </c>
      <c r="E1403" t="s">
        <v>30</v>
      </c>
    </row>
    <row r="1404" spans="1:5" x14ac:dyDescent="0.25">
      <c r="A1404" s="1">
        <v>44489.082569444443</v>
      </c>
      <c r="B1404">
        <v>1634695134</v>
      </c>
      <c r="C1404">
        <v>3.76084</v>
      </c>
      <c r="D1404">
        <v>0.51548499999999997</v>
      </c>
      <c r="E1404" t="s">
        <v>30</v>
      </c>
    </row>
    <row r="1405" spans="1:5" x14ac:dyDescent="0.25">
      <c r="A1405" s="1">
        <v>44489.082627314812</v>
      </c>
      <c r="B1405">
        <v>1634695139</v>
      </c>
      <c r="C1405">
        <v>3.7447300000000001</v>
      </c>
      <c r="D1405">
        <v>0.49246600000000001</v>
      </c>
      <c r="E1405" t="s">
        <v>30</v>
      </c>
    </row>
    <row r="1406" spans="1:5" x14ac:dyDescent="0.25">
      <c r="A1406" s="1">
        <v>44489.082696759258</v>
      </c>
      <c r="B1406">
        <v>1634695145</v>
      </c>
      <c r="C1406">
        <v>3.7559999999999998</v>
      </c>
      <c r="D1406">
        <v>0.508579</v>
      </c>
      <c r="E1406" t="s">
        <v>30</v>
      </c>
    </row>
    <row r="1407" spans="1:5" x14ac:dyDescent="0.25">
      <c r="A1407" s="1">
        <v>44489.082754629628</v>
      </c>
      <c r="B1407">
        <v>1634695150</v>
      </c>
      <c r="C1407">
        <v>3.75278</v>
      </c>
      <c r="D1407">
        <v>0.50397499999999995</v>
      </c>
      <c r="E1407" t="s">
        <v>30</v>
      </c>
    </row>
    <row r="1408" spans="1:5" x14ac:dyDescent="0.25">
      <c r="A1408" s="1">
        <v>44489.082812499997</v>
      </c>
      <c r="B1408">
        <v>1634695155</v>
      </c>
      <c r="C1408">
        <v>3.75278</v>
      </c>
      <c r="D1408">
        <v>0.50397499999999995</v>
      </c>
      <c r="E1408" t="s">
        <v>30</v>
      </c>
    </row>
    <row r="1409" spans="1:5" x14ac:dyDescent="0.25">
      <c r="A1409" s="1">
        <v>44489.082870370374</v>
      </c>
      <c r="B1409">
        <v>1634695160</v>
      </c>
      <c r="C1409">
        <v>3.7447300000000001</v>
      </c>
      <c r="D1409">
        <v>0.49246600000000001</v>
      </c>
      <c r="E1409" t="s">
        <v>30</v>
      </c>
    </row>
    <row r="1410" spans="1:5" x14ac:dyDescent="0.25">
      <c r="A1410" s="1">
        <v>44489.082928240743</v>
      </c>
      <c r="B1410">
        <v>1634695165</v>
      </c>
      <c r="C1410">
        <v>3.7414999999999998</v>
      </c>
      <c r="D1410">
        <v>0.48786200000000002</v>
      </c>
      <c r="E1410" t="s">
        <v>30</v>
      </c>
    </row>
    <row r="1411" spans="1:5" x14ac:dyDescent="0.25">
      <c r="A1411" s="1">
        <v>44489.082986111112</v>
      </c>
      <c r="B1411">
        <v>1634695170</v>
      </c>
      <c r="C1411">
        <v>3.7414999999999998</v>
      </c>
      <c r="D1411">
        <v>0.48786200000000002</v>
      </c>
      <c r="E1411" t="s">
        <v>30</v>
      </c>
    </row>
    <row r="1412" spans="1:5" x14ac:dyDescent="0.25">
      <c r="A1412" s="1">
        <v>44489.083043981482</v>
      </c>
      <c r="B1412">
        <v>1634695175</v>
      </c>
      <c r="C1412">
        <v>3.7398899999999999</v>
      </c>
      <c r="D1412">
        <v>0.48555999999999999</v>
      </c>
      <c r="E1412" t="s">
        <v>30</v>
      </c>
    </row>
    <row r="1413" spans="1:5" x14ac:dyDescent="0.25">
      <c r="A1413" s="1">
        <v>44489.083101851851</v>
      </c>
      <c r="B1413">
        <v>1634695180</v>
      </c>
      <c r="C1413">
        <v>3.7559999999999998</v>
      </c>
      <c r="D1413">
        <v>0.508579</v>
      </c>
      <c r="E1413" t="s">
        <v>30</v>
      </c>
    </row>
    <row r="1414" spans="1:5" x14ac:dyDescent="0.25">
      <c r="A1414" s="1">
        <v>44489.08315972222</v>
      </c>
      <c r="B1414">
        <v>1634695185</v>
      </c>
      <c r="C1414">
        <v>3.7592300000000001</v>
      </c>
      <c r="D1414">
        <v>0.51318399999999997</v>
      </c>
      <c r="E1414" t="s">
        <v>30</v>
      </c>
    </row>
    <row r="1415" spans="1:5" x14ac:dyDescent="0.25">
      <c r="A1415" s="1">
        <v>44489.08321759259</v>
      </c>
      <c r="B1415">
        <v>1634695190</v>
      </c>
      <c r="C1415">
        <v>3.7511700000000001</v>
      </c>
      <c r="D1415">
        <v>0.50167399999999995</v>
      </c>
      <c r="E1415" t="s">
        <v>30</v>
      </c>
    </row>
    <row r="1416" spans="1:5" x14ac:dyDescent="0.25">
      <c r="A1416" s="1">
        <v>44489.083275462966</v>
      </c>
      <c r="B1416">
        <v>1634695195</v>
      </c>
      <c r="C1416">
        <v>3.7398899999999999</v>
      </c>
      <c r="D1416">
        <v>0.48555999999999999</v>
      </c>
      <c r="E1416" t="s">
        <v>30</v>
      </c>
    </row>
    <row r="1417" spans="1:5" x14ac:dyDescent="0.25">
      <c r="A1417" s="1">
        <v>44489.083333333336</v>
      </c>
      <c r="B1417">
        <v>1634695200</v>
      </c>
      <c r="C1417">
        <v>3.7447300000000001</v>
      </c>
      <c r="D1417">
        <v>0.49246600000000001</v>
      </c>
      <c r="E1417" t="s">
        <v>30</v>
      </c>
    </row>
    <row r="1418" spans="1:5" x14ac:dyDescent="0.25">
      <c r="A1418" s="1">
        <v>44489.083391203705</v>
      </c>
      <c r="B1418">
        <v>1634695205</v>
      </c>
      <c r="C1418">
        <v>3.7576200000000002</v>
      </c>
      <c r="D1418">
        <v>0.51088100000000003</v>
      </c>
      <c r="E1418" t="s">
        <v>30</v>
      </c>
    </row>
    <row r="1419" spans="1:5" x14ac:dyDescent="0.25">
      <c r="A1419" s="1">
        <v>44489.083460648151</v>
      </c>
      <c r="B1419">
        <v>1634695211</v>
      </c>
      <c r="C1419">
        <v>3.7543899999999999</v>
      </c>
      <c r="D1419">
        <v>0.50627800000000001</v>
      </c>
      <c r="E1419" t="s">
        <v>30</v>
      </c>
    </row>
    <row r="1420" spans="1:5" x14ac:dyDescent="0.25">
      <c r="A1420" s="1">
        <v>44489.083518518521</v>
      </c>
      <c r="B1420">
        <v>1634695216</v>
      </c>
      <c r="C1420">
        <v>3.7447300000000001</v>
      </c>
      <c r="D1420">
        <v>0.49246600000000001</v>
      </c>
      <c r="E1420" t="s">
        <v>30</v>
      </c>
    </row>
    <row r="1421" spans="1:5" x14ac:dyDescent="0.25">
      <c r="A1421" s="1">
        <v>44489.08357638889</v>
      </c>
      <c r="B1421">
        <v>1634695221</v>
      </c>
      <c r="C1421">
        <v>3.7447300000000001</v>
      </c>
      <c r="D1421">
        <v>0.49246600000000001</v>
      </c>
      <c r="E1421" t="s">
        <v>30</v>
      </c>
    </row>
    <row r="1422" spans="1:5" x14ac:dyDescent="0.25">
      <c r="A1422" s="1">
        <v>44489.083634259259</v>
      </c>
      <c r="B1422">
        <v>1634695226</v>
      </c>
      <c r="C1422">
        <v>3.7592300000000001</v>
      </c>
      <c r="D1422">
        <v>0.51318399999999997</v>
      </c>
      <c r="E1422" t="s">
        <v>30</v>
      </c>
    </row>
    <row r="1423" spans="1:5" x14ac:dyDescent="0.25">
      <c r="A1423" s="1">
        <v>44489.083692129629</v>
      </c>
      <c r="B1423">
        <v>1634695231</v>
      </c>
      <c r="C1423">
        <v>3.7511700000000001</v>
      </c>
      <c r="D1423">
        <v>0.50167399999999995</v>
      </c>
      <c r="E1423" t="s">
        <v>30</v>
      </c>
    </row>
    <row r="1424" spans="1:5" x14ac:dyDescent="0.25">
      <c r="A1424" s="1">
        <v>44489.083749999998</v>
      </c>
      <c r="B1424">
        <v>1634695236</v>
      </c>
      <c r="C1424">
        <v>3.7511700000000001</v>
      </c>
      <c r="D1424">
        <v>0.50167399999999995</v>
      </c>
      <c r="E1424" t="s">
        <v>30</v>
      </c>
    </row>
    <row r="1425" spans="1:5" x14ac:dyDescent="0.25">
      <c r="A1425" s="1">
        <v>44489.083807870367</v>
      </c>
      <c r="B1425">
        <v>1634695241</v>
      </c>
      <c r="C1425">
        <v>3.7511700000000001</v>
      </c>
      <c r="D1425">
        <v>0.50167399999999995</v>
      </c>
      <c r="E1425" t="s">
        <v>30</v>
      </c>
    </row>
    <row r="1426" spans="1:5" x14ac:dyDescent="0.25">
      <c r="A1426" s="1">
        <v>44489.083865740744</v>
      </c>
      <c r="B1426">
        <v>1634695246</v>
      </c>
      <c r="C1426">
        <v>3.7350599999999998</v>
      </c>
      <c r="D1426">
        <v>0.478655</v>
      </c>
      <c r="E1426" t="s">
        <v>30</v>
      </c>
    </row>
    <row r="1427" spans="1:5" x14ac:dyDescent="0.25">
      <c r="A1427" s="1">
        <v>44489.083923611113</v>
      </c>
      <c r="B1427">
        <v>1634695251</v>
      </c>
      <c r="C1427">
        <v>3.7398899999999999</v>
      </c>
      <c r="D1427">
        <v>0.48555999999999999</v>
      </c>
      <c r="E1427" t="s">
        <v>30</v>
      </c>
    </row>
    <row r="1428" spans="1:5" x14ac:dyDescent="0.25">
      <c r="A1428" s="1">
        <v>44489.083981481483</v>
      </c>
      <c r="B1428">
        <v>1634695256</v>
      </c>
      <c r="C1428">
        <v>3.7414999999999998</v>
      </c>
      <c r="D1428">
        <v>0.48786200000000002</v>
      </c>
      <c r="E1428" t="s">
        <v>30</v>
      </c>
    </row>
    <row r="1429" spans="1:5" x14ac:dyDescent="0.25">
      <c r="A1429" s="1">
        <v>44489.084039351852</v>
      </c>
      <c r="B1429">
        <v>1634695261</v>
      </c>
      <c r="C1429">
        <v>3.75278</v>
      </c>
      <c r="D1429">
        <v>0.50397499999999995</v>
      </c>
      <c r="E1429" t="s">
        <v>30</v>
      </c>
    </row>
    <row r="1430" spans="1:5" x14ac:dyDescent="0.25">
      <c r="A1430" s="1">
        <v>44489.084097222221</v>
      </c>
      <c r="B1430">
        <v>1634695266</v>
      </c>
      <c r="C1430">
        <v>3.7447300000000001</v>
      </c>
      <c r="D1430">
        <v>0.49246600000000001</v>
      </c>
      <c r="E1430" t="s">
        <v>30</v>
      </c>
    </row>
    <row r="1431" spans="1:5" x14ac:dyDescent="0.25">
      <c r="A1431" s="1">
        <v>44489.084155092591</v>
      </c>
      <c r="B1431">
        <v>1634695271</v>
      </c>
      <c r="C1431">
        <v>3.7495599999999998</v>
      </c>
      <c r="D1431">
        <v>0.49937199999999998</v>
      </c>
      <c r="E1431" t="s">
        <v>30</v>
      </c>
    </row>
    <row r="1432" spans="1:5" x14ac:dyDescent="0.25">
      <c r="A1432" s="1">
        <v>44489.084224537037</v>
      </c>
      <c r="B1432">
        <v>1634695277</v>
      </c>
      <c r="C1432">
        <v>3.7559999999999998</v>
      </c>
      <c r="D1432">
        <v>0.508579</v>
      </c>
      <c r="E1432" t="s">
        <v>30</v>
      </c>
    </row>
    <row r="1433" spans="1:5" x14ac:dyDescent="0.25">
      <c r="A1433" s="1">
        <v>44489.084282407406</v>
      </c>
      <c r="B1433">
        <v>1634695282</v>
      </c>
      <c r="C1433">
        <v>3.7350599999999998</v>
      </c>
      <c r="D1433">
        <v>0.478655</v>
      </c>
      <c r="E1433" t="s">
        <v>30</v>
      </c>
    </row>
    <row r="1434" spans="1:5" x14ac:dyDescent="0.25">
      <c r="A1434" s="1">
        <v>44489.084340277775</v>
      </c>
      <c r="B1434">
        <v>1634695287</v>
      </c>
      <c r="C1434">
        <v>3.7431100000000002</v>
      </c>
      <c r="D1434">
        <v>0.49016500000000002</v>
      </c>
      <c r="E1434" t="s">
        <v>30</v>
      </c>
    </row>
    <row r="1435" spans="1:5" x14ac:dyDescent="0.25">
      <c r="A1435" s="1">
        <v>44489.084398148145</v>
      </c>
      <c r="B1435">
        <v>1634695292</v>
      </c>
      <c r="C1435">
        <v>3.75278</v>
      </c>
      <c r="D1435">
        <v>0.50397499999999995</v>
      </c>
      <c r="E1435" t="s">
        <v>30</v>
      </c>
    </row>
    <row r="1436" spans="1:5" x14ac:dyDescent="0.25">
      <c r="A1436" s="1">
        <v>44489.084456018521</v>
      </c>
      <c r="B1436">
        <v>1634695297</v>
      </c>
      <c r="C1436">
        <v>3.7398899999999999</v>
      </c>
      <c r="D1436">
        <v>0.48555999999999999</v>
      </c>
      <c r="E1436" t="s">
        <v>30</v>
      </c>
    </row>
    <row r="1437" spans="1:5" x14ac:dyDescent="0.25">
      <c r="A1437" s="1">
        <v>44489.084513888891</v>
      </c>
      <c r="B1437">
        <v>1634695302</v>
      </c>
      <c r="C1437">
        <v>3.7431100000000002</v>
      </c>
      <c r="D1437">
        <v>0.49016500000000002</v>
      </c>
      <c r="E1437" t="s">
        <v>30</v>
      </c>
    </row>
    <row r="1438" spans="1:5" x14ac:dyDescent="0.25">
      <c r="A1438" s="1">
        <v>44489.08457175926</v>
      </c>
      <c r="B1438">
        <v>1634695307</v>
      </c>
      <c r="C1438">
        <v>3.7511700000000001</v>
      </c>
      <c r="D1438">
        <v>0.50167399999999995</v>
      </c>
      <c r="E1438" t="s">
        <v>30</v>
      </c>
    </row>
    <row r="1439" spans="1:5" x14ac:dyDescent="0.25">
      <c r="A1439" s="1">
        <v>44489.084629629629</v>
      </c>
      <c r="B1439">
        <v>1634695312</v>
      </c>
      <c r="C1439">
        <v>3.7559999999999998</v>
      </c>
      <c r="D1439">
        <v>0.508579</v>
      </c>
      <c r="E1439" t="s">
        <v>30</v>
      </c>
    </row>
    <row r="1440" spans="1:5" x14ac:dyDescent="0.25">
      <c r="A1440" s="1">
        <v>44489.084687499999</v>
      </c>
      <c r="B1440">
        <v>1634695317</v>
      </c>
      <c r="C1440">
        <v>3.7414999999999998</v>
      </c>
      <c r="D1440">
        <v>0.48786200000000002</v>
      </c>
      <c r="E1440" t="s">
        <v>30</v>
      </c>
    </row>
    <row r="1441" spans="1:5" x14ac:dyDescent="0.25">
      <c r="A1441" s="1">
        <v>44489.084745370368</v>
      </c>
      <c r="B1441">
        <v>1634695322</v>
      </c>
      <c r="C1441">
        <v>3.7511700000000001</v>
      </c>
      <c r="D1441">
        <v>0.50167399999999995</v>
      </c>
      <c r="E1441" t="s">
        <v>30</v>
      </c>
    </row>
    <row r="1442" spans="1:5" x14ac:dyDescent="0.25">
      <c r="A1442" s="1">
        <v>44489.084803240738</v>
      </c>
      <c r="B1442">
        <v>1634695327</v>
      </c>
      <c r="C1442">
        <v>3.73828</v>
      </c>
      <c r="D1442">
        <v>0.48325899999999999</v>
      </c>
      <c r="E1442" t="s">
        <v>30</v>
      </c>
    </row>
    <row r="1443" spans="1:5" x14ac:dyDescent="0.25">
      <c r="A1443" s="1">
        <v>44489.084861111114</v>
      </c>
      <c r="B1443">
        <v>1634695332</v>
      </c>
      <c r="C1443">
        <v>3.7398899999999999</v>
      </c>
      <c r="D1443">
        <v>0.48555999999999999</v>
      </c>
      <c r="E1443" t="s">
        <v>30</v>
      </c>
    </row>
    <row r="1444" spans="1:5" x14ac:dyDescent="0.25">
      <c r="A1444" s="1">
        <v>44489.084918981483</v>
      </c>
      <c r="B1444">
        <v>1634695337</v>
      </c>
      <c r="C1444">
        <v>3.7414999999999998</v>
      </c>
      <c r="D1444">
        <v>0.48786200000000002</v>
      </c>
      <c r="E1444" t="s">
        <v>30</v>
      </c>
    </row>
    <row r="1445" spans="1:5" x14ac:dyDescent="0.25">
      <c r="A1445" s="1">
        <v>44489.084988425922</v>
      </c>
      <c r="B1445">
        <v>1634695343</v>
      </c>
      <c r="C1445">
        <v>3.7414999999999998</v>
      </c>
      <c r="D1445">
        <v>0.48786200000000002</v>
      </c>
      <c r="E1445" t="s">
        <v>30</v>
      </c>
    </row>
    <row r="1446" spans="1:5" x14ac:dyDescent="0.25">
      <c r="A1446" s="1">
        <v>44489.085046296299</v>
      </c>
      <c r="B1446">
        <v>1634695348</v>
      </c>
      <c r="C1446">
        <v>3.74634</v>
      </c>
      <c r="D1446">
        <v>0.49476799999999999</v>
      </c>
      <c r="E1446" t="s">
        <v>30</v>
      </c>
    </row>
    <row r="1447" spans="1:5" x14ac:dyDescent="0.25">
      <c r="A1447" s="1">
        <v>44489.085104166668</v>
      </c>
      <c r="B1447">
        <v>1634695353</v>
      </c>
      <c r="C1447">
        <v>3.7447300000000001</v>
      </c>
      <c r="D1447">
        <v>0.49246600000000001</v>
      </c>
      <c r="E1447" t="s">
        <v>30</v>
      </c>
    </row>
    <row r="1448" spans="1:5" x14ac:dyDescent="0.25">
      <c r="A1448" s="1">
        <v>44489.085162037038</v>
      </c>
      <c r="B1448">
        <v>1634695358</v>
      </c>
      <c r="C1448">
        <v>3.75278</v>
      </c>
      <c r="D1448">
        <v>0.50397499999999995</v>
      </c>
      <c r="E1448" t="s">
        <v>30</v>
      </c>
    </row>
    <row r="1449" spans="1:5" x14ac:dyDescent="0.25">
      <c r="A1449" s="1">
        <v>44489.085219907407</v>
      </c>
      <c r="B1449">
        <v>1634695363</v>
      </c>
      <c r="C1449">
        <v>3.74634</v>
      </c>
      <c r="D1449">
        <v>0.49476799999999999</v>
      </c>
      <c r="E1449" t="s">
        <v>30</v>
      </c>
    </row>
    <row r="1450" spans="1:5" x14ac:dyDescent="0.25">
      <c r="A1450" s="1">
        <v>44489.085277777776</v>
      </c>
      <c r="B1450">
        <v>1634695368</v>
      </c>
      <c r="C1450">
        <v>3.7398899999999999</v>
      </c>
      <c r="D1450">
        <v>0.48555999999999999</v>
      </c>
      <c r="E1450" t="s">
        <v>30</v>
      </c>
    </row>
    <row r="1451" spans="1:5" x14ac:dyDescent="0.25">
      <c r="A1451" s="1">
        <v>44489.085335648146</v>
      </c>
      <c r="B1451">
        <v>1634695373</v>
      </c>
      <c r="C1451">
        <v>3.7479499999999999</v>
      </c>
      <c r="D1451">
        <v>0.49706899999999998</v>
      </c>
      <c r="E1451" t="s">
        <v>30</v>
      </c>
    </row>
    <row r="1452" spans="1:5" x14ac:dyDescent="0.25">
      <c r="A1452" s="1">
        <v>44489.085393518515</v>
      </c>
      <c r="B1452">
        <v>1634695378</v>
      </c>
      <c r="C1452">
        <v>3.7511700000000001</v>
      </c>
      <c r="D1452">
        <v>0.50167399999999995</v>
      </c>
      <c r="E1452" t="s">
        <v>30</v>
      </c>
    </row>
    <row r="1453" spans="1:5" x14ac:dyDescent="0.25">
      <c r="A1453" s="1">
        <v>44489.085451388892</v>
      </c>
      <c r="B1453">
        <v>1634695383</v>
      </c>
      <c r="C1453">
        <v>3.7511700000000001</v>
      </c>
      <c r="D1453">
        <v>0.50167399999999995</v>
      </c>
      <c r="E1453" t="s">
        <v>30</v>
      </c>
    </row>
    <row r="1454" spans="1:5" x14ac:dyDescent="0.25">
      <c r="A1454" s="1">
        <v>44489.085509259261</v>
      </c>
      <c r="B1454">
        <v>1634695388</v>
      </c>
      <c r="C1454">
        <v>3.7431100000000002</v>
      </c>
      <c r="D1454">
        <v>0.49016500000000002</v>
      </c>
      <c r="E1454" t="s">
        <v>30</v>
      </c>
    </row>
    <row r="1455" spans="1:5" x14ac:dyDescent="0.25">
      <c r="A1455" s="1">
        <v>44489.08556712963</v>
      </c>
      <c r="B1455">
        <v>1634695393</v>
      </c>
      <c r="C1455">
        <v>3.7398899999999999</v>
      </c>
      <c r="D1455">
        <v>0.48555999999999999</v>
      </c>
      <c r="E1455" t="s">
        <v>30</v>
      </c>
    </row>
    <row r="1456" spans="1:5" x14ac:dyDescent="0.25">
      <c r="A1456" s="1">
        <v>44489.085625</v>
      </c>
      <c r="B1456">
        <v>1634695398</v>
      </c>
      <c r="C1456">
        <v>3.7414999999999998</v>
      </c>
      <c r="D1456">
        <v>0.48786200000000002</v>
      </c>
      <c r="E1456" t="s">
        <v>30</v>
      </c>
    </row>
    <row r="1457" spans="1:5" x14ac:dyDescent="0.25">
      <c r="A1457" s="1">
        <v>44489.085682870369</v>
      </c>
      <c r="B1457">
        <v>1634695403</v>
      </c>
      <c r="C1457">
        <v>3.7431100000000002</v>
      </c>
      <c r="D1457">
        <v>0.49016500000000002</v>
      </c>
      <c r="E1457" t="s">
        <v>30</v>
      </c>
    </row>
    <row r="1458" spans="1:5" x14ac:dyDescent="0.25">
      <c r="A1458" s="1">
        <v>44489.085740740738</v>
      </c>
      <c r="B1458">
        <v>1634695408</v>
      </c>
      <c r="C1458">
        <v>3.7414999999999998</v>
      </c>
      <c r="D1458">
        <v>0.48786200000000002</v>
      </c>
      <c r="E1458" t="s">
        <v>30</v>
      </c>
    </row>
    <row r="1459" spans="1:5" x14ac:dyDescent="0.25">
      <c r="A1459" s="1">
        <v>44489.085682870369</v>
      </c>
      <c r="B1459">
        <v>1634695403</v>
      </c>
      <c r="C1459">
        <v>3.7447300000000001</v>
      </c>
      <c r="D1459">
        <v>0.49246600000000001</v>
      </c>
      <c r="E1459" t="s">
        <v>30</v>
      </c>
    </row>
    <row r="1460" spans="1:5" x14ac:dyDescent="0.25">
      <c r="A1460" s="1">
        <v>44489.085740740738</v>
      </c>
      <c r="B1460">
        <v>1634695408</v>
      </c>
      <c r="C1460">
        <v>3.7511700000000001</v>
      </c>
      <c r="D1460">
        <v>0.50167399999999995</v>
      </c>
      <c r="E1460" t="s">
        <v>30</v>
      </c>
    </row>
    <row r="1461" spans="1:5" x14ac:dyDescent="0.25">
      <c r="A1461" s="1">
        <v>44489.085798611108</v>
      </c>
      <c r="B1461">
        <v>1634695413</v>
      </c>
      <c r="C1461">
        <v>3.7334499999999999</v>
      </c>
      <c r="D1461">
        <v>0.47635300000000003</v>
      </c>
      <c r="E1461" t="s">
        <v>30</v>
      </c>
    </row>
    <row r="1462" spans="1:5" x14ac:dyDescent="0.25">
      <c r="A1462" s="1">
        <v>44489.085856481484</v>
      </c>
      <c r="B1462">
        <v>1634695418</v>
      </c>
      <c r="C1462">
        <v>3.73828</v>
      </c>
      <c r="D1462">
        <v>0.48325899999999999</v>
      </c>
      <c r="E1462" t="s">
        <v>30</v>
      </c>
    </row>
    <row r="1463" spans="1:5" x14ac:dyDescent="0.25">
      <c r="A1463" s="1">
        <v>44489.085925925923</v>
      </c>
      <c r="B1463">
        <v>1634695424</v>
      </c>
      <c r="C1463">
        <v>3.73828</v>
      </c>
      <c r="D1463">
        <v>0.48325899999999999</v>
      </c>
      <c r="E1463" t="s">
        <v>30</v>
      </c>
    </row>
    <row r="1464" spans="1:5" x14ac:dyDescent="0.25">
      <c r="A1464" s="1">
        <v>44489.0859837963</v>
      </c>
      <c r="B1464">
        <v>1634695429</v>
      </c>
      <c r="C1464">
        <v>3.7479499999999999</v>
      </c>
      <c r="D1464">
        <v>0.49706899999999998</v>
      </c>
      <c r="E1464" t="s">
        <v>30</v>
      </c>
    </row>
    <row r="1465" spans="1:5" x14ac:dyDescent="0.25">
      <c r="A1465" s="1">
        <v>44489.086041666669</v>
      </c>
      <c r="B1465">
        <v>1634695434</v>
      </c>
      <c r="C1465">
        <v>3.7447300000000001</v>
      </c>
      <c r="D1465">
        <v>0.49246600000000001</v>
      </c>
      <c r="E1465" t="s">
        <v>30</v>
      </c>
    </row>
    <row r="1466" spans="1:5" x14ac:dyDescent="0.25">
      <c r="A1466" s="1">
        <v>44489.086099537039</v>
      </c>
      <c r="B1466">
        <v>1634695439</v>
      </c>
      <c r="C1466">
        <v>3.7511700000000001</v>
      </c>
      <c r="D1466">
        <v>0.50167399999999995</v>
      </c>
      <c r="E1466" t="s">
        <v>30</v>
      </c>
    </row>
    <row r="1467" spans="1:5" x14ac:dyDescent="0.25">
      <c r="A1467" s="1">
        <v>44489.086157407408</v>
      </c>
      <c r="B1467">
        <v>1634695444</v>
      </c>
      <c r="C1467">
        <v>3.73183</v>
      </c>
      <c r="D1467">
        <v>0.47405000000000003</v>
      </c>
      <c r="E1467" t="s">
        <v>30</v>
      </c>
    </row>
    <row r="1468" spans="1:5" x14ac:dyDescent="0.25">
      <c r="A1468" s="1">
        <v>44489.086215277777</v>
      </c>
      <c r="B1468">
        <v>1634695449</v>
      </c>
      <c r="C1468">
        <v>3.7350599999999998</v>
      </c>
      <c r="D1468">
        <v>0.478655</v>
      </c>
      <c r="E1468" t="s">
        <v>30</v>
      </c>
    </row>
    <row r="1469" spans="1:5" x14ac:dyDescent="0.25">
      <c r="A1469" s="1">
        <v>44489.086273148147</v>
      </c>
      <c r="B1469">
        <v>1634695454</v>
      </c>
      <c r="C1469">
        <v>3.7511700000000001</v>
      </c>
      <c r="D1469">
        <v>0.50167399999999995</v>
      </c>
      <c r="E1469" t="s">
        <v>30</v>
      </c>
    </row>
    <row r="1470" spans="1:5" x14ac:dyDescent="0.25">
      <c r="A1470" s="1">
        <v>44489.086331018516</v>
      </c>
      <c r="B1470">
        <v>1634695459</v>
      </c>
      <c r="C1470">
        <v>3.7543899999999999</v>
      </c>
      <c r="D1470">
        <v>0.50627800000000001</v>
      </c>
      <c r="E1470" t="s">
        <v>30</v>
      </c>
    </row>
    <row r="1471" spans="1:5" x14ac:dyDescent="0.25">
      <c r="A1471" s="1">
        <v>44489.086388888885</v>
      </c>
      <c r="B1471">
        <v>1634695464</v>
      </c>
      <c r="C1471">
        <v>3.7350599999999998</v>
      </c>
      <c r="D1471">
        <v>0.478655</v>
      </c>
      <c r="E1471" t="s">
        <v>30</v>
      </c>
    </row>
    <row r="1472" spans="1:5" x14ac:dyDescent="0.25">
      <c r="A1472" s="1">
        <v>44489.086446759262</v>
      </c>
      <c r="B1472">
        <v>1634695469</v>
      </c>
      <c r="C1472">
        <v>3.7366700000000002</v>
      </c>
      <c r="D1472">
        <v>0.48095599999999999</v>
      </c>
      <c r="E1472" t="s">
        <v>30</v>
      </c>
    </row>
    <row r="1473" spans="1:5" x14ac:dyDescent="0.25">
      <c r="A1473" s="1">
        <v>44489.086504629631</v>
      </c>
      <c r="B1473">
        <v>1634695474</v>
      </c>
      <c r="C1473">
        <v>3.7334499999999999</v>
      </c>
      <c r="D1473">
        <v>0.47635300000000003</v>
      </c>
      <c r="E1473" t="s">
        <v>30</v>
      </c>
    </row>
    <row r="1474" spans="1:5" x14ac:dyDescent="0.25">
      <c r="A1474" s="1">
        <v>44489.086562500001</v>
      </c>
      <c r="B1474">
        <v>1634695479</v>
      </c>
      <c r="C1474">
        <v>3.7398899999999999</v>
      </c>
      <c r="D1474">
        <v>0.48555999999999999</v>
      </c>
      <c r="E1474" t="s">
        <v>30</v>
      </c>
    </row>
    <row r="1475" spans="1:5" x14ac:dyDescent="0.25">
      <c r="A1475" s="1">
        <v>44489.08662037037</v>
      </c>
      <c r="B1475">
        <v>1634695484</v>
      </c>
      <c r="C1475">
        <v>3.7350599999999998</v>
      </c>
      <c r="D1475">
        <v>0.478655</v>
      </c>
      <c r="E1475" t="s">
        <v>30</v>
      </c>
    </row>
    <row r="1476" spans="1:5" x14ac:dyDescent="0.25">
      <c r="A1476" s="1">
        <v>44489.086678240739</v>
      </c>
      <c r="B1476">
        <v>1634695489</v>
      </c>
      <c r="C1476">
        <v>3.7543899999999999</v>
      </c>
      <c r="D1476">
        <v>0.50627800000000001</v>
      </c>
      <c r="E1476" t="s">
        <v>30</v>
      </c>
    </row>
    <row r="1477" spans="1:5" x14ac:dyDescent="0.25">
      <c r="A1477" s="1">
        <v>44489.086747685185</v>
      </c>
      <c r="B1477">
        <v>1634695495</v>
      </c>
      <c r="C1477">
        <v>3.7511700000000001</v>
      </c>
      <c r="D1477">
        <v>0.50167399999999995</v>
      </c>
      <c r="E1477" t="s">
        <v>30</v>
      </c>
    </row>
    <row r="1478" spans="1:5" x14ac:dyDescent="0.25">
      <c r="A1478" s="1">
        <v>44489.086805555555</v>
      </c>
      <c r="B1478">
        <v>1634695500</v>
      </c>
      <c r="C1478">
        <v>3.74634</v>
      </c>
      <c r="D1478">
        <v>0.49476799999999999</v>
      </c>
      <c r="E1478" t="s">
        <v>30</v>
      </c>
    </row>
    <row r="1479" spans="1:5" x14ac:dyDescent="0.25">
      <c r="A1479" s="1">
        <v>44489.086863425924</v>
      </c>
      <c r="B1479">
        <v>1634695505</v>
      </c>
      <c r="C1479">
        <v>3.7398899999999999</v>
      </c>
      <c r="D1479">
        <v>0.48555999999999999</v>
      </c>
      <c r="E1479" t="s">
        <v>30</v>
      </c>
    </row>
    <row r="1480" spans="1:5" x14ac:dyDescent="0.25">
      <c r="A1480" s="1">
        <v>44489.086921296293</v>
      </c>
      <c r="B1480">
        <v>1634695510</v>
      </c>
      <c r="C1480">
        <v>3.7447300000000001</v>
      </c>
      <c r="D1480">
        <v>0.49246600000000001</v>
      </c>
      <c r="E1480" t="s">
        <v>30</v>
      </c>
    </row>
    <row r="1481" spans="1:5" x14ac:dyDescent="0.25">
      <c r="A1481" s="1">
        <v>44489.08697916667</v>
      </c>
      <c r="B1481">
        <v>1634695515</v>
      </c>
      <c r="C1481">
        <v>3.7398899999999999</v>
      </c>
      <c r="D1481">
        <v>0.48555999999999999</v>
      </c>
      <c r="E1481" t="s">
        <v>30</v>
      </c>
    </row>
    <row r="1482" spans="1:5" x14ac:dyDescent="0.25">
      <c r="A1482" s="1">
        <v>44489.087037037039</v>
      </c>
      <c r="B1482">
        <v>1634695520</v>
      </c>
      <c r="C1482">
        <v>3.7511700000000001</v>
      </c>
      <c r="D1482">
        <v>0.50167399999999995</v>
      </c>
      <c r="E1482" t="s">
        <v>30</v>
      </c>
    </row>
    <row r="1483" spans="1:5" x14ac:dyDescent="0.25">
      <c r="A1483" s="1">
        <v>44489.087094907409</v>
      </c>
      <c r="B1483">
        <v>1634695525</v>
      </c>
      <c r="C1483">
        <v>3.7302200000000001</v>
      </c>
      <c r="D1483">
        <v>0.47174899999999997</v>
      </c>
      <c r="E1483" t="s">
        <v>30</v>
      </c>
    </row>
    <row r="1484" spans="1:5" x14ac:dyDescent="0.25">
      <c r="A1484" s="1">
        <v>44489.087152777778</v>
      </c>
      <c r="B1484">
        <v>1634695530</v>
      </c>
      <c r="C1484">
        <v>3.73828</v>
      </c>
      <c r="D1484">
        <v>0.48325899999999999</v>
      </c>
      <c r="E1484" t="s">
        <v>30</v>
      </c>
    </row>
    <row r="1485" spans="1:5" x14ac:dyDescent="0.25">
      <c r="A1485" s="1">
        <v>44489.087210648147</v>
      </c>
      <c r="B1485">
        <v>1634695535</v>
      </c>
      <c r="C1485">
        <v>3.7366700000000002</v>
      </c>
      <c r="D1485">
        <v>0.48095599999999999</v>
      </c>
      <c r="E1485" t="s">
        <v>30</v>
      </c>
    </row>
    <row r="1486" spans="1:5" x14ac:dyDescent="0.25">
      <c r="A1486" s="1">
        <v>44489.087268518517</v>
      </c>
      <c r="B1486">
        <v>1634695540</v>
      </c>
      <c r="C1486">
        <v>3.7414999999999998</v>
      </c>
      <c r="D1486">
        <v>0.48786200000000002</v>
      </c>
      <c r="E1486" t="s">
        <v>30</v>
      </c>
    </row>
    <row r="1487" spans="1:5" x14ac:dyDescent="0.25">
      <c r="A1487" s="1">
        <v>44489.087326388886</v>
      </c>
      <c r="B1487">
        <v>1634695545</v>
      </c>
      <c r="C1487">
        <v>3.73828</v>
      </c>
      <c r="D1487">
        <v>0.48325899999999999</v>
      </c>
      <c r="E1487" t="s">
        <v>30</v>
      </c>
    </row>
    <row r="1488" spans="1:5" x14ac:dyDescent="0.25">
      <c r="A1488" s="1">
        <v>44489.087384259263</v>
      </c>
      <c r="B1488">
        <v>1634695550</v>
      </c>
      <c r="C1488">
        <v>3.7414999999999998</v>
      </c>
      <c r="D1488">
        <v>0.48786200000000002</v>
      </c>
      <c r="E1488" t="s">
        <v>30</v>
      </c>
    </row>
    <row r="1489" spans="1:5" x14ac:dyDescent="0.25">
      <c r="A1489" s="1">
        <v>44489.087453703702</v>
      </c>
      <c r="B1489">
        <v>1634695556</v>
      </c>
      <c r="C1489">
        <v>3.73183</v>
      </c>
      <c r="D1489">
        <v>0.47405000000000003</v>
      </c>
      <c r="E1489" t="s">
        <v>30</v>
      </c>
    </row>
    <row r="1490" spans="1:5" x14ac:dyDescent="0.25">
      <c r="A1490" s="1">
        <v>44489.087511574071</v>
      </c>
      <c r="B1490">
        <v>1634695561</v>
      </c>
      <c r="C1490">
        <v>3.7302200000000001</v>
      </c>
      <c r="D1490">
        <v>0.47174899999999997</v>
      </c>
      <c r="E1490" t="s">
        <v>30</v>
      </c>
    </row>
    <row r="1491" spans="1:5" x14ac:dyDescent="0.25">
      <c r="A1491" s="1">
        <v>44489.087569444448</v>
      </c>
      <c r="B1491">
        <v>1634695566</v>
      </c>
      <c r="C1491">
        <v>3.73828</v>
      </c>
      <c r="D1491">
        <v>0.48325899999999999</v>
      </c>
      <c r="E1491" t="s">
        <v>30</v>
      </c>
    </row>
    <row r="1492" spans="1:5" x14ac:dyDescent="0.25">
      <c r="A1492" s="1">
        <v>44489.087627314817</v>
      </c>
      <c r="B1492">
        <v>1634695571</v>
      </c>
      <c r="C1492">
        <v>3.73183</v>
      </c>
      <c r="D1492">
        <v>0.47405000000000003</v>
      </c>
      <c r="E1492" t="s">
        <v>30</v>
      </c>
    </row>
    <row r="1493" spans="1:5" x14ac:dyDescent="0.25">
      <c r="A1493" s="1">
        <v>44489.087685185186</v>
      </c>
      <c r="B1493">
        <v>1634695576</v>
      </c>
      <c r="C1493">
        <v>3.7366700000000002</v>
      </c>
      <c r="D1493">
        <v>0.48095599999999999</v>
      </c>
      <c r="E1493" t="s">
        <v>30</v>
      </c>
    </row>
    <row r="1494" spans="1:5" x14ac:dyDescent="0.25">
      <c r="A1494" s="1">
        <v>44489.087743055556</v>
      </c>
      <c r="B1494">
        <v>1634695581</v>
      </c>
      <c r="C1494">
        <v>3.7511700000000001</v>
      </c>
      <c r="D1494">
        <v>0.50167399999999995</v>
      </c>
      <c r="E1494" t="s">
        <v>30</v>
      </c>
    </row>
    <row r="1495" spans="1:5" x14ac:dyDescent="0.25">
      <c r="A1495" s="1">
        <v>44489.087800925925</v>
      </c>
      <c r="B1495">
        <v>1634695586</v>
      </c>
      <c r="C1495">
        <v>3.7350599999999998</v>
      </c>
      <c r="D1495">
        <v>0.478655</v>
      </c>
      <c r="E1495" t="s">
        <v>30</v>
      </c>
    </row>
    <row r="1496" spans="1:5" x14ac:dyDescent="0.25">
      <c r="A1496" s="1">
        <v>44489.087858796294</v>
      </c>
      <c r="B1496">
        <v>1634695591</v>
      </c>
      <c r="C1496">
        <v>3.7414999999999998</v>
      </c>
      <c r="D1496">
        <v>0.48786200000000002</v>
      </c>
      <c r="E1496" t="s">
        <v>30</v>
      </c>
    </row>
    <row r="1497" spans="1:5" x14ac:dyDescent="0.25">
      <c r="A1497" s="1">
        <v>44489.087916666664</v>
      </c>
      <c r="B1497">
        <v>1634695596</v>
      </c>
      <c r="C1497">
        <v>3.7447300000000001</v>
      </c>
      <c r="D1497">
        <v>0.49246600000000001</v>
      </c>
      <c r="E1497" t="s">
        <v>30</v>
      </c>
    </row>
    <row r="1498" spans="1:5" x14ac:dyDescent="0.25">
      <c r="A1498" s="1">
        <v>44489.08797453704</v>
      </c>
      <c r="B1498">
        <v>1634695601</v>
      </c>
      <c r="C1498">
        <v>3.7350599999999998</v>
      </c>
      <c r="D1498">
        <v>0.478655</v>
      </c>
      <c r="E1498" t="s">
        <v>30</v>
      </c>
    </row>
    <row r="1499" spans="1:5" x14ac:dyDescent="0.25">
      <c r="A1499" s="1">
        <v>44489.08803240741</v>
      </c>
      <c r="B1499">
        <v>1634695606</v>
      </c>
      <c r="C1499">
        <v>3.73828</v>
      </c>
      <c r="D1499">
        <v>0.48325899999999999</v>
      </c>
      <c r="E1499" t="s">
        <v>30</v>
      </c>
    </row>
    <row r="1500" spans="1:5" x14ac:dyDescent="0.25">
      <c r="A1500" s="1">
        <v>44489.088090277779</v>
      </c>
      <c r="B1500">
        <v>1634695611</v>
      </c>
      <c r="C1500">
        <v>3.7350599999999998</v>
      </c>
      <c r="D1500">
        <v>0.478655</v>
      </c>
      <c r="E1500" t="s">
        <v>30</v>
      </c>
    </row>
    <row r="1501" spans="1:5" x14ac:dyDescent="0.25">
      <c r="A1501" s="1">
        <v>44489.088148148148</v>
      </c>
      <c r="B1501">
        <v>1634695616</v>
      </c>
      <c r="C1501">
        <v>3.7302200000000001</v>
      </c>
      <c r="D1501">
        <v>0.47174899999999997</v>
      </c>
      <c r="E1501" t="s">
        <v>30</v>
      </c>
    </row>
    <row r="1502" spans="1:5" x14ac:dyDescent="0.25">
      <c r="A1502" s="1">
        <v>44489.088217592594</v>
      </c>
      <c r="B1502">
        <v>1634695622</v>
      </c>
      <c r="C1502">
        <v>3.7366700000000002</v>
      </c>
      <c r="D1502">
        <v>0.48095599999999999</v>
      </c>
      <c r="E1502" t="s">
        <v>30</v>
      </c>
    </row>
    <row r="1503" spans="1:5" x14ac:dyDescent="0.25">
      <c r="A1503" s="1">
        <v>44489.088275462964</v>
      </c>
      <c r="B1503">
        <v>1634695627</v>
      </c>
      <c r="C1503">
        <v>3.7334499999999999</v>
      </c>
      <c r="D1503">
        <v>0.47635300000000003</v>
      </c>
      <c r="E1503" t="s">
        <v>30</v>
      </c>
    </row>
    <row r="1504" spans="1:5" x14ac:dyDescent="0.25">
      <c r="A1504" s="1">
        <v>44489.088333333333</v>
      </c>
      <c r="B1504">
        <v>1634695632</v>
      </c>
      <c r="C1504">
        <v>3.73828</v>
      </c>
      <c r="D1504">
        <v>0.48325899999999999</v>
      </c>
      <c r="E1504" t="s">
        <v>30</v>
      </c>
    </row>
    <row r="1505" spans="1:5" x14ac:dyDescent="0.25">
      <c r="A1505" s="1">
        <v>44489.088391203702</v>
      </c>
      <c r="B1505">
        <v>1634695637</v>
      </c>
      <c r="C1505">
        <v>3.7414999999999998</v>
      </c>
      <c r="D1505">
        <v>0.48786200000000002</v>
      </c>
      <c r="E1505" t="s">
        <v>30</v>
      </c>
    </row>
    <row r="1506" spans="1:5" x14ac:dyDescent="0.25">
      <c r="A1506" s="1">
        <v>44489.088449074072</v>
      </c>
      <c r="B1506">
        <v>1634695642</v>
      </c>
      <c r="C1506">
        <v>3.7398899999999999</v>
      </c>
      <c r="D1506">
        <v>0.48555999999999999</v>
      </c>
      <c r="E1506" t="s">
        <v>30</v>
      </c>
    </row>
    <row r="1507" spans="1:5" x14ac:dyDescent="0.25">
      <c r="A1507" s="1">
        <v>44489.088506944441</v>
      </c>
      <c r="B1507">
        <v>1634695647</v>
      </c>
      <c r="C1507">
        <v>3.7302200000000001</v>
      </c>
      <c r="D1507">
        <v>0.47174899999999997</v>
      </c>
      <c r="E1507" t="s">
        <v>30</v>
      </c>
    </row>
    <row r="1508" spans="1:5" x14ac:dyDescent="0.25">
      <c r="A1508" s="1">
        <v>44489.088564814818</v>
      </c>
      <c r="B1508">
        <v>1634695652</v>
      </c>
      <c r="C1508">
        <v>3.73183</v>
      </c>
      <c r="D1508">
        <v>0.47405000000000003</v>
      </c>
      <c r="E1508" t="s">
        <v>30</v>
      </c>
    </row>
    <row r="1509" spans="1:5" x14ac:dyDescent="0.25">
      <c r="A1509" s="1">
        <v>44489.088622685187</v>
      </c>
      <c r="B1509">
        <v>1634695657</v>
      </c>
      <c r="C1509">
        <v>3.7334499999999999</v>
      </c>
      <c r="D1509">
        <v>0.47635300000000003</v>
      </c>
      <c r="E1509" t="s">
        <v>30</v>
      </c>
    </row>
    <row r="1510" spans="1:5" x14ac:dyDescent="0.25">
      <c r="A1510" s="1">
        <v>44489.088680555556</v>
      </c>
      <c r="B1510">
        <v>1634695662</v>
      </c>
      <c r="C1510">
        <v>3.7302200000000001</v>
      </c>
      <c r="D1510">
        <v>0.47174899999999997</v>
      </c>
      <c r="E1510" t="s">
        <v>30</v>
      </c>
    </row>
    <row r="1511" spans="1:5" x14ac:dyDescent="0.25">
      <c r="A1511" s="1">
        <v>44489.088738425926</v>
      </c>
      <c r="B1511">
        <v>1634695667</v>
      </c>
      <c r="C1511">
        <v>3.7431100000000002</v>
      </c>
      <c r="D1511">
        <v>0.49016500000000002</v>
      </c>
      <c r="E1511" t="s">
        <v>30</v>
      </c>
    </row>
    <row r="1512" spans="1:5" x14ac:dyDescent="0.25">
      <c r="A1512" s="1">
        <v>44489.088796296295</v>
      </c>
      <c r="B1512">
        <v>1634695672</v>
      </c>
      <c r="C1512">
        <v>3.7398899999999999</v>
      </c>
      <c r="D1512">
        <v>0.48555999999999999</v>
      </c>
      <c r="E1512" t="s">
        <v>30</v>
      </c>
    </row>
    <row r="1513" spans="1:5" x14ac:dyDescent="0.25">
      <c r="A1513" s="1">
        <v>44489.088854166665</v>
      </c>
      <c r="B1513">
        <v>1634695677</v>
      </c>
      <c r="C1513">
        <v>3.7431100000000002</v>
      </c>
      <c r="D1513">
        <v>0.49016500000000002</v>
      </c>
      <c r="E1513" t="s">
        <v>30</v>
      </c>
    </row>
    <row r="1514" spans="1:5" x14ac:dyDescent="0.25">
      <c r="A1514" s="1">
        <v>44489.088912037034</v>
      </c>
      <c r="B1514">
        <v>1634695682</v>
      </c>
      <c r="C1514">
        <v>3.7447300000000001</v>
      </c>
      <c r="D1514">
        <v>0.49246600000000001</v>
      </c>
      <c r="E1514" t="s">
        <v>30</v>
      </c>
    </row>
    <row r="1515" spans="1:5" x14ac:dyDescent="0.25">
      <c r="A1515" s="1">
        <v>44489.088969907411</v>
      </c>
      <c r="B1515">
        <v>1634695687</v>
      </c>
      <c r="C1515">
        <v>3.72539</v>
      </c>
      <c r="D1515">
        <v>0.46484300000000001</v>
      </c>
      <c r="E1515" t="s">
        <v>30</v>
      </c>
    </row>
    <row r="1516" spans="1:5" x14ac:dyDescent="0.25">
      <c r="A1516" s="1">
        <v>44489.089039351849</v>
      </c>
      <c r="B1516">
        <v>1634695693</v>
      </c>
      <c r="C1516">
        <v>3.73183</v>
      </c>
      <c r="D1516">
        <v>0.47405000000000003</v>
      </c>
      <c r="E1516" t="s">
        <v>30</v>
      </c>
    </row>
    <row r="1517" spans="1:5" x14ac:dyDescent="0.25">
      <c r="A1517" s="1">
        <v>44489.089097222219</v>
      </c>
      <c r="B1517">
        <v>1634695698</v>
      </c>
      <c r="C1517">
        <v>3.7398899999999999</v>
      </c>
      <c r="D1517">
        <v>0.48555999999999999</v>
      </c>
      <c r="E1517" t="s">
        <v>30</v>
      </c>
    </row>
    <row r="1518" spans="1:5" x14ac:dyDescent="0.25">
      <c r="A1518" s="1">
        <v>44489.089282407411</v>
      </c>
      <c r="B1518">
        <v>1634695714</v>
      </c>
      <c r="C1518">
        <v>3.7366700000000002</v>
      </c>
      <c r="D1518">
        <v>0.48095599999999999</v>
      </c>
      <c r="E1518" t="s">
        <v>30</v>
      </c>
    </row>
    <row r="1519" spans="1:5" x14ac:dyDescent="0.25">
      <c r="A1519" s="1">
        <v>44489.08934027778</v>
      </c>
      <c r="B1519">
        <v>1634695719</v>
      </c>
      <c r="C1519">
        <v>3.73183</v>
      </c>
      <c r="D1519">
        <v>0.47405000000000003</v>
      </c>
      <c r="E1519" t="s">
        <v>30</v>
      </c>
    </row>
    <row r="1520" spans="1:5" x14ac:dyDescent="0.25">
      <c r="A1520" s="1">
        <v>44489.089398148149</v>
      </c>
      <c r="B1520">
        <v>1634695724</v>
      </c>
      <c r="C1520">
        <v>3.7431100000000002</v>
      </c>
      <c r="D1520">
        <v>0.49016500000000002</v>
      </c>
      <c r="E1520" t="s">
        <v>30</v>
      </c>
    </row>
    <row r="1521" spans="1:5" x14ac:dyDescent="0.25">
      <c r="A1521" s="1">
        <v>44489.089456018519</v>
      </c>
      <c r="B1521">
        <v>1634695729</v>
      </c>
      <c r="C1521">
        <v>3.73828</v>
      </c>
      <c r="D1521">
        <v>0.48325899999999999</v>
      </c>
      <c r="E1521" t="s">
        <v>30</v>
      </c>
    </row>
    <row r="1522" spans="1:5" x14ac:dyDescent="0.25">
      <c r="A1522" s="1">
        <v>44489.089513888888</v>
      </c>
      <c r="B1522">
        <v>1634695734</v>
      </c>
      <c r="C1522">
        <v>3.7447300000000001</v>
      </c>
      <c r="D1522">
        <v>0.49246600000000001</v>
      </c>
      <c r="E1522" t="s">
        <v>30</v>
      </c>
    </row>
    <row r="1523" spans="1:5" x14ac:dyDescent="0.25">
      <c r="A1523" s="1">
        <v>44489.089571759258</v>
      </c>
      <c r="B1523">
        <v>1634695739</v>
      </c>
      <c r="C1523">
        <v>3.7350599999999998</v>
      </c>
      <c r="D1523">
        <v>0.478655</v>
      </c>
      <c r="E1523" t="s">
        <v>30</v>
      </c>
    </row>
    <row r="1524" spans="1:5" x14ac:dyDescent="0.25">
      <c r="A1524" s="1">
        <v>44489.089629629627</v>
      </c>
      <c r="B1524">
        <v>1634695744</v>
      </c>
      <c r="C1524">
        <v>3.7366700000000002</v>
      </c>
      <c r="D1524">
        <v>0.48095599999999999</v>
      </c>
      <c r="E1524" t="s">
        <v>30</v>
      </c>
    </row>
    <row r="1525" spans="1:5" x14ac:dyDescent="0.25">
      <c r="A1525" s="1">
        <v>44489.089687500003</v>
      </c>
      <c r="B1525">
        <v>1634695749</v>
      </c>
      <c r="C1525">
        <v>3.7350599999999998</v>
      </c>
      <c r="D1525">
        <v>0.478655</v>
      </c>
      <c r="E1525" t="s">
        <v>30</v>
      </c>
    </row>
    <row r="1526" spans="1:5" x14ac:dyDescent="0.25">
      <c r="A1526" s="1">
        <v>44489.089745370373</v>
      </c>
      <c r="B1526">
        <v>1634695754</v>
      </c>
      <c r="C1526">
        <v>3.7269999999999999</v>
      </c>
      <c r="D1526">
        <v>0.46714600000000001</v>
      </c>
      <c r="E1526" t="s">
        <v>30</v>
      </c>
    </row>
    <row r="1527" spans="1:5" x14ac:dyDescent="0.25">
      <c r="A1527" s="1">
        <v>44489.089803240742</v>
      </c>
      <c r="B1527">
        <v>1634695759</v>
      </c>
      <c r="C1527">
        <v>3.7286100000000002</v>
      </c>
      <c r="D1527">
        <v>0.469447</v>
      </c>
      <c r="E1527" t="s">
        <v>30</v>
      </c>
    </row>
    <row r="1528" spans="1:5" x14ac:dyDescent="0.25">
      <c r="A1528" s="1">
        <v>44489.089861111112</v>
      </c>
      <c r="B1528">
        <v>1634695764</v>
      </c>
      <c r="C1528">
        <v>3.7431100000000002</v>
      </c>
      <c r="D1528">
        <v>0.49016500000000002</v>
      </c>
      <c r="E1528" t="s">
        <v>30</v>
      </c>
    </row>
    <row r="1529" spans="1:5" x14ac:dyDescent="0.25">
      <c r="A1529" s="1">
        <v>44489.089930555558</v>
      </c>
      <c r="B1529">
        <v>1634695770</v>
      </c>
      <c r="C1529">
        <v>3.7431100000000002</v>
      </c>
      <c r="D1529">
        <v>0.49016500000000002</v>
      </c>
      <c r="E1529" t="s">
        <v>30</v>
      </c>
    </row>
    <row r="1530" spans="1:5" x14ac:dyDescent="0.25">
      <c r="A1530" s="1">
        <v>44489.089988425927</v>
      </c>
      <c r="B1530">
        <v>1634695775</v>
      </c>
      <c r="C1530">
        <v>3.7286100000000002</v>
      </c>
      <c r="D1530">
        <v>0.469447</v>
      </c>
      <c r="E1530" t="s">
        <v>30</v>
      </c>
    </row>
    <row r="1531" spans="1:5" x14ac:dyDescent="0.25">
      <c r="A1531" s="1">
        <v>44489.090046296296</v>
      </c>
      <c r="B1531">
        <v>1634695780</v>
      </c>
      <c r="C1531">
        <v>3.73828</v>
      </c>
      <c r="D1531">
        <v>0.48325899999999999</v>
      </c>
      <c r="E1531" t="s">
        <v>30</v>
      </c>
    </row>
    <row r="1532" spans="1:5" x14ac:dyDescent="0.25">
      <c r="A1532" s="1">
        <v>44489.090104166666</v>
      </c>
      <c r="B1532">
        <v>1634695785</v>
      </c>
      <c r="C1532">
        <v>3.7286100000000002</v>
      </c>
      <c r="D1532">
        <v>0.469447</v>
      </c>
      <c r="E1532" t="s">
        <v>30</v>
      </c>
    </row>
    <row r="1533" spans="1:5" x14ac:dyDescent="0.25">
      <c r="A1533" s="1">
        <v>44489.090162037035</v>
      </c>
      <c r="B1533">
        <v>1634695790</v>
      </c>
      <c r="C1533">
        <v>3.7302200000000001</v>
      </c>
      <c r="D1533">
        <v>0.47174899999999997</v>
      </c>
      <c r="E1533" t="s">
        <v>30</v>
      </c>
    </row>
    <row r="1534" spans="1:5" x14ac:dyDescent="0.25">
      <c r="A1534" s="1">
        <v>44489.090219907404</v>
      </c>
      <c r="B1534">
        <v>1634695795</v>
      </c>
      <c r="C1534">
        <v>3.7366700000000002</v>
      </c>
      <c r="D1534">
        <v>0.48095599999999999</v>
      </c>
      <c r="E1534" t="s">
        <v>30</v>
      </c>
    </row>
    <row r="1535" spans="1:5" x14ac:dyDescent="0.25">
      <c r="A1535" s="1">
        <v>44489.090277777781</v>
      </c>
      <c r="B1535">
        <v>1634695800</v>
      </c>
      <c r="C1535">
        <v>3.73183</v>
      </c>
      <c r="D1535">
        <v>0.47405000000000003</v>
      </c>
      <c r="E1535" t="s">
        <v>30</v>
      </c>
    </row>
    <row r="1536" spans="1:5" x14ac:dyDescent="0.25">
      <c r="A1536" s="1">
        <v>44489.09033564815</v>
      </c>
      <c r="B1536">
        <v>1634695805</v>
      </c>
      <c r="C1536">
        <v>3.7286100000000002</v>
      </c>
      <c r="D1536">
        <v>0.469447</v>
      </c>
      <c r="E1536" t="s">
        <v>30</v>
      </c>
    </row>
    <row r="1537" spans="1:5" x14ac:dyDescent="0.25">
      <c r="A1537" s="1">
        <v>44489.09039351852</v>
      </c>
      <c r="B1537">
        <v>1634695810</v>
      </c>
      <c r="C1537">
        <v>3.73183</v>
      </c>
      <c r="D1537">
        <v>0.47405000000000003</v>
      </c>
      <c r="E1537" t="s">
        <v>30</v>
      </c>
    </row>
    <row r="1538" spans="1:5" x14ac:dyDescent="0.25">
      <c r="A1538" s="1">
        <v>44489.090451388889</v>
      </c>
      <c r="B1538">
        <v>1634695815</v>
      </c>
      <c r="C1538">
        <v>3.73183</v>
      </c>
      <c r="D1538">
        <v>0.47405000000000003</v>
      </c>
      <c r="E1538" t="s">
        <v>30</v>
      </c>
    </row>
    <row r="1539" spans="1:5" x14ac:dyDescent="0.25">
      <c r="A1539" s="1">
        <v>44489.090509259258</v>
      </c>
      <c r="B1539">
        <v>1634695820</v>
      </c>
      <c r="C1539">
        <v>3.7269999999999999</v>
      </c>
      <c r="D1539">
        <v>0.46714600000000001</v>
      </c>
      <c r="E1539" t="s">
        <v>30</v>
      </c>
    </row>
    <row r="1540" spans="1:5" x14ac:dyDescent="0.25">
      <c r="A1540" s="1">
        <v>44489.090567129628</v>
      </c>
      <c r="B1540">
        <v>1634695825</v>
      </c>
      <c r="C1540">
        <v>3.72539</v>
      </c>
      <c r="D1540">
        <v>0.46484300000000001</v>
      </c>
      <c r="E1540" t="s">
        <v>30</v>
      </c>
    </row>
    <row r="1541" spans="1:5" x14ac:dyDescent="0.25">
      <c r="A1541" s="1">
        <v>44489.090636574074</v>
      </c>
      <c r="B1541">
        <v>1634695831</v>
      </c>
      <c r="C1541">
        <v>3.7286100000000002</v>
      </c>
      <c r="D1541">
        <v>0.469447</v>
      </c>
      <c r="E1541" t="s">
        <v>30</v>
      </c>
    </row>
    <row r="1542" spans="1:5" x14ac:dyDescent="0.25">
      <c r="A1542" s="1">
        <v>44489.090694444443</v>
      </c>
      <c r="B1542">
        <v>1634695836</v>
      </c>
      <c r="C1542">
        <v>3.7334499999999999</v>
      </c>
      <c r="D1542">
        <v>0.47635300000000003</v>
      </c>
      <c r="E1542" t="s">
        <v>30</v>
      </c>
    </row>
    <row r="1543" spans="1:5" x14ac:dyDescent="0.25">
      <c r="A1543" s="1">
        <v>44489.090752314813</v>
      </c>
      <c r="B1543">
        <v>1634695841</v>
      </c>
      <c r="C1543">
        <v>3.7350599999999998</v>
      </c>
      <c r="D1543">
        <v>0.478655</v>
      </c>
      <c r="E1543" t="s">
        <v>30</v>
      </c>
    </row>
    <row r="1544" spans="1:5" x14ac:dyDescent="0.25">
      <c r="A1544" s="1">
        <v>44489.090810185182</v>
      </c>
      <c r="B1544">
        <v>1634695846</v>
      </c>
      <c r="C1544">
        <v>3.72539</v>
      </c>
      <c r="D1544">
        <v>0.46484300000000001</v>
      </c>
      <c r="E1544" t="s">
        <v>30</v>
      </c>
    </row>
    <row r="1545" spans="1:5" x14ac:dyDescent="0.25">
      <c r="A1545" s="1">
        <v>44489.090868055559</v>
      </c>
      <c r="B1545">
        <v>1634695851</v>
      </c>
      <c r="C1545">
        <v>3.7414999999999998</v>
      </c>
      <c r="D1545">
        <v>0.48786200000000002</v>
      </c>
      <c r="E1545" t="s">
        <v>30</v>
      </c>
    </row>
    <row r="1546" spans="1:5" x14ac:dyDescent="0.25">
      <c r="A1546" s="1">
        <v>44489.090925925928</v>
      </c>
      <c r="B1546">
        <v>1634695856</v>
      </c>
      <c r="C1546">
        <v>3.7334499999999999</v>
      </c>
      <c r="D1546">
        <v>0.47635300000000003</v>
      </c>
      <c r="E1546" t="s">
        <v>30</v>
      </c>
    </row>
    <row r="1547" spans="1:5" x14ac:dyDescent="0.25">
      <c r="A1547" s="1">
        <v>44489.090983796297</v>
      </c>
      <c r="B1547">
        <v>1634695861</v>
      </c>
      <c r="C1547">
        <v>3.7286100000000002</v>
      </c>
      <c r="D1547">
        <v>0.469447</v>
      </c>
      <c r="E1547" t="s">
        <v>30</v>
      </c>
    </row>
    <row r="1548" spans="1:5" x14ac:dyDescent="0.25">
      <c r="A1548" s="1">
        <v>44489.091041666667</v>
      </c>
      <c r="B1548">
        <v>1634695866</v>
      </c>
      <c r="C1548">
        <v>3.72539</v>
      </c>
      <c r="D1548">
        <v>0.46484300000000001</v>
      </c>
      <c r="E1548" t="s">
        <v>30</v>
      </c>
    </row>
    <row r="1549" spans="1:5" x14ac:dyDescent="0.25">
      <c r="A1549" s="1">
        <v>44489.091099537036</v>
      </c>
      <c r="B1549">
        <v>1634695871</v>
      </c>
      <c r="C1549">
        <v>3.7286100000000002</v>
      </c>
      <c r="D1549">
        <v>0.469447</v>
      </c>
      <c r="E1549" t="s">
        <v>30</v>
      </c>
    </row>
    <row r="1550" spans="1:5" x14ac:dyDescent="0.25">
      <c r="A1550" s="1">
        <v>44489.091157407405</v>
      </c>
      <c r="B1550">
        <v>1634695876</v>
      </c>
      <c r="C1550">
        <v>3.73183</v>
      </c>
      <c r="D1550">
        <v>0.47405000000000003</v>
      </c>
      <c r="E1550" t="s">
        <v>30</v>
      </c>
    </row>
    <row r="1551" spans="1:5" x14ac:dyDescent="0.25">
      <c r="A1551" s="1">
        <v>44489.091215277775</v>
      </c>
      <c r="B1551">
        <v>1634695881</v>
      </c>
      <c r="C1551">
        <v>3.7414999999999998</v>
      </c>
      <c r="D1551">
        <v>0.48786200000000002</v>
      </c>
      <c r="E1551" t="s">
        <v>30</v>
      </c>
    </row>
    <row r="1552" spans="1:5" x14ac:dyDescent="0.25">
      <c r="A1552" s="1">
        <v>44489.091284722221</v>
      </c>
      <c r="B1552">
        <v>1634695887</v>
      </c>
      <c r="C1552">
        <v>3.7189399999999999</v>
      </c>
      <c r="D1552">
        <v>0.45563599999999999</v>
      </c>
      <c r="E1552" t="s">
        <v>30</v>
      </c>
    </row>
    <row r="1553" spans="1:5" x14ac:dyDescent="0.25">
      <c r="A1553" s="1">
        <v>44489.09134259259</v>
      </c>
      <c r="B1553">
        <v>1634695892</v>
      </c>
      <c r="C1553">
        <v>3.7398899999999999</v>
      </c>
      <c r="D1553">
        <v>0.48555999999999999</v>
      </c>
      <c r="E1553" t="s">
        <v>30</v>
      </c>
    </row>
    <row r="1554" spans="1:5" x14ac:dyDescent="0.25">
      <c r="A1554" s="1">
        <v>44489.091400462959</v>
      </c>
      <c r="B1554">
        <v>1634695897</v>
      </c>
      <c r="C1554">
        <v>3.7302200000000001</v>
      </c>
      <c r="D1554">
        <v>0.47174899999999997</v>
      </c>
      <c r="E1554" t="s">
        <v>30</v>
      </c>
    </row>
    <row r="1555" spans="1:5" x14ac:dyDescent="0.25">
      <c r="A1555" s="1">
        <v>44489.091458333336</v>
      </c>
      <c r="B1555">
        <v>1634695902</v>
      </c>
      <c r="C1555">
        <v>3.73828</v>
      </c>
      <c r="D1555">
        <v>0.48325899999999999</v>
      </c>
      <c r="E1555" t="s">
        <v>30</v>
      </c>
    </row>
    <row r="1556" spans="1:5" x14ac:dyDescent="0.25">
      <c r="A1556" s="1">
        <v>44489.091516203705</v>
      </c>
      <c r="B1556">
        <v>1634695907</v>
      </c>
      <c r="C1556">
        <v>3.7286100000000002</v>
      </c>
      <c r="D1556">
        <v>0.469447</v>
      </c>
      <c r="E1556" t="s">
        <v>30</v>
      </c>
    </row>
    <row r="1557" spans="1:5" x14ac:dyDescent="0.25">
      <c r="A1557" s="1">
        <v>44489.091574074075</v>
      </c>
      <c r="B1557">
        <v>1634695912</v>
      </c>
      <c r="C1557">
        <v>3.7269999999999999</v>
      </c>
      <c r="D1557">
        <v>0.46714600000000001</v>
      </c>
      <c r="E1557" t="s">
        <v>30</v>
      </c>
    </row>
    <row r="1558" spans="1:5" x14ac:dyDescent="0.25">
      <c r="A1558" s="1">
        <v>44489.091631944444</v>
      </c>
      <c r="B1558">
        <v>1634695917</v>
      </c>
      <c r="C1558">
        <v>3.7398899999999999</v>
      </c>
      <c r="D1558">
        <v>0.48555999999999999</v>
      </c>
      <c r="E1558" t="s">
        <v>30</v>
      </c>
    </row>
    <row r="1559" spans="1:5" x14ac:dyDescent="0.25">
      <c r="A1559" s="1">
        <v>44489.091689814813</v>
      </c>
      <c r="B1559">
        <v>1634695922</v>
      </c>
      <c r="C1559">
        <v>3.7302200000000001</v>
      </c>
      <c r="D1559">
        <v>0.47174899999999997</v>
      </c>
      <c r="E1559" t="s">
        <v>30</v>
      </c>
    </row>
    <row r="1560" spans="1:5" x14ac:dyDescent="0.25">
      <c r="A1560" s="1">
        <v>44489.091747685183</v>
      </c>
      <c r="B1560">
        <v>1634695927</v>
      </c>
      <c r="C1560">
        <v>3.72539</v>
      </c>
      <c r="D1560">
        <v>0.46484300000000001</v>
      </c>
      <c r="E1560" t="s">
        <v>30</v>
      </c>
    </row>
    <row r="1561" spans="1:5" x14ac:dyDescent="0.25">
      <c r="A1561" s="1">
        <v>44489.091805555552</v>
      </c>
      <c r="B1561">
        <v>1634695932</v>
      </c>
      <c r="C1561">
        <v>3.72539</v>
      </c>
      <c r="D1561">
        <v>0.46484300000000001</v>
      </c>
      <c r="E1561" t="s">
        <v>30</v>
      </c>
    </row>
    <row r="1562" spans="1:5" x14ac:dyDescent="0.25">
      <c r="A1562" s="1">
        <v>44489.091863425929</v>
      </c>
      <c r="B1562">
        <v>1634695937</v>
      </c>
      <c r="C1562">
        <v>3.7205599999999999</v>
      </c>
      <c r="D1562">
        <v>0.45793699999999998</v>
      </c>
      <c r="E1562" t="s">
        <v>30</v>
      </c>
    </row>
    <row r="1563" spans="1:5" x14ac:dyDescent="0.25">
      <c r="A1563" s="1">
        <v>44489.091921296298</v>
      </c>
      <c r="B1563">
        <v>1634695942</v>
      </c>
      <c r="C1563">
        <v>3.73183</v>
      </c>
      <c r="D1563">
        <v>0.47405000000000003</v>
      </c>
      <c r="E1563" t="s">
        <v>30</v>
      </c>
    </row>
    <row r="1564" spans="1:5" x14ac:dyDescent="0.25">
      <c r="A1564" s="1">
        <v>44489.091990740744</v>
      </c>
      <c r="B1564">
        <v>1634695948</v>
      </c>
      <c r="C1564">
        <v>3.72539</v>
      </c>
      <c r="D1564">
        <v>0.46484300000000001</v>
      </c>
      <c r="E1564" t="s">
        <v>30</v>
      </c>
    </row>
    <row r="1565" spans="1:5" x14ac:dyDescent="0.25">
      <c r="A1565" s="1">
        <v>44489.092048611114</v>
      </c>
      <c r="B1565">
        <v>1634695953</v>
      </c>
      <c r="C1565">
        <v>3.7286100000000002</v>
      </c>
      <c r="D1565">
        <v>0.469447</v>
      </c>
      <c r="E1565" t="s">
        <v>30</v>
      </c>
    </row>
    <row r="1566" spans="1:5" x14ac:dyDescent="0.25">
      <c r="A1566" s="1">
        <v>44489.092106481483</v>
      </c>
      <c r="B1566">
        <v>1634695958</v>
      </c>
      <c r="C1566">
        <v>3.73183</v>
      </c>
      <c r="D1566">
        <v>0.47405000000000003</v>
      </c>
      <c r="E1566" t="s">
        <v>30</v>
      </c>
    </row>
    <row r="1567" spans="1:5" x14ac:dyDescent="0.25">
      <c r="A1567" s="1">
        <v>44489.092164351852</v>
      </c>
      <c r="B1567">
        <v>1634695963</v>
      </c>
      <c r="C1567">
        <v>3.7286100000000002</v>
      </c>
      <c r="D1567">
        <v>0.469447</v>
      </c>
      <c r="E1567" t="s">
        <v>30</v>
      </c>
    </row>
    <row r="1568" spans="1:5" x14ac:dyDescent="0.25">
      <c r="A1568" s="1">
        <v>44489.092222222222</v>
      </c>
      <c r="B1568">
        <v>1634695968</v>
      </c>
      <c r="C1568">
        <v>3.7237800000000001</v>
      </c>
      <c r="D1568">
        <v>0.46254099999999998</v>
      </c>
      <c r="E1568" t="s">
        <v>30</v>
      </c>
    </row>
    <row r="1569" spans="1:5" x14ac:dyDescent="0.25">
      <c r="A1569" s="1">
        <v>44489.092280092591</v>
      </c>
      <c r="B1569">
        <v>1634695973</v>
      </c>
      <c r="C1569">
        <v>3.7205599999999999</v>
      </c>
      <c r="D1569">
        <v>0.45793699999999998</v>
      </c>
      <c r="E1569" t="s">
        <v>30</v>
      </c>
    </row>
    <row r="1570" spans="1:5" x14ac:dyDescent="0.25">
      <c r="A1570" s="1">
        <v>44489.09233796296</v>
      </c>
      <c r="B1570">
        <v>1634695978</v>
      </c>
      <c r="C1570">
        <v>3.72539</v>
      </c>
      <c r="D1570">
        <v>0.46484300000000001</v>
      </c>
      <c r="E1570" t="s">
        <v>30</v>
      </c>
    </row>
    <row r="1571" spans="1:5" x14ac:dyDescent="0.25">
      <c r="A1571" s="1">
        <v>44489.092395833337</v>
      </c>
      <c r="B1571">
        <v>1634695983</v>
      </c>
      <c r="C1571">
        <v>3.7334499999999999</v>
      </c>
      <c r="D1571">
        <v>0.47635300000000003</v>
      </c>
      <c r="E1571" t="s">
        <v>30</v>
      </c>
    </row>
    <row r="1572" spans="1:5" x14ac:dyDescent="0.25">
      <c r="A1572" s="1">
        <v>44489.092453703706</v>
      </c>
      <c r="B1572">
        <v>1634695988</v>
      </c>
      <c r="C1572">
        <v>3.72539</v>
      </c>
      <c r="D1572">
        <v>0.46484300000000001</v>
      </c>
      <c r="E1572" t="s">
        <v>30</v>
      </c>
    </row>
    <row r="1573" spans="1:5" x14ac:dyDescent="0.25">
      <c r="A1573" s="1">
        <v>44489.092511574076</v>
      </c>
      <c r="B1573">
        <v>1634695993</v>
      </c>
      <c r="C1573">
        <v>3.7302200000000001</v>
      </c>
      <c r="D1573">
        <v>0.47174899999999997</v>
      </c>
      <c r="E1573" t="s">
        <v>30</v>
      </c>
    </row>
    <row r="1574" spans="1:5" x14ac:dyDescent="0.25">
      <c r="A1574" s="1">
        <v>44489.092569444445</v>
      </c>
      <c r="B1574">
        <v>1634695998</v>
      </c>
      <c r="C1574">
        <v>3.7221700000000002</v>
      </c>
      <c r="D1574">
        <v>0.46023999999999998</v>
      </c>
      <c r="E1574" t="s">
        <v>30</v>
      </c>
    </row>
    <row r="1575" spans="1:5" x14ac:dyDescent="0.25">
      <c r="A1575" s="1">
        <v>44489.092627314814</v>
      </c>
      <c r="B1575">
        <v>1634696003</v>
      </c>
      <c r="C1575">
        <v>3.7334499999999999</v>
      </c>
      <c r="D1575">
        <v>0.47635300000000003</v>
      </c>
      <c r="E1575" t="s">
        <v>30</v>
      </c>
    </row>
    <row r="1576" spans="1:5" x14ac:dyDescent="0.25">
      <c r="A1576" s="1">
        <v>44489.09269675926</v>
      </c>
      <c r="B1576">
        <v>1634696009</v>
      </c>
      <c r="C1576">
        <v>3.7221700000000002</v>
      </c>
      <c r="D1576">
        <v>0.46023999999999998</v>
      </c>
      <c r="E1576" t="s">
        <v>30</v>
      </c>
    </row>
    <row r="1577" spans="1:5" x14ac:dyDescent="0.25">
      <c r="A1577" s="1">
        <v>44489.09275462963</v>
      </c>
      <c r="B1577">
        <v>1634696014</v>
      </c>
      <c r="C1577">
        <v>3.7189399999999999</v>
      </c>
      <c r="D1577">
        <v>0.45563599999999999</v>
      </c>
      <c r="E1577" t="s">
        <v>30</v>
      </c>
    </row>
    <row r="1578" spans="1:5" x14ac:dyDescent="0.25">
      <c r="A1578" s="1">
        <v>44489.092812499999</v>
      </c>
      <c r="B1578">
        <v>1634696019</v>
      </c>
      <c r="C1578">
        <v>3.7205599999999999</v>
      </c>
      <c r="D1578">
        <v>0.45793699999999998</v>
      </c>
      <c r="E1578" t="s">
        <v>30</v>
      </c>
    </row>
    <row r="1579" spans="1:5" x14ac:dyDescent="0.25">
      <c r="A1579" s="1">
        <v>44489.092870370368</v>
      </c>
      <c r="B1579">
        <v>1634696024</v>
      </c>
      <c r="C1579">
        <v>3.7334499999999999</v>
      </c>
      <c r="D1579">
        <v>0.47635300000000003</v>
      </c>
      <c r="E1579" t="s">
        <v>30</v>
      </c>
    </row>
    <row r="1580" spans="1:5" x14ac:dyDescent="0.25">
      <c r="A1580" s="1">
        <v>44489.092928240738</v>
      </c>
      <c r="B1580">
        <v>1634696029</v>
      </c>
      <c r="C1580">
        <v>3.73183</v>
      </c>
      <c r="D1580">
        <v>0.47405000000000003</v>
      </c>
      <c r="E1580" t="s">
        <v>30</v>
      </c>
    </row>
    <row r="1581" spans="1:5" x14ac:dyDescent="0.25">
      <c r="A1581" s="1">
        <v>44489.092986111114</v>
      </c>
      <c r="B1581">
        <v>1634696034</v>
      </c>
      <c r="C1581">
        <v>3.7221700000000002</v>
      </c>
      <c r="D1581">
        <v>0.46023999999999998</v>
      </c>
      <c r="E1581" t="s">
        <v>30</v>
      </c>
    </row>
    <row r="1582" spans="1:5" x14ac:dyDescent="0.25">
      <c r="A1582" s="1">
        <v>44489.093043981484</v>
      </c>
      <c r="B1582">
        <v>1634696039</v>
      </c>
      <c r="C1582">
        <v>3.7141099999999998</v>
      </c>
      <c r="D1582">
        <v>0.44873000000000002</v>
      </c>
      <c r="E1582" t="s">
        <v>30</v>
      </c>
    </row>
    <row r="1583" spans="1:5" x14ac:dyDescent="0.25">
      <c r="A1583" s="1">
        <v>44489.093101851853</v>
      </c>
      <c r="B1583">
        <v>1634696044</v>
      </c>
      <c r="C1583">
        <v>3.7221700000000002</v>
      </c>
      <c r="D1583">
        <v>0.46023999999999998</v>
      </c>
      <c r="E1583" t="s">
        <v>30</v>
      </c>
    </row>
    <row r="1584" spans="1:5" x14ac:dyDescent="0.25">
      <c r="A1584" s="1">
        <v>44489.093159722222</v>
      </c>
      <c r="B1584">
        <v>1634696049</v>
      </c>
      <c r="C1584">
        <v>3.7157200000000001</v>
      </c>
      <c r="D1584">
        <v>0.45103100000000002</v>
      </c>
      <c r="E1584" t="s">
        <v>30</v>
      </c>
    </row>
    <row r="1585" spans="1:5" x14ac:dyDescent="0.25">
      <c r="A1585" s="1">
        <v>44489.093217592592</v>
      </c>
      <c r="B1585">
        <v>1634696054</v>
      </c>
      <c r="C1585">
        <v>3.72539</v>
      </c>
      <c r="D1585">
        <v>0.46484300000000001</v>
      </c>
      <c r="E1585" t="s">
        <v>30</v>
      </c>
    </row>
    <row r="1586" spans="1:5" x14ac:dyDescent="0.25">
      <c r="A1586" s="1">
        <v>44489.093275462961</v>
      </c>
      <c r="B1586">
        <v>1634696059</v>
      </c>
      <c r="C1586">
        <v>3.7205599999999999</v>
      </c>
      <c r="D1586">
        <v>0.45793699999999998</v>
      </c>
      <c r="E1586" t="s">
        <v>30</v>
      </c>
    </row>
    <row r="1587" spans="1:5" x14ac:dyDescent="0.25">
      <c r="A1587" s="1">
        <v>44489.093344907407</v>
      </c>
      <c r="B1587">
        <v>1634696065</v>
      </c>
      <c r="C1587">
        <v>3.7189399999999999</v>
      </c>
      <c r="D1587">
        <v>0.45563599999999999</v>
      </c>
      <c r="E1587" t="s">
        <v>30</v>
      </c>
    </row>
    <row r="1588" spans="1:5" x14ac:dyDescent="0.25">
      <c r="A1588" s="1">
        <v>44489.093402777777</v>
      </c>
      <c r="B1588">
        <v>1634696070</v>
      </c>
      <c r="C1588">
        <v>3.7286100000000002</v>
      </c>
      <c r="D1588">
        <v>0.469447</v>
      </c>
      <c r="E1588" t="s">
        <v>30</v>
      </c>
    </row>
    <row r="1589" spans="1:5" x14ac:dyDescent="0.25">
      <c r="A1589" s="1">
        <v>44489.093460648146</v>
      </c>
      <c r="B1589">
        <v>1634696075</v>
      </c>
      <c r="C1589">
        <v>3.7286100000000002</v>
      </c>
      <c r="D1589">
        <v>0.469447</v>
      </c>
      <c r="E1589" t="s">
        <v>30</v>
      </c>
    </row>
    <row r="1590" spans="1:5" x14ac:dyDescent="0.25">
      <c r="A1590" s="1">
        <v>44489.093518518515</v>
      </c>
      <c r="B1590">
        <v>1634696080</v>
      </c>
      <c r="C1590">
        <v>3.7189399999999999</v>
      </c>
      <c r="D1590">
        <v>0.45563599999999999</v>
      </c>
      <c r="E1590" t="s">
        <v>30</v>
      </c>
    </row>
    <row r="1591" spans="1:5" x14ac:dyDescent="0.25">
      <c r="A1591" s="1">
        <v>44489.093576388892</v>
      </c>
      <c r="B1591">
        <v>1634696085</v>
      </c>
      <c r="C1591">
        <v>3.7302200000000001</v>
      </c>
      <c r="D1591">
        <v>0.47174899999999997</v>
      </c>
      <c r="E1591" t="s">
        <v>30</v>
      </c>
    </row>
    <row r="1592" spans="1:5" x14ac:dyDescent="0.25">
      <c r="A1592" s="1">
        <v>44489.093634259261</v>
      </c>
      <c r="B1592">
        <v>1634696090</v>
      </c>
      <c r="C1592">
        <v>3.7286100000000002</v>
      </c>
      <c r="D1592">
        <v>0.469447</v>
      </c>
      <c r="E1592" t="s">
        <v>30</v>
      </c>
    </row>
    <row r="1593" spans="1:5" x14ac:dyDescent="0.25">
      <c r="A1593" s="1">
        <v>44489.093692129631</v>
      </c>
      <c r="B1593">
        <v>1634696095</v>
      </c>
      <c r="C1593">
        <v>3.7141099999999998</v>
      </c>
      <c r="D1593">
        <v>0.44873000000000002</v>
      </c>
      <c r="E1593" t="s">
        <v>30</v>
      </c>
    </row>
    <row r="1594" spans="1:5" x14ac:dyDescent="0.25">
      <c r="A1594" s="1">
        <v>44489.093761574077</v>
      </c>
      <c r="B1594">
        <v>1634696101</v>
      </c>
      <c r="C1594">
        <v>3.73183</v>
      </c>
      <c r="D1594">
        <v>0.47405000000000003</v>
      </c>
      <c r="E1594" t="s">
        <v>30</v>
      </c>
    </row>
    <row r="1595" spans="1:5" x14ac:dyDescent="0.25">
      <c r="A1595" s="1">
        <v>44489.093819444446</v>
      </c>
      <c r="B1595">
        <v>1634696106</v>
      </c>
      <c r="C1595">
        <v>3.7221700000000002</v>
      </c>
      <c r="D1595">
        <v>0.46023999999999998</v>
      </c>
      <c r="E1595" t="s">
        <v>30</v>
      </c>
    </row>
    <row r="1596" spans="1:5" x14ac:dyDescent="0.25">
      <c r="A1596" s="1">
        <v>44489.093877314815</v>
      </c>
      <c r="B1596">
        <v>1634696111</v>
      </c>
      <c r="C1596">
        <v>3.72539</v>
      </c>
      <c r="D1596">
        <v>0.46484300000000001</v>
      </c>
      <c r="E1596" t="s">
        <v>30</v>
      </c>
    </row>
    <row r="1597" spans="1:5" x14ac:dyDescent="0.25">
      <c r="A1597" s="1">
        <v>44489.093935185185</v>
      </c>
      <c r="B1597">
        <v>1634696116</v>
      </c>
      <c r="C1597">
        <v>3.7157200000000001</v>
      </c>
      <c r="D1597">
        <v>0.45103100000000002</v>
      </c>
      <c r="E1597" t="s">
        <v>30</v>
      </c>
    </row>
    <row r="1598" spans="1:5" x14ac:dyDescent="0.25">
      <c r="A1598" s="1">
        <v>44489.093993055554</v>
      </c>
      <c r="B1598">
        <v>1634696121</v>
      </c>
      <c r="C1598">
        <v>3.7334499999999999</v>
      </c>
      <c r="D1598">
        <v>0.47635300000000003</v>
      </c>
      <c r="E1598" t="s">
        <v>30</v>
      </c>
    </row>
    <row r="1599" spans="1:5" x14ac:dyDescent="0.25">
      <c r="A1599" s="1">
        <v>44489.094050925924</v>
      </c>
      <c r="B1599">
        <v>1634696126</v>
      </c>
      <c r="C1599">
        <v>3.7221700000000002</v>
      </c>
      <c r="D1599">
        <v>0.46023999999999998</v>
      </c>
      <c r="E1599" t="s">
        <v>30</v>
      </c>
    </row>
    <row r="1600" spans="1:5" x14ac:dyDescent="0.25">
      <c r="A1600" s="1">
        <v>44489.094108796293</v>
      </c>
      <c r="B1600">
        <v>1634696131</v>
      </c>
      <c r="C1600">
        <v>3.7189399999999999</v>
      </c>
      <c r="D1600">
        <v>0.45563599999999999</v>
      </c>
      <c r="E1600" t="s">
        <v>30</v>
      </c>
    </row>
    <row r="1601" spans="1:5" x14ac:dyDescent="0.25">
      <c r="A1601" s="1">
        <v>44489.094166666669</v>
      </c>
      <c r="B1601">
        <v>1634696136</v>
      </c>
      <c r="C1601">
        <v>3.7189399999999999</v>
      </c>
      <c r="D1601">
        <v>0.45563599999999999</v>
      </c>
      <c r="E1601" t="s">
        <v>30</v>
      </c>
    </row>
    <row r="1602" spans="1:5" x14ac:dyDescent="0.25">
      <c r="A1602" s="1">
        <v>44489.094224537039</v>
      </c>
      <c r="B1602">
        <v>1634696141</v>
      </c>
      <c r="C1602">
        <v>3.71733</v>
      </c>
      <c r="D1602">
        <v>0.45333400000000001</v>
      </c>
      <c r="E1602" t="s">
        <v>30</v>
      </c>
    </row>
    <row r="1603" spans="1:5" x14ac:dyDescent="0.25">
      <c r="A1603" s="1">
        <v>44489.094282407408</v>
      </c>
      <c r="B1603">
        <v>1634696146</v>
      </c>
      <c r="C1603">
        <v>3.7205599999999999</v>
      </c>
      <c r="D1603">
        <v>0.45793699999999998</v>
      </c>
      <c r="E1603" t="s">
        <v>30</v>
      </c>
    </row>
    <row r="1604" spans="1:5" x14ac:dyDescent="0.25">
      <c r="A1604" s="1">
        <v>44489.094340277778</v>
      </c>
      <c r="B1604">
        <v>1634696151</v>
      </c>
      <c r="C1604">
        <v>3.73183</v>
      </c>
      <c r="D1604">
        <v>0.47405000000000003</v>
      </c>
      <c r="E1604" t="s">
        <v>30</v>
      </c>
    </row>
    <row r="1605" spans="1:5" x14ac:dyDescent="0.25">
      <c r="A1605" s="1">
        <v>44489.094398148147</v>
      </c>
      <c r="B1605">
        <v>1634696156</v>
      </c>
      <c r="C1605">
        <v>3.7302200000000001</v>
      </c>
      <c r="D1605">
        <v>0.47174899999999997</v>
      </c>
      <c r="E1605" t="s">
        <v>30</v>
      </c>
    </row>
    <row r="1606" spans="1:5" x14ac:dyDescent="0.25">
      <c r="A1606" s="1">
        <v>44489.094467592593</v>
      </c>
      <c r="B1606">
        <v>1634696162</v>
      </c>
      <c r="C1606">
        <v>3.7124999999999999</v>
      </c>
      <c r="D1606">
        <v>0.44642799999999999</v>
      </c>
      <c r="E1606" t="s">
        <v>30</v>
      </c>
    </row>
    <row r="1607" spans="1:5" x14ac:dyDescent="0.25">
      <c r="A1607" s="1">
        <v>44489.094525462962</v>
      </c>
      <c r="B1607">
        <v>1634696167</v>
      </c>
      <c r="C1607">
        <v>3.72539</v>
      </c>
      <c r="D1607">
        <v>0.46484300000000001</v>
      </c>
      <c r="E1607" t="s">
        <v>30</v>
      </c>
    </row>
    <row r="1608" spans="1:5" x14ac:dyDescent="0.25">
      <c r="A1608" s="1">
        <v>44489.094583333332</v>
      </c>
      <c r="B1608">
        <v>1634696172</v>
      </c>
      <c r="C1608">
        <v>3.7205599999999999</v>
      </c>
      <c r="D1608">
        <v>0.45793699999999998</v>
      </c>
      <c r="E1608" t="s">
        <v>30</v>
      </c>
    </row>
    <row r="1609" spans="1:5" x14ac:dyDescent="0.25">
      <c r="A1609" s="1">
        <v>44489.094641203701</v>
      </c>
      <c r="B1609">
        <v>1634696177</v>
      </c>
      <c r="C1609">
        <v>3.7205599999999999</v>
      </c>
      <c r="D1609">
        <v>0.45793699999999998</v>
      </c>
      <c r="E1609" t="s">
        <v>30</v>
      </c>
    </row>
    <row r="1610" spans="1:5" x14ac:dyDescent="0.25">
      <c r="A1610" s="1">
        <v>44489.094699074078</v>
      </c>
      <c r="B1610">
        <v>1634696182</v>
      </c>
      <c r="C1610">
        <v>3.7141099999999998</v>
      </c>
      <c r="D1610">
        <v>0.44873000000000002</v>
      </c>
      <c r="E1610" t="s">
        <v>30</v>
      </c>
    </row>
    <row r="1611" spans="1:5" x14ac:dyDescent="0.25">
      <c r="A1611" s="1">
        <v>44489.094756944447</v>
      </c>
      <c r="B1611">
        <v>1634696187</v>
      </c>
      <c r="C1611">
        <v>3.7189399999999999</v>
      </c>
      <c r="D1611">
        <v>0.45563599999999999</v>
      </c>
      <c r="E1611" t="s">
        <v>30</v>
      </c>
    </row>
    <row r="1612" spans="1:5" x14ac:dyDescent="0.25">
      <c r="A1612" s="1">
        <v>44489.094814814816</v>
      </c>
      <c r="B1612">
        <v>1634696192</v>
      </c>
      <c r="C1612">
        <v>3.7334499999999999</v>
      </c>
      <c r="D1612">
        <v>0.47635300000000003</v>
      </c>
      <c r="E1612" t="s">
        <v>30</v>
      </c>
    </row>
    <row r="1613" spans="1:5" x14ac:dyDescent="0.25">
      <c r="A1613" s="1">
        <v>44489.094872685186</v>
      </c>
      <c r="B1613">
        <v>1634696197</v>
      </c>
      <c r="C1613">
        <v>3.7157200000000001</v>
      </c>
      <c r="D1613">
        <v>0.45103100000000002</v>
      </c>
      <c r="E1613" t="s">
        <v>30</v>
      </c>
    </row>
    <row r="1614" spans="1:5" x14ac:dyDescent="0.25">
      <c r="A1614" s="1">
        <v>44489.094930555555</v>
      </c>
      <c r="B1614">
        <v>1634696202</v>
      </c>
      <c r="C1614">
        <v>3.7141099999999998</v>
      </c>
      <c r="D1614">
        <v>0.44873000000000002</v>
      </c>
      <c r="E1614" t="s">
        <v>30</v>
      </c>
    </row>
    <row r="1615" spans="1:5" x14ac:dyDescent="0.25">
      <c r="A1615" s="1">
        <v>44489.094988425924</v>
      </c>
      <c r="B1615">
        <v>1634696207</v>
      </c>
      <c r="C1615">
        <v>3.72539</v>
      </c>
      <c r="D1615">
        <v>0.46484300000000001</v>
      </c>
      <c r="E1615" t="s">
        <v>30</v>
      </c>
    </row>
    <row r="1616" spans="1:5" x14ac:dyDescent="0.25">
      <c r="A1616" s="1">
        <v>44489.095046296294</v>
      </c>
      <c r="B1616">
        <v>1634696212</v>
      </c>
      <c r="C1616">
        <v>3.7157200000000001</v>
      </c>
      <c r="D1616">
        <v>0.45103100000000002</v>
      </c>
      <c r="E1616" t="s">
        <v>30</v>
      </c>
    </row>
    <row r="1617" spans="1:5" x14ac:dyDescent="0.25">
      <c r="A1617" s="1">
        <v>44489.095104166663</v>
      </c>
      <c r="B1617">
        <v>1634696217</v>
      </c>
      <c r="C1617">
        <v>3.7205599999999999</v>
      </c>
      <c r="D1617">
        <v>0.45793699999999998</v>
      </c>
      <c r="E1617" t="s">
        <v>30</v>
      </c>
    </row>
    <row r="1618" spans="1:5" x14ac:dyDescent="0.25">
      <c r="A1618" s="1">
        <v>44489.09516203704</v>
      </c>
      <c r="B1618">
        <v>1634696223</v>
      </c>
      <c r="C1618">
        <v>3.7092800000000001</v>
      </c>
      <c r="D1618">
        <v>0.44182399999999999</v>
      </c>
      <c r="E1618" t="s">
        <v>30</v>
      </c>
    </row>
    <row r="1619" spans="1:5" x14ac:dyDescent="0.25">
      <c r="A1619" s="1">
        <v>44489.095219907409</v>
      </c>
      <c r="B1619">
        <v>1634696228</v>
      </c>
      <c r="C1619">
        <v>3.7205599999999999</v>
      </c>
      <c r="D1619">
        <v>0.45793699999999998</v>
      </c>
      <c r="E1619" t="s">
        <v>30</v>
      </c>
    </row>
    <row r="1620" spans="1:5" x14ac:dyDescent="0.25">
      <c r="A1620" s="1">
        <v>44489.095289351855</v>
      </c>
      <c r="B1620">
        <v>1634696233</v>
      </c>
      <c r="C1620">
        <v>3.7157200000000001</v>
      </c>
      <c r="D1620">
        <v>0.45103100000000002</v>
      </c>
      <c r="E1620" t="s">
        <v>30</v>
      </c>
    </row>
    <row r="1621" spans="1:5" x14ac:dyDescent="0.25">
      <c r="A1621" s="1">
        <v>44489.095347222225</v>
      </c>
      <c r="B1621">
        <v>1634696238</v>
      </c>
      <c r="C1621">
        <v>3.7334499999999999</v>
      </c>
      <c r="D1621">
        <v>0.47635300000000003</v>
      </c>
      <c r="E1621" t="s">
        <v>30</v>
      </c>
    </row>
    <row r="1622" spans="1:5" x14ac:dyDescent="0.25">
      <c r="A1622" s="1">
        <v>44489.095405092594</v>
      </c>
      <c r="B1622">
        <v>1634696243</v>
      </c>
      <c r="C1622">
        <v>3.71733</v>
      </c>
      <c r="D1622">
        <v>0.45333400000000001</v>
      </c>
      <c r="E1622" t="s">
        <v>30</v>
      </c>
    </row>
    <row r="1623" spans="1:5" x14ac:dyDescent="0.25">
      <c r="A1623" s="1">
        <v>44489.095462962963</v>
      </c>
      <c r="B1623">
        <v>1634696248</v>
      </c>
      <c r="C1623">
        <v>3.71733</v>
      </c>
      <c r="D1623">
        <v>0.45333400000000001</v>
      </c>
      <c r="E1623" t="s">
        <v>30</v>
      </c>
    </row>
    <row r="1624" spans="1:5" x14ac:dyDescent="0.25">
      <c r="A1624" s="1">
        <v>44489.095520833333</v>
      </c>
      <c r="B1624">
        <v>1634696253</v>
      </c>
      <c r="C1624">
        <v>3.7141099999999998</v>
      </c>
      <c r="D1624">
        <v>0.44873000000000002</v>
      </c>
      <c r="E1624" t="s">
        <v>30</v>
      </c>
    </row>
    <row r="1625" spans="1:5" x14ac:dyDescent="0.25">
      <c r="A1625" s="1">
        <v>44489.095578703702</v>
      </c>
      <c r="B1625">
        <v>1634696258</v>
      </c>
      <c r="C1625">
        <v>3.7205599999999999</v>
      </c>
      <c r="D1625">
        <v>0.45793699999999998</v>
      </c>
      <c r="E1625" t="s">
        <v>30</v>
      </c>
    </row>
    <row r="1626" spans="1:5" x14ac:dyDescent="0.25">
      <c r="A1626" s="1">
        <v>44489.095636574071</v>
      </c>
      <c r="B1626">
        <v>1634696263</v>
      </c>
      <c r="C1626">
        <v>3.7302200000000001</v>
      </c>
      <c r="D1626">
        <v>0.47174899999999997</v>
      </c>
      <c r="E1626" t="s">
        <v>30</v>
      </c>
    </row>
    <row r="1627" spans="1:5" x14ac:dyDescent="0.25">
      <c r="A1627" s="1">
        <v>44489.095694444448</v>
      </c>
      <c r="B1627">
        <v>1634696268</v>
      </c>
      <c r="C1627">
        <v>3.72539</v>
      </c>
      <c r="D1627">
        <v>0.46484300000000001</v>
      </c>
      <c r="E1627" t="s">
        <v>30</v>
      </c>
    </row>
    <row r="1628" spans="1:5" x14ac:dyDescent="0.25">
      <c r="A1628" s="1">
        <v>44489.095752314817</v>
      </c>
      <c r="B1628">
        <v>1634696273</v>
      </c>
      <c r="C1628">
        <v>3.7302200000000001</v>
      </c>
      <c r="D1628">
        <v>0.47174899999999997</v>
      </c>
      <c r="E1628" t="s">
        <v>30</v>
      </c>
    </row>
    <row r="1629" spans="1:5" x14ac:dyDescent="0.25">
      <c r="A1629" s="1">
        <v>44489.095810185187</v>
      </c>
      <c r="B1629">
        <v>1634696278</v>
      </c>
      <c r="C1629">
        <v>3.7302200000000001</v>
      </c>
      <c r="D1629">
        <v>0.47174899999999997</v>
      </c>
      <c r="E1629" t="s">
        <v>30</v>
      </c>
    </row>
    <row r="1630" spans="1:5" x14ac:dyDescent="0.25">
      <c r="A1630" s="1">
        <v>44489.095868055556</v>
      </c>
      <c r="B1630">
        <v>1634696283</v>
      </c>
      <c r="C1630">
        <v>3.7189399999999999</v>
      </c>
      <c r="D1630">
        <v>0.45563599999999999</v>
      </c>
      <c r="E1630" t="s">
        <v>30</v>
      </c>
    </row>
    <row r="1631" spans="1:5" x14ac:dyDescent="0.25">
      <c r="A1631" s="1">
        <v>44489.095925925925</v>
      </c>
      <c r="B1631">
        <v>1634696288</v>
      </c>
      <c r="C1631">
        <v>3.7124999999999999</v>
      </c>
      <c r="D1631">
        <v>0.44642799999999999</v>
      </c>
      <c r="E1631" t="s">
        <v>30</v>
      </c>
    </row>
    <row r="1632" spans="1:5" x14ac:dyDescent="0.25">
      <c r="A1632" s="1">
        <v>44489.095995370371</v>
      </c>
      <c r="B1632">
        <v>1634696294</v>
      </c>
      <c r="C1632">
        <v>3.7124999999999999</v>
      </c>
      <c r="D1632">
        <v>0.44642799999999999</v>
      </c>
      <c r="E1632" t="s">
        <v>30</v>
      </c>
    </row>
    <row r="1633" spans="1:5" x14ac:dyDescent="0.25">
      <c r="A1633" s="1">
        <v>44489.096053240741</v>
      </c>
      <c r="B1633">
        <v>1634696299</v>
      </c>
      <c r="C1633">
        <v>3.7124999999999999</v>
      </c>
      <c r="D1633">
        <v>0.44642799999999999</v>
      </c>
      <c r="E1633" t="s">
        <v>30</v>
      </c>
    </row>
    <row r="1634" spans="1:5" x14ac:dyDescent="0.25">
      <c r="A1634" s="1">
        <v>44489.09611111111</v>
      </c>
      <c r="B1634">
        <v>1634696304</v>
      </c>
      <c r="C1634">
        <v>3.7076600000000002</v>
      </c>
      <c r="D1634">
        <v>0.43952200000000002</v>
      </c>
      <c r="E1634" t="s">
        <v>30</v>
      </c>
    </row>
    <row r="1635" spans="1:5" x14ac:dyDescent="0.25">
      <c r="A1635" s="1">
        <v>44489.096168981479</v>
      </c>
      <c r="B1635">
        <v>1634696309</v>
      </c>
      <c r="C1635">
        <v>3.72539</v>
      </c>
      <c r="D1635">
        <v>0.46484300000000001</v>
      </c>
      <c r="E1635" t="s">
        <v>30</v>
      </c>
    </row>
    <row r="1636" spans="1:5" x14ac:dyDescent="0.25">
      <c r="A1636" s="1">
        <v>44489.096226851849</v>
      </c>
      <c r="B1636">
        <v>1634696314</v>
      </c>
      <c r="C1636">
        <v>3.7157200000000001</v>
      </c>
      <c r="D1636">
        <v>0.45103100000000002</v>
      </c>
      <c r="E1636" t="s">
        <v>30</v>
      </c>
    </row>
    <row r="1637" spans="1:5" x14ac:dyDescent="0.25">
      <c r="A1637" s="1">
        <v>44489.096284722225</v>
      </c>
      <c r="B1637">
        <v>1634696319</v>
      </c>
      <c r="C1637">
        <v>3.7286100000000002</v>
      </c>
      <c r="D1637">
        <v>0.469447</v>
      </c>
      <c r="E1637" t="s">
        <v>30</v>
      </c>
    </row>
    <row r="1638" spans="1:5" x14ac:dyDescent="0.25">
      <c r="A1638" s="1">
        <v>44489.096342592595</v>
      </c>
      <c r="B1638">
        <v>1634696324</v>
      </c>
      <c r="C1638">
        <v>3.72539</v>
      </c>
      <c r="D1638">
        <v>0.46484300000000001</v>
      </c>
      <c r="E1638" t="s">
        <v>30</v>
      </c>
    </row>
    <row r="1639" spans="1:5" x14ac:dyDescent="0.25">
      <c r="A1639" s="1">
        <v>44489.096400462964</v>
      </c>
      <c r="B1639">
        <v>1634696329</v>
      </c>
      <c r="C1639">
        <v>3.7205599999999999</v>
      </c>
      <c r="D1639">
        <v>0.45793699999999998</v>
      </c>
      <c r="E1639" t="s">
        <v>30</v>
      </c>
    </row>
    <row r="1640" spans="1:5" x14ac:dyDescent="0.25">
      <c r="A1640" s="1">
        <v>44489.096458333333</v>
      </c>
      <c r="B1640">
        <v>1634696334</v>
      </c>
      <c r="C1640">
        <v>3.7189399999999999</v>
      </c>
      <c r="D1640">
        <v>0.45563599999999999</v>
      </c>
      <c r="E1640" t="s">
        <v>30</v>
      </c>
    </row>
    <row r="1641" spans="1:5" x14ac:dyDescent="0.25">
      <c r="A1641" s="1">
        <v>44489.096516203703</v>
      </c>
      <c r="B1641">
        <v>1634696339</v>
      </c>
      <c r="C1641">
        <v>3.72539</v>
      </c>
      <c r="D1641">
        <v>0.46484300000000001</v>
      </c>
      <c r="E1641" t="s">
        <v>30</v>
      </c>
    </row>
    <row r="1642" spans="1:5" x14ac:dyDescent="0.25">
      <c r="A1642" s="1">
        <v>44489.096574074072</v>
      </c>
      <c r="B1642">
        <v>1634696344</v>
      </c>
      <c r="C1642">
        <v>3.7286100000000002</v>
      </c>
      <c r="D1642">
        <v>0.469447</v>
      </c>
      <c r="E1642" t="s">
        <v>30</v>
      </c>
    </row>
    <row r="1643" spans="1:5" x14ac:dyDescent="0.25">
      <c r="A1643" s="1">
        <v>44489.096631944441</v>
      </c>
      <c r="B1643">
        <v>1634696349</v>
      </c>
      <c r="C1643">
        <v>3.7124999999999999</v>
      </c>
      <c r="D1643">
        <v>0.44642799999999999</v>
      </c>
      <c r="E1643" t="s">
        <v>30</v>
      </c>
    </row>
    <row r="1644" spans="1:5" x14ac:dyDescent="0.25">
      <c r="A1644" s="1">
        <v>44489.096689814818</v>
      </c>
      <c r="B1644">
        <v>1634696354</v>
      </c>
      <c r="C1644">
        <v>3.7205599999999999</v>
      </c>
      <c r="D1644">
        <v>0.45793699999999998</v>
      </c>
      <c r="E1644" t="s">
        <v>30</v>
      </c>
    </row>
    <row r="1645" spans="1:5" x14ac:dyDescent="0.25">
      <c r="A1645" s="1">
        <v>44489.096759259257</v>
      </c>
      <c r="B1645">
        <v>1634696360</v>
      </c>
      <c r="C1645">
        <v>3.7124999999999999</v>
      </c>
      <c r="D1645">
        <v>0.44642799999999999</v>
      </c>
      <c r="E1645" t="s">
        <v>30</v>
      </c>
    </row>
    <row r="1646" spans="1:5" x14ac:dyDescent="0.25">
      <c r="A1646" s="1">
        <v>44489.096817129626</v>
      </c>
      <c r="B1646">
        <v>1634696365</v>
      </c>
      <c r="C1646">
        <v>3.7286100000000002</v>
      </c>
      <c r="D1646">
        <v>0.469447</v>
      </c>
      <c r="E1646" t="s">
        <v>30</v>
      </c>
    </row>
    <row r="1647" spans="1:5" x14ac:dyDescent="0.25">
      <c r="A1647" s="1">
        <v>44489.096875000003</v>
      </c>
      <c r="B1647">
        <v>1634696370</v>
      </c>
      <c r="C1647">
        <v>3.7205599999999999</v>
      </c>
      <c r="D1647">
        <v>0.45793699999999998</v>
      </c>
      <c r="E1647" t="s">
        <v>30</v>
      </c>
    </row>
    <row r="1648" spans="1:5" x14ac:dyDescent="0.25">
      <c r="A1648" s="1">
        <v>44489.096932870372</v>
      </c>
      <c r="B1648">
        <v>1634696375</v>
      </c>
      <c r="C1648">
        <v>3.7221700000000002</v>
      </c>
      <c r="D1648">
        <v>0.46023999999999998</v>
      </c>
      <c r="E1648" t="s">
        <v>30</v>
      </c>
    </row>
    <row r="1649" spans="1:5" x14ac:dyDescent="0.25">
      <c r="A1649" s="1">
        <v>44489.096990740742</v>
      </c>
      <c r="B1649">
        <v>1634696380</v>
      </c>
      <c r="C1649">
        <v>3.7157200000000001</v>
      </c>
      <c r="D1649">
        <v>0.45103100000000002</v>
      </c>
      <c r="E1649" t="s">
        <v>30</v>
      </c>
    </row>
    <row r="1650" spans="1:5" x14ac:dyDescent="0.25">
      <c r="A1650" s="1">
        <v>44489.097048611111</v>
      </c>
      <c r="B1650">
        <v>1634696385</v>
      </c>
      <c r="C1650">
        <v>3.7141099999999998</v>
      </c>
      <c r="D1650">
        <v>0.44873000000000002</v>
      </c>
      <c r="E1650" t="s">
        <v>30</v>
      </c>
    </row>
    <row r="1651" spans="1:5" x14ac:dyDescent="0.25">
      <c r="A1651" s="1">
        <v>44489.09710648148</v>
      </c>
      <c r="B1651">
        <v>1634696390</v>
      </c>
      <c r="C1651">
        <v>3.71733</v>
      </c>
      <c r="D1651">
        <v>0.45333400000000001</v>
      </c>
      <c r="E1651" t="s">
        <v>30</v>
      </c>
    </row>
    <row r="1652" spans="1:5" x14ac:dyDescent="0.25">
      <c r="A1652" s="1">
        <v>44489.09716435185</v>
      </c>
      <c r="B1652">
        <v>1634696395</v>
      </c>
      <c r="C1652">
        <v>3.7205599999999999</v>
      </c>
      <c r="D1652">
        <v>0.45793699999999998</v>
      </c>
      <c r="E1652" t="s">
        <v>30</v>
      </c>
    </row>
    <row r="1653" spans="1:5" x14ac:dyDescent="0.25">
      <c r="A1653" s="1">
        <v>44489.097222222219</v>
      </c>
      <c r="B1653">
        <v>1634696400</v>
      </c>
      <c r="C1653">
        <v>3.71733</v>
      </c>
      <c r="D1653">
        <v>0.45333400000000001</v>
      </c>
      <c r="E1653" t="s">
        <v>30</v>
      </c>
    </row>
    <row r="1654" spans="1:5" x14ac:dyDescent="0.25">
      <c r="A1654" s="1">
        <v>44489.097280092596</v>
      </c>
      <c r="B1654">
        <v>1634696405</v>
      </c>
      <c r="C1654">
        <v>3.7269999999999999</v>
      </c>
      <c r="D1654">
        <v>0.46714600000000001</v>
      </c>
      <c r="E1654" t="s">
        <v>30</v>
      </c>
    </row>
    <row r="1655" spans="1:5" x14ac:dyDescent="0.25">
      <c r="A1655" s="1">
        <v>44489.097337962965</v>
      </c>
      <c r="B1655">
        <v>1634696410</v>
      </c>
      <c r="C1655">
        <v>3.71733</v>
      </c>
      <c r="D1655">
        <v>0.45333400000000001</v>
      </c>
      <c r="E1655" t="s">
        <v>30</v>
      </c>
    </row>
    <row r="1656" spans="1:5" x14ac:dyDescent="0.25">
      <c r="A1656" s="1">
        <v>44489.097395833334</v>
      </c>
      <c r="B1656">
        <v>1634696416</v>
      </c>
      <c r="C1656">
        <v>3.7157200000000001</v>
      </c>
      <c r="D1656">
        <v>0.45103100000000002</v>
      </c>
      <c r="E1656" t="s">
        <v>30</v>
      </c>
    </row>
    <row r="1657" spans="1:5" x14ac:dyDescent="0.25">
      <c r="A1657" s="1">
        <v>44489.09746527778</v>
      </c>
      <c r="B1657">
        <v>1634696421</v>
      </c>
      <c r="C1657">
        <v>3.7124999999999999</v>
      </c>
      <c r="D1657">
        <v>0.44642799999999999</v>
      </c>
      <c r="E1657" t="s">
        <v>30</v>
      </c>
    </row>
    <row r="1658" spans="1:5" x14ac:dyDescent="0.25">
      <c r="A1658" s="1">
        <v>44489.09752314815</v>
      </c>
      <c r="B1658">
        <v>1634696426</v>
      </c>
      <c r="C1658">
        <v>3.7092800000000001</v>
      </c>
      <c r="D1658">
        <v>0.44182399999999999</v>
      </c>
      <c r="E1658" t="s">
        <v>30</v>
      </c>
    </row>
    <row r="1659" spans="1:5" x14ac:dyDescent="0.25">
      <c r="A1659" s="1">
        <v>44489.097581018519</v>
      </c>
      <c r="B1659">
        <v>1634696431</v>
      </c>
      <c r="C1659">
        <v>3.7221700000000002</v>
      </c>
      <c r="D1659">
        <v>0.46023999999999998</v>
      </c>
      <c r="E1659" t="s">
        <v>30</v>
      </c>
    </row>
    <row r="1660" spans="1:5" x14ac:dyDescent="0.25">
      <c r="A1660" s="1">
        <v>44489.097638888888</v>
      </c>
      <c r="B1660">
        <v>1634696436</v>
      </c>
      <c r="C1660">
        <v>3.7092800000000001</v>
      </c>
      <c r="D1660">
        <v>0.44182399999999999</v>
      </c>
      <c r="E1660" t="s">
        <v>30</v>
      </c>
    </row>
    <row r="1661" spans="1:5" x14ac:dyDescent="0.25">
      <c r="A1661" s="1">
        <v>44489.097696759258</v>
      </c>
      <c r="B1661">
        <v>1634696441</v>
      </c>
      <c r="C1661">
        <v>3.7060499999999998</v>
      </c>
      <c r="D1661">
        <v>0.43722100000000003</v>
      </c>
      <c r="E1661" t="s">
        <v>30</v>
      </c>
    </row>
    <row r="1662" spans="1:5" x14ac:dyDescent="0.25">
      <c r="A1662" s="1">
        <v>44489.097754629627</v>
      </c>
      <c r="B1662">
        <v>1634696446</v>
      </c>
      <c r="C1662">
        <v>3.72539</v>
      </c>
      <c r="D1662">
        <v>0.46484300000000001</v>
      </c>
      <c r="E1662" t="s">
        <v>30</v>
      </c>
    </row>
    <row r="1663" spans="1:5" x14ac:dyDescent="0.25">
      <c r="A1663" s="1">
        <v>44489.097812499997</v>
      </c>
      <c r="B1663">
        <v>1634696451</v>
      </c>
      <c r="C1663">
        <v>3.7269999999999999</v>
      </c>
      <c r="D1663">
        <v>0.46714600000000001</v>
      </c>
      <c r="E1663" t="s">
        <v>30</v>
      </c>
    </row>
    <row r="1664" spans="1:5" x14ac:dyDescent="0.25">
      <c r="A1664" s="1">
        <v>44489.097870370373</v>
      </c>
      <c r="B1664">
        <v>1634696456</v>
      </c>
      <c r="C1664">
        <v>3.7205599999999999</v>
      </c>
      <c r="D1664">
        <v>0.45793699999999998</v>
      </c>
      <c r="E1664" t="s">
        <v>30</v>
      </c>
    </row>
    <row r="1665" spans="1:5" x14ac:dyDescent="0.25">
      <c r="A1665" s="1">
        <v>44489.097928240742</v>
      </c>
      <c r="B1665">
        <v>1634696461</v>
      </c>
      <c r="C1665">
        <v>3.7076600000000002</v>
      </c>
      <c r="D1665">
        <v>0.43952200000000002</v>
      </c>
      <c r="E1665" t="s">
        <v>30</v>
      </c>
    </row>
    <row r="1666" spans="1:5" x14ac:dyDescent="0.25">
      <c r="A1666" s="1">
        <v>44489.097986111112</v>
      </c>
      <c r="B1666">
        <v>1634696466</v>
      </c>
      <c r="C1666">
        <v>3.7141099999999998</v>
      </c>
      <c r="D1666">
        <v>0.44873000000000002</v>
      </c>
      <c r="E1666" t="s">
        <v>30</v>
      </c>
    </row>
    <row r="1667" spans="1:5" x14ac:dyDescent="0.25">
      <c r="A1667" s="1">
        <v>44489.098043981481</v>
      </c>
      <c r="B1667">
        <v>1634696471</v>
      </c>
      <c r="C1667">
        <v>3.71733</v>
      </c>
      <c r="D1667">
        <v>0.45333400000000001</v>
      </c>
      <c r="E1667" t="s">
        <v>30</v>
      </c>
    </row>
    <row r="1668" spans="1:5" x14ac:dyDescent="0.25">
      <c r="A1668" s="1">
        <v>44489.098113425927</v>
      </c>
      <c r="B1668">
        <v>1634696477</v>
      </c>
      <c r="C1668">
        <v>3.7124999999999999</v>
      </c>
      <c r="D1668">
        <v>0.44642799999999999</v>
      </c>
      <c r="E1668" t="s">
        <v>30</v>
      </c>
    </row>
    <row r="1669" spans="1:5" x14ac:dyDescent="0.25">
      <c r="A1669" s="1">
        <v>44489.098171296297</v>
      </c>
      <c r="B1669">
        <v>1634696482</v>
      </c>
      <c r="C1669">
        <v>3.70444</v>
      </c>
      <c r="D1669">
        <v>0.43491800000000003</v>
      </c>
      <c r="E1669" t="s">
        <v>30</v>
      </c>
    </row>
    <row r="1670" spans="1:5" x14ac:dyDescent="0.25">
      <c r="A1670" s="1">
        <v>44489.098229166666</v>
      </c>
      <c r="B1670">
        <v>1634696487</v>
      </c>
      <c r="C1670">
        <v>3.7092800000000001</v>
      </c>
      <c r="D1670">
        <v>0.44182399999999999</v>
      </c>
      <c r="E1670" t="s">
        <v>30</v>
      </c>
    </row>
    <row r="1671" spans="1:5" x14ac:dyDescent="0.25">
      <c r="A1671" s="1">
        <v>44489.098287037035</v>
      </c>
      <c r="B1671">
        <v>1634696492</v>
      </c>
      <c r="C1671">
        <v>3.71733</v>
      </c>
      <c r="D1671">
        <v>0.45333400000000001</v>
      </c>
      <c r="E1671" t="s">
        <v>30</v>
      </c>
    </row>
    <row r="1672" spans="1:5" x14ac:dyDescent="0.25">
      <c r="A1672" s="1">
        <v>44489.098344907405</v>
      </c>
      <c r="B1672">
        <v>1634696497</v>
      </c>
      <c r="C1672">
        <v>3.70444</v>
      </c>
      <c r="D1672">
        <v>0.43491800000000003</v>
      </c>
      <c r="E1672" t="s">
        <v>30</v>
      </c>
    </row>
    <row r="1673" spans="1:5" x14ac:dyDescent="0.25">
      <c r="A1673" s="1">
        <v>44489.098402777781</v>
      </c>
      <c r="B1673">
        <v>1634696502</v>
      </c>
      <c r="C1673">
        <v>3.7060499999999998</v>
      </c>
      <c r="D1673">
        <v>0.43722100000000003</v>
      </c>
      <c r="E1673" t="s">
        <v>30</v>
      </c>
    </row>
    <row r="1674" spans="1:5" x14ac:dyDescent="0.25">
      <c r="A1674" s="1">
        <v>44489.098460648151</v>
      </c>
      <c r="B1674">
        <v>1634696507</v>
      </c>
      <c r="C1674">
        <v>3.7189399999999999</v>
      </c>
      <c r="D1674">
        <v>0.45563599999999999</v>
      </c>
      <c r="E1674" t="s">
        <v>30</v>
      </c>
    </row>
    <row r="1675" spans="1:5" x14ac:dyDescent="0.25">
      <c r="A1675" s="1">
        <v>44489.09851851852</v>
      </c>
      <c r="B1675">
        <v>1634696512</v>
      </c>
      <c r="C1675">
        <v>3.7060499999999998</v>
      </c>
      <c r="D1675">
        <v>0.43722100000000003</v>
      </c>
      <c r="E1675" t="s">
        <v>30</v>
      </c>
    </row>
    <row r="1676" spans="1:5" x14ac:dyDescent="0.25">
      <c r="A1676" s="1">
        <v>44489.098576388889</v>
      </c>
      <c r="B1676">
        <v>1634696517</v>
      </c>
      <c r="C1676">
        <v>3.7060499999999998</v>
      </c>
      <c r="D1676">
        <v>0.43722100000000003</v>
      </c>
      <c r="E1676" t="s">
        <v>30</v>
      </c>
    </row>
    <row r="1677" spans="1:5" x14ac:dyDescent="0.25">
      <c r="A1677" s="1">
        <v>44489.098634259259</v>
      </c>
      <c r="B1677">
        <v>1634696522</v>
      </c>
      <c r="C1677">
        <v>3.7221700000000002</v>
      </c>
      <c r="D1677">
        <v>0.46023999999999998</v>
      </c>
      <c r="E1677" t="s">
        <v>30</v>
      </c>
    </row>
    <row r="1678" spans="1:5" x14ac:dyDescent="0.25">
      <c r="A1678" s="1">
        <v>44489.098692129628</v>
      </c>
      <c r="B1678">
        <v>1634696527</v>
      </c>
      <c r="C1678">
        <v>3.7124999999999999</v>
      </c>
      <c r="D1678">
        <v>0.44642799999999999</v>
      </c>
      <c r="E1678" t="s">
        <v>30</v>
      </c>
    </row>
    <row r="1679" spans="1:5" x14ac:dyDescent="0.25">
      <c r="A1679" s="1">
        <v>44489.098749999997</v>
      </c>
      <c r="B1679">
        <v>1634696532</v>
      </c>
      <c r="C1679">
        <v>3.7124999999999999</v>
      </c>
      <c r="D1679">
        <v>0.44642799999999999</v>
      </c>
      <c r="E1679" t="s">
        <v>30</v>
      </c>
    </row>
    <row r="1680" spans="1:5" x14ac:dyDescent="0.25">
      <c r="A1680" s="1">
        <v>44489.098807870374</v>
      </c>
      <c r="B1680">
        <v>1634696537</v>
      </c>
      <c r="C1680">
        <v>3.7124999999999999</v>
      </c>
      <c r="D1680">
        <v>0.44642799999999999</v>
      </c>
      <c r="E1680" t="s">
        <v>30</v>
      </c>
    </row>
    <row r="1681" spans="1:5" x14ac:dyDescent="0.25">
      <c r="A1681" s="1">
        <v>44489.098877314813</v>
      </c>
      <c r="B1681">
        <v>1634696543</v>
      </c>
      <c r="C1681">
        <v>3.7092800000000001</v>
      </c>
      <c r="D1681">
        <v>0.44182399999999999</v>
      </c>
      <c r="E1681" t="s">
        <v>30</v>
      </c>
    </row>
    <row r="1682" spans="1:5" x14ac:dyDescent="0.25">
      <c r="A1682" s="1">
        <v>44489.098935185182</v>
      </c>
      <c r="B1682">
        <v>1634696548</v>
      </c>
      <c r="C1682">
        <v>3.7157200000000001</v>
      </c>
      <c r="D1682">
        <v>0.45103100000000002</v>
      </c>
      <c r="E1682" t="s">
        <v>30</v>
      </c>
    </row>
    <row r="1683" spans="1:5" x14ac:dyDescent="0.25">
      <c r="A1683" s="1">
        <v>44489.098993055559</v>
      </c>
      <c r="B1683">
        <v>1634696553</v>
      </c>
      <c r="C1683">
        <v>3.7221700000000002</v>
      </c>
      <c r="D1683">
        <v>0.46023999999999998</v>
      </c>
      <c r="E1683" t="s">
        <v>30</v>
      </c>
    </row>
    <row r="1684" spans="1:5" x14ac:dyDescent="0.25">
      <c r="A1684" s="1">
        <v>44489.099050925928</v>
      </c>
      <c r="B1684">
        <v>1634696558</v>
      </c>
      <c r="C1684">
        <v>3.71733</v>
      </c>
      <c r="D1684">
        <v>0.45333400000000001</v>
      </c>
      <c r="E1684" t="s">
        <v>30</v>
      </c>
    </row>
    <row r="1685" spans="1:5" x14ac:dyDescent="0.25">
      <c r="A1685" s="1">
        <v>44489.099108796298</v>
      </c>
      <c r="B1685">
        <v>1634696563</v>
      </c>
      <c r="C1685">
        <v>3.7092800000000001</v>
      </c>
      <c r="D1685">
        <v>0.44182399999999999</v>
      </c>
      <c r="E1685" t="s">
        <v>30</v>
      </c>
    </row>
    <row r="1686" spans="1:5" x14ac:dyDescent="0.25">
      <c r="A1686" s="1">
        <v>44489.099166666667</v>
      </c>
      <c r="B1686">
        <v>1634696568</v>
      </c>
      <c r="C1686">
        <v>3.7221700000000002</v>
      </c>
      <c r="D1686">
        <v>0.46023999999999998</v>
      </c>
      <c r="E1686" t="s">
        <v>30</v>
      </c>
    </row>
    <row r="1687" spans="1:5" x14ac:dyDescent="0.25">
      <c r="A1687" s="1">
        <v>44489.099224537036</v>
      </c>
      <c r="B1687">
        <v>1634696573</v>
      </c>
      <c r="C1687">
        <v>3.7157200000000001</v>
      </c>
      <c r="D1687">
        <v>0.45103100000000002</v>
      </c>
      <c r="E1687" t="s">
        <v>30</v>
      </c>
    </row>
    <row r="1688" spans="1:5" x14ac:dyDescent="0.25">
      <c r="A1688" s="1">
        <v>44489.099282407406</v>
      </c>
      <c r="B1688">
        <v>1634696578</v>
      </c>
      <c r="C1688">
        <v>3.7205599999999999</v>
      </c>
      <c r="D1688">
        <v>0.45793699999999998</v>
      </c>
      <c r="E1688" t="s">
        <v>30</v>
      </c>
    </row>
    <row r="1689" spans="1:5" x14ac:dyDescent="0.25">
      <c r="A1689" s="1">
        <v>44489.099340277775</v>
      </c>
      <c r="B1689">
        <v>1634696583</v>
      </c>
      <c r="C1689">
        <v>3.7092800000000001</v>
      </c>
      <c r="D1689">
        <v>0.44182399999999999</v>
      </c>
      <c r="E1689" t="s">
        <v>30</v>
      </c>
    </row>
    <row r="1690" spans="1:5" x14ac:dyDescent="0.25">
      <c r="A1690" s="1">
        <v>44489.099398148152</v>
      </c>
      <c r="B1690">
        <v>1634696588</v>
      </c>
      <c r="C1690">
        <v>3.7060499999999998</v>
      </c>
      <c r="D1690">
        <v>0.43722100000000003</v>
      </c>
      <c r="E1690" t="s">
        <v>30</v>
      </c>
    </row>
    <row r="1691" spans="1:5" x14ac:dyDescent="0.25">
      <c r="A1691" s="1">
        <v>44489.099456018521</v>
      </c>
      <c r="B1691">
        <v>1634696593</v>
      </c>
      <c r="C1691">
        <v>3.7205599999999999</v>
      </c>
      <c r="D1691">
        <v>0.45793699999999998</v>
      </c>
      <c r="E1691" t="s">
        <v>30</v>
      </c>
    </row>
    <row r="1692" spans="1:5" x14ac:dyDescent="0.25">
      <c r="A1692" s="1">
        <v>44489.09951388889</v>
      </c>
      <c r="B1692">
        <v>1634696598</v>
      </c>
      <c r="C1692">
        <v>3.7028300000000001</v>
      </c>
      <c r="D1692">
        <v>0.43261699999999997</v>
      </c>
      <c r="E1692" t="s">
        <v>30</v>
      </c>
    </row>
    <row r="1693" spans="1:5" x14ac:dyDescent="0.25">
      <c r="A1693" s="1">
        <v>44489.09957175926</v>
      </c>
      <c r="B1693">
        <v>1634696604</v>
      </c>
      <c r="C1693">
        <v>3.7124999999999999</v>
      </c>
      <c r="D1693">
        <v>0.44642799999999999</v>
      </c>
      <c r="E1693" t="s">
        <v>30</v>
      </c>
    </row>
    <row r="1694" spans="1:5" x14ac:dyDescent="0.25">
      <c r="A1694" s="1">
        <v>44489.099641203706</v>
      </c>
      <c r="B1694">
        <v>1634696609</v>
      </c>
      <c r="C1694">
        <v>3.7205599999999999</v>
      </c>
      <c r="D1694">
        <v>0.45793699999999998</v>
      </c>
      <c r="E1694" t="s">
        <v>30</v>
      </c>
    </row>
    <row r="1695" spans="1:5" x14ac:dyDescent="0.25">
      <c r="A1695" s="1">
        <v>44489.099699074075</v>
      </c>
      <c r="B1695">
        <v>1634696614</v>
      </c>
      <c r="C1695">
        <v>3.7124999999999999</v>
      </c>
      <c r="D1695">
        <v>0.44642799999999999</v>
      </c>
      <c r="E1695" t="s">
        <v>30</v>
      </c>
    </row>
    <row r="1696" spans="1:5" x14ac:dyDescent="0.25">
      <c r="A1696" s="1">
        <v>44489.099756944444</v>
      </c>
      <c r="B1696">
        <v>1634696619</v>
      </c>
      <c r="C1696">
        <v>3.6996099999999998</v>
      </c>
      <c r="D1696">
        <v>0.428012</v>
      </c>
      <c r="E1696" t="s">
        <v>30</v>
      </c>
    </row>
    <row r="1697" spans="1:5" x14ac:dyDescent="0.25">
      <c r="A1697" s="1">
        <v>44489.099814814814</v>
      </c>
      <c r="B1697">
        <v>1634696624</v>
      </c>
      <c r="C1697">
        <v>3.7189399999999999</v>
      </c>
      <c r="D1697">
        <v>0.45563599999999999</v>
      </c>
      <c r="E1697" t="s">
        <v>30</v>
      </c>
    </row>
    <row r="1698" spans="1:5" x14ac:dyDescent="0.25">
      <c r="A1698" s="1">
        <v>44489.099872685183</v>
      </c>
      <c r="B1698">
        <v>1634696629</v>
      </c>
      <c r="C1698">
        <v>3.7124999999999999</v>
      </c>
      <c r="D1698">
        <v>0.44642799999999999</v>
      </c>
      <c r="E1698" t="s">
        <v>30</v>
      </c>
    </row>
    <row r="1699" spans="1:5" x14ac:dyDescent="0.25">
      <c r="A1699" s="1">
        <v>44489.099930555552</v>
      </c>
      <c r="B1699">
        <v>1634696634</v>
      </c>
      <c r="C1699">
        <v>3.7092800000000001</v>
      </c>
      <c r="D1699">
        <v>0.44182399999999999</v>
      </c>
      <c r="E1699" t="s">
        <v>30</v>
      </c>
    </row>
    <row r="1700" spans="1:5" x14ac:dyDescent="0.25">
      <c r="A1700" s="1">
        <v>44489.099988425929</v>
      </c>
      <c r="B1700">
        <v>1634696639</v>
      </c>
      <c r="C1700">
        <v>3.7141099999999998</v>
      </c>
      <c r="D1700">
        <v>0.44873000000000002</v>
      </c>
      <c r="E1700" t="s">
        <v>30</v>
      </c>
    </row>
    <row r="1701" spans="1:5" x14ac:dyDescent="0.25">
      <c r="A1701" s="1">
        <v>44489.100046296298</v>
      </c>
      <c r="B1701">
        <v>1634696644</v>
      </c>
      <c r="C1701">
        <v>3.7189399999999999</v>
      </c>
      <c r="D1701">
        <v>0.45563599999999999</v>
      </c>
      <c r="E1701" t="s">
        <v>30</v>
      </c>
    </row>
    <row r="1702" spans="1:5" x14ac:dyDescent="0.25">
      <c r="A1702" s="1">
        <v>44489.100104166668</v>
      </c>
      <c r="B1702">
        <v>1634696649</v>
      </c>
      <c r="C1702">
        <v>3.6996099999999998</v>
      </c>
      <c r="D1702">
        <v>0.428012</v>
      </c>
      <c r="E1702" t="s">
        <v>30</v>
      </c>
    </row>
    <row r="1703" spans="1:5" x14ac:dyDescent="0.25">
      <c r="A1703" s="1">
        <v>44489.100162037037</v>
      </c>
      <c r="B1703">
        <v>1634696654</v>
      </c>
      <c r="C1703">
        <v>3.7124999999999999</v>
      </c>
      <c r="D1703">
        <v>0.44642799999999999</v>
      </c>
      <c r="E1703" t="s">
        <v>30</v>
      </c>
    </row>
    <row r="1704" spans="1:5" x14ac:dyDescent="0.25">
      <c r="A1704" s="1">
        <v>44489.100231481483</v>
      </c>
      <c r="B1704">
        <v>1634696660</v>
      </c>
      <c r="C1704">
        <v>3.7060499999999998</v>
      </c>
      <c r="D1704">
        <v>0.43722100000000003</v>
      </c>
      <c r="E1704" t="s">
        <v>30</v>
      </c>
    </row>
    <row r="1705" spans="1:5" x14ac:dyDescent="0.25">
      <c r="A1705" s="1">
        <v>44489.100289351853</v>
      </c>
      <c r="B1705">
        <v>1634696665</v>
      </c>
      <c r="C1705">
        <v>3.7076600000000002</v>
      </c>
      <c r="D1705">
        <v>0.43952200000000002</v>
      </c>
      <c r="E1705" t="s">
        <v>30</v>
      </c>
    </row>
    <row r="1706" spans="1:5" x14ac:dyDescent="0.25">
      <c r="A1706" s="1">
        <v>44489.100347222222</v>
      </c>
      <c r="B1706">
        <v>1634696670</v>
      </c>
      <c r="C1706">
        <v>3.6996099999999998</v>
      </c>
      <c r="D1706">
        <v>0.428012</v>
      </c>
      <c r="E1706" t="s">
        <v>30</v>
      </c>
    </row>
    <row r="1707" spans="1:5" x14ac:dyDescent="0.25">
      <c r="A1707" s="1">
        <v>44489.100405092591</v>
      </c>
      <c r="B1707">
        <v>1634696675</v>
      </c>
      <c r="C1707">
        <v>3.70444</v>
      </c>
      <c r="D1707">
        <v>0.43491800000000003</v>
      </c>
      <c r="E1707" t="s">
        <v>30</v>
      </c>
    </row>
    <row r="1708" spans="1:5" x14ac:dyDescent="0.25">
      <c r="A1708" s="1">
        <v>44489.100462962961</v>
      </c>
      <c r="B1708">
        <v>1634696680</v>
      </c>
      <c r="C1708">
        <v>3.71733</v>
      </c>
      <c r="D1708">
        <v>0.45333400000000001</v>
      </c>
      <c r="E1708" t="s">
        <v>30</v>
      </c>
    </row>
    <row r="1709" spans="1:5" x14ac:dyDescent="0.25">
      <c r="A1709" s="1">
        <v>44489.10052083333</v>
      </c>
      <c r="B1709">
        <v>1634696685</v>
      </c>
      <c r="C1709">
        <v>3.7060499999999998</v>
      </c>
      <c r="D1709">
        <v>0.43722100000000003</v>
      </c>
      <c r="E1709" t="s">
        <v>30</v>
      </c>
    </row>
    <row r="1710" spans="1:5" x14ac:dyDescent="0.25">
      <c r="A1710" s="1">
        <v>44489.100578703707</v>
      </c>
      <c r="B1710">
        <v>1634696690</v>
      </c>
      <c r="C1710">
        <v>3.6996099999999998</v>
      </c>
      <c r="D1710">
        <v>0.428012</v>
      </c>
      <c r="E1710" t="s">
        <v>30</v>
      </c>
    </row>
    <row r="1711" spans="1:5" x14ac:dyDescent="0.25">
      <c r="A1711" s="1">
        <v>44489.100636574076</v>
      </c>
      <c r="B1711">
        <v>1634696695</v>
      </c>
      <c r="C1711">
        <v>3.7060499999999998</v>
      </c>
      <c r="D1711">
        <v>0.43722100000000003</v>
      </c>
      <c r="E1711" t="s">
        <v>30</v>
      </c>
    </row>
    <row r="1712" spans="1:5" x14ac:dyDescent="0.25">
      <c r="A1712" s="1">
        <v>44489.100694444445</v>
      </c>
      <c r="B1712">
        <v>1634696700</v>
      </c>
      <c r="C1712">
        <v>3.7124999999999999</v>
      </c>
      <c r="D1712">
        <v>0.44642799999999999</v>
      </c>
      <c r="E1712" t="s">
        <v>30</v>
      </c>
    </row>
    <row r="1713" spans="1:5" x14ac:dyDescent="0.25">
      <c r="A1713" s="1">
        <v>44489.100752314815</v>
      </c>
      <c r="B1713">
        <v>1634696705</v>
      </c>
      <c r="C1713">
        <v>3.7092800000000001</v>
      </c>
      <c r="D1713">
        <v>0.44182399999999999</v>
      </c>
      <c r="E1713" t="s">
        <v>30</v>
      </c>
    </row>
    <row r="1714" spans="1:5" x14ac:dyDescent="0.25">
      <c r="A1714" s="1">
        <v>44489.100821759261</v>
      </c>
      <c r="B1714">
        <v>1634696711</v>
      </c>
      <c r="C1714">
        <v>3.7060499999999998</v>
      </c>
      <c r="D1714">
        <v>0.43722100000000003</v>
      </c>
      <c r="E1714" t="s">
        <v>30</v>
      </c>
    </row>
    <row r="1715" spans="1:5" x14ac:dyDescent="0.25">
      <c r="A1715" s="1">
        <v>44489.10087962963</v>
      </c>
      <c r="B1715">
        <v>1634696716</v>
      </c>
      <c r="C1715">
        <v>3.71733</v>
      </c>
      <c r="D1715">
        <v>0.45333400000000001</v>
      </c>
      <c r="E1715" t="s">
        <v>30</v>
      </c>
    </row>
    <row r="1716" spans="1:5" x14ac:dyDescent="0.25">
      <c r="A1716" s="1">
        <v>44489.100937499999</v>
      </c>
      <c r="B1716">
        <v>1634696721</v>
      </c>
      <c r="C1716">
        <v>3.6996099999999998</v>
      </c>
      <c r="D1716">
        <v>0.428012</v>
      </c>
      <c r="E1716" t="s">
        <v>30</v>
      </c>
    </row>
    <row r="1717" spans="1:5" x14ac:dyDescent="0.25">
      <c r="A1717" s="1">
        <v>44489.100995370369</v>
      </c>
      <c r="B1717">
        <v>1634696726</v>
      </c>
      <c r="C1717">
        <v>3.7060499999999998</v>
      </c>
      <c r="D1717">
        <v>0.43722100000000003</v>
      </c>
      <c r="E1717" t="s">
        <v>30</v>
      </c>
    </row>
    <row r="1718" spans="1:5" x14ac:dyDescent="0.25">
      <c r="A1718" s="1">
        <v>44489.101053240738</v>
      </c>
      <c r="B1718">
        <v>1634696731</v>
      </c>
      <c r="C1718">
        <v>3.6963900000000001</v>
      </c>
      <c r="D1718">
        <v>0.42340899999999998</v>
      </c>
      <c r="E1718" t="s">
        <v>30</v>
      </c>
    </row>
    <row r="1719" spans="1:5" x14ac:dyDescent="0.25">
      <c r="A1719" s="1">
        <v>44489.101111111115</v>
      </c>
      <c r="B1719">
        <v>1634696736</v>
      </c>
      <c r="C1719">
        <v>3.7124999999999999</v>
      </c>
      <c r="D1719">
        <v>0.44642799999999999</v>
      </c>
      <c r="E1719" t="s">
        <v>30</v>
      </c>
    </row>
    <row r="1720" spans="1:5" x14ac:dyDescent="0.25">
      <c r="A1720" s="1">
        <v>44489.101168981484</v>
      </c>
      <c r="B1720">
        <v>1634696741</v>
      </c>
      <c r="C1720">
        <v>3.7060499999999998</v>
      </c>
      <c r="D1720">
        <v>0.43722100000000003</v>
      </c>
      <c r="E1720" t="s">
        <v>30</v>
      </c>
    </row>
    <row r="1721" spans="1:5" x14ac:dyDescent="0.25">
      <c r="A1721" s="1">
        <v>44489.101226851853</v>
      </c>
      <c r="B1721">
        <v>1634696746</v>
      </c>
      <c r="C1721">
        <v>3.7012200000000002</v>
      </c>
      <c r="D1721">
        <v>0.430315</v>
      </c>
      <c r="E1721" t="s">
        <v>30</v>
      </c>
    </row>
    <row r="1722" spans="1:5" x14ac:dyDescent="0.25">
      <c r="A1722" s="1">
        <v>44489.101284722223</v>
      </c>
      <c r="B1722">
        <v>1634696751</v>
      </c>
      <c r="C1722">
        <v>3.7157200000000001</v>
      </c>
      <c r="D1722">
        <v>0.45103100000000002</v>
      </c>
      <c r="E1722" t="s">
        <v>30</v>
      </c>
    </row>
    <row r="1723" spans="1:5" x14ac:dyDescent="0.25">
      <c r="A1723" s="1">
        <v>44489.101342592592</v>
      </c>
      <c r="B1723">
        <v>1634696756</v>
      </c>
      <c r="C1723">
        <v>3.7141099999999998</v>
      </c>
      <c r="D1723">
        <v>0.44873000000000002</v>
      </c>
      <c r="E1723" t="s">
        <v>30</v>
      </c>
    </row>
    <row r="1724" spans="1:5" x14ac:dyDescent="0.25">
      <c r="A1724" s="1">
        <v>44489.101400462961</v>
      </c>
      <c r="B1724">
        <v>1634696761</v>
      </c>
      <c r="C1724">
        <v>3.70444</v>
      </c>
      <c r="D1724">
        <v>0.43491800000000003</v>
      </c>
      <c r="E1724" t="s">
        <v>30</v>
      </c>
    </row>
    <row r="1725" spans="1:5" x14ac:dyDescent="0.25">
      <c r="A1725" s="1">
        <v>44489.101458333331</v>
      </c>
      <c r="B1725">
        <v>1634696766</v>
      </c>
      <c r="C1725">
        <v>3.6996099999999998</v>
      </c>
      <c r="D1725">
        <v>0.428012</v>
      </c>
      <c r="E1725" t="s">
        <v>30</v>
      </c>
    </row>
    <row r="1726" spans="1:5" x14ac:dyDescent="0.25">
      <c r="A1726" s="1">
        <v>44489.101527777777</v>
      </c>
      <c r="B1726">
        <v>1634696772</v>
      </c>
      <c r="C1726">
        <v>3.70444</v>
      </c>
      <c r="D1726">
        <v>0.43491800000000003</v>
      </c>
      <c r="E1726" t="s">
        <v>30</v>
      </c>
    </row>
    <row r="1727" spans="1:5" x14ac:dyDescent="0.25">
      <c r="A1727" s="1">
        <v>44489.101585648146</v>
      </c>
      <c r="B1727">
        <v>1634696777</v>
      </c>
      <c r="C1727">
        <v>3.70444</v>
      </c>
      <c r="D1727">
        <v>0.43491800000000003</v>
      </c>
      <c r="E1727" t="s">
        <v>30</v>
      </c>
    </row>
    <row r="1728" spans="1:5" x14ac:dyDescent="0.25">
      <c r="A1728" s="1">
        <v>44489.101643518516</v>
      </c>
      <c r="B1728">
        <v>1634696782</v>
      </c>
      <c r="C1728">
        <v>3.6963900000000001</v>
      </c>
      <c r="D1728">
        <v>0.42340899999999998</v>
      </c>
      <c r="E1728" t="s">
        <v>30</v>
      </c>
    </row>
    <row r="1729" spans="1:5" x14ac:dyDescent="0.25">
      <c r="A1729" s="1">
        <v>44489.101701388892</v>
      </c>
      <c r="B1729">
        <v>1634696787</v>
      </c>
      <c r="C1729">
        <v>3.7060499999999998</v>
      </c>
      <c r="D1729">
        <v>0.43722100000000003</v>
      </c>
      <c r="E1729" t="s">
        <v>30</v>
      </c>
    </row>
    <row r="1730" spans="1:5" x14ac:dyDescent="0.25">
      <c r="A1730" s="1">
        <v>44489.101759259262</v>
      </c>
      <c r="B1730">
        <v>1634696792</v>
      </c>
      <c r="C1730">
        <v>3.7076600000000002</v>
      </c>
      <c r="D1730">
        <v>0.43952200000000002</v>
      </c>
      <c r="E1730" t="s">
        <v>30</v>
      </c>
    </row>
    <row r="1731" spans="1:5" x14ac:dyDescent="0.25">
      <c r="A1731" s="1">
        <v>44489.101817129631</v>
      </c>
      <c r="B1731">
        <v>1634696797</v>
      </c>
      <c r="C1731">
        <v>3.7012200000000002</v>
      </c>
      <c r="D1731">
        <v>0.430315</v>
      </c>
      <c r="E1731" t="s">
        <v>30</v>
      </c>
    </row>
    <row r="1732" spans="1:5" x14ac:dyDescent="0.25">
      <c r="A1732" s="1">
        <v>44489.101875</v>
      </c>
      <c r="B1732">
        <v>1634696802</v>
      </c>
      <c r="C1732">
        <v>3.70444</v>
      </c>
      <c r="D1732">
        <v>0.43491800000000003</v>
      </c>
      <c r="E1732" t="s">
        <v>30</v>
      </c>
    </row>
    <row r="1733" spans="1:5" x14ac:dyDescent="0.25">
      <c r="A1733" s="1">
        <v>44489.10193287037</v>
      </c>
      <c r="B1733">
        <v>1634696807</v>
      </c>
      <c r="C1733">
        <v>3.7157200000000001</v>
      </c>
      <c r="D1733">
        <v>0.45103100000000002</v>
      </c>
      <c r="E1733" t="s">
        <v>30</v>
      </c>
    </row>
    <row r="1734" spans="1:5" x14ac:dyDescent="0.25">
      <c r="A1734" s="1">
        <v>44489.101990740739</v>
      </c>
      <c r="B1734">
        <v>1634696812</v>
      </c>
      <c r="C1734">
        <v>3.7124999999999999</v>
      </c>
      <c r="D1734">
        <v>0.44642799999999999</v>
      </c>
      <c r="E1734" t="s">
        <v>30</v>
      </c>
    </row>
    <row r="1735" spans="1:5" x14ac:dyDescent="0.25">
      <c r="A1735" s="1">
        <v>44489.102048611108</v>
      </c>
      <c r="B1735">
        <v>1634696817</v>
      </c>
      <c r="C1735">
        <v>3.70444</v>
      </c>
      <c r="D1735">
        <v>0.43491800000000003</v>
      </c>
      <c r="E1735" t="s">
        <v>30</v>
      </c>
    </row>
    <row r="1736" spans="1:5" x14ac:dyDescent="0.25">
      <c r="A1736" s="1">
        <v>44489.102106481485</v>
      </c>
      <c r="B1736">
        <v>1634696822</v>
      </c>
      <c r="C1736">
        <v>3.7012200000000002</v>
      </c>
      <c r="D1736">
        <v>0.430315</v>
      </c>
      <c r="E1736" t="s">
        <v>30</v>
      </c>
    </row>
    <row r="1737" spans="1:5" x14ac:dyDescent="0.25">
      <c r="A1737" s="1">
        <v>44489.102164351854</v>
      </c>
      <c r="B1737">
        <v>1634696827</v>
      </c>
      <c r="C1737">
        <v>3.7124999999999999</v>
      </c>
      <c r="D1737">
        <v>0.44642799999999999</v>
      </c>
      <c r="E1737" t="s">
        <v>30</v>
      </c>
    </row>
    <row r="1738" spans="1:5" x14ac:dyDescent="0.25">
      <c r="A1738" s="1">
        <v>44489.102233796293</v>
      </c>
      <c r="B1738">
        <v>1634696833</v>
      </c>
      <c r="C1738">
        <v>3.6996099999999998</v>
      </c>
      <c r="D1738">
        <v>0.428012</v>
      </c>
      <c r="E1738" t="s">
        <v>30</v>
      </c>
    </row>
    <row r="1739" spans="1:5" x14ac:dyDescent="0.25">
      <c r="A1739" s="1">
        <v>44489.10229166667</v>
      </c>
      <c r="B1739">
        <v>1634696838</v>
      </c>
      <c r="C1739">
        <v>3.7076600000000002</v>
      </c>
      <c r="D1739">
        <v>0.43952200000000002</v>
      </c>
      <c r="E1739" t="s">
        <v>30</v>
      </c>
    </row>
    <row r="1740" spans="1:5" x14ac:dyDescent="0.25">
      <c r="A1740" s="1">
        <v>44489.102349537039</v>
      </c>
      <c r="B1740">
        <v>1634696843</v>
      </c>
      <c r="C1740">
        <v>3.6996099999999998</v>
      </c>
      <c r="D1740">
        <v>0.428012</v>
      </c>
      <c r="E1740" t="s">
        <v>30</v>
      </c>
    </row>
    <row r="1741" spans="1:5" x14ac:dyDescent="0.25">
      <c r="A1741" s="1">
        <v>44489.102407407408</v>
      </c>
      <c r="B1741">
        <v>1634696848</v>
      </c>
      <c r="C1741">
        <v>3.6996099999999998</v>
      </c>
      <c r="D1741">
        <v>0.428012</v>
      </c>
      <c r="E1741" t="s">
        <v>30</v>
      </c>
    </row>
    <row r="1742" spans="1:5" x14ac:dyDescent="0.25">
      <c r="A1742" s="1">
        <v>44489.102465277778</v>
      </c>
      <c r="B1742">
        <v>1634696853</v>
      </c>
      <c r="C1742">
        <v>3.6996099999999998</v>
      </c>
      <c r="D1742">
        <v>0.428012</v>
      </c>
      <c r="E1742" t="s">
        <v>30</v>
      </c>
    </row>
    <row r="1743" spans="1:5" x14ac:dyDescent="0.25">
      <c r="A1743" s="1">
        <v>44489.102523148147</v>
      </c>
      <c r="B1743">
        <v>1634696858</v>
      </c>
      <c r="C1743">
        <v>3.6996099999999998</v>
      </c>
      <c r="D1743">
        <v>0.428012</v>
      </c>
      <c r="E1743" t="s">
        <v>30</v>
      </c>
    </row>
    <row r="1744" spans="1:5" x14ac:dyDescent="0.25">
      <c r="A1744" s="1">
        <v>44489.102581018517</v>
      </c>
      <c r="B1744">
        <v>1634696863</v>
      </c>
      <c r="C1744">
        <v>3.7012200000000002</v>
      </c>
      <c r="D1744">
        <v>0.430315</v>
      </c>
      <c r="E1744" t="s">
        <v>30</v>
      </c>
    </row>
    <row r="1745" spans="1:5" x14ac:dyDescent="0.25">
      <c r="A1745" s="1">
        <v>44489.102638888886</v>
      </c>
      <c r="B1745">
        <v>1634696868</v>
      </c>
      <c r="C1745">
        <v>3.6931600000000002</v>
      </c>
      <c r="D1745">
        <v>0.41880499999999998</v>
      </c>
      <c r="E1745" t="s">
        <v>30</v>
      </c>
    </row>
    <row r="1746" spans="1:5" x14ac:dyDescent="0.25">
      <c r="A1746" s="1">
        <v>44489.102696759262</v>
      </c>
      <c r="B1746">
        <v>1634696873</v>
      </c>
      <c r="C1746">
        <v>3.70444</v>
      </c>
      <c r="D1746">
        <v>0.43491800000000003</v>
      </c>
      <c r="E1746" t="s">
        <v>30</v>
      </c>
    </row>
    <row r="1747" spans="1:5" x14ac:dyDescent="0.25">
      <c r="A1747" s="1">
        <v>44489.102754629632</v>
      </c>
      <c r="B1747">
        <v>1634696878</v>
      </c>
      <c r="C1747">
        <v>3.7060499999999998</v>
      </c>
      <c r="D1747">
        <v>0.43722100000000003</v>
      </c>
      <c r="E1747" t="s">
        <v>30</v>
      </c>
    </row>
    <row r="1748" spans="1:5" x14ac:dyDescent="0.25">
      <c r="A1748" s="1">
        <v>44489.102812500001</v>
      </c>
      <c r="B1748">
        <v>1634696883</v>
      </c>
      <c r="C1748">
        <v>3.70444</v>
      </c>
      <c r="D1748">
        <v>0.43491800000000003</v>
      </c>
      <c r="E1748" t="s">
        <v>30</v>
      </c>
    </row>
    <row r="1749" spans="1:5" x14ac:dyDescent="0.25">
      <c r="A1749" s="1">
        <v>44489.102870370371</v>
      </c>
      <c r="B1749">
        <v>1634696888</v>
      </c>
      <c r="C1749">
        <v>3.70444</v>
      </c>
      <c r="D1749">
        <v>0.43491800000000003</v>
      </c>
      <c r="E1749" t="s">
        <v>30</v>
      </c>
    </row>
    <row r="1750" spans="1:5" x14ac:dyDescent="0.25">
      <c r="A1750" s="1">
        <v>44489.10292824074</v>
      </c>
      <c r="B1750">
        <v>1634696893</v>
      </c>
      <c r="C1750">
        <v>3.7060499999999998</v>
      </c>
      <c r="D1750">
        <v>0.43722100000000003</v>
      </c>
      <c r="E1750" t="s">
        <v>30</v>
      </c>
    </row>
    <row r="1751" spans="1:5" x14ac:dyDescent="0.25">
      <c r="A1751" s="1">
        <v>44489.102997685186</v>
      </c>
      <c r="B1751">
        <v>1634696899</v>
      </c>
      <c r="C1751">
        <v>3.70444</v>
      </c>
      <c r="D1751">
        <v>0.43491800000000003</v>
      </c>
      <c r="E1751" t="s">
        <v>30</v>
      </c>
    </row>
    <row r="1752" spans="1:5" x14ac:dyDescent="0.25">
      <c r="A1752" s="1">
        <v>44489.103055555555</v>
      </c>
      <c r="B1752">
        <v>1634696904</v>
      </c>
      <c r="C1752">
        <v>3.7028300000000001</v>
      </c>
      <c r="D1752">
        <v>0.43261699999999997</v>
      </c>
      <c r="E1752" t="s">
        <v>30</v>
      </c>
    </row>
    <row r="1753" spans="1:5" x14ac:dyDescent="0.25">
      <c r="A1753" s="1">
        <v>44489.103113425925</v>
      </c>
      <c r="B1753">
        <v>1634696909</v>
      </c>
      <c r="C1753">
        <v>3.7124999999999999</v>
      </c>
      <c r="D1753">
        <v>0.44642799999999999</v>
      </c>
      <c r="E1753" t="s">
        <v>30</v>
      </c>
    </row>
    <row r="1754" spans="1:5" x14ac:dyDescent="0.25">
      <c r="A1754" s="1">
        <v>44489.103171296294</v>
      </c>
      <c r="B1754">
        <v>1634696914</v>
      </c>
      <c r="C1754">
        <v>3.6931600000000002</v>
      </c>
      <c r="D1754">
        <v>0.41880499999999998</v>
      </c>
      <c r="E1754" t="s">
        <v>30</v>
      </c>
    </row>
    <row r="1755" spans="1:5" x14ac:dyDescent="0.25">
      <c r="A1755" s="1">
        <v>44489.103229166663</v>
      </c>
      <c r="B1755">
        <v>1634696919</v>
      </c>
      <c r="C1755">
        <v>3.7092800000000001</v>
      </c>
      <c r="D1755">
        <v>0.44182399999999999</v>
      </c>
      <c r="E1755" t="s">
        <v>30</v>
      </c>
    </row>
    <row r="1756" spans="1:5" x14ac:dyDescent="0.25">
      <c r="A1756" s="1">
        <v>44489.10328703704</v>
      </c>
      <c r="B1756">
        <v>1634696924</v>
      </c>
      <c r="C1756">
        <v>3.70444</v>
      </c>
      <c r="D1756">
        <v>0.43491800000000003</v>
      </c>
      <c r="E1756" t="s">
        <v>30</v>
      </c>
    </row>
    <row r="1757" spans="1:5" x14ac:dyDescent="0.25">
      <c r="A1757" s="1">
        <v>44489.103344907409</v>
      </c>
      <c r="B1757">
        <v>1634696929</v>
      </c>
      <c r="C1757">
        <v>3.698</v>
      </c>
      <c r="D1757">
        <v>0.42571100000000001</v>
      </c>
      <c r="E1757" t="s">
        <v>30</v>
      </c>
    </row>
    <row r="1758" spans="1:5" x14ac:dyDescent="0.25">
      <c r="A1758" s="1">
        <v>44489.103402777779</v>
      </c>
      <c r="B1758">
        <v>1634696934</v>
      </c>
      <c r="C1758">
        <v>3.7076600000000002</v>
      </c>
      <c r="D1758">
        <v>0.43952200000000002</v>
      </c>
      <c r="E1758" t="s">
        <v>30</v>
      </c>
    </row>
    <row r="1759" spans="1:5" x14ac:dyDescent="0.25">
      <c r="A1759" s="1">
        <v>44489.103460648148</v>
      </c>
      <c r="B1759">
        <v>1634696939</v>
      </c>
      <c r="C1759">
        <v>3.70444</v>
      </c>
      <c r="D1759">
        <v>0.43491800000000003</v>
      </c>
      <c r="E1759" t="s">
        <v>30</v>
      </c>
    </row>
    <row r="1760" spans="1:5" x14ac:dyDescent="0.25">
      <c r="A1760" s="1">
        <v>44489.103518518517</v>
      </c>
      <c r="B1760">
        <v>1634696944</v>
      </c>
      <c r="C1760">
        <v>3.70444</v>
      </c>
      <c r="D1760">
        <v>0.43491800000000003</v>
      </c>
      <c r="E1760" t="s">
        <v>30</v>
      </c>
    </row>
    <row r="1761" spans="1:5" x14ac:dyDescent="0.25">
      <c r="A1761" s="1">
        <v>44489.103576388887</v>
      </c>
      <c r="B1761">
        <v>1634696949</v>
      </c>
      <c r="C1761">
        <v>3.6947700000000001</v>
      </c>
      <c r="D1761">
        <v>0.42110799999999998</v>
      </c>
      <c r="E1761" t="s">
        <v>30</v>
      </c>
    </row>
    <row r="1762" spans="1:5" x14ac:dyDescent="0.25">
      <c r="A1762" s="1">
        <v>44489.103634259256</v>
      </c>
      <c r="B1762">
        <v>1634696954</v>
      </c>
      <c r="C1762">
        <v>3.6915499999999999</v>
      </c>
      <c r="D1762">
        <v>0.41650300000000001</v>
      </c>
      <c r="E1762" t="s">
        <v>30</v>
      </c>
    </row>
    <row r="1763" spans="1:5" x14ac:dyDescent="0.25">
      <c r="A1763" s="1">
        <v>44489.103692129633</v>
      </c>
      <c r="B1763">
        <v>1634696959</v>
      </c>
      <c r="C1763">
        <v>3.7076600000000002</v>
      </c>
      <c r="D1763">
        <v>0.43952200000000002</v>
      </c>
      <c r="E1763" t="s">
        <v>30</v>
      </c>
    </row>
    <row r="1764" spans="1:5" x14ac:dyDescent="0.25">
      <c r="A1764" s="1">
        <v>44489.103750000002</v>
      </c>
      <c r="B1764">
        <v>1634696964</v>
      </c>
      <c r="C1764">
        <v>3.70444</v>
      </c>
      <c r="D1764">
        <v>0.43491800000000003</v>
      </c>
      <c r="E1764" t="s">
        <v>30</v>
      </c>
    </row>
    <row r="1765" spans="1:5" x14ac:dyDescent="0.25">
      <c r="A1765" s="1">
        <v>44489.103807870371</v>
      </c>
      <c r="B1765">
        <v>1634696969</v>
      </c>
      <c r="C1765">
        <v>3.7012200000000002</v>
      </c>
      <c r="D1765">
        <v>0.430315</v>
      </c>
      <c r="E1765" t="s">
        <v>30</v>
      </c>
    </row>
    <row r="1766" spans="1:5" x14ac:dyDescent="0.25">
      <c r="A1766" s="1">
        <v>44489.103865740741</v>
      </c>
      <c r="B1766">
        <v>1634696974</v>
      </c>
      <c r="C1766">
        <v>3.698</v>
      </c>
      <c r="D1766">
        <v>0.42571100000000001</v>
      </c>
      <c r="E1766" t="s">
        <v>30</v>
      </c>
    </row>
    <row r="1767" spans="1:5" x14ac:dyDescent="0.25">
      <c r="A1767" s="1">
        <v>44489.10392361111</v>
      </c>
      <c r="B1767">
        <v>1634696980</v>
      </c>
      <c r="C1767">
        <v>3.7012200000000002</v>
      </c>
      <c r="D1767">
        <v>0.430315</v>
      </c>
      <c r="E1767" t="s">
        <v>30</v>
      </c>
    </row>
    <row r="1768" spans="1:5" x14ac:dyDescent="0.25">
      <c r="A1768" s="1">
        <v>44489.103993055556</v>
      </c>
      <c r="B1768">
        <v>1634696985</v>
      </c>
      <c r="C1768">
        <v>3.6963900000000001</v>
      </c>
      <c r="D1768">
        <v>0.42340899999999998</v>
      </c>
      <c r="E1768" t="s">
        <v>30</v>
      </c>
    </row>
    <row r="1769" spans="1:5" x14ac:dyDescent="0.25">
      <c r="A1769" s="1">
        <v>44489.104050925926</v>
      </c>
      <c r="B1769">
        <v>1634696990</v>
      </c>
      <c r="C1769">
        <v>3.7012200000000002</v>
      </c>
      <c r="D1769">
        <v>0.430315</v>
      </c>
      <c r="E1769" t="s">
        <v>30</v>
      </c>
    </row>
    <row r="1770" spans="1:5" x14ac:dyDescent="0.25">
      <c r="A1770" s="1">
        <v>44489.104108796295</v>
      </c>
      <c r="B1770">
        <v>1634696995</v>
      </c>
      <c r="C1770">
        <v>3.6996099999999998</v>
      </c>
      <c r="D1770">
        <v>0.428012</v>
      </c>
      <c r="E1770" t="s">
        <v>30</v>
      </c>
    </row>
    <row r="1771" spans="1:5" x14ac:dyDescent="0.25">
      <c r="A1771" s="1">
        <v>44489.104166666664</v>
      </c>
      <c r="B1771">
        <v>1634697000</v>
      </c>
      <c r="C1771">
        <v>3.70444</v>
      </c>
      <c r="D1771">
        <v>0.43491800000000003</v>
      </c>
      <c r="E1771" t="s">
        <v>30</v>
      </c>
    </row>
    <row r="1772" spans="1:5" x14ac:dyDescent="0.25">
      <c r="A1772" s="1">
        <v>44489.104224537034</v>
      </c>
      <c r="B1772">
        <v>1634697005</v>
      </c>
      <c r="C1772">
        <v>3.6963900000000001</v>
      </c>
      <c r="D1772">
        <v>0.42340899999999998</v>
      </c>
      <c r="E1772" t="s">
        <v>30</v>
      </c>
    </row>
    <row r="1773" spans="1:5" x14ac:dyDescent="0.25">
      <c r="A1773" s="1">
        <v>44489.10428240741</v>
      </c>
      <c r="B1773">
        <v>1634697010</v>
      </c>
      <c r="C1773">
        <v>3.6883300000000001</v>
      </c>
      <c r="D1773">
        <v>0.41189900000000002</v>
      </c>
      <c r="E1773" t="s">
        <v>30</v>
      </c>
    </row>
    <row r="1774" spans="1:5" x14ac:dyDescent="0.25">
      <c r="A1774" s="1">
        <v>44489.10434027778</v>
      </c>
      <c r="B1774">
        <v>1634697015</v>
      </c>
      <c r="C1774">
        <v>3.6915499999999999</v>
      </c>
      <c r="D1774">
        <v>0.41650300000000001</v>
      </c>
      <c r="E1774" t="s">
        <v>30</v>
      </c>
    </row>
    <row r="1775" spans="1:5" x14ac:dyDescent="0.25">
      <c r="A1775" s="1">
        <v>44489.104398148149</v>
      </c>
      <c r="B1775">
        <v>1634697020</v>
      </c>
      <c r="C1775">
        <v>3.68994</v>
      </c>
      <c r="D1775">
        <v>0.41420200000000001</v>
      </c>
      <c r="E1775" t="s">
        <v>30</v>
      </c>
    </row>
    <row r="1776" spans="1:5" x14ac:dyDescent="0.25">
      <c r="A1776" s="1">
        <v>44489.104456018518</v>
      </c>
      <c r="B1776">
        <v>1634697025</v>
      </c>
      <c r="C1776">
        <v>3.6996099999999998</v>
      </c>
      <c r="D1776">
        <v>0.428012</v>
      </c>
      <c r="E1776" t="s">
        <v>30</v>
      </c>
    </row>
    <row r="1777" spans="1:5" x14ac:dyDescent="0.25">
      <c r="A1777" s="1">
        <v>44489.104513888888</v>
      </c>
      <c r="B1777">
        <v>1634697030</v>
      </c>
      <c r="C1777">
        <v>3.6947700000000001</v>
      </c>
      <c r="D1777">
        <v>0.42110799999999998</v>
      </c>
      <c r="E1777" t="s">
        <v>30</v>
      </c>
    </row>
    <row r="1778" spans="1:5" x14ac:dyDescent="0.25">
      <c r="A1778" s="1">
        <v>44489.104571759257</v>
      </c>
      <c r="B1778">
        <v>1634697035</v>
      </c>
      <c r="C1778">
        <v>3.70444</v>
      </c>
      <c r="D1778">
        <v>0.43491800000000003</v>
      </c>
      <c r="E1778" t="s">
        <v>30</v>
      </c>
    </row>
    <row r="1779" spans="1:5" x14ac:dyDescent="0.25">
      <c r="A1779" s="1">
        <v>44489.104629629626</v>
      </c>
      <c r="B1779">
        <v>1634697040</v>
      </c>
      <c r="C1779">
        <v>3.68994</v>
      </c>
      <c r="D1779">
        <v>0.41420200000000001</v>
      </c>
      <c r="E1779" t="s">
        <v>30</v>
      </c>
    </row>
    <row r="1780" spans="1:5" x14ac:dyDescent="0.25">
      <c r="A1780" s="1">
        <v>44489.104687500003</v>
      </c>
      <c r="B1780">
        <v>1634697045</v>
      </c>
      <c r="C1780">
        <v>3.7028300000000001</v>
      </c>
      <c r="D1780">
        <v>0.43261699999999997</v>
      </c>
      <c r="E1780" t="s">
        <v>30</v>
      </c>
    </row>
    <row r="1781" spans="1:5" x14ac:dyDescent="0.25">
      <c r="A1781" s="1">
        <v>44489.104756944442</v>
      </c>
      <c r="B1781">
        <v>1634697051</v>
      </c>
      <c r="C1781">
        <v>3.7012200000000002</v>
      </c>
      <c r="D1781">
        <v>0.430315</v>
      </c>
      <c r="E1781" t="s">
        <v>30</v>
      </c>
    </row>
    <row r="1782" spans="1:5" x14ac:dyDescent="0.25">
      <c r="A1782" s="1">
        <v>44489.104814814818</v>
      </c>
      <c r="B1782">
        <v>1634697056</v>
      </c>
      <c r="C1782">
        <v>3.6931600000000002</v>
      </c>
      <c r="D1782">
        <v>0.41880499999999998</v>
      </c>
      <c r="E1782" t="s">
        <v>30</v>
      </c>
    </row>
    <row r="1783" spans="1:5" x14ac:dyDescent="0.25">
      <c r="A1783" s="1">
        <v>44489.104872685188</v>
      </c>
      <c r="B1783">
        <v>1634697061</v>
      </c>
      <c r="C1783">
        <v>3.7060499999999998</v>
      </c>
      <c r="D1783">
        <v>0.43722100000000003</v>
      </c>
      <c r="E1783" t="s">
        <v>30</v>
      </c>
    </row>
    <row r="1784" spans="1:5" x14ac:dyDescent="0.25">
      <c r="A1784" s="1">
        <v>44489.104930555557</v>
      </c>
      <c r="B1784">
        <v>1634697066</v>
      </c>
      <c r="C1784">
        <v>3.6915499999999999</v>
      </c>
      <c r="D1784">
        <v>0.41650300000000001</v>
      </c>
      <c r="E1784" t="s">
        <v>30</v>
      </c>
    </row>
    <row r="1785" spans="1:5" x14ac:dyDescent="0.25">
      <c r="A1785" s="1">
        <v>44489.104988425926</v>
      </c>
      <c r="B1785">
        <v>1634697071</v>
      </c>
      <c r="C1785">
        <v>3.6996099999999998</v>
      </c>
      <c r="D1785">
        <v>0.428012</v>
      </c>
      <c r="E1785" t="s">
        <v>30</v>
      </c>
    </row>
    <row r="1786" spans="1:5" x14ac:dyDescent="0.25">
      <c r="A1786" s="1">
        <v>44489.105046296296</v>
      </c>
      <c r="B1786">
        <v>1634697076</v>
      </c>
      <c r="C1786">
        <v>3.6947700000000001</v>
      </c>
      <c r="D1786">
        <v>0.42110799999999998</v>
      </c>
      <c r="E1786" t="s">
        <v>30</v>
      </c>
    </row>
    <row r="1787" spans="1:5" x14ac:dyDescent="0.25">
      <c r="A1787" s="1">
        <v>44489.105104166665</v>
      </c>
      <c r="B1787">
        <v>1634697081</v>
      </c>
      <c r="C1787">
        <v>3.7076600000000002</v>
      </c>
      <c r="D1787">
        <v>0.43952200000000002</v>
      </c>
      <c r="E1787" t="s">
        <v>30</v>
      </c>
    </row>
    <row r="1788" spans="1:5" x14ac:dyDescent="0.25">
      <c r="A1788" s="1">
        <v>44489.105162037034</v>
      </c>
      <c r="B1788">
        <v>1634697086</v>
      </c>
      <c r="C1788">
        <v>3.6834899999999999</v>
      </c>
      <c r="D1788">
        <v>0.40499299999999999</v>
      </c>
      <c r="E1788" t="s">
        <v>30</v>
      </c>
    </row>
    <row r="1789" spans="1:5" x14ac:dyDescent="0.25">
      <c r="A1789" s="1">
        <v>44489.105219907404</v>
      </c>
      <c r="B1789">
        <v>1634697091</v>
      </c>
      <c r="C1789">
        <v>3.7012200000000002</v>
      </c>
      <c r="D1789">
        <v>0.430315</v>
      </c>
      <c r="E1789" t="s">
        <v>30</v>
      </c>
    </row>
    <row r="1790" spans="1:5" x14ac:dyDescent="0.25">
      <c r="A1790" s="1">
        <v>44489.10527777778</v>
      </c>
      <c r="B1790">
        <v>1634697096</v>
      </c>
      <c r="C1790">
        <v>3.6947700000000001</v>
      </c>
      <c r="D1790">
        <v>0.42110799999999998</v>
      </c>
      <c r="E1790" t="s">
        <v>30</v>
      </c>
    </row>
    <row r="1791" spans="1:5" x14ac:dyDescent="0.25">
      <c r="A1791" s="1">
        <v>44489.10533564815</v>
      </c>
      <c r="B1791">
        <v>1634697101</v>
      </c>
      <c r="C1791">
        <v>3.6867200000000002</v>
      </c>
      <c r="D1791">
        <v>0.40959800000000002</v>
      </c>
      <c r="E1791" t="s">
        <v>30</v>
      </c>
    </row>
    <row r="1792" spans="1:5" x14ac:dyDescent="0.25">
      <c r="A1792" s="1">
        <v>44489.105393518519</v>
      </c>
      <c r="B1792">
        <v>1634697106</v>
      </c>
      <c r="C1792">
        <v>3.7076600000000002</v>
      </c>
      <c r="D1792">
        <v>0.43952200000000002</v>
      </c>
      <c r="E1792" t="s">
        <v>30</v>
      </c>
    </row>
    <row r="1793" spans="1:5" x14ac:dyDescent="0.25">
      <c r="A1793" s="1">
        <v>44489.105451388888</v>
      </c>
      <c r="B1793">
        <v>1634697111</v>
      </c>
      <c r="C1793">
        <v>3.6947700000000001</v>
      </c>
      <c r="D1793">
        <v>0.42110799999999998</v>
      </c>
      <c r="E1793" t="s">
        <v>30</v>
      </c>
    </row>
    <row r="1794" spans="1:5" x14ac:dyDescent="0.25">
      <c r="A1794" s="1">
        <v>44489.105509259258</v>
      </c>
      <c r="B1794">
        <v>1634697116</v>
      </c>
      <c r="C1794">
        <v>3.6915499999999999</v>
      </c>
      <c r="D1794">
        <v>0.41650300000000001</v>
      </c>
      <c r="E1794" t="s">
        <v>30</v>
      </c>
    </row>
    <row r="1795" spans="1:5" x14ac:dyDescent="0.25">
      <c r="A1795" s="1">
        <v>44489.105567129627</v>
      </c>
      <c r="B1795">
        <v>1634697121</v>
      </c>
      <c r="C1795">
        <v>3.6867200000000002</v>
      </c>
      <c r="D1795">
        <v>0.40959800000000002</v>
      </c>
      <c r="E1795" t="s">
        <v>30</v>
      </c>
    </row>
    <row r="1796" spans="1:5" x14ac:dyDescent="0.25">
      <c r="A1796" s="1">
        <v>44489.105636574073</v>
      </c>
      <c r="B1796">
        <v>1634697127</v>
      </c>
      <c r="C1796">
        <v>3.6915499999999999</v>
      </c>
      <c r="D1796">
        <v>0.41650300000000001</v>
      </c>
      <c r="E1796" t="s">
        <v>30</v>
      </c>
    </row>
    <row r="1797" spans="1:5" x14ac:dyDescent="0.25">
      <c r="A1797" s="1">
        <v>44489.105694444443</v>
      </c>
      <c r="B1797">
        <v>1634697132</v>
      </c>
      <c r="C1797">
        <v>3.68994</v>
      </c>
      <c r="D1797">
        <v>0.41420200000000001</v>
      </c>
      <c r="E1797" t="s">
        <v>30</v>
      </c>
    </row>
    <row r="1798" spans="1:5" x14ac:dyDescent="0.25">
      <c r="A1798" s="1">
        <v>44489.105752314812</v>
      </c>
      <c r="B1798">
        <v>1634697137</v>
      </c>
      <c r="C1798">
        <v>3.6947700000000001</v>
      </c>
      <c r="D1798">
        <v>0.42110799999999998</v>
      </c>
      <c r="E1798" t="s">
        <v>30</v>
      </c>
    </row>
    <row r="1799" spans="1:5" x14ac:dyDescent="0.25">
      <c r="A1799" s="1">
        <v>44489.105810185189</v>
      </c>
      <c r="B1799">
        <v>1634697142</v>
      </c>
      <c r="C1799">
        <v>3.6915499999999999</v>
      </c>
      <c r="D1799">
        <v>0.41650300000000001</v>
      </c>
      <c r="E1799" t="s">
        <v>30</v>
      </c>
    </row>
    <row r="1800" spans="1:5" x14ac:dyDescent="0.25">
      <c r="A1800" s="1">
        <v>44489.105868055558</v>
      </c>
      <c r="B1800">
        <v>1634697147</v>
      </c>
      <c r="C1800">
        <v>3.6947700000000001</v>
      </c>
      <c r="D1800">
        <v>0.42110799999999998</v>
      </c>
      <c r="E1800" t="s">
        <v>30</v>
      </c>
    </row>
    <row r="1801" spans="1:5" x14ac:dyDescent="0.25">
      <c r="A1801" s="1">
        <v>44489.105925925927</v>
      </c>
      <c r="B1801">
        <v>1634697152</v>
      </c>
      <c r="C1801">
        <v>3.6883300000000001</v>
      </c>
      <c r="D1801">
        <v>0.41189900000000002</v>
      </c>
      <c r="E1801" t="s">
        <v>30</v>
      </c>
    </row>
    <row r="1802" spans="1:5" x14ac:dyDescent="0.25">
      <c r="A1802" s="1">
        <v>44489.105983796297</v>
      </c>
      <c r="B1802">
        <v>1634697157</v>
      </c>
      <c r="C1802">
        <v>3.6996099999999998</v>
      </c>
      <c r="D1802">
        <v>0.428012</v>
      </c>
      <c r="E1802" t="s">
        <v>30</v>
      </c>
    </row>
    <row r="1803" spans="1:5" x14ac:dyDescent="0.25">
      <c r="A1803" s="1">
        <v>44489.106041666666</v>
      </c>
      <c r="B1803">
        <v>1634697162</v>
      </c>
      <c r="C1803">
        <v>3.6834899999999999</v>
      </c>
      <c r="D1803">
        <v>0.40499299999999999</v>
      </c>
      <c r="E1803" t="s">
        <v>30</v>
      </c>
    </row>
    <row r="1804" spans="1:5" x14ac:dyDescent="0.25">
      <c r="A1804" s="1">
        <v>44489.106099537035</v>
      </c>
      <c r="B1804">
        <v>1634697167</v>
      </c>
      <c r="C1804">
        <v>3.6931600000000002</v>
      </c>
      <c r="D1804">
        <v>0.41880499999999998</v>
      </c>
      <c r="E1804" t="s">
        <v>30</v>
      </c>
    </row>
    <row r="1805" spans="1:5" x14ac:dyDescent="0.25">
      <c r="A1805" s="1">
        <v>44489.106157407405</v>
      </c>
      <c r="B1805">
        <v>1634697172</v>
      </c>
      <c r="C1805">
        <v>3.6996099999999998</v>
      </c>
      <c r="D1805">
        <v>0.428012</v>
      </c>
      <c r="E1805" t="s">
        <v>30</v>
      </c>
    </row>
    <row r="1806" spans="1:5" x14ac:dyDescent="0.25">
      <c r="A1806" s="1">
        <v>44489.106215277781</v>
      </c>
      <c r="B1806">
        <v>1634697177</v>
      </c>
      <c r="C1806">
        <v>3.6915499999999999</v>
      </c>
      <c r="D1806">
        <v>0.41650300000000001</v>
      </c>
      <c r="E1806" t="s">
        <v>30</v>
      </c>
    </row>
    <row r="1807" spans="1:5" x14ac:dyDescent="0.25">
      <c r="A1807" s="1">
        <v>44489.106273148151</v>
      </c>
      <c r="B1807">
        <v>1634697182</v>
      </c>
      <c r="C1807">
        <v>3.6996099999999998</v>
      </c>
      <c r="D1807">
        <v>0.428012</v>
      </c>
      <c r="E1807" t="s">
        <v>30</v>
      </c>
    </row>
    <row r="1808" spans="1:5" x14ac:dyDescent="0.25">
      <c r="A1808" s="1">
        <v>44489.10633101852</v>
      </c>
      <c r="B1808">
        <v>1634697187</v>
      </c>
      <c r="C1808">
        <v>3.6867200000000002</v>
      </c>
      <c r="D1808">
        <v>0.40959800000000002</v>
      </c>
      <c r="E1808" t="s">
        <v>30</v>
      </c>
    </row>
    <row r="1809" spans="1:5" x14ac:dyDescent="0.25">
      <c r="A1809" s="1">
        <v>44489.106388888889</v>
      </c>
      <c r="B1809">
        <v>1634697193</v>
      </c>
      <c r="C1809">
        <v>3.6963900000000001</v>
      </c>
      <c r="D1809">
        <v>0.42340899999999998</v>
      </c>
      <c r="E1809" t="s">
        <v>30</v>
      </c>
    </row>
    <row r="1810" spans="1:5" x14ac:dyDescent="0.25">
      <c r="A1810" s="1">
        <v>44489.106458333335</v>
      </c>
      <c r="B1810">
        <v>1634697198</v>
      </c>
      <c r="C1810">
        <v>3.6834899999999999</v>
      </c>
      <c r="D1810">
        <v>0.40499299999999999</v>
      </c>
      <c r="E1810" t="s">
        <v>30</v>
      </c>
    </row>
    <row r="1811" spans="1:5" x14ac:dyDescent="0.25">
      <c r="A1811" s="1">
        <v>44489.106516203705</v>
      </c>
      <c r="B1811">
        <v>1634697203</v>
      </c>
      <c r="C1811">
        <v>3.6947700000000001</v>
      </c>
      <c r="D1811">
        <v>0.42110799999999998</v>
      </c>
      <c r="E1811" t="s">
        <v>30</v>
      </c>
    </row>
    <row r="1812" spans="1:5" x14ac:dyDescent="0.25">
      <c r="A1812" s="1">
        <v>44489.106574074074</v>
      </c>
      <c r="B1812">
        <v>1634697208</v>
      </c>
      <c r="C1812">
        <v>3.68188</v>
      </c>
      <c r="D1812">
        <v>0.40269199999999999</v>
      </c>
      <c r="E1812" t="s">
        <v>30</v>
      </c>
    </row>
    <row r="1813" spans="1:5" x14ac:dyDescent="0.25">
      <c r="A1813" s="1">
        <v>44489.106631944444</v>
      </c>
      <c r="B1813">
        <v>1634697213</v>
      </c>
      <c r="C1813">
        <v>3.6867200000000002</v>
      </c>
      <c r="D1813">
        <v>0.40959800000000002</v>
      </c>
      <c r="E1813" t="s">
        <v>30</v>
      </c>
    </row>
    <row r="1814" spans="1:5" x14ac:dyDescent="0.25">
      <c r="A1814" s="1">
        <v>44489.106689814813</v>
      </c>
      <c r="B1814">
        <v>1634697218</v>
      </c>
      <c r="C1814">
        <v>3.6996099999999998</v>
      </c>
      <c r="D1814">
        <v>0.428012</v>
      </c>
      <c r="E1814" t="s">
        <v>30</v>
      </c>
    </row>
    <row r="1815" spans="1:5" x14ac:dyDescent="0.25">
      <c r="A1815" s="1">
        <v>44489.106747685182</v>
      </c>
      <c r="B1815">
        <v>1634697223</v>
      </c>
      <c r="C1815">
        <v>3.6996099999999998</v>
      </c>
      <c r="D1815">
        <v>0.428012</v>
      </c>
      <c r="E1815" t="s">
        <v>30</v>
      </c>
    </row>
    <row r="1816" spans="1:5" x14ac:dyDescent="0.25">
      <c r="A1816" s="1">
        <v>44489.106805555559</v>
      </c>
      <c r="B1816">
        <v>1634697228</v>
      </c>
      <c r="C1816">
        <v>3.6963900000000001</v>
      </c>
      <c r="D1816">
        <v>0.42340899999999998</v>
      </c>
      <c r="E1816" t="s">
        <v>30</v>
      </c>
    </row>
    <row r="1817" spans="1:5" x14ac:dyDescent="0.25">
      <c r="A1817" s="1">
        <v>44489.106863425928</v>
      </c>
      <c r="B1817">
        <v>1634697233</v>
      </c>
      <c r="C1817">
        <v>3.6915499999999999</v>
      </c>
      <c r="D1817">
        <v>0.41650300000000001</v>
      </c>
      <c r="E1817" t="s">
        <v>30</v>
      </c>
    </row>
    <row r="1818" spans="1:5" x14ac:dyDescent="0.25">
      <c r="A1818" s="1">
        <v>44489.106921296298</v>
      </c>
      <c r="B1818">
        <v>1634697238</v>
      </c>
      <c r="C1818">
        <v>3.6834899999999999</v>
      </c>
      <c r="D1818">
        <v>0.40499299999999999</v>
      </c>
      <c r="E1818" t="s">
        <v>30</v>
      </c>
    </row>
    <row r="1819" spans="1:5" x14ac:dyDescent="0.25">
      <c r="A1819" s="1">
        <v>44489.106979166667</v>
      </c>
      <c r="B1819">
        <v>1634697243</v>
      </c>
      <c r="C1819">
        <v>3.6963900000000001</v>
      </c>
      <c r="D1819">
        <v>0.42340899999999998</v>
      </c>
      <c r="E1819" t="s">
        <v>30</v>
      </c>
    </row>
    <row r="1820" spans="1:5" x14ac:dyDescent="0.25">
      <c r="A1820" s="1">
        <v>44489.107037037036</v>
      </c>
      <c r="B1820">
        <v>1634697248</v>
      </c>
      <c r="C1820">
        <v>3.6915499999999999</v>
      </c>
      <c r="D1820">
        <v>0.41650300000000001</v>
      </c>
      <c r="E1820" t="s">
        <v>30</v>
      </c>
    </row>
    <row r="1821" spans="1:5" x14ac:dyDescent="0.25">
      <c r="A1821" s="1">
        <v>44489.107094907406</v>
      </c>
      <c r="B1821">
        <v>1634697253</v>
      </c>
      <c r="C1821">
        <v>3.6915499999999999</v>
      </c>
      <c r="D1821">
        <v>0.41650300000000001</v>
      </c>
      <c r="E1821" t="s">
        <v>30</v>
      </c>
    </row>
    <row r="1822" spans="1:5" x14ac:dyDescent="0.25">
      <c r="A1822" s="1">
        <v>44489.107152777775</v>
      </c>
      <c r="B1822">
        <v>1634697258</v>
      </c>
      <c r="C1822">
        <v>3.6915499999999999</v>
      </c>
      <c r="D1822">
        <v>0.41650300000000001</v>
      </c>
      <c r="E1822" t="s">
        <v>30</v>
      </c>
    </row>
    <row r="1823" spans="1:5" x14ac:dyDescent="0.25">
      <c r="A1823" s="1">
        <v>44489.107222222221</v>
      </c>
      <c r="B1823">
        <v>1634697264</v>
      </c>
      <c r="C1823">
        <v>3.698</v>
      </c>
      <c r="D1823">
        <v>0.42571100000000001</v>
      </c>
      <c r="E1823" t="s">
        <v>30</v>
      </c>
    </row>
    <row r="1824" spans="1:5" x14ac:dyDescent="0.25">
      <c r="A1824" s="1">
        <v>44489.10728009259</v>
      </c>
      <c r="B1824">
        <v>1634697269</v>
      </c>
      <c r="C1824">
        <v>3.6883300000000001</v>
      </c>
      <c r="D1824">
        <v>0.41189900000000002</v>
      </c>
      <c r="E1824" t="s">
        <v>30</v>
      </c>
    </row>
    <row r="1825" spans="1:5" x14ac:dyDescent="0.25">
      <c r="A1825" s="1">
        <v>44489.10733796296</v>
      </c>
      <c r="B1825">
        <v>1634697274</v>
      </c>
      <c r="C1825">
        <v>3.6834899999999999</v>
      </c>
      <c r="D1825">
        <v>0.40499299999999999</v>
      </c>
      <c r="E1825" t="s">
        <v>30</v>
      </c>
    </row>
    <row r="1826" spans="1:5" x14ac:dyDescent="0.25">
      <c r="A1826" s="1">
        <v>44489.107395833336</v>
      </c>
      <c r="B1826">
        <v>1634697279</v>
      </c>
      <c r="C1826">
        <v>3.70444</v>
      </c>
      <c r="D1826">
        <v>0.43491800000000003</v>
      </c>
      <c r="E1826" t="s">
        <v>30</v>
      </c>
    </row>
    <row r="1827" spans="1:5" x14ac:dyDescent="0.25">
      <c r="A1827" s="1">
        <v>44489.107453703706</v>
      </c>
      <c r="B1827">
        <v>1634697284</v>
      </c>
      <c r="C1827">
        <v>3.7012200000000002</v>
      </c>
      <c r="D1827">
        <v>0.430315</v>
      </c>
      <c r="E1827" t="s">
        <v>30</v>
      </c>
    </row>
    <row r="1828" spans="1:5" x14ac:dyDescent="0.25">
      <c r="A1828" s="1">
        <v>44489.107511574075</v>
      </c>
      <c r="B1828">
        <v>1634697289</v>
      </c>
      <c r="C1828">
        <v>3.6931600000000002</v>
      </c>
      <c r="D1828">
        <v>0.41880499999999998</v>
      </c>
      <c r="E1828" t="s">
        <v>30</v>
      </c>
    </row>
    <row r="1829" spans="1:5" x14ac:dyDescent="0.25">
      <c r="A1829" s="1">
        <v>44489.107569444444</v>
      </c>
      <c r="B1829">
        <v>1634697294</v>
      </c>
      <c r="C1829">
        <v>3.6915499999999999</v>
      </c>
      <c r="D1829">
        <v>0.41650300000000001</v>
      </c>
      <c r="E1829" t="s">
        <v>30</v>
      </c>
    </row>
    <row r="1830" spans="1:5" x14ac:dyDescent="0.25">
      <c r="A1830" s="1">
        <v>44489.107627314814</v>
      </c>
      <c r="B1830">
        <v>1634697299</v>
      </c>
      <c r="C1830">
        <v>3.6867200000000002</v>
      </c>
      <c r="D1830">
        <v>0.40959800000000002</v>
      </c>
      <c r="E1830" t="s">
        <v>30</v>
      </c>
    </row>
    <row r="1831" spans="1:5" x14ac:dyDescent="0.25">
      <c r="A1831" s="1">
        <v>44489.107685185183</v>
      </c>
      <c r="B1831">
        <v>1634697304</v>
      </c>
      <c r="C1831">
        <v>3.6915499999999999</v>
      </c>
      <c r="D1831">
        <v>0.41650300000000001</v>
      </c>
      <c r="E1831" t="s">
        <v>30</v>
      </c>
    </row>
    <row r="1832" spans="1:5" x14ac:dyDescent="0.25">
      <c r="A1832" s="1">
        <v>44489.107743055552</v>
      </c>
      <c r="B1832">
        <v>1634697309</v>
      </c>
      <c r="C1832">
        <v>3.6883300000000001</v>
      </c>
      <c r="D1832">
        <v>0.41189900000000002</v>
      </c>
      <c r="E1832" t="s">
        <v>30</v>
      </c>
    </row>
    <row r="1833" spans="1:5" x14ac:dyDescent="0.25">
      <c r="A1833" s="1">
        <v>44489.107800925929</v>
      </c>
      <c r="B1833">
        <v>1634697314</v>
      </c>
      <c r="C1833">
        <v>3.68994</v>
      </c>
      <c r="D1833">
        <v>0.41420200000000001</v>
      </c>
      <c r="E1833" t="s">
        <v>30</v>
      </c>
    </row>
    <row r="1834" spans="1:5" x14ac:dyDescent="0.25">
      <c r="A1834" s="1">
        <v>44489.107870370368</v>
      </c>
      <c r="B1834">
        <v>1634697320</v>
      </c>
      <c r="C1834">
        <v>3.6851099999999999</v>
      </c>
      <c r="D1834">
        <v>0.40729599999999999</v>
      </c>
      <c r="E1834" t="s">
        <v>30</v>
      </c>
    </row>
    <row r="1835" spans="1:5" x14ac:dyDescent="0.25">
      <c r="A1835" s="1">
        <v>44489.107928240737</v>
      </c>
      <c r="B1835">
        <v>1634697325</v>
      </c>
      <c r="C1835">
        <v>3.68994</v>
      </c>
      <c r="D1835">
        <v>0.41420200000000001</v>
      </c>
      <c r="E1835" t="s">
        <v>30</v>
      </c>
    </row>
    <row r="1836" spans="1:5" x14ac:dyDescent="0.25">
      <c r="A1836" s="1">
        <v>44489.107986111114</v>
      </c>
      <c r="B1836">
        <v>1634697330</v>
      </c>
      <c r="C1836">
        <v>3.6883300000000001</v>
      </c>
      <c r="D1836">
        <v>0.41189900000000002</v>
      </c>
      <c r="E1836" t="s">
        <v>30</v>
      </c>
    </row>
    <row r="1837" spans="1:5" x14ac:dyDescent="0.25">
      <c r="A1837" s="1">
        <v>44489.108043981483</v>
      </c>
      <c r="B1837">
        <v>1634697335</v>
      </c>
      <c r="C1837">
        <v>3.6883300000000001</v>
      </c>
      <c r="D1837">
        <v>0.41189900000000002</v>
      </c>
      <c r="E1837" t="s">
        <v>30</v>
      </c>
    </row>
    <row r="1838" spans="1:5" x14ac:dyDescent="0.25">
      <c r="A1838" s="1">
        <v>44489.108101851853</v>
      </c>
      <c r="B1838">
        <v>1634697340</v>
      </c>
      <c r="C1838">
        <v>3.6867200000000002</v>
      </c>
      <c r="D1838">
        <v>0.40959800000000002</v>
      </c>
      <c r="E1838" t="s">
        <v>30</v>
      </c>
    </row>
    <row r="1839" spans="1:5" x14ac:dyDescent="0.25">
      <c r="A1839" s="1">
        <v>44489.108159722222</v>
      </c>
      <c r="B1839">
        <v>1634697345</v>
      </c>
      <c r="C1839">
        <v>3.6915499999999999</v>
      </c>
      <c r="D1839">
        <v>0.41650300000000001</v>
      </c>
      <c r="E1839" t="s">
        <v>30</v>
      </c>
    </row>
    <row r="1840" spans="1:5" x14ac:dyDescent="0.25">
      <c r="A1840" s="1">
        <v>44489.108217592591</v>
      </c>
      <c r="B1840">
        <v>1634697350</v>
      </c>
      <c r="C1840">
        <v>3.68188</v>
      </c>
      <c r="D1840">
        <v>0.40269199999999999</v>
      </c>
      <c r="E1840" t="s">
        <v>30</v>
      </c>
    </row>
    <row r="1841" spans="1:5" x14ac:dyDescent="0.25">
      <c r="A1841" s="1">
        <v>44489.108275462961</v>
      </c>
      <c r="B1841">
        <v>1634697355</v>
      </c>
      <c r="C1841">
        <v>3.68994</v>
      </c>
      <c r="D1841">
        <v>0.41420200000000001</v>
      </c>
      <c r="E1841" t="s">
        <v>30</v>
      </c>
    </row>
    <row r="1842" spans="1:5" x14ac:dyDescent="0.25">
      <c r="A1842" s="1">
        <v>44489.10833333333</v>
      </c>
      <c r="B1842">
        <v>1634697360</v>
      </c>
      <c r="C1842">
        <v>3.6867200000000002</v>
      </c>
      <c r="D1842">
        <v>0.40959800000000002</v>
      </c>
      <c r="E1842" t="s">
        <v>30</v>
      </c>
    </row>
    <row r="1843" spans="1:5" x14ac:dyDescent="0.25">
      <c r="A1843" s="1">
        <v>44489.108391203707</v>
      </c>
      <c r="B1843">
        <v>1634697365</v>
      </c>
      <c r="C1843">
        <v>3.6996099999999998</v>
      </c>
      <c r="D1843">
        <v>0.428012</v>
      </c>
      <c r="E1843" t="s">
        <v>30</v>
      </c>
    </row>
    <row r="1844" spans="1:5" x14ac:dyDescent="0.25">
      <c r="A1844" s="1">
        <v>44489.108449074076</v>
      </c>
      <c r="B1844">
        <v>1634697370</v>
      </c>
      <c r="C1844">
        <v>3.6867200000000002</v>
      </c>
      <c r="D1844">
        <v>0.40959800000000002</v>
      </c>
      <c r="E1844" t="s">
        <v>30</v>
      </c>
    </row>
    <row r="1845" spans="1:5" x14ac:dyDescent="0.25">
      <c r="A1845" s="1">
        <v>44489.108506944445</v>
      </c>
      <c r="B1845">
        <v>1634697375</v>
      </c>
      <c r="C1845">
        <v>3.6867200000000002</v>
      </c>
      <c r="D1845">
        <v>0.40959800000000002</v>
      </c>
      <c r="E1845" t="s">
        <v>30</v>
      </c>
    </row>
    <row r="1846" spans="1:5" x14ac:dyDescent="0.25">
      <c r="A1846" s="1">
        <v>44489.108564814815</v>
      </c>
      <c r="B1846">
        <v>1634697380</v>
      </c>
      <c r="C1846">
        <v>3.7012200000000002</v>
      </c>
      <c r="D1846">
        <v>0.430315</v>
      </c>
      <c r="E1846" t="s">
        <v>30</v>
      </c>
    </row>
    <row r="1847" spans="1:5" x14ac:dyDescent="0.25">
      <c r="A1847" s="1">
        <v>44489.108634259261</v>
      </c>
      <c r="B1847">
        <v>1634697386</v>
      </c>
      <c r="C1847">
        <v>3.6996099999999998</v>
      </c>
      <c r="D1847">
        <v>0.428012</v>
      </c>
      <c r="E1847" t="s">
        <v>30</v>
      </c>
    </row>
    <row r="1848" spans="1:5" x14ac:dyDescent="0.25">
      <c r="A1848" s="1">
        <v>44489.10869212963</v>
      </c>
      <c r="B1848">
        <v>1634697391</v>
      </c>
      <c r="C1848">
        <v>3.6883300000000001</v>
      </c>
      <c r="D1848">
        <v>0.41189900000000002</v>
      </c>
      <c r="E1848" t="s">
        <v>30</v>
      </c>
    </row>
    <row r="1849" spans="1:5" x14ac:dyDescent="0.25">
      <c r="A1849" s="1">
        <v>44489.108749999999</v>
      </c>
      <c r="B1849">
        <v>1634697396</v>
      </c>
      <c r="C1849">
        <v>3.68188</v>
      </c>
      <c r="D1849">
        <v>0.40269199999999999</v>
      </c>
      <c r="E1849" t="s">
        <v>30</v>
      </c>
    </row>
    <row r="1850" spans="1:5" x14ac:dyDescent="0.25">
      <c r="A1850" s="1">
        <v>44489.108807870369</v>
      </c>
      <c r="B1850">
        <v>1634697401</v>
      </c>
      <c r="C1850">
        <v>3.6883300000000001</v>
      </c>
      <c r="D1850">
        <v>0.41189900000000002</v>
      </c>
      <c r="E1850" t="s">
        <v>30</v>
      </c>
    </row>
    <row r="1851" spans="1:5" x14ac:dyDescent="0.25">
      <c r="A1851" s="1">
        <v>44489.108865740738</v>
      </c>
      <c r="B1851">
        <v>1634697406</v>
      </c>
      <c r="C1851">
        <v>3.6867200000000002</v>
      </c>
      <c r="D1851">
        <v>0.40959800000000002</v>
      </c>
      <c r="E1851" t="s">
        <v>30</v>
      </c>
    </row>
    <row r="1852" spans="1:5" x14ac:dyDescent="0.25">
      <c r="A1852" s="1">
        <v>44489.108923611115</v>
      </c>
      <c r="B1852">
        <v>1634697411</v>
      </c>
      <c r="C1852">
        <v>3.6963900000000001</v>
      </c>
      <c r="D1852">
        <v>0.42340899999999998</v>
      </c>
      <c r="E1852" t="s">
        <v>30</v>
      </c>
    </row>
    <row r="1853" spans="1:5" x14ac:dyDescent="0.25">
      <c r="A1853" s="1">
        <v>44489.108981481484</v>
      </c>
      <c r="B1853">
        <v>1634697416</v>
      </c>
      <c r="C1853">
        <v>3.68994</v>
      </c>
      <c r="D1853">
        <v>0.41420200000000001</v>
      </c>
      <c r="E1853" t="s">
        <v>30</v>
      </c>
    </row>
    <row r="1854" spans="1:5" x14ac:dyDescent="0.25">
      <c r="A1854" s="1">
        <v>44489.109039351853</v>
      </c>
      <c r="B1854">
        <v>1634697421</v>
      </c>
      <c r="C1854">
        <v>3.6996099999999998</v>
      </c>
      <c r="D1854">
        <v>0.428012</v>
      </c>
      <c r="E1854" t="s">
        <v>30</v>
      </c>
    </row>
    <row r="1855" spans="1:5" x14ac:dyDescent="0.25">
      <c r="A1855" s="1">
        <v>44489.109097222223</v>
      </c>
      <c r="B1855">
        <v>1634697426</v>
      </c>
      <c r="C1855">
        <v>3.6996099999999998</v>
      </c>
      <c r="D1855">
        <v>0.428012</v>
      </c>
      <c r="E1855" t="s">
        <v>30</v>
      </c>
    </row>
    <row r="1856" spans="1:5" x14ac:dyDescent="0.25">
      <c r="A1856" s="1">
        <v>44489.109155092592</v>
      </c>
      <c r="B1856">
        <v>1634697431</v>
      </c>
      <c r="C1856">
        <v>3.6770499999999999</v>
      </c>
      <c r="D1856">
        <v>0.39578600000000003</v>
      </c>
      <c r="E1856" t="s">
        <v>30</v>
      </c>
    </row>
    <row r="1857" spans="1:5" x14ac:dyDescent="0.25">
      <c r="A1857" s="1">
        <v>44489.109212962961</v>
      </c>
      <c r="B1857">
        <v>1634697436</v>
      </c>
      <c r="C1857">
        <v>3.6834899999999999</v>
      </c>
      <c r="D1857">
        <v>0.40499299999999999</v>
      </c>
      <c r="E1857" t="s">
        <v>30</v>
      </c>
    </row>
    <row r="1858" spans="1:5" x14ac:dyDescent="0.25">
      <c r="A1858" s="1">
        <v>44489.109270833331</v>
      </c>
      <c r="B1858">
        <v>1634697441</v>
      </c>
      <c r="C1858">
        <v>3.6851099999999999</v>
      </c>
      <c r="D1858">
        <v>0.40729599999999999</v>
      </c>
      <c r="E1858" t="s">
        <v>30</v>
      </c>
    </row>
    <row r="1859" spans="1:5" x14ac:dyDescent="0.25">
      <c r="A1859" s="1">
        <v>44489.109340277777</v>
      </c>
      <c r="B1859">
        <v>1634697447</v>
      </c>
      <c r="C1859">
        <v>3.6802700000000002</v>
      </c>
      <c r="D1859">
        <v>0.40039000000000002</v>
      </c>
      <c r="E1859" t="s">
        <v>30</v>
      </c>
    </row>
    <row r="1860" spans="1:5" x14ac:dyDescent="0.25">
      <c r="A1860" s="1">
        <v>44489.109398148146</v>
      </c>
      <c r="B1860">
        <v>1634697452</v>
      </c>
      <c r="C1860">
        <v>3.6802700000000002</v>
      </c>
      <c r="D1860">
        <v>0.40039000000000002</v>
      </c>
      <c r="E1860" t="s">
        <v>30</v>
      </c>
    </row>
    <row r="1861" spans="1:5" x14ac:dyDescent="0.25">
      <c r="A1861" s="1">
        <v>44489.109456018516</v>
      </c>
      <c r="B1861">
        <v>1634697457</v>
      </c>
      <c r="C1861">
        <v>3.68994</v>
      </c>
      <c r="D1861">
        <v>0.41420200000000001</v>
      </c>
      <c r="E1861" t="s">
        <v>30</v>
      </c>
    </row>
    <row r="1862" spans="1:5" x14ac:dyDescent="0.25">
      <c r="A1862" s="1">
        <v>44489.109513888892</v>
      </c>
      <c r="B1862">
        <v>1634697462</v>
      </c>
      <c r="C1862">
        <v>3.67544</v>
      </c>
      <c r="D1862">
        <v>0.393484</v>
      </c>
      <c r="E1862" t="s">
        <v>30</v>
      </c>
    </row>
    <row r="1863" spans="1:5" x14ac:dyDescent="0.25">
      <c r="A1863" s="1">
        <v>44489.109571759262</v>
      </c>
      <c r="B1863">
        <v>1634697467</v>
      </c>
      <c r="C1863">
        <v>3.68994</v>
      </c>
      <c r="D1863">
        <v>0.41420200000000001</v>
      </c>
      <c r="E1863" t="s">
        <v>30</v>
      </c>
    </row>
    <row r="1864" spans="1:5" x14ac:dyDescent="0.25">
      <c r="A1864" s="1">
        <v>44489.109629629631</v>
      </c>
      <c r="B1864">
        <v>1634697472</v>
      </c>
      <c r="C1864">
        <v>3.6802700000000002</v>
      </c>
      <c r="D1864">
        <v>0.40039000000000002</v>
      </c>
      <c r="E1864" t="s">
        <v>30</v>
      </c>
    </row>
    <row r="1865" spans="1:5" x14ac:dyDescent="0.25">
      <c r="A1865" s="1">
        <v>44489.1096875</v>
      </c>
      <c r="B1865">
        <v>1634697477</v>
      </c>
      <c r="C1865">
        <v>3.6867200000000002</v>
      </c>
      <c r="D1865">
        <v>0.40959800000000002</v>
      </c>
      <c r="E1865" t="s">
        <v>30</v>
      </c>
    </row>
    <row r="1866" spans="1:5" x14ac:dyDescent="0.25">
      <c r="A1866" s="1">
        <v>44489.10974537037</v>
      </c>
      <c r="B1866">
        <v>1634697482</v>
      </c>
      <c r="C1866">
        <v>3.6770499999999999</v>
      </c>
      <c r="D1866">
        <v>0.39578600000000003</v>
      </c>
      <c r="E1866" t="s">
        <v>30</v>
      </c>
    </row>
    <row r="1867" spans="1:5" x14ac:dyDescent="0.25">
      <c r="A1867" s="1">
        <v>44489.109803240739</v>
      </c>
      <c r="B1867">
        <v>1634697487</v>
      </c>
      <c r="C1867">
        <v>3.6834899999999999</v>
      </c>
      <c r="D1867">
        <v>0.40499299999999999</v>
      </c>
      <c r="E1867" t="s">
        <v>30</v>
      </c>
    </row>
    <row r="1868" spans="1:5" x14ac:dyDescent="0.25">
      <c r="A1868" s="1">
        <v>44489.109861111108</v>
      </c>
      <c r="B1868">
        <v>1634697492</v>
      </c>
      <c r="C1868">
        <v>3.6851099999999999</v>
      </c>
      <c r="D1868">
        <v>0.40729599999999999</v>
      </c>
      <c r="E1868" t="s">
        <v>30</v>
      </c>
    </row>
    <row r="1869" spans="1:5" x14ac:dyDescent="0.25">
      <c r="A1869" s="1">
        <v>44489.109918981485</v>
      </c>
      <c r="B1869">
        <v>1634697497</v>
      </c>
      <c r="C1869">
        <v>3.6802700000000002</v>
      </c>
      <c r="D1869">
        <v>0.40039000000000002</v>
      </c>
      <c r="E1869" t="s">
        <v>30</v>
      </c>
    </row>
    <row r="1870" spans="1:5" x14ac:dyDescent="0.25">
      <c r="A1870" s="1">
        <v>44489.109976851854</v>
      </c>
      <c r="B1870">
        <v>1634697502</v>
      </c>
      <c r="C1870">
        <v>3.67544</v>
      </c>
      <c r="D1870">
        <v>0.393484</v>
      </c>
      <c r="E1870" t="s">
        <v>30</v>
      </c>
    </row>
    <row r="1871" spans="1:5" x14ac:dyDescent="0.25">
      <c r="A1871" s="1">
        <v>44489.110034722224</v>
      </c>
      <c r="B1871">
        <v>1634697507</v>
      </c>
      <c r="C1871">
        <v>3.68994</v>
      </c>
      <c r="D1871">
        <v>0.41420200000000001</v>
      </c>
      <c r="E1871" t="s">
        <v>30</v>
      </c>
    </row>
    <row r="1872" spans="1:5" x14ac:dyDescent="0.25">
      <c r="A1872" s="1">
        <v>44489.11010416667</v>
      </c>
      <c r="B1872">
        <v>1634697513</v>
      </c>
      <c r="C1872">
        <v>3.6931600000000002</v>
      </c>
      <c r="D1872">
        <v>0.41880499999999998</v>
      </c>
      <c r="E1872" t="s">
        <v>30</v>
      </c>
    </row>
    <row r="1873" spans="1:5" x14ac:dyDescent="0.25">
      <c r="A1873" s="1">
        <v>44489.110162037039</v>
      </c>
      <c r="B1873">
        <v>1634697518</v>
      </c>
      <c r="C1873">
        <v>3.6802700000000002</v>
      </c>
      <c r="D1873">
        <v>0.40039000000000002</v>
      </c>
      <c r="E1873" t="s">
        <v>30</v>
      </c>
    </row>
    <row r="1874" spans="1:5" x14ac:dyDescent="0.25">
      <c r="A1874" s="1">
        <v>44489.110219907408</v>
      </c>
      <c r="B1874">
        <v>1634697523</v>
      </c>
      <c r="C1874">
        <v>3.6834899999999999</v>
      </c>
      <c r="D1874">
        <v>0.40499299999999999</v>
      </c>
      <c r="E1874" t="s">
        <v>30</v>
      </c>
    </row>
    <row r="1875" spans="1:5" x14ac:dyDescent="0.25">
      <c r="A1875" s="1">
        <v>44489.110277777778</v>
      </c>
      <c r="B1875">
        <v>1634697528</v>
      </c>
      <c r="C1875">
        <v>3.6883300000000001</v>
      </c>
      <c r="D1875">
        <v>0.41189900000000002</v>
      </c>
      <c r="E1875" t="s">
        <v>30</v>
      </c>
    </row>
    <row r="1876" spans="1:5" x14ac:dyDescent="0.25">
      <c r="A1876" s="1">
        <v>44489.110335648147</v>
      </c>
      <c r="B1876">
        <v>1634697533</v>
      </c>
      <c r="C1876">
        <v>3.67544</v>
      </c>
      <c r="D1876">
        <v>0.393484</v>
      </c>
      <c r="E1876" t="s">
        <v>30</v>
      </c>
    </row>
    <row r="1877" spans="1:5" x14ac:dyDescent="0.25">
      <c r="A1877" s="1">
        <v>44489.110393518517</v>
      </c>
      <c r="B1877">
        <v>1634697538</v>
      </c>
      <c r="C1877">
        <v>3.6915499999999999</v>
      </c>
      <c r="D1877">
        <v>0.41650300000000001</v>
      </c>
      <c r="E1877" t="s">
        <v>30</v>
      </c>
    </row>
    <row r="1878" spans="1:5" x14ac:dyDescent="0.25">
      <c r="A1878" s="1">
        <v>44489.110451388886</v>
      </c>
      <c r="B1878">
        <v>1634697543</v>
      </c>
      <c r="C1878">
        <v>3.6867200000000002</v>
      </c>
      <c r="D1878">
        <v>0.40959800000000002</v>
      </c>
      <c r="E1878" t="s">
        <v>30</v>
      </c>
    </row>
    <row r="1879" spans="1:5" x14ac:dyDescent="0.25">
      <c r="A1879" s="1">
        <v>44489.110509259262</v>
      </c>
      <c r="B1879">
        <v>1634697548</v>
      </c>
      <c r="C1879">
        <v>3.6867200000000002</v>
      </c>
      <c r="D1879">
        <v>0.40959800000000002</v>
      </c>
      <c r="E1879" t="s">
        <v>30</v>
      </c>
    </row>
    <row r="1880" spans="1:5" x14ac:dyDescent="0.25">
      <c r="A1880" s="1">
        <v>44489.110567129632</v>
      </c>
      <c r="B1880">
        <v>1634697553</v>
      </c>
      <c r="C1880">
        <v>3.6834899999999999</v>
      </c>
      <c r="D1880">
        <v>0.40499299999999999</v>
      </c>
      <c r="E1880" t="s">
        <v>30</v>
      </c>
    </row>
    <row r="1881" spans="1:5" x14ac:dyDescent="0.25">
      <c r="A1881" s="1">
        <v>44489.110625000001</v>
      </c>
      <c r="B1881">
        <v>1634697558</v>
      </c>
      <c r="C1881">
        <v>3.6867200000000002</v>
      </c>
      <c r="D1881">
        <v>0.40959800000000002</v>
      </c>
      <c r="E1881" t="s">
        <v>30</v>
      </c>
    </row>
    <row r="1882" spans="1:5" x14ac:dyDescent="0.25">
      <c r="A1882" s="1">
        <v>44489.110682870371</v>
      </c>
      <c r="B1882">
        <v>1634697563</v>
      </c>
      <c r="C1882">
        <v>3.6770499999999999</v>
      </c>
      <c r="D1882">
        <v>0.39578600000000003</v>
      </c>
      <c r="E1882" t="s">
        <v>30</v>
      </c>
    </row>
    <row r="1883" spans="1:5" x14ac:dyDescent="0.25">
      <c r="A1883" s="1">
        <v>44489.11074074074</v>
      </c>
      <c r="B1883">
        <v>1634697568</v>
      </c>
      <c r="C1883">
        <v>3.67544</v>
      </c>
      <c r="D1883">
        <v>0.393484</v>
      </c>
      <c r="E1883" t="s">
        <v>30</v>
      </c>
    </row>
    <row r="1884" spans="1:5" x14ac:dyDescent="0.25">
      <c r="A1884" s="1">
        <v>44489.110798611109</v>
      </c>
      <c r="B1884">
        <v>1634697573</v>
      </c>
      <c r="C1884">
        <v>3.6867200000000002</v>
      </c>
      <c r="D1884">
        <v>0.40959800000000002</v>
      </c>
      <c r="E1884" t="s">
        <v>30</v>
      </c>
    </row>
    <row r="1885" spans="1:5" x14ac:dyDescent="0.25">
      <c r="A1885" s="1">
        <v>44489.110856481479</v>
      </c>
      <c r="B1885">
        <v>1634697579</v>
      </c>
      <c r="C1885">
        <v>3.6851099999999999</v>
      </c>
      <c r="D1885">
        <v>0.40729599999999999</v>
      </c>
      <c r="E1885" t="s">
        <v>30</v>
      </c>
    </row>
    <row r="1886" spans="1:5" x14ac:dyDescent="0.25">
      <c r="A1886" s="1">
        <v>44489.110925925925</v>
      </c>
      <c r="B1886">
        <v>1634697584</v>
      </c>
      <c r="C1886">
        <v>3.6867200000000002</v>
      </c>
      <c r="D1886">
        <v>0.40959800000000002</v>
      </c>
      <c r="E1886" t="s">
        <v>30</v>
      </c>
    </row>
    <row r="1887" spans="1:5" x14ac:dyDescent="0.25">
      <c r="A1887" s="1">
        <v>44489.110983796294</v>
      </c>
      <c r="B1887">
        <v>1634697589</v>
      </c>
      <c r="C1887">
        <v>3.67544</v>
      </c>
      <c r="D1887">
        <v>0.393484</v>
      </c>
      <c r="E1887" t="s">
        <v>30</v>
      </c>
    </row>
    <row r="1888" spans="1:5" x14ac:dyDescent="0.25">
      <c r="A1888" s="1">
        <v>44489.111041666663</v>
      </c>
      <c r="B1888">
        <v>1634697594</v>
      </c>
      <c r="C1888">
        <v>3.68994</v>
      </c>
      <c r="D1888">
        <v>0.41420200000000001</v>
      </c>
      <c r="E1888" t="s">
        <v>30</v>
      </c>
    </row>
    <row r="1889" spans="1:5" x14ac:dyDescent="0.25">
      <c r="A1889" s="1">
        <v>44489.11109953704</v>
      </c>
      <c r="B1889">
        <v>1634697599</v>
      </c>
      <c r="C1889">
        <v>3.6738300000000002</v>
      </c>
      <c r="D1889">
        <v>0.391183</v>
      </c>
      <c r="E1889" t="s">
        <v>30</v>
      </c>
    </row>
    <row r="1890" spans="1:5" x14ac:dyDescent="0.25">
      <c r="A1890" s="1">
        <v>44489.111157407409</v>
      </c>
      <c r="B1890">
        <v>1634697604</v>
      </c>
      <c r="C1890">
        <v>3.6770499999999999</v>
      </c>
      <c r="D1890">
        <v>0.39578600000000003</v>
      </c>
      <c r="E1890" t="s">
        <v>30</v>
      </c>
    </row>
    <row r="1891" spans="1:5" x14ac:dyDescent="0.25">
      <c r="A1891" s="1">
        <v>44489.111215277779</v>
      </c>
      <c r="B1891">
        <v>1634697609</v>
      </c>
      <c r="C1891">
        <v>3.68994</v>
      </c>
      <c r="D1891">
        <v>0.41420200000000001</v>
      </c>
      <c r="E1891" t="s">
        <v>30</v>
      </c>
    </row>
    <row r="1892" spans="1:5" x14ac:dyDescent="0.25">
      <c r="A1892" s="1">
        <v>44489.111273148148</v>
      </c>
      <c r="B1892">
        <v>1634697614</v>
      </c>
      <c r="C1892">
        <v>3.6963900000000001</v>
      </c>
      <c r="D1892">
        <v>0.42340899999999998</v>
      </c>
      <c r="E1892" t="s">
        <v>30</v>
      </c>
    </row>
    <row r="1893" spans="1:5" x14ac:dyDescent="0.25">
      <c r="A1893" s="1">
        <v>44489.111331018517</v>
      </c>
      <c r="B1893">
        <v>1634697619</v>
      </c>
      <c r="C1893">
        <v>3.6770499999999999</v>
      </c>
      <c r="D1893">
        <v>0.39578600000000003</v>
      </c>
      <c r="E1893" t="s">
        <v>30</v>
      </c>
    </row>
    <row r="1894" spans="1:5" x14ac:dyDescent="0.25">
      <c r="A1894" s="1">
        <v>44489.111388888887</v>
      </c>
      <c r="B1894">
        <v>1634697624</v>
      </c>
      <c r="C1894">
        <v>3.6834899999999999</v>
      </c>
      <c r="D1894">
        <v>0.40499299999999999</v>
      </c>
      <c r="E1894" t="s">
        <v>30</v>
      </c>
    </row>
    <row r="1895" spans="1:5" x14ac:dyDescent="0.25">
      <c r="A1895" s="1">
        <v>44489.111446759256</v>
      </c>
      <c r="B1895">
        <v>1634697629</v>
      </c>
      <c r="C1895">
        <v>3.6738300000000002</v>
      </c>
      <c r="D1895">
        <v>0.391183</v>
      </c>
      <c r="E1895" t="s">
        <v>30</v>
      </c>
    </row>
    <row r="1896" spans="1:5" x14ac:dyDescent="0.25">
      <c r="A1896" s="1">
        <v>44489.111504629633</v>
      </c>
      <c r="B1896">
        <v>1634697635</v>
      </c>
      <c r="C1896">
        <v>3.6915499999999999</v>
      </c>
      <c r="D1896">
        <v>0.41650300000000001</v>
      </c>
      <c r="E1896" t="s">
        <v>30</v>
      </c>
    </row>
    <row r="1897" spans="1:5" x14ac:dyDescent="0.25">
      <c r="A1897" s="1">
        <v>44489.111574074072</v>
      </c>
      <c r="B1897">
        <v>1634697640</v>
      </c>
      <c r="C1897">
        <v>3.6802700000000002</v>
      </c>
      <c r="D1897">
        <v>0.40039000000000002</v>
      </c>
      <c r="E1897" t="s">
        <v>30</v>
      </c>
    </row>
    <row r="1898" spans="1:5" x14ac:dyDescent="0.25">
      <c r="A1898" s="1">
        <v>44489.111631944441</v>
      </c>
      <c r="B1898">
        <v>1634697645</v>
      </c>
      <c r="C1898">
        <v>3.6802700000000002</v>
      </c>
      <c r="D1898">
        <v>0.40039000000000002</v>
      </c>
      <c r="E1898" t="s">
        <v>30</v>
      </c>
    </row>
    <row r="1899" spans="1:5" x14ac:dyDescent="0.25">
      <c r="A1899" s="1">
        <v>44489.111689814818</v>
      </c>
      <c r="B1899">
        <v>1634697650</v>
      </c>
      <c r="C1899">
        <v>3.68188</v>
      </c>
      <c r="D1899">
        <v>0.40269199999999999</v>
      </c>
      <c r="E1899" t="s">
        <v>30</v>
      </c>
    </row>
    <row r="1900" spans="1:5" x14ac:dyDescent="0.25">
      <c r="A1900" s="1">
        <v>44489.111747685187</v>
      </c>
      <c r="B1900">
        <v>1634697655</v>
      </c>
      <c r="C1900">
        <v>3.6915499999999999</v>
      </c>
      <c r="D1900">
        <v>0.41650300000000001</v>
      </c>
      <c r="E1900" t="s">
        <v>30</v>
      </c>
    </row>
    <row r="1901" spans="1:5" x14ac:dyDescent="0.25">
      <c r="A1901" s="1">
        <v>44489.111805555556</v>
      </c>
      <c r="B1901">
        <v>1634697660</v>
      </c>
      <c r="C1901">
        <v>3.6802700000000002</v>
      </c>
      <c r="D1901">
        <v>0.40039000000000002</v>
      </c>
      <c r="E1901" t="s">
        <v>30</v>
      </c>
    </row>
    <row r="1902" spans="1:5" x14ac:dyDescent="0.25">
      <c r="A1902" s="1">
        <v>44489.111863425926</v>
      </c>
      <c r="B1902">
        <v>1634697665</v>
      </c>
      <c r="C1902">
        <v>3.6770499999999999</v>
      </c>
      <c r="D1902">
        <v>0.39578600000000003</v>
      </c>
      <c r="E1902" t="s">
        <v>30</v>
      </c>
    </row>
    <row r="1903" spans="1:5" x14ac:dyDescent="0.25">
      <c r="A1903" s="1">
        <v>44489.111921296295</v>
      </c>
      <c r="B1903">
        <v>1634697670</v>
      </c>
      <c r="C1903">
        <v>3.6867200000000002</v>
      </c>
      <c r="D1903">
        <v>0.40959800000000002</v>
      </c>
      <c r="E1903" t="s">
        <v>30</v>
      </c>
    </row>
    <row r="1904" spans="1:5" x14ac:dyDescent="0.25">
      <c r="A1904" s="1">
        <v>44489.111979166664</v>
      </c>
      <c r="B1904">
        <v>1634697675</v>
      </c>
      <c r="C1904">
        <v>3.68188</v>
      </c>
      <c r="D1904">
        <v>0.40269199999999999</v>
      </c>
      <c r="E1904" t="s">
        <v>30</v>
      </c>
    </row>
    <row r="1905" spans="1:5" x14ac:dyDescent="0.25">
      <c r="A1905" s="1">
        <v>44489.112037037034</v>
      </c>
      <c r="B1905">
        <v>1634697680</v>
      </c>
      <c r="C1905">
        <v>3.6770499999999999</v>
      </c>
      <c r="D1905">
        <v>0.39578600000000003</v>
      </c>
      <c r="E1905" t="s">
        <v>30</v>
      </c>
    </row>
    <row r="1906" spans="1:5" x14ac:dyDescent="0.25">
      <c r="A1906" s="1">
        <v>44489.11209490741</v>
      </c>
      <c r="B1906">
        <v>1634697685</v>
      </c>
      <c r="C1906">
        <v>3.68994</v>
      </c>
      <c r="D1906">
        <v>0.41420200000000001</v>
      </c>
      <c r="E1906" t="s">
        <v>30</v>
      </c>
    </row>
    <row r="1907" spans="1:5" x14ac:dyDescent="0.25">
      <c r="A1907" s="1">
        <v>44489.11215277778</v>
      </c>
      <c r="B1907">
        <v>1634697690</v>
      </c>
      <c r="C1907">
        <v>3.6786599999999998</v>
      </c>
      <c r="D1907">
        <v>0.39808900000000003</v>
      </c>
      <c r="E1907" t="s">
        <v>30</v>
      </c>
    </row>
    <row r="1908" spans="1:5" x14ac:dyDescent="0.25">
      <c r="A1908" s="1">
        <v>44489.112210648149</v>
      </c>
      <c r="B1908">
        <v>1634697695</v>
      </c>
      <c r="C1908">
        <v>3.6770499999999999</v>
      </c>
      <c r="D1908">
        <v>0.39578600000000003</v>
      </c>
      <c r="E1908" t="s">
        <v>30</v>
      </c>
    </row>
    <row r="1909" spans="1:5" x14ac:dyDescent="0.25">
      <c r="A1909" s="1">
        <v>44489.112268518518</v>
      </c>
      <c r="B1909">
        <v>1634697700</v>
      </c>
      <c r="C1909">
        <v>3.6738300000000002</v>
      </c>
      <c r="D1909">
        <v>0.391183</v>
      </c>
      <c r="E1909" t="s">
        <v>30</v>
      </c>
    </row>
    <row r="1910" spans="1:5" x14ac:dyDescent="0.25">
      <c r="A1910" s="1">
        <v>44489.112337962964</v>
      </c>
      <c r="B1910">
        <v>1634697706</v>
      </c>
      <c r="C1910">
        <v>3.6738300000000002</v>
      </c>
      <c r="D1910">
        <v>0.391183</v>
      </c>
      <c r="E1910" t="s">
        <v>30</v>
      </c>
    </row>
    <row r="1911" spans="1:5" x14ac:dyDescent="0.25">
      <c r="A1911" s="1">
        <v>44489.112395833334</v>
      </c>
      <c r="B1911">
        <v>1634697711</v>
      </c>
      <c r="C1911">
        <v>3.67544</v>
      </c>
      <c r="D1911">
        <v>0.393484</v>
      </c>
      <c r="E1911" t="s">
        <v>30</v>
      </c>
    </row>
    <row r="1912" spans="1:5" x14ac:dyDescent="0.25">
      <c r="A1912" s="1">
        <v>44489.112453703703</v>
      </c>
      <c r="B1912">
        <v>1634697716</v>
      </c>
      <c r="C1912">
        <v>3.6802700000000002</v>
      </c>
      <c r="D1912">
        <v>0.40039000000000002</v>
      </c>
      <c r="E1912" t="s">
        <v>30</v>
      </c>
    </row>
    <row r="1913" spans="1:5" x14ac:dyDescent="0.25">
      <c r="A1913" s="1">
        <v>44489.112511574072</v>
      </c>
      <c r="B1913">
        <v>1634697721</v>
      </c>
      <c r="C1913">
        <v>3.6738300000000002</v>
      </c>
      <c r="D1913">
        <v>0.391183</v>
      </c>
      <c r="E1913" t="s">
        <v>30</v>
      </c>
    </row>
    <row r="1914" spans="1:5" x14ac:dyDescent="0.25">
      <c r="A1914" s="1">
        <v>44489.112569444442</v>
      </c>
      <c r="B1914">
        <v>1634697726</v>
      </c>
      <c r="C1914">
        <v>3.6802700000000002</v>
      </c>
      <c r="D1914">
        <v>0.40039000000000002</v>
      </c>
      <c r="E1914" t="s">
        <v>30</v>
      </c>
    </row>
    <row r="1915" spans="1:5" x14ac:dyDescent="0.25">
      <c r="A1915" s="1">
        <v>44489.112627314818</v>
      </c>
      <c r="B1915">
        <v>1634697731</v>
      </c>
      <c r="C1915">
        <v>3.6770499999999999</v>
      </c>
      <c r="D1915">
        <v>0.39578600000000003</v>
      </c>
      <c r="E1915" t="s">
        <v>30</v>
      </c>
    </row>
    <row r="1916" spans="1:5" x14ac:dyDescent="0.25">
      <c r="A1916" s="1">
        <v>44489.112685185188</v>
      </c>
      <c r="B1916">
        <v>1634697736</v>
      </c>
      <c r="C1916">
        <v>3.6834899999999999</v>
      </c>
      <c r="D1916">
        <v>0.40499299999999999</v>
      </c>
      <c r="E1916" t="s">
        <v>30</v>
      </c>
    </row>
    <row r="1917" spans="1:5" x14ac:dyDescent="0.25">
      <c r="A1917" s="1">
        <v>44489.112743055557</v>
      </c>
      <c r="B1917">
        <v>1634697741</v>
      </c>
      <c r="C1917">
        <v>3.6802700000000002</v>
      </c>
      <c r="D1917">
        <v>0.40039000000000002</v>
      </c>
      <c r="E1917" t="s">
        <v>30</v>
      </c>
    </row>
    <row r="1918" spans="1:5" x14ac:dyDescent="0.25">
      <c r="A1918" s="1">
        <v>44489.112800925926</v>
      </c>
      <c r="B1918">
        <v>1634697746</v>
      </c>
      <c r="C1918">
        <v>3.6786599999999998</v>
      </c>
      <c r="D1918">
        <v>0.39808900000000003</v>
      </c>
      <c r="E1918" t="s">
        <v>30</v>
      </c>
    </row>
    <row r="1919" spans="1:5" x14ac:dyDescent="0.25">
      <c r="A1919" s="1">
        <v>44489.112858796296</v>
      </c>
      <c r="B1919">
        <v>1634697751</v>
      </c>
      <c r="C1919">
        <v>3.6738300000000002</v>
      </c>
      <c r="D1919">
        <v>0.391183</v>
      </c>
      <c r="E1919" t="s">
        <v>30</v>
      </c>
    </row>
    <row r="1920" spans="1:5" x14ac:dyDescent="0.25">
      <c r="A1920" s="1">
        <v>44489.112916666665</v>
      </c>
      <c r="B1920">
        <v>1634697756</v>
      </c>
      <c r="C1920">
        <v>3.6738300000000002</v>
      </c>
      <c r="D1920">
        <v>0.391183</v>
      </c>
      <c r="E1920" t="s">
        <v>30</v>
      </c>
    </row>
    <row r="1921" spans="1:5" x14ac:dyDescent="0.25">
      <c r="A1921" s="1">
        <v>44489.112974537034</v>
      </c>
      <c r="B1921">
        <v>1634697761</v>
      </c>
      <c r="C1921">
        <v>3.6738300000000002</v>
      </c>
      <c r="D1921">
        <v>0.391183</v>
      </c>
      <c r="E1921" t="s">
        <v>30</v>
      </c>
    </row>
    <row r="1922" spans="1:5" x14ac:dyDescent="0.25">
      <c r="A1922" s="1">
        <v>44489.113032407404</v>
      </c>
      <c r="B1922">
        <v>1634697766</v>
      </c>
      <c r="C1922">
        <v>3.68188</v>
      </c>
      <c r="D1922">
        <v>0.40269199999999999</v>
      </c>
      <c r="E1922" t="s">
        <v>30</v>
      </c>
    </row>
    <row r="1923" spans="1:5" x14ac:dyDescent="0.25">
      <c r="A1923" s="1">
        <v>44489.11309027778</v>
      </c>
      <c r="B1923">
        <v>1634697771</v>
      </c>
      <c r="C1923">
        <v>3.6867200000000002</v>
      </c>
      <c r="D1923">
        <v>0.40959800000000002</v>
      </c>
      <c r="E1923" t="s">
        <v>30</v>
      </c>
    </row>
    <row r="1924" spans="1:5" x14ac:dyDescent="0.25">
      <c r="A1924" s="1">
        <v>44489.113159722219</v>
      </c>
      <c r="B1924">
        <v>1634697777</v>
      </c>
      <c r="C1924">
        <v>3.6738300000000002</v>
      </c>
      <c r="D1924">
        <v>0.391183</v>
      </c>
      <c r="E1924" t="s">
        <v>30</v>
      </c>
    </row>
    <row r="1925" spans="1:5" x14ac:dyDescent="0.25">
      <c r="A1925" s="1">
        <v>44489.113217592596</v>
      </c>
      <c r="B1925">
        <v>1634697782</v>
      </c>
      <c r="C1925">
        <v>3.6802700000000002</v>
      </c>
      <c r="D1925">
        <v>0.40039000000000002</v>
      </c>
      <c r="E1925" t="s">
        <v>30</v>
      </c>
    </row>
    <row r="1926" spans="1:5" x14ac:dyDescent="0.25">
      <c r="A1926" s="1">
        <v>44489.113275462965</v>
      </c>
      <c r="B1926">
        <v>1634697787</v>
      </c>
      <c r="C1926">
        <v>3.68188</v>
      </c>
      <c r="D1926">
        <v>0.40269199999999999</v>
      </c>
      <c r="E1926" t="s">
        <v>30</v>
      </c>
    </row>
    <row r="1927" spans="1:5" x14ac:dyDescent="0.25">
      <c r="A1927" s="1">
        <v>44489.113333333335</v>
      </c>
      <c r="B1927">
        <v>1634697792</v>
      </c>
      <c r="C1927">
        <v>3.6883300000000001</v>
      </c>
      <c r="D1927">
        <v>0.41189900000000002</v>
      </c>
      <c r="E1927" t="s">
        <v>30</v>
      </c>
    </row>
    <row r="1928" spans="1:5" x14ac:dyDescent="0.25">
      <c r="A1928" s="1">
        <v>44489.113391203704</v>
      </c>
      <c r="B1928">
        <v>1634697797</v>
      </c>
      <c r="C1928">
        <v>3.6722199999999998</v>
      </c>
      <c r="D1928">
        <v>0.38888</v>
      </c>
      <c r="E1928" t="s">
        <v>30</v>
      </c>
    </row>
    <row r="1929" spans="1:5" x14ac:dyDescent="0.25">
      <c r="A1929" s="1">
        <v>44489.113449074073</v>
      </c>
      <c r="B1929">
        <v>1634697802</v>
      </c>
      <c r="C1929">
        <v>3.6883300000000001</v>
      </c>
      <c r="D1929">
        <v>0.41189900000000002</v>
      </c>
      <c r="E1929" t="s">
        <v>30</v>
      </c>
    </row>
    <row r="1930" spans="1:5" x14ac:dyDescent="0.25">
      <c r="A1930" s="1">
        <v>44489.113506944443</v>
      </c>
      <c r="B1930">
        <v>1634697807</v>
      </c>
      <c r="C1930">
        <v>3.6770499999999999</v>
      </c>
      <c r="D1930">
        <v>0.39578600000000003</v>
      </c>
      <c r="E1930" t="s">
        <v>30</v>
      </c>
    </row>
    <row r="1931" spans="1:5" x14ac:dyDescent="0.25">
      <c r="A1931" s="1">
        <v>44489.113564814812</v>
      </c>
      <c r="B1931">
        <v>1634697812</v>
      </c>
      <c r="C1931">
        <v>3.6705999999999999</v>
      </c>
      <c r="D1931">
        <v>0.38657900000000001</v>
      </c>
      <c r="E1931" t="s">
        <v>30</v>
      </c>
    </row>
    <row r="1932" spans="1:5" x14ac:dyDescent="0.25">
      <c r="A1932" s="1">
        <v>44489.113622685189</v>
      </c>
      <c r="B1932">
        <v>1634697817</v>
      </c>
      <c r="C1932">
        <v>3.6834899999999999</v>
      </c>
      <c r="D1932">
        <v>0.40499299999999999</v>
      </c>
      <c r="E1932" t="s">
        <v>30</v>
      </c>
    </row>
    <row r="1933" spans="1:5" x14ac:dyDescent="0.25">
      <c r="A1933" s="1">
        <v>44489.113680555558</v>
      </c>
      <c r="B1933">
        <v>1634697822</v>
      </c>
      <c r="C1933">
        <v>3.6657700000000002</v>
      </c>
      <c r="D1933">
        <v>0.37967299999999998</v>
      </c>
      <c r="E1933" t="s">
        <v>30</v>
      </c>
    </row>
    <row r="1934" spans="1:5" x14ac:dyDescent="0.25">
      <c r="A1934" s="1">
        <v>44489.113738425927</v>
      </c>
      <c r="B1934">
        <v>1634697827</v>
      </c>
      <c r="C1934">
        <v>3.6705999999999999</v>
      </c>
      <c r="D1934">
        <v>0.38657900000000001</v>
      </c>
      <c r="E1934" t="s">
        <v>30</v>
      </c>
    </row>
    <row r="1935" spans="1:5" x14ac:dyDescent="0.25">
      <c r="A1935" s="1">
        <v>44489.113796296297</v>
      </c>
      <c r="B1935">
        <v>1634697832</v>
      </c>
      <c r="C1935">
        <v>3.6802700000000002</v>
      </c>
      <c r="D1935">
        <v>0.40039000000000002</v>
      </c>
      <c r="E1935" t="s">
        <v>30</v>
      </c>
    </row>
    <row r="1936" spans="1:5" x14ac:dyDescent="0.25">
      <c r="A1936" s="1">
        <v>44489.113854166666</v>
      </c>
      <c r="B1936">
        <v>1634697837</v>
      </c>
      <c r="C1936">
        <v>3.68188</v>
      </c>
      <c r="D1936">
        <v>0.40269199999999999</v>
      </c>
      <c r="E1936" t="s">
        <v>30</v>
      </c>
    </row>
    <row r="1937" spans="1:5" x14ac:dyDescent="0.25">
      <c r="A1937" s="1">
        <v>44489.113923611112</v>
      </c>
      <c r="B1937">
        <v>1634697843</v>
      </c>
      <c r="C1937">
        <v>3.6883300000000001</v>
      </c>
      <c r="D1937">
        <v>0.41189900000000002</v>
      </c>
      <c r="E1937" t="s">
        <v>30</v>
      </c>
    </row>
    <row r="1938" spans="1:5" x14ac:dyDescent="0.25">
      <c r="A1938" s="1">
        <v>44489.113981481481</v>
      </c>
      <c r="B1938">
        <v>1634697848</v>
      </c>
      <c r="C1938">
        <v>3.6883300000000001</v>
      </c>
      <c r="D1938">
        <v>0.41189900000000002</v>
      </c>
      <c r="E1938" t="s">
        <v>30</v>
      </c>
    </row>
    <row r="1939" spans="1:5" x14ac:dyDescent="0.25">
      <c r="A1939" s="1">
        <v>44489.114039351851</v>
      </c>
      <c r="B1939">
        <v>1634697853</v>
      </c>
      <c r="C1939">
        <v>3.6770499999999999</v>
      </c>
      <c r="D1939">
        <v>0.39578600000000003</v>
      </c>
      <c r="E1939" t="s">
        <v>30</v>
      </c>
    </row>
    <row r="1940" spans="1:5" x14ac:dyDescent="0.25">
      <c r="A1940" s="1">
        <v>44489.11409722222</v>
      </c>
      <c r="B1940">
        <v>1634697858</v>
      </c>
      <c r="C1940">
        <v>3.6738300000000002</v>
      </c>
      <c r="D1940">
        <v>0.391183</v>
      </c>
      <c r="E1940" t="s">
        <v>30</v>
      </c>
    </row>
    <row r="1941" spans="1:5" x14ac:dyDescent="0.25">
      <c r="A1941" s="1">
        <v>44489.114155092589</v>
      </c>
      <c r="B1941">
        <v>1634697863</v>
      </c>
      <c r="C1941">
        <v>3.6802700000000002</v>
      </c>
      <c r="D1941">
        <v>0.40039000000000002</v>
      </c>
      <c r="E1941" t="s">
        <v>30</v>
      </c>
    </row>
    <row r="1942" spans="1:5" x14ac:dyDescent="0.25">
      <c r="A1942" s="1">
        <v>44489.114212962966</v>
      </c>
      <c r="B1942">
        <v>1634697868</v>
      </c>
      <c r="C1942">
        <v>3.6705999999999999</v>
      </c>
      <c r="D1942">
        <v>0.38657900000000001</v>
      </c>
      <c r="E1942" t="s">
        <v>30</v>
      </c>
    </row>
    <row r="1943" spans="1:5" x14ac:dyDescent="0.25">
      <c r="A1943" s="1">
        <v>44489.114270833335</v>
      </c>
      <c r="B1943">
        <v>1634697873</v>
      </c>
      <c r="C1943">
        <v>3.66899</v>
      </c>
      <c r="D1943">
        <v>0.38427699999999998</v>
      </c>
      <c r="E1943" t="s">
        <v>30</v>
      </c>
    </row>
    <row r="1944" spans="1:5" x14ac:dyDescent="0.25">
      <c r="A1944" s="1">
        <v>44489.114328703705</v>
      </c>
      <c r="B1944">
        <v>1634697878</v>
      </c>
      <c r="C1944">
        <v>3.67544</v>
      </c>
      <c r="D1944">
        <v>0.393484</v>
      </c>
      <c r="E1944" t="s">
        <v>30</v>
      </c>
    </row>
    <row r="1945" spans="1:5" x14ac:dyDescent="0.25">
      <c r="A1945" s="1">
        <v>44489.114386574074</v>
      </c>
      <c r="B1945">
        <v>1634697883</v>
      </c>
      <c r="C1945">
        <v>3.66899</v>
      </c>
      <c r="D1945">
        <v>0.38427699999999998</v>
      </c>
      <c r="E1945" t="s">
        <v>30</v>
      </c>
    </row>
    <row r="1946" spans="1:5" x14ac:dyDescent="0.25">
      <c r="A1946" s="1">
        <v>44489.114444444444</v>
      </c>
      <c r="B1946">
        <v>1634697888</v>
      </c>
      <c r="C1946">
        <v>3.6673800000000001</v>
      </c>
      <c r="D1946">
        <v>0.38197399999999998</v>
      </c>
      <c r="E1946" t="s">
        <v>30</v>
      </c>
    </row>
    <row r="1947" spans="1:5" x14ac:dyDescent="0.25">
      <c r="A1947" s="1">
        <v>44489.114502314813</v>
      </c>
      <c r="B1947">
        <v>1634697893</v>
      </c>
      <c r="C1947">
        <v>3.6834899999999999</v>
      </c>
      <c r="D1947">
        <v>0.40499299999999999</v>
      </c>
      <c r="E1947" t="s">
        <v>30</v>
      </c>
    </row>
    <row r="1948" spans="1:5" x14ac:dyDescent="0.25">
      <c r="A1948" s="1">
        <v>44489.114560185182</v>
      </c>
      <c r="B1948">
        <v>1634697898</v>
      </c>
      <c r="C1948">
        <v>3.6802700000000002</v>
      </c>
      <c r="D1948">
        <v>0.40039000000000002</v>
      </c>
      <c r="E1948" t="s">
        <v>30</v>
      </c>
    </row>
    <row r="1949" spans="1:5" x14ac:dyDescent="0.25">
      <c r="A1949" s="1">
        <v>44489.114618055559</v>
      </c>
      <c r="B1949">
        <v>1634697903</v>
      </c>
      <c r="C1949">
        <v>3.6786599999999998</v>
      </c>
      <c r="D1949">
        <v>0.39808900000000003</v>
      </c>
      <c r="E1949" t="s">
        <v>30</v>
      </c>
    </row>
    <row r="1950" spans="1:5" x14ac:dyDescent="0.25">
      <c r="A1950" s="1">
        <v>44489.114675925928</v>
      </c>
      <c r="B1950">
        <v>1634697908</v>
      </c>
      <c r="C1950">
        <v>3.6851099999999999</v>
      </c>
      <c r="D1950">
        <v>0.40729599999999999</v>
      </c>
      <c r="E1950" t="s">
        <v>30</v>
      </c>
    </row>
    <row r="1951" spans="1:5" x14ac:dyDescent="0.25">
      <c r="A1951" s="1">
        <v>44489.114745370367</v>
      </c>
      <c r="B1951">
        <v>1634697914</v>
      </c>
      <c r="C1951">
        <v>3.6883300000000001</v>
      </c>
      <c r="D1951">
        <v>0.41189900000000002</v>
      </c>
      <c r="E1951" t="s">
        <v>30</v>
      </c>
    </row>
    <row r="1952" spans="1:5" x14ac:dyDescent="0.25">
      <c r="A1952" s="1">
        <v>44489.114803240744</v>
      </c>
      <c r="B1952">
        <v>1634697919</v>
      </c>
      <c r="C1952">
        <v>3.6705999999999999</v>
      </c>
      <c r="D1952">
        <v>0.38657900000000001</v>
      </c>
      <c r="E1952" t="s">
        <v>30</v>
      </c>
    </row>
    <row r="1953" spans="1:5" x14ac:dyDescent="0.25">
      <c r="A1953" s="1">
        <v>44489.114861111113</v>
      </c>
      <c r="B1953">
        <v>1634697924</v>
      </c>
      <c r="C1953">
        <v>3.6738300000000002</v>
      </c>
      <c r="D1953">
        <v>0.391183</v>
      </c>
      <c r="E1953" t="s">
        <v>30</v>
      </c>
    </row>
    <row r="1954" spans="1:5" x14ac:dyDescent="0.25">
      <c r="A1954" s="1">
        <v>44489.114918981482</v>
      </c>
      <c r="B1954">
        <v>1634697929</v>
      </c>
      <c r="C1954">
        <v>3.67544</v>
      </c>
      <c r="D1954">
        <v>0.393484</v>
      </c>
      <c r="E1954" t="s">
        <v>30</v>
      </c>
    </row>
    <row r="1955" spans="1:5" x14ac:dyDescent="0.25">
      <c r="A1955" s="1">
        <v>44489.114976851852</v>
      </c>
      <c r="B1955">
        <v>1634697934</v>
      </c>
      <c r="C1955">
        <v>3.68188</v>
      </c>
      <c r="D1955">
        <v>0.40269199999999999</v>
      </c>
      <c r="E1955" t="s">
        <v>30</v>
      </c>
    </row>
    <row r="1956" spans="1:5" x14ac:dyDescent="0.25">
      <c r="A1956" s="1">
        <v>44489.115034722221</v>
      </c>
      <c r="B1956">
        <v>1634697939</v>
      </c>
      <c r="C1956">
        <v>3.6657700000000002</v>
      </c>
      <c r="D1956">
        <v>0.37967299999999998</v>
      </c>
      <c r="E1956" t="s">
        <v>30</v>
      </c>
    </row>
    <row r="1957" spans="1:5" x14ac:dyDescent="0.25">
      <c r="A1957" s="1">
        <v>44489.11509259259</v>
      </c>
      <c r="B1957">
        <v>1634697944</v>
      </c>
      <c r="C1957">
        <v>3.68188</v>
      </c>
      <c r="D1957">
        <v>0.40269199999999999</v>
      </c>
      <c r="E1957" t="s">
        <v>30</v>
      </c>
    </row>
    <row r="1958" spans="1:5" x14ac:dyDescent="0.25">
      <c r="A1958" s="1">
        <v>44489.11515046296</v>
      </c>
      <c r="B1958">
        <v>1634697949</v>
      </c>
      <c r="C1958">
        <v>3.6673800000000001</v>
      </c>
      <c r="D1958">
        <v>0.38197399999999998</v>
      </c>
      <c r="E1958" t="s">
        <v>30</v>
      </c>
    </row>
    <row r="1959" spans="1:5" x14ac:dyDescent="0.25">
      <c r="A1959" s="1">
        <v>44489.115208333336</v>
      </c>
      <c r="B1959">
        <v>1634697954</v>
      </c>
      <c r="C1959">
        <v>3.6673800000000001</v>
      </c>
      <c r="D1959">
        <v>0.38197399999999998</v>
      </c>
      <c r="E1959" t="s">
        <v>30</v>
      </c>
    </row>
    <row r="1960" spans="1:5" x14ac:dyDescent="0.25">
      <c r="A1960" s="1">
        <v>44489.115266203706</v>
      </c>
      <c r="B1960">
        <v>1634697959</v>
      </c>
      <c r="C1960">
        <v>3.6722199999999998</v>
      </c>
      <c r="D1960">
        <v>0.38888</v>
      </c>
      <c r="E1960" t="s">
        <v>30</v>
      </c>
    </row>
    <row r="1961" spans="1:5" x14ac:dyDescent="0.25">
      <c r="A1961" s="1">
        <v>44489.115335648145</v>
      </c>
      <c r="B1961">
        <v>1634697965</v>
      </c>
      <c r="C1961">
        <v>3.6738300000000002</v>
      </c>
      <c r="D1961">
        <v>0.391183</v>
      </c>
      <c r="E1961" t="s">
        <v>30</v>
      </c>
    </row>
    <row r="1962" spans="1:5" x14ac:dyDescent="0.25">
      <c r="A1962" s="1">
        <v>44489.115393518521</v>
      </c>
      <c r="B1962">
        <v>1634697970</v>
      </c>
      <c r="C1962">
        <v>3.6673800000000001</v>
      </c>
      <c r="D1962">
        <v>0.38197399999999998</v>
      </c>
      <c r="E1962" t="s">
        <v>30</v>
      </c>
    </row>
    <row r="1963" spans="1:5" x14ac:dyDescent="0.25">
      <c r="A1963" s="1">
        <v>44489.115451388891</v>
      </c>
      <c r="B1963">
        <v>1634697975</v>
      </c>
      <c r="C1963">
        <v>3.6657700000000002</v>
      </c>
      <c r="D1963">
        <v>0.37967299999999998</v>
      </c>
      <c r="E1963" t="s">
        <v>30</v>
      </c>
    </row>
    <row r="1964" spans="1:5" x14ac:dyDescent="0.25">
      <c r="A1964" s="1">
        <v>44489.11550925926</v>
      </c>
      <c r="B1964">
        <v>1634697980</v>
      </c>
      <c r="C1964">
        <v>3.6657700000000002</v>
      </c>
      <c r="D1964">
        <v>0.37967299999999998</v>
      </c>
      <c r="E1964" t="s">
        <v>30</v>
      </c>
    </row>
    <row r="1965" spans="1:5" x14ac:dyDescent="0.25">
      <c r="A1965" s="1">
        <v>44489.115567129629</v>
      </c>
      <c r="B1965">
        <v>1634697985</v>
      </c>
      <c r="C1965">
        <v>3.6802700000000002</v>
      </c>
      <c r="D1965">
        <v>0.40039000000000002</v>
      </c>
      <c r="E1965" t="s">
        <v>30</v>
      </c>
    </row>
    <row r="1966" spans="1:5" x14ac:dyDescent="0.25">
      <c r="A1966" s="1">
        <v>44489.115624999999</v>
      </c>
      <c r="B1966">
        <v>1634697990</v>
      </c>
      <c r="C1966">
        <v>3.6738300000000002</v>
      </c>
      <c r="D1966">
        <v>0.391183</v>
      </c>
      <c r="E1966" t="s">
        <v>30</v>
      </c>
    </row>
    <row r="1967" spans="1:5" x14ac:dyDescent="0.25">
      <c r="A1967" s="1">
        <v>44489.115682870368</v>
      </c>
      <c r="B1967">
        <v>1634697995</v>
      </c>
      <c r="C1967">
        <v>3.6770499999999999</v>
      </c>
      <c r="D1967">
        <v>0.39578600000000003</v>
      </c>
      <c r="E1967" t="s">
        <v>30</v>
      </c>
    </row>
    <row r="1968" spans="1:5" x14ac:dyDescent="0.25">
      <c r="A1968" s="1">
        <v>44489.115740740737</v>
      </c>
      <c r="B1968">
        <v>1634698000</v>
      </c>
      <c r="C1968">
        <v>3.6657700000000002</v>
      </c>
      <c r="D1968">
        <v>0.37967299999999998</v>
      </c>
      <c r="E1968" t="s">
        <v>30</v>
      </c>
    </row>
    <row r="1969" spans="1:5" x14ac:dyDescent="0.25">
      <c r="A1969" s="1">
        <v>44489.115798611114</v>
      </c>
      <c r="B1969">
        <v>1634698005</v>
      </c>
      <c r="C1969">
        <v>3.6657700000000002</v>
      </c>
      <c r="D1969">
        <v>0.37967299999999998</v>
      </c>
      <c r="E1969" t="s">
        <v>30</v>
      </c>
    </row>
    <row r="1970" spans="1:5" x14ac:dyDescent="0.25">
      <c r="A1970" s="1">
        <v>44489.115868055553</v>
      </c>
      <c r="B1970">
        <v>1634698011</v>
      </c>
      <c r="C1970">
        <v>3.68188</v>
      </c>
      <c r="D1970">
        <v>0.40269199999999999</v>
      </c>
      <c r="E1970" t="s">
        <v>30</v>
      </c>
    </row>
    <row r="1971" spans="1:5" x14ac:dyDescent="0.25">
      <c r="A1971" s="1">
        <v>44489.115925925929</v>
      </c>
      <c r="B1971">
        <v>1634698016</v>
      </c>
      <c r="C1971">
        <v>3.6770499999999999</v>
      </c>
      <c r="D1971">
        <v>0.39578600000000003</v>
      </c>
      <c r="E1971" t="s">
        <v>30</v>
      </c>
    </row>
    <row r="1972" spans="1:5" x14ac:dyDescent="0.25">
      <c r="A1972" s="1">
        <v>44489.115983796299</v>
      </c>
      <c r="B1972">
        <v>1634698021</v>
      </c>
      <c r="C1972">
        <v>3.6834899999999999</v>
      </c>
      <c r="D1972">
        <v>0.40499299999999999</v>
      </c>
      <c r="E1972" t="s">
        <v>30</v>
      </c>
    </row>
    <row r="1973" spans="1:5" x14ac:dyDescent="0.25">
      <c r="A1973" s="1">
        <v>44489.116041666668</v>
      </c>
      <c r="B1973">
        <v>1634698026</v>
      </c>
      <c r="C1973">
        <v>3.6722199999999998</v>
      </c>
      <c r="D1973">
        <v>0.38888</v>
      </c>
      <c r="E1973" t="s">
        <v>30</v>
      </c>
    </row>
    <row r="1974" spans="1:5" x14ac:dyDescent="0.25">
      <c r="A1974" s="1">
        <v>44489.116099537037</v>
      </c>
      <c r="B1974">
        <v>1634698031</v>
      </c>
      <c r="C1974">
        <v>3.6705999999999999</v>
      </c>
      <c r="D1974">
        <v>0.38657900000000001</v>
      </c>
      <c r="E1974" t="s">
        <v>30</v>
      </c>
    </row>
    <row r="1975" spans="1:5" x14ac:dyDescent="0.25">
      <c r="A1975" s="1">
        <v>44489.116157407407</v>
      </c>
      <c r="B1975">
        <v>1634698036</v>
      </c>
      <c r="C1975">
        <v>3.6738300000000002</v>
      </c>
      <c r="D1975">
        <v>0.391183</v>
      </c>
      <c r="E1975" t="s">
        <v>30</v>
      </c>
    </row>
    <row r="1976" spans="1:5" x14ac:dyDescent="0.25">
      <c r="A1976" s="1">
        <v>44489.116215277776</v>
      </c>
      <c r="B1976">
        <v>1634698041</v>
      </c>
      <c r="C1976">
        <v>3.6705999999999999</v>
      </c>
      <c r="D1976">
        <v>0.38657900000000001</v>
      </c>
      <c r="E1976" t="s">
        <v>30</v>
      </c>
    </row>
    <row r="1977" spans="1:5" x14ac:dyDescent="0.25">
      <c r="A1977" s="1">
        <v>44489.116273148145</v>
      </c>
      <c r="B1977">
        <v>1634698046</v>
      </c>
      <c r="C1977">
        <v>3.67544</v>
      </c>
      <c r="D1977">
        <v>0.393484</v>
      </c>
      <c r="E1977" t="s">
        <v>30</v>
      </c>
    </row>
    <row r="1978" spans="1:5" x14ac:dyDescent="0.25">
      <c r="A1978" s="1">
        <v>44489.116331018522</v>
      </c>
      <c r="B1978">
        <v>1634698051</v>
      </c>
      <c r="C1978">
        <v>3.6786599999999998</v>
      </c>
      <c r="D1978">
        <v>0.39808900000000003</v>
      </c>
      <c r="E1978" t="s">
        <v>30</v>
      </c>
    </row>
    <row r="1979" spans="1:5" x14ac:dyDescent="0.25">
      <c r="A1979" s="1">
        <v>44489.116388888891</v>
      </c>
      <c r="B1979">
        <v>1634698056</v>
      </c>
      <c r="C1979">
        <v>3.6738300000000002</v>
      </c>
      <c r="D1979">
        <v>0.391183</v>
      </c>
      <c r="E1979" t="s">
        <v>30</v>
      </c>
    </row>
    <row r="1980" spans="1:5" x14ac:dyDescent="0.25">
      <c r="A1980" s="1">
        <v>44489.11645833333</v>
      </c>
      <c r="B1980">
        <v>1634698062</v>
      </c>
      <c r="C1980">
        <v>3.67544</v>
      </c>
      <c r="D1980">
        <v>0.393484</v>
      </c>
      <c r="E1980" t="s">
        <v>30</v>
      </c>
    </row>
    <row r="1981" spans="1:5" x14ac:dyDescent="0.25">
      <c r="A1981" s="1">
        <v>44489.116516203707</v>
      </c>
      <c r="B1981">
        <v>1634698067</v>
      </c>
      <c r="C1981">
        <v>3.6738300000000002</v>
      </c>
      <c r="D1981">
        <v>0.391183</v>
      </c>
      <c r="E1981" t="s">
        <v>30</v>
      </c>
    </row>
    <row r="1982" spans="1:5" x14ac:dyDescent="0.25">
      <c r="A1982" s="1">
        <v>44489.116574074076</v>
      </c>
      <c r="B1982">
        <v>1634698072</v>
      </c>
      <c r="C1982">
        <v>3.6609400000000001</v>
      </c>
      <c r="D1982">
        <v>0.37276700000000002</v>
      </c>
      <c r="E1982" t="s">
        <v>30</v>
      </c>
    </row>
    <row r="1983" spans="1:5" x14ac:dyDescent="0.25">
      <c r="A1983" s="1">
        <v>44489.116631944446</v>
      </c>
      <c r="B1983">
        <v>1634698077</v>
      </c>
      <c r="C1983">
        <v>3.6802700000000002</v>
      </c>
      <c r="D1983">
        <v>0.40039000000000002</v>
      </c>
      <c r="E1983" t="s">
        <v>30</v>
      </c>
    </row>
    <row r="1984" spans="1:5" x14ac:dyDescent="0.25">
      <c r="A1984" s="1">
        <v>44489.116689814815</v>
      </c>
      <c r="B1984">
        <v>1634698082</v>
      </c>
      <c r="C1984">
        <v>3.66899</v>
      </c>
      <c r="D1984">
        <v>0.38427699999999998</v>
      </c>
      <c r="E1984" t="s">
        <v>30</v>
      </c>
    </row>
    <row r="1985" spans="1:5" x14ac:dyDescent="0.25">
      <c r="A1985" s="1">
        <v>44489.116747685184</v>
      </c>
      <c r="B1985">
        <v>1634698087</v>
      </c>
      <c r="C1985">
        <v>3.6641599999999999</v>
      </c>
      <c r="D1985">
        <v>0.37737100000000001</v>
      </c>
      <c r="E1985" t="s">
        <v>30</v>
      </c>
    </row>
    <row r="1986" spans="1:5" x14ac:dyDescent="0.25">
      <c r="A1986" s="1">
        <v>44489.116805555554</v>
      </c>
      <c r="B1986">
        <v>1634698092</v>
      </c>
      <c r="C1986">
        <v>3.6705999999999999</v>
      </c>
      <c r="D1986">
        <v>0.38657900000000001</v>
      </c>
      <c r="E1986" t="s">
        <v>30</v>
      </c>
    </row>
    <row r="1987" spans="1:5" x14ac:dyDescent="0.25">
      <c r="A1987" s="1">
        <v>44489.116863425923</v>
      </c>
      <c r="B1987">
        <v>1634698097</v>
      </c>
      <c r="C1987">
        <v>3.6786599999999998</v>
      </c>
      <c r="D1987">
        <v>0.39808900000000003</v>
      </c>
      <c r="E1987" t="s">
        <v>30</v>
      </c>
    </row>
    <row r="1988" spans="1:5" x14ac:dyDescent="0.25">
      <c r="A1988" s="1">
        <v>44489.1169212963</v>
      </c>
      <c r="B1988">
        <v>1634698102</v>
      </c>
      <c r="C1988">
        <v>3.6786599999999998</v>
      </c>
      <c r="D1988">
        <v>0.39808900000000003</v>
      </c>
      <c r="E1988" t="s">
        <v>30</v>
      </c>
    </row>
    <row r="1989" spans="1:5" x14ac:dyDescent="0.25">
      <c r="A1989" s="1">
        <v>44489.116979166669</v>
      </c>
      <c r="B1989">
        <v>1634698107</v>
      </c>
      <c r="C1989">
        <v>3.6657700000000002</v>
      </c>
      <c r="D1989">
        <v>0.37967299999999998</v>
      </c>
      <c r="E1989" t="s">
        <v>30</v>
      </c>
    </row>
    <row r="1990" spans="1:5" x14ac:dyDescent="0.25">
      <c r="A1990" s="1">
        <v>44489.117037037038</v>
      </c>
      <c r="B1990">
        <v>1634698112</v>
      </c>
      <c r="C1990">
        <v>3.6786599999999998</v>
      </c>
      <c r="D1990">
        <v>0.39808900000000003</v>
      </c>
      <c r="E1990" t="s">
        <v>30</v>
      </c>
    </row>
    <row r="1991" spans="1:5" x14ac:dyDescent="0.25">
      <c r="A1991" s="1">
        <v>44489.117094907408</v>
      </c>
      <c r="B1991">
        <v>1634698117</v>
      </c>
      <c r="C1991">
        <v>3.66899</v>
      </c>
      <c r="D1991">
        <v>0.38427699999999998</v>
      </c>
      <c r="E1991" t="s">
        <v>30</v>
      </c>
    </row>
    <row r="1992" spans="1:5" x14ac:dyDescent="0.25">
      <c r="A1992" s="1">
        <v>44489.117152777777</v>
      </c>
      <c r="B1992">
        <v>1634698122</v>
      </c>
      <c r="C1992">
        <v>3.66255</v>
      </c>
      <c r="D1992">
        <v>0.37507000000000001</v>
      </c>
      <c r="E1992" t="s">
        <v>30</v>
      </c>
    </row>
    <row r="1993" spans="1:5" x14ac:dyDescent="0.25">
      <c r="A1993" s="1">
        <v>44489.117210648146</v>
      </c>
      <c r="B1993">
        <v>1634698127</v>
      </c>
      <c r="C1993">
        <v>3.6705999999999999</v>
      </c>
      <c r="D1993">
        <v>0.38657900000000001</v>
      </c>
      <c r="E1993" t="s">
        <v>30</v>
      </c>
    </row>
    <row r="1994" spans="1:5" x14ac:dyDescent="0.25">
      <c r="A1994" s="1">
        <v>44489.117268518516</v>
      </c>
      <c r="B1994">
        <v>1634698132</v>
      </c>
      <c r="C1994">
        <v>3.6673800000000001</v>
      </c>
      <c r="D1994">
        <v>0.38197399999999998</v>
      </c>
      <c r="E1994" t="s">
        <v>30</v>
      </c>
    </row>
    <row r="1995" spans="1:5" x14ac:dyDescent="0.25">
      <c r="A1995" s="1">
        <v>44489.117326388892</v>
      </c>
      <c r="B1995">
        <v>1634698137</v>
      </c>
      <c r="C1995">
        <v>3.6641599999999999</v>
      </c>
      <c r="D1995">
        <v>0.37737100000000001</v>
      </c>
      <c r="E1995" t="s">
        <v>30</v>
      </c>
    </row>
    <row r="1996" spans="1:5" x14ac:dyDescent="0.25">
      <c r="A1996" s="1">
        <v>44489.117384259262</v>
      </c>
      <c r="B1996">
        <v>1634698142</v>
      </c>
      <c r="C1996">
        <v>3.6705999999999999</v>
      </c>
      <c r="D1996">
        <v>0.38657900000000001</v>
      </c>
      <c r="E1996" t="s">
        <v>30</v>
      </c>
    </row>
    <row r="1997" spans="1:5" x14ac:dyDescent="0.25">
      <c r="A1997" s="1">
        <v>44489.117442129631</v>
      </c>
      <c r="B1997">
        <v>1634698147</v>
      </c>
      <c r="C1997">
        <v>3.6641599999999999</v>
      </c>
      <c r="D1997">
        <v>0.37737100000000001</v>
      </c>
      <c r="E1997" t="s">
        <v>30</v>
      </c>
    </row>
    <row r="1998" spans="1:5" x14ac:dyDescent="0.25">
      <c r="A1998" s="1">
        <v>44489.1175</v>
      </c>
      <c r="B1998">
        <v>1634698152</v>
      </c>
      <c r="C1998">
        <v>3.6641599999999999</v>
      </c>
      <c r="D1998">
        <v>0.37737100000000001</v>
      </c>
      <c r="E1998" t="s">
        <v>30</v>
      </c>
    </row>
    <row r="1999" spans="1:5" x14ac:dyDescent="0.25">
      <c r="A1999" s="1">
        <v>44489.11755787037</v>
      </c>
      <c r="B1999">
        <v>1634698157</v>
      </c>
      <c r="C1999">
        <v>3.6770499999999999</v>
      </c>
      <c r="D1999">
        <v>0.39578600000000003</v>
      </c>
      <c r="E1999" t="s">
        <v>30</v>
      </c>
    </row>
    <row r="2000" spans="1:5" x14ac:dyDescent="0.25">
      <c r="A2000" s="1">
        <v>44489.117627314816</v>
      </c>
      <c r="B2000">
        <v>1634698163</v>
      </c>
      <c r="C2000">
        <v>3.6770499999999999</v>
      </c>
      <c r="D2000">
        <v>0.39578600000000003</v>
      </c>
      <c r="E2000" t="s">
        <v>30</v>
      </c>
    </row>
    <row r="2001" spans="1:5" x14ac:dyDescent="0.25">
      <c r="A2001" s="1">
        <v>44489.117685185185</v>
      </c>
      <c r="B2001">
        <v>1634698168</v>
      </c>
      <c r="C2001">
        <v>3.66899</v>
      </c>
      <c r="D2001">
        <v>0.38427699999999998</v>
      </c>
      <c r="E2001" t="s">
        <v>30</v>
      </c>
    </row>
    <row r="2002" spans="1:5" x14ac:dyDescent="0.25">
      <c r="A2002" s="1">
        <v>44489.117743055554</v>
      </c>
      <c r="B2002">
        <v>1634698173</v>
      </c>
      <c r="C2002">
        <v>3.66255</v>
      </c>
      <c r="D2002">
        <v>0.37507000000000001</v>
      </c>
      <c r="E2002" t="s">
        <v>30</v>
      </c>
    </row>
    <row r="2003" spans="1:5" x14ac:dyDescent="0.25">
      <c r="A2003" s="1">
        <v>44489.117800925924</v>
      </c>
      <c r="B2003">
        <v>1634698178</v>
      </c>
      <c r="C2003">
        <v>3.6641599999999999</v>
      </c>
      <c r="D2003">
        <v>0.37737100000000001</v>
      </c>
      <c r="E2003" t="s">
        <v>30</v>
      </c>
    </row>
    <row r="2004" spans="1:5" x14ac:dyDescent="0.25">
      <c r="A2004" s="1">
        <v>44489.117858796293</v>
      </c>
      <c r="B2004">
        <v>1634698183</v>
      </c>
      <c r="C2004">
        <v>3.6705999999999999</v>
      </c>
      <c r="D2004">
        <v>0.38657900000000001</v>
      </c>
      <c r="E2004" t="s">
        <v>30</v>
      </c>
    </row>
    <row r="2005" spans="1:5" x14ac:dyDescent="0.25">
      <c r="A2005" s="1">
        <v>44489.11791666667</v>
      </c>
      <c r="B2005">
        <v>1634698188</v>
      </c>
      <c r="C2005">
        <v>3.6738300000000002</v>
      </c>
      <c r="D2005">
        <v>0.391183</v>
      </c>
      <c r="E2005" t="s">
        <v>30</v>
      </c>
    </row>
    <row r="2006" spans="1:5" x14ac:dyDescent="0.25">
      <c r="A2006" s="1">
        <v>44489.117974537039</v>
      </c>
      <c r="B2006">
        <v>1634698193</v>
      </c>
      <c r="C2006">
        <v>3.6657700000000002</v>
      </c>
      <c r="D2006">
        <v>0.37967299999999998</v>
      </c>
      <c r="E2006" t="s">
        <v>30</v>
      </c>
    </row>
    <row r="2007" spans="1:5" x14ac:dyDescent="0.25">
      <c r="A2007" s="1">
        <v>44489.118032407408</v>
      </c>
      <c r="B2007">
        <v>1634698198</v>
      </c>
      <c r="C2007">
        <v>3.6593200000000001</v>
      </c>
      <c r="D2007">
        <v>0.37046499999999999</v>
      </c>
      <c r="E2007" t="s">
        <v>30</v>
      </c>
    </row>
    <row r="2008" spans="1:5" x14ac:dyDescent="0.25">
      <c r="A2008" s="1">
        <v>44489.118090277778</v>
      </c>
      <c r="B2008">
        <v>1634698203</v>
      </c>
      <c r="C2008">
        <v>3.66899</v>
      </c>
      <c r="D2008">
        <v>0.38427699999999998</v>
      </c>
      <c r="E2008" t="s">
        <v>30</v>
      </c>
    </row>
    <row r="2009" spans="1:5" x14ac:dyDescent="0.25">
      <c r="A2009" s="1">
        <v>44489.118148148147</v>
      </c>
      <c r="B2009">
        <v>1634698208</v>
      </c>
      <c r="C2009">
        <v>3.6770499999999999</v>
      </c>
      <c r="D2009">
        <v>0.39578600000000003</v>
      </c>
      <c r="E2009" t="s">
        <v>30</v>
      </c>
    </row>
    <row r="2010" spans="1:5" x14ac:dyDescent="0.25">
      <c r="A2010" s="1">
        <v>44489.118206018517</v>
      </c>
      <c r="B2010">
        <v>1634698213</v>
      </c>
      <c r="C2010">
        <v>3.6673800000000001</v>
      </c>
      <c r="D2010">
        <v>0.38197399999999998</v>
      </c>
      <c r="E2010" t="s">
        <v>30</v>
      </c>
    </row>
    <row r="2011" spans="1:5" x14ac:dyDescent="0.25">
      <c r="A2011" s="1">
        <v>44489.118263888886</v>
      </c>
      <c r="B2011">
        <v>1634698218</v>
      </c>
      <c r="C2011">
        <v>3.6673800000000001</v>
      </c>
      <c r="D2011">
        <v>0.38197399999999998</v>
      </c>
      <c r="E2011" t="s">
        <v>30</v>
      </c>
    </row>
    <row r="2012" spans="1:5" x14ac:dyDescent="0.25">
      <c r="A2012" s="1">
        <v>44489.118321759262</v>
      </c>
      <c r="B2012">
        <v>1634698223</v>
      </c>
      <c r="C2012">
        <v>3.6786599999999998</v>
      </c>
      <c r="D2012">
        <v>0.39808900000000003</v>
      </c>
      <c r="E2012" t="s">
        <v>30</v>
      </c>
    </row>
    <row r="2013" spans="1:5" x14ac:dyDescent="0.25">
      <c r="A2013" s="1">
        <v>44489.118379629632</v>
      </c>
      <c r="B2013">
        <v>1634698228</v>
      </c>
      <c r="C2013">
        <v>3.6577099999999998</v>
      </c>
      <c r="D2013">
        <v>0.36816399999999999</v>
      </c>
      <c r="E2013" t="s">
        <v>30</v>
      </c>
    </row>
    <row r="2014" spans="1:5" x14ac:dyDescent="0.25">
      <c r="A2014" s="1">
        <v>44489.118437500001</v>
      </c>
      <c r="B2014">
        <v>1634698233</v>
      </c>
      <c r="C2014">
        <v>3.6673800000000001</v>
      </c>
      <c r="D2014">
        <v>0.38197399999999998</v>
      </c>
      <c r="E2014" t="s">
        <v>30</v>
      </c>
    </row>
    <row r="2015" spans="1:5" x14ac:dyDescent="0.25">
      <c r="A2015" s="1">
        <v>44489.118506944447</v>
      </c>
      <c r="B2015">
        <v>1634698239</v>
      </c>
      <c r="C2015">
        <v>3.6657700000000002</v>
      </c>
      <c r="D2015">
        <v>0.37967299999999998</v>
      </c>
      <c r="E2015" t="s">
        <v>30</v>
      </c>
    </row>
    <row r="2016" spans="1:5" x14ac:dyDescent="0.25">
      <c r="A2016" s="1">
        <v>44489.118564814817</v>
      </c>
      <c r="B2016">
        <v>1634698244</v>
      </c>
      <c r="C2016">
        <v>3.6738300000000002</v>
      </c>
      <c r="D2016">
        <v>0.391183</v>
      </c>
      <c r="E2016" t="s">
        <v>30</v>
      </c>
    </row>
    <row r="2017" spans="1:5" x14ac:dyDescent="0.25">
      <c r="A2017" s="1">
        <v>44489.118622685186</v>
      </c>
      <c r="B2017">
        <v>1634698249</v>
      </c>
      <c r="C2017">
        <v>3.6722199999999998</v>
      </c>
      <c r="D2017">
        <v>0.38888</v>
      </c>
      <c r="E2017" t="s">
        <v>30</v>
      </c>
    </row>
    <row r="2018" spans="1:5" x14ac:dyDescent="0.25">
      <c r="A2018" s="1">
        <v>44489.118680555555</v>
      </c>
      <c r="B2018">
        <v>1634698254</v>
      </c>
      <c r="C2018">
        <v>3.6705999999999999</v>
      </c>
      <c r="D2018">
        <v>0.38657900000000001</v>
      </c>
      <c r="E2018" t="s">
        <v>30</v>
      </c>
    </row>
    <row r="2019" spans="1:5" x14ac:dyDescent="0.25">
      <c r="A2019" s="1">
        <v>44489.118738425925</v>
      </c>
      <c r="B2019">
        <v>1634698259</v>
      </c>
      <c r="C2019">
        <v>3.6673800000000001</v>
      </c>
      <c r="D2019">
        <v>0.38197399999999998</v>
      </c>
      <c r="E2019" t="s">
        <v>30</v>
      </c>
    </row>
    <row r="2020" spans="1:5" x14ac:dyDescent="0.25">
      <c r="A2020" s="1">
        <v>44489.118796296294</v>
      </c>
      <c r="B2020">
        <v>1634698264</v>
      </c>
      <c r="C2020">
        <v>3.66255</v>
      </c>
      <c r="D2020">
        <v>0.37507000000000001</v>
      </c>
      <c r="E2020" t="s">
        <v>30</v>
      </c>
    </row>
    <row r="2021" spans="1:5" x14ac:dyDescent="0.25">
      <c r="A2021" s="1">
        <v>44489.118854166663</v>
      </c>
      <c r="B2021">
        <v>1634698269</v>
      </c>
      <c r="C2021">
        <v>3.6770499999999999</v>
      </c>
      <c r="D2021">
        <v>0.39578600000000003</v>
      </c>
      <c r="E2021" t="s">
        <v>30</v>
      </c>
    </row>
    <row r="2022" spans="1:5" x14ac:dyDescent="0.25">
      <c r="A2022" s="1">
        <v>44489.11891203704</v>
      </c>
      <c r="B2022">
        <v>1634698274</v>
      </c>
      <c r="C2022">
        <v>3.6738300000000002</v>
      </c>
      <c r="D2022">
        <v>0.391183</v>
      </c>
      <c r="E2022" t="s">
        <v>30</v>
      </c>
    </row>
    <row r="2023" spans="1:5" x14ac:dyDescent="0.25">
      <c r="A2023" s="1">
        <v>44489.118969907409</v>
      </c>
      <c r="B2023">
        <v>1634698279</v>
      </c>
      <c r="C2023">
        <v>3.6786599999999998</v>
      </c>
      <c r="D2023">
        <v>0.39808900000000003</v>
      </c>
      <c r="E2023" t="s">
        <v>30</v>
      </c>
    </row>
    <row r="2024" spans="1:5" x14ac:dyDescent="0.25">
      <c r="A2024" s="1">
        <v>44489.119027777779</v>
      </c>
      <c r="B2024">
        <v>1634698284</v>
      </c>
      <c r="C2024">
        <v>3.6786599999999998</v>
      </c>
      <c r="D2024">
        <v>0.39808900000000003</v>
      </c>
      <c r="E2024" t="s">
        <v>30</v>
      </c>
    </row>
    <row r="2025" spans="1:5" x14ac:dyDescent="0.25">
      <c r="A2025" s="1">
        <v>44489.119085648148</v>
      </c>
      <c r="B2025">
        <v>1634698289</v>
      </c>
      <c r="C2025">
        <v>3.6738300000000002</v>
      </c>
      <c r="D2025">
        <v>0.391183</v>
      </c>
      <c r="E2025" t="s">
        <v>30</v>
      </c>
    </row>
    <row r="2026" spans="1:5" x14ac:dyDescent="0.25">
      <c r="A2026" s="1">
        <v>44489.119143518517</v>
      </c>
      <c r="B2026">
        <v>1634698295</v>
      </c>
      <c r="C2026">
        <v>3.66255</v>
      </c>
      <c r="D2026">
        <v>0.37507000000000001</v>
      </c>
      <c r="E2026" t="s">
        <v>30</v>
      </c>
    </row>
    <row r="2027" spans="1:5" x14ac:dyDescent="0.25">
      <c r="A2027" s="1">
        <v>44489.119212962964</v>
      </c>
      <c r="B2027">
        <v>1634698300</v>
      </c>
      <c r="C2027">
        <v>3.6738300000000002</v>
      </c>
      <c r="D2027">
        <v>0.391183</v>
      </c>
      <c r="E2027" t="s">
        <v>30</v>
      </c>
    </row>
    <row r="2028" spans="1:5" x14ac:dyDescent="0.25">
      <c r="A2028" s="1">
        <v>44489.119270833333</v>
      </c>
      <c r="B2028">
        <v>1634698305</v>
      </c>
      <c r="C2028">
        <v>3.6786599999999998</v>
      </c>
      <c r="D2028">
        <v>0.39808900000000003</v>
      </c>
      <c r="E2028" t="s">
        <v>30</v>
      </c>
    </row>
    <row r="2029" spans="1:5" x14ac:dyDescent="0.25">
      <c r="A2029" s="1">
        <v>44489.119328703702</v>
      </c>
      <c r="B2029">
        <v>1634698310</v>
      </c>
      <c r="C2029">
        <v>3.66255</v>
      </c>
      <c r="D2029">
        <v>0.37507000000000001</v>
      </c>
      <c r="E2029" t="s">
        <v>30</v>
      </c>
    </row>
    <row r="2030" spans="1:5" x14ac:dyDescent="0.25">
      <c r="A2030" s="1">
        <v>44489.119386574072</v>
      </c>
      <c r="B2030">
        <v>1634698315</v>
      </c>
      <c r="C2030">
        <v>3.66255</v>
      </c>
      <c r="D2030">
        <v>0.37507000000000001</v>
      </c>
      <c r="E2030" t="s">
        <v>30</v>
      </c>
    </row>
    <row r="2031" spans="1:5" x14ac:dyDescent="0.25">
      <c r="A2031" s="1">
        <v>44489.119444444441</v>
      </c>
      <c r="B2031">
        <v>1634698320</v>
      </c>
      <c r="C2031">
        <v>3.6673800000000001</v>
      </c>
      <c r="D2031">
        <v>0.38197399999999998</v>
      </c>
      <c r="E2031" t="s">
        <v>30</v>
      </c>
    </row>
    <row r="2032" spans="1:5" x14ac:dyDescent="0.25">
      <c r="A2032" s="1">
        <v>44489.119502314818</v>
      </c>
      <c r="B2032">
        <v>1634698325</v>
      </c>
      <c r="C2032">
        <v>3.6577099999999998</v>
      </c>
      <c r="D2032">
        <v>0.36816399999999999</v>
      </c>
      <c r="E2032" t="s">
        <v>30</v>
      </c>
    </row>
    <row r="2033" spans="1:5" x14ac:dyDescent="0.25">
      <c r="A2033" s="1">
        <v>44489.119560185187</v>
      </c>
      <c r="B2033">
        <v>1634698330</v>
      </c>
      <c r="C2033">
        <v>3.6770499999999999</v>
      </c>
      <c r="D2033">
        <v>0.39578600000000003</v>
      </c>
      <c r="E2033" t="s">
        <v>30</v>
      </c>
    </row>
    <row r="2034" spans="1:5" x14ac:dyDescent="0.25">
      <c r="A2034" s="1">
        <v>44489.119618055556</v>
      </c>
      <c r="B2034">
        <v>1634698335</v>
      </c>
      <c r="C2034">
        <v>3.6609400000000001</v>
      </c>
      <c r="D2034">
        <v>0.37276700000000002</v>
      </c>
      <c r="E2034" t="s">
        <v>30</v>
      </c>
    </row>
    <row r="2035" spans="1:5" x14ac:dyDescent="0.25">
      <c r="A2035" s="1">
        <v>44489.119675925926</v>
      </c>
      <c r="B2035">
        <v>1634698340</v>
      </c>
      <c r="C2035">
        <v>3.6673800000000001</v>
      </c>
      <c r="D2035">
        <v>0.38197399999999998</v>
      </c>
      <c r="E2035" t="s">
        <v>30</v>
      </c>
    </row>
    <row r="2036" spans="1:5" x14ac:dyDescent="0.25">
      <c r="A2036" s="1">
        <v>44489.119733796295</v>
      </c>
      <c r="B2036">
        <v>1634698345</v>
      </c>
      <c r="C2036">
        <v>3.67544</v>
      </c>
      <c r="D2036">
        <v>0.393484</v>
      </c>
      <c r="E2036" t="s">
        <v>30</v>
      </c>
    </row>
    <row r="2037" spans="1:5" x14ac:dyDescent="0.25">
      <c r="A2037" s="1">
        <v>44489.119791666664</v>
      </c>
      <c r="B2037">
        <v>1634698350</v>
      </c>
      <c r="C2037">
        <v>3.66899</v>
      </c>
      <c r="D2037">
        <v>0.38427699999999998</v>
      </c>
      <c r="E2037" t="s">
        <v>30</v>
      </c>
    </row>
    <row r="2038" spans="1:5" x14ac:dyDescent="0.25">
      <c r="A2038" s="1">
        <v>44489.119849537034</v>
      </c>
      <c r="B2038">
        <v>1634698355</v>
      </c>
      <c r="C2038">
        <v>3.6738300000000002</v>
      </c>
      <c r="D2038">
        <v>0.391183</v>
      </c>
      <c r="E2038" t="s">
        <v>30</v>
      </c>
    </row>
    <row r="2039" spans="1:5" x14ac:dyDescent="0.25">
      <c r="A2039" s="1">
        <v>44489.11990740741</v>
      </c>
      <c r="B2039">
        <v>1634698360</v>
      </c>
      <c r="C2039">
        <v>3.6738300000000002</v>
      </c>
      <c r="D2039">
        <v>0.391183</v>
      </c>
      <c r="E2039" t="s">
        <v>30</v>
      </c>
    </row>
    <row r="2040" spans="1:5" x14ac:dyDescent="0.25">
      <c r="A2040" s="1">
        <v>44489.11996527778</v>
      </c>
      <c r="B2040">
        <v>1634698365</v>
      </c>
      <c r="C2040">
        <v>3.6657700000000002</v>
      </c>
      <c r="D2040">
        <v>0.37967299999999998</v>
      </c>
      <c r="E2040" t="s">
        <v>30</v>
      </c>
    </row>
    <row r="2041" spans="1:5" x14ac:dyDescent="0.25">
      <c r="A2041" s="1">
        <v>44489.120023148149</v>
      </c>
      <c r="B2041">
        <v>1634698371</v>
      </c>
      <c r="C2041">
        <v>3.6609400000000001</v>
      </c>
      <c r="D2041">
        <v>0.37276700000000002</v>
      </c>
      <c r="E2041" t="s">
        <v>30</v>
      </c>
    </row>
    <row r="2042" spans="1:5" x14ac:dyDescent="0.25">
      <c r="A2042" s="1">
        <v>44489.120092592595</v>
      </c>
      <c r="B2042">
        <v>1634698376</v>
      </c>
      <c r="C2042">
        <v>3.6609400000000001</v>
      </c>
      <c r="D2042">
        <v>0.37276700000000002</v>
      </c>
      <c r="E2042" t="s">
        <v>30</v>
      </c>
    </row>
    <row r="2043" spans="1:5" x14ac:dyDescent="0.25">
      <c r="A2043" s="1">
        <v>44489.120150462964</v>
      </c>
      <c r="B2043">
        <v>1634698381</v>
      </c>
      <c r="C2043">
        <v>3.6673800000000001</v>
      </c>
      <c r="D2043">
        <v>0.38197399999999998</v>
      </c>
      <c r="E2043" t="s">
        <v>30</v>
      </c>
    </row>
    <row r="2044" spans="1:5" x14ac:dyDescent="0.25">
      <c r="A2044" s="1">
        <v>44489.120208333334</v>
      </c>
      <c r="B2044">
        <v>1634698386</v>
      </c>
      <c r="C2044">
        <v>3.6738300000000002</v>
      </c>
      <c r="D2044">
        <v>0.391183</v>
      </c>
      <c r="E2044" t="s">
        <v>30</v>
      </c>
    </row>
    <row r="2045" spans="1:5" x14ac:dyDescent="0.25">
      <c r="A2045" s="1">
        <v>44489.120266203703</v>
      </c>
      <c r="B2045">
        <v>1634698391</v>
      </c>
      <c r="C2045">
        <v>3.6609400000000001</v>
      </c>
      <c r="D2045">
        <v>0.37276700000000002</v>
      </c>
      <c r="E2045" t="s">
        <v>30</v>
      </c>
    </row>
    <row r="2046" spans="1:5" x14ac:dyDescent="0.25">
      <c r="A2046" s="1">
        <v>44489.120324074072</v>
      </c>
      <c r="B2046">
        <v>1634698396</v>
      </c>
      <c r="C2046">
        <v>3.6673800000000001</v>
      </c>
      <c r="D2046">
        <v>0.38197399999999998</v>
      </c>
      <c r="E2046" t="s">
        <v>30</v>
      </c>
    </row>
    <row r="2047" spans="1:5" x14ac:dyDescent="0.25">
      <c r="A2047" s="1">
        <v>44489.120381944442</v>
      </c>
      <c r="B2047">
        <v>1634698401</v>
      </c>
      <c r="C2047">
        <v>3.6609400000000001</v>
      </c>
      <c r="D2047">
        <v>0.37276700000000002</v>
      </c>
      <c r="E2047" t="s">
        <v>30</v>
      </c>
    </row>
    <row r="2048" spans="1:5" x14ac:dyDescent="0.25">
      <c r="A2048" s="1">
        <v>44489.120439814818</v>
      </c>
      <c r="B2048">
        <v>1634698406</v>
      </c>
      <c r="C2048">
        <v>3.6770499999999999</v>
      </c>
      <c r="D2048">
        <v>0.39578600000000003</v>
      </c>
      <c r="E2048" t="s">
        <v>30</v>
      </c>
    </row>
    <row r="2049" spans="1:5" x14ac:dyDescent="0.25">
      <c r="A2049" s="1">
        <v>44489.120497685188</v>
      </c>
      <c r="B2049">
        <v>1634698411</v>
      </c>
      <c r="C2049">
        <v>3.6609400000000001</v>
      </c>
      <c r="D2049">
        <v>0.37276700000000002</v>
      </c>
      <c r="E2049" t="s">
        <v>30</v>
      </c>
    </row>
    <row r="2050" spans="1:5" x14ac:dyDescent="0.25">
      <c r="A2050" s="1">
        <v>44489.120567129627</v>
      </c>
      <c r="B2050">
        <v>1634698417</v>
      </c>
      <c r="C2050">
        <v>3.66899</v>
      </c>
      <c r="D2050">
        <v>0.38427699999999998</v>
      </c>
      <c r="E2050" t="s">
        <v>30</v>
      </c>
    </row>
    <row r="2051" spans="1:5" x14ac:dyDescent="0.25">
      <c r="A2051" s="1">
        <v>44489.120625000003</v>
      </c>
      <c r="B2051">
        <v>1634698422</v>
      </c>
      <c r="C2051">
        <v>3.6705999999999999</v>
      </c>
      <c r="D2051">
        <v>0.38657900000000001</v>
      </c>
      <c r="E2051" t="s">
        <v>30</v>
      </c>
    </row>
    <row r="2052" spans="1:5" x14ac:dyDescent="0.25">
      <c r="A2052" s="1">
        <v>44489.120682870373</v>
      </c>
      <c r="B2052">
        <v>1634698427</v>
      </c>
      <c r="C2052">
        <v>3.6641599999999999</v>
      </c>
      <c r="D2052">
        <v>0.37737100000000001</v>
      </c>
      <c r="E2052" t="s">
        <v>30</v>
      </c>
    </row>
    <row r="2053" spans="1:5" x14ac:dyDescent="0.25">
      <c r="A2053" s="1">
        <v>44489.120740740742</v>
      </c>
      <c r="B2053">
        <v>1634698432</v>
      </c>
      <c r="C2053">
        <v>3.6770499999999999</v>
      </c>
      <c r="D2053">
        <v>0.39578600000000003</v>
      </c>
      <c r="E2053" t="s">
        <v>30</v>
      </c>
    </row>
    <row r="2054" spans="1:5" x14ac:dyDescent="0.25">
      <c r="A2054" s="1">
        <v>44489.120798611111</v>
      </c>
      <c r="B2054">
        <v>1634698437</v>
      </c>
      <c r="C2054">
        <v>3.6609400000000001</v>
      </c>
      <c r="D2054">
        <v>0.37276700000000002</v>
      </c>
      <c r="E2054" t="s">
        <v>30</v>
      </c>
    </row>
    <row r="2055" spans="1:5" x14ac:dyDescent="0.25">
      <c r="A2055" s="1">
        <v>44489.120856481481</v>
      </c>
      <c r="B2055">
        <v>1634698442</v>
      </c>
      <c r="C2055">
        <v>3.66255</v>
      </c>
      <c r="D2055">
        <v>0.37507000000000001</v>
      </c>
      <c r="E2055" t="s">
        <v>30</v>
      </c>
    </row>
    <row r="2056" spans="1:5" x14ac:dyDescent="0.25">
      <c r="A2056" s="1">
        <v>44489.12091435185</v>
      </c>
      <c r="B2056">
        <v>1634698447</v>
      </c>
      <c r="C2056">
        <v>3.66899</v>
      </c>
      <c r="D2056">
        <v>0.38427699999999998</v>
      </c>
      <c r="E2056" t="s">
        <v>30</v>
      </c>
    </row>
    <row r="2057" spans="1:5" x14ac:dyDescent="0.25">
      <c r="A2057" s="1">
        <v>44489.120972222219</v>
      </c>
      <c r="B2057">
        <v>1634698452</v>
      </c>
      <c r="C2057">
        <v>3.6560999999999999</v>
      </c>
      <c r="D2057">
        <v>0.36586099999999999</v>
      </c>
      <c r="E2057" t="s">
        <v>30</v>
      </c>
    </row>
    <row r="2058" spans="1:5" x14ac:dyDescent="0.25">
      <c r="A2058" s="1">
        <v>44489.121041666665</v>
      </c>
      <c r="B2058">
        <v>1634698458</v>
      </c>
      <c r="C2058">
        <v>3.6657700000000002</v>
      </c>
      <c r="D2058">
        <v>0.37967299999999998</v>
      </c>
      <c r="E2058" t="s">
        <v>30</v>
      </c>
    </row>
    <row r="2059" spans="1:5" x14ac:dyDescent="0.25">
      <c r="A2059" s="1">
        <v>44489.121099537035</v>
      </c>
      <c r="B2059">
        <v>1634698463</v>
      </c>
      <c r="C2059">
        <v>3.6738300000000002</v>
      </c>
      <c r="D2059">
        <v>0.391183</v>
      </c>
      <c r="E2059" t="s">
        <v>30</v>
      </c>
    </row>
    <row r="2060" spans="1:5" x14ac:dyDescent="0.25">
      <c r="A2060" s="1">
        <v>44489.121157407404</v>
      </c>
      <c r="B2060">
        <v>1634698468</v>
      </c>
      <c r="C2060">
        <v>3.67544</v>
      </c>
      <c r="D2060">
        <v>0.393484</v>
      </c>
      <c r="E2060" t="s">
        <v>30</v>
      </c>
    </row>
    <row r="2061" spans="1:5" x14ac:dyDescent="0.25">
      <c r="A2061" s="1">
        <v>44489.121215277781</v>
      </c>
      <c r="B2061">
        <v>1634698473</v>
      </c>
      <c r="C2061">
        <v>3.6738300000000002</v>
      </c>
      <c r="D2061">
        <v>0.391183</v>
      </c>
      <c r="E2061" t="s">
        <v>30</v>
      </c>
    </row>
    <row r="2062" spans="1:5" x14ac:dyDescent="0.25">
      <c r="A2062" s="1">
        <v>44489.12127314815</v>
      </c>
      <c r="B2062">
        <v>1634698478</v>
      </c>
      <c r="C2062">
        <v>3.6528800000000001</v>
      </c>
      <c r="D2062">
        <v>0.36125800000000002</v>
      </c>
      <c r="E2062" t="s">
        <v>30</v>
      </c>
    </row>
    <row r="2063" spans="1:5" x14ac:dyDescent="0.25">
      <c r="A2063" s="1">
        <v>44489.121331018519</v>
      </c>
      <c r="B2063">
        <v>1634698483</v>
      </c>
      <c r="C2063">
        <v>3.6609400000000001</v>
      </c>
      <c r="D2063">
        <v>0.37276700000000002</v>
      </c>
      <c r="E2063" t="s">
        <v>30</v>
      </c>
    </row>
    <row r="2064" spans="1:5" x14ac:dyDescent="0.25">
      <c r="A2064" s="1">
        <v>44489.121388888889</v>
      </c>
      <c r="B2064">
        <v>1634698488</v>
      </c>
      <c r="C2064">
        <v>3.6577099999999998</v>
      </c>
      <c r="D2064">
        <v>0.36816399999999999</v>
      </c>
      <c r="E2064" t="s">
        <v>30</v>
      </c>
    </row>
    <row r="2065" spans="1:5" x14ac:dyDescent="0.25">
      <c r="A2065" s="1">
        <v>44489.121446759258</v>
      </c>
      <c r="B2065">
        <v>1634698493</v>
      </c>
      <c r="C2065">
        <v>3.65449</v>
      </c>
      <c r="D2065">
        <v>0.36355999999999999</v>
      </c>
      <c r="E2065" t="s">
        <v>30</v>
      </c>
    </row>
    <row r="2066" spans="1:5" x14ac:dyDescent="0.25">
      <c r="A2066" s="1">
        <v>44489.121504629627</v>
      </c>
      <c r="B2066">
        <v>1634698498</v>
      </c>
      <c r="C2066">
        <v>3.6657700000000002</v>
      </c>
      <c r="D2066">
        <v>0.37967299999999998</v>
      </c>
      <c r="E2066" t="s">
        <v>30</v>
      </c>
    </row>
    <row r="2067" spans="1:5" x14ac:dyDescent="0.25">
      <c r="A2067" s="1">
        <v>44489.121562499997</v>
      </c>
      <c r="B2067">
        <v>1634698503</v>
      </c>
      <c r="C2067">
        <v>3.66255</v>
      </c>
      <c r="D2067">
        <v>0.37507000000000001</v>
      </c>
      <c r="E2067" t="s">
        <v>30</v>
      </c>
    </row>
    <row r="2068" spans="1:5" x14ac:dyDescent="0.25">
      <c r="A2068" s="1">
        <v>44489.121620370373</v>
      </c>
      <c r="B2068">
        <v>1634698508</v>
      </c>
      <c r="C2068">
        <v>3.67544</v>
      </c>
      <c r="D2068">
        <v>0.393484</v>
      </c>
      <c r="E2068" t="s">
        <v>30</v>
      </c>
    </row>
    <row r="2069" spans="1:5" x14ac:dyDescent="0.25">
      <c r="A2069" s="1">
        <v>44489.121678240743</v>
      </c>
      <c r="B2069">
        <v>1634698513</v>
      </c>
      <c r="C2069">
        <v>3.66255</v>
      </c>
      <c r="D2069">
        <v>0.37507000000000001</v>
      </c>
      <c r="E2069" t="s">
        <v>30</v>
      </c>
    </row>
    <row r="2070" spans="1:5" x14ac:dyDescent="0.25">
      <c r="A2070" s="1">
        <v>44489.121736111112</v>
      </c>
      <c r="B2070">
        <v>1634698518</v>
      </c>
      <c r="C2070">
        <v>3.6770499999999999</v>
      </c>
      <c r="D2070">
        <v>0.39578600000000003</v>
      </c>
      <c r="E2070" t="s">
        <v>30</v>
      </c>
    </row>
    <row r="2071" spans="1:5" x14ac:dyDescent="0.25">
      <c r="A2071" s="1">
        <v>44489.121805555558</v>
      </c>
      <c r="B2071">
        <v>1634698524</v>
      </c>
      <c r="C2071">
        <v>3.66899</v>
      </c>
      <c r="D2071">
        <v>0.38427699999999998</v>
      </c>
      <c r="E2071" t="s">
        <v>30</v>
      </c>
    </row>
    <row r="2072" spans="1:5" x14ac:dyDescent="0.25">
      <c r="A2072" s="1">
        <v>44489.121863425928</v>
      </c>
      <c r="B2072">
        <v>1634698529</v>
      </c>
      <c r="C2072">
        <v>3.6657700000000002</v>
      </c>
      <c r="D2072">
        <v>0.37967299999999998</v>
      </c>
      <c r="E2072" t="s">
        <v>30</v>
      </c>
    </row>
    <row r="2073" spans="1:5" x14ac:dyDescent="0.25">
      <c r="A2073" s="1">
        <v>44489.121921296297</v>
      </c>
      <c r="B2073">
        <v>1634698534</v>
      </c>
      <c r="C2073">
        <v>3.6609400000000001</v>
      </c>
      <c r="D2073">
        <v>0.37276700000000002</v>
      </c>
      <c r="E2073" t="s">
        <v>30</v>
      </c>
    </row>
    <row r="2074" spans="1:5" x14ac:dyDescent="0.25">
      <c r="A2074" s="1">
        <v>44489.121979166666</v>
      </c>
      <c r="B2074">
        <v>1634698539</v>
      </c>
      <c r="C2074">
        <v>3.6673800000000001</v>
      </c>
      <c r="D2074">
        <v>0.38197399999999998</v>
      </c>
      <c r="E2074" t="s">
        <v>30</v>
      </c>
    </row>
    <row r="2075" spans="1:5" x14ac:dyDescent="0.25">
      <c r="A2075" s="1">
        <v>44489.122037037036</v>
      </c>
      <c r="B2075">
        <v>1634698544</v>
      </c>
      <c r="C2075">
        <v>3.6593200000000001</v>
      </c>
      <c r="D2075">
        <v>0.37046499999999999</v>
      </c>
      <c r="E2075" t="s">
        <v>30</v>
      </c>
    </row>
    <row r="2076" spans="1:5" x14ac:dyDescent="0.25">
      <c r="A2076" s="1">
        <v>44489.122094907405</v>
      </c>
      <c r="B2076">
        <v>1634698549</v>
      </c>
      <c r="C2076">
        <v>3.65449</v>
      </c>
      <c r="D2076">
        <v>0.36355999999999999</v>
      </c>
      <c r="E2076" t="s">
        <v>30</v>
      </c>
    </row>
    <row r="2077" spans="1:5" x14ac:dyDescent="0.25">
      <c r="A2077" s="1">
        <v>44489.122152777774</v>
      </c>
      <c r="B2077">
        <v>1634698554</v>
      </c>
      <c r="C2077">
        <v>3.65449</v>
      </c>
      <c r="D2077">
        <v>0.36355999999999999</v>
      </c>
      <c r="E2077" t="s">
        <v>30</v>
      </c>
    </row>
    <row r="2078" spans="1:5" x14ac:dyDescent="0.25">
      <c r="A2078" s="1">
        <v>44489.122210648151</v>
      </c>
      <c r="B2078">
        <v>1634698559</v>
      </c>
      <c r="C2078">
        <v>3.6512699999999998</v>
      </c>
      <c r="D2078">
        <v>0.35895500000000002</v>
      </c>
      <c r="E2078" t="s">
        <v>30</v>
      </c>
    </row>
    <row r="2079" spans="1:5" x14ac:dyDescent="0.25">
      <c r="A2079" s="1">
        <v>44489.12226851852</v>
      </c>
      <c r="B2079">
        <v>1634698564</v>
      </c>
      <c r="C2079">
        <v>3.6560999999999999</v>
      </c>
      <c r="D2079">
        <v>0.36586099999999999</v>
      </c>
      <c r="E2079" t="s">
        <v>30</v>
      </c>
    </row>
    <row r="2080" spans="1:5" x14ac:dyDescent="0.25">
      <c r="A2080" s="1">
        <v>44489.12232638889</v>
      </c>
      <c r="B2080">
        <v>1634698569</v>
      </c>
      <c r="C2080">
        <v>3.6738300000000002</v>
      </c>
      <c r="D2080">
        <v>0.391183</v>
      </c>
      <c r="E2080" t="s">
        <v>30</v>
      </c>
    </row>
    <row r="2081" spans="1:5" x14ac:dyDescent="0.25">
      <c r="A2081" s="1">
        <v>44489.122395833336</v>
      </c>
      <c r="B2081">
        <v>1634698575</v>
      </c>
      <c r="C2081">
        <v>3.6609400000000001</v>
      </c>
      <c r="D2081">
        <v>0.37276700000000002</v>
      </c>
      <c r="E2081" t="s">
        <v>30</v>
      </c>
    </row>
    <row r="2082" spans="1:5" x14ac:dyDescent="0.25">
      <c r="A2082" s="1">
        <v>44489.122453703705</v>
      </c>
      <c r="B2082">
        <v>1634698580</v>
      </c>
      <c r="C2082">
        <v>3.6609400000000001</v>
      </c>
      <c r="D2082">
        <v>0.37276700000000002</v>
      </c>
      <c r="E2082" t="s">
        <v>30</v>
      </c>
    </row>
    <row r="2083" spans="1:5" x14ac:dyDescent="0.25">
      <c r="A2083" s="1">
        <v>44489.122511574074</v>
      </c>
      <c r="B2083">
        <v>1634698585</v>
      </c>
      <c r="C2083">
        <v>3.66255</v>
      </c>
      <c r="D2083">
        <v>0.37507000000000001</v>
      </c>
      <c r="E2083" t="s">
        <v>30</v>
      </c>
    </row>
    <row r="2084" spans="1:5" x14ac:dyDescent="0.25">
      <c r="A2084" s="1">
        <v>44489.122569444444</v>
      </c>
      <c r="B2084">
        <v>1634698590</v>
      </c>
      <c r="C2084">
        <v>3.66255</v>
      </c>
      <c r="D2084">
        <v>0.37507000000000001</v>
      </c>
      <c r="E2084" t="s">
        <v>30</v>
      </c>
    </row>
    <row r="2085" spans="1:5" x14ac:dyDescent="0.25">
      <c r="A2085" s="1">
        <v>44489.122627314813</v>
      </c>
      <c r="B2085">
        <v>1634698595</v>
      </c>
      <c r="C2085">
        <v>3.6577099999999998</v>
      </c>
      <c r="D2085">
        <v>0.36816399999999999</v>
      </c>
      <c r="E2085" t="s">
        <v>30</v>
      </c>
    </row>
    <row r="2086" spans="1:5" x14ac:dyDescent="0.25">
      <c r="A2086" s="1">
        <v>44489.122685185182</v>
      </c>
      <c r="B2086">
        <v>1634698600</v>
      </c>
      <c r="C2086">
        <v>3.6496599999999999</v>
      </c>
      <c r="D2086">
        <v>0.35665400000000003</v>
      </c>
      <c r="E2086" t="s">
        <v>30</v>
      </c>
    </row>
    <row r="2087" spans="1:5" x14ac:dyDescent="0.25">
      <c r="A2087" s="1">
        <v>44489.122743055559</v>
      </c>
      <c r="B2087">
        <v>1634698605</v>
      </c>
      <c r="C2087">
        <v>3.6657700000000002</v>
      </c>
      <c r="D2087">
        <v>0.37967299999999998</v>
      </c>
      <c r="E2087" t="s">
        <v>30</v>
      </c>
    </row>
    <row r="2088" spans="1:5" x14ac:dyDescent="0.25">
      <c r="A2088" s="1">
        <v>44489.122800925928</v>
      </c>
      <c r="B2088">
        <v>1634698610</v>
      </c>
      <c r="C2088">
        <v>3.6673800000000001</v>
      </c>
      <c r="D2088">
        <v>0.38197399999999998</v>
      </c>
      <c r="E2088" t="s">
        <v>30</v>
      </c>
    </row>
    <row r="2089" spans="1:5" x14ac:dyDescent="0.25">
      <c r="A2089" s="1">
        <v>44489.122858796298</v>
      </c>
      <c r="B2089">
        <v>1634698615</v>
      </c>
      <c r="C2089">
        <v>3.6577099999999998</v>
      </c>
      <c r="D2089">
        <v>0.36816399999999999</v>
      </c>
      <c r="E2089" t="s">
        <v>30</v>
      </c>
    </row>
    <row r="2090" spans="1:5" x14ac:dyDescent="0.25">
      <c r="A2090" s="1">
        <v>44489.122916666667</v>
      </c>
      <c r="B2090">
        <v>1634698620</v>
      </c>
      <c r="C2090">
        <v>3.66255</v>
      </c>
      <c r="D2090">
        <v>0.37507000000000001</v>
      </c>
      <c r="E2090" t="s">
        <v>30</v>
      </c>
    </row>
    <row r="2091" spans="1:5" x14ac:dyDescent="0.25">
      <c r="A2091" s="1">
        <v>44489.122974537036</v>
      </c>
      <c r="B2091">
        <v>1634698625</v>
      </c>
      <c r="C2091">
        <v>3.65449</v>
      </c>
      <c r="D2091">
        <v>0.36355999999999999</v>
      </c>
      <c r="E2091" t="s">
        <v>30</v>
      </c>
    </row>
    <row r="2092" spans="1:5" x14ac:dyDescent="0.25">
      <c r="A2092" s="1">
        <v>44489.123032407406</v>
      </c>
      <c r="B2092">
        <v>1634698630</v>
      </c>
      <c r="C2092">
        <v>3.6577099999999998</v>
      </c>
      <c r="D2092">
        <v>0.36816399999999999</v>
      </c>
      <c r="E2092" t="s">
        <v>30</v>
      </c>
    </row>
    <row r="2093" spans="1:5" x14ac:dyDescent="0.25">
      <c r="A2093" s="1">
        <v>44489.123090277775</v>
      </c>
      <c r="B2093">
        <v>1634698635</v>
      </c>
      <c r="C2093">
        <v>3.6560999999999999</v>
      </c>
      <c r="D2093">
        <v>0.36586099999999999</v>
      </c>
      <c r="E2093" t="s">
        <v>30</v>
      </c>
    </row>
    <row r="2094" spans="1:5" x14ac:dyDescent="0.25">
      <c r="A2094" s="1">
        <v>44489.123148148145</v>
      </c>
      <c r="B2094">
        <v>1634698640</v>
      </c>
      <c r="C2094">
        <v>3.6512699999999998</v>
      </c>
      <c r="D2094">
        <v>0.35895500000000002</v>
      </c>
      <c r="E2094" t="s">
        <v>30</v>
      </c>
    </row>
    <row r="2095" spans="1:5" x14ac:dyDescent="0.25">
      <c r="A2095" s="1">
        <v>44489.123217592591</v>
      </c>
      <c r="B2095">
        <v>1634698646</v>
      </c>
      <c r="C2095">
        <v>3.65449</v>
      </c>
      <c r="D2095">
        <v>0.36355999999999999</v>
      </c>
      <c r="E2095" t="s">
        <v>30</v>
      </c>
    </row>
    <row r="2096" spans="1:5" x14ac:dyDescent="0.25">
      <c r="A2096" s="1">
        <v>44489.12327546296</v>
      </c>
      <c r="B2096">
        <v>1634698651</v>
      </c>
      <c r="C2096">
        <v>3.6528800000000001</v>
      </c>
      <c r="D2096">
        <v>0.36125800000000002</v>
      </c>
      <c r="E2096" t="s">
        <v>30</v>
      </c>
    </row>
    <row r="2097" spans="1:5" x14ac:dyDescent="0.25">
      <c r="A2097" s="1">
        <v>44489.123333333337</v>
      </c>
      <c r="B2097">
        <v>1634698656</v>
      </c>
      <c r="C2097">
        <v>3.6673800000000001</v>
      </c>
      <c r="D2097">
        <v>0.38197399999999998</v>
      </c>
      <c r="E2097" t="s">
        <v>30</v>
      </c>
    </row>
    <row r="2098" spans="1:5" x14ac:dyDescent="0.25">
      <c r="A2098" s="1">
        <v>44489.123391203706</v>
      </c>
      <c r="B2098">
        <v>1634698661</v>
      </c>
      <c r="C2098">
        <v>3.6577099999999998</v>
      </c>
      <c r="D2098">
        <v>0.36816399999999999</v>
      </c>
      <c r="E2098" t="s">
        <v>30</v>
      </c>
    </row>
    <row r="2099" spans="1:5" x14ac:dyDescent="0.25">
      <c r="A2099" s="1">
        <v>44489.123449074075</v>
      </c>
      <c r="B2099">
        <v>1634698666</v>
      </c>
      <c r="C2099">
        <v>3.6673800000000001</v>
      </c>
      <c r="D2099">
        <v>0.38197399999999998</v>
      </c>
      <c r="E2099" t="s">
        <v>30</v>
      </c>
    </row>
    <row r="2100" spans="1:5" x14ac:dyDescent="0.25">
      <c r="A2100" s="1">
        <v>44489.123506944445</v>
      </c>
      <c r="B2100">
        <v>1634698671</v>
      </c>
      <c r="C2100">
        <v>3.66255</v>
      </c>
      <c r="D2100">
        <v>0.37507000000000001</v>
      </c>
      <c r="E2100" t="s">
        <v>30</v>
      </c>
    </row>
    <row r="2101" spans="1:5" x14ac:dyDescent="0.25">
      <c r="A2101" s="1">
        <v>44489.123564814814</v>
      </c>
      <c r="B2101">
        <v>1634698676</v>
      </c>
      <c r="C2101">
        <v>3.6705999999999999</v>
      </c>
      <c r="D2101">
        <v>0.38657900000000001</v>
      </c>
      <c r="E2101" t="s">
        <v>30</v>
      </c>
    </row>
    <row r="2102" spans="1:5" x14ac:dyDescent="0.25">
      <c r="A2102" s="1">
        <v>44489.123622685183</v>
      </c>
      <c r="B2102">
        <v>1634698681</v>
      </c>
      <c r="C2102">
        <v>3.6577099999999998</v>
      </c>
      <c r="D2102">
        <v>0.36816399999999999</v>
      </c>
      <c r="E2102" t="s">
        <v>30</v>
      </c>
    </row>
    <row r="2103" spans="1:5" x14ac:dyDescent="0.25">
      <c r="A2103" s="1">
        <v>44489.123680555553</v>
      </c>
      <c r="B2103">
        <v>1634698686</v>
      </c>
      <c r="C2103">
        <v>3.6705999999999999</v>
      </c>
      <c r="D2103">
        <v>0.38657900000000001</v>
      </c>
      <c r="E2103" t="s">
        <v>30</v>
      </c>
    </row>
    <row r="2104" spans="1:5" x14ac:dyDescent="0.25">
      <c r="A2104" s="1">
        <v>44489.123749999999</v>
      </c>
      <c r="B2104">
        <v>1634698692</v>
      </c>
      <c r="C2104">
        <v>3.6577099999999998</v>
      </c>
      <c r="D2104">
        <v>0.36816399999999999</v>
      </c>
      <c r="E2104" t="s">
        <v>30</v>
      </c>
    </row>
    <row r="2105" spans="1:5" x14ac:dyDescent="0.25">
      <c r="A2105" s="1">
        <v>44489.123807870368</v>
      </c>
      <c r="B2105">
        <v>1634698697</v>
      </c>
      <c r="C2105">
        <v>3.6641599999999999</v>
      </c>
      <c r="D2105">
        <v>0.37737100000000001</v>
      </c>
      <c r="E2105" t="s">
        <v>30</v>
      </c>
    </row>
    <row r="2106" spans="1:5" x14ac:dyDescent="0.25">
      <c r="A2106" s="1">
        <v>44489.123865740738</v>
      </c>
      <c r="B2106">
        <v>1634698702</v>
      </c>
      <c r="C2106">
        <v>3.6528800000000001</v>
      </c>
      <c r="D2106">
        <v>0.36125800000000002</v>
      </c>
      <c r="E2106" t="s">
        <v>30</v>
      </c>
    </row>
    <row r="2107" spans="1:5" x14ac:dyDescent="0.25">
      <c r="A2107" s="1">
        <v>44489.123923611114</v>
      </c>
      <c r="B2107">
        <v>1634698707</v>
      </c>
      <c r="C2107">
        <v>3.6512699999999998</v>
      </c>
      <c r="D2107">
        <v>0.35895500000000002</v>
      </c>
      <c r="E2107" t="s">
        <v>30</v>
      </c>
    </row>
    <row r="2108" spans="1:5" x14ac:dyDescent="0.25">
      <c r="A2108" s="1">
        <v>44489.123981481483</v>
      </c>
      <c r="B2108">
        <v>1634698712</v>
      </c>
      <c r="C2108">
        <v>3.66899</v>
      </c>
      <c r="D2108">
        <v>0.38427699999999998</v>
      </c>
      <c r="E2108" t="s">
        <v>30</v>
      </c>
    </row>
    <row r="2109" spans="1:5" x14ac:dyDescent="0.25">
      <c r="A2109" s="1">
        <v>44489.124027777776</v>
      </c>
      <c r="B2109">
        <v>1634698716</v>
      </c>
      <c r="C2109">
        <v>3.6705999999999999</v>
      </c>
      <c r="D2109">
        <v>0.38657900000000001</v>
      </c>
      <c r="E2109" t="s">
        <v>30</v>
      </c>
    </row>
    <row r="2110" spans="1:5" x14ac:dyDescent="0.25">
      <c r="A2110" s="1">
        <v>44489.124085648145</v>
      </c>
      <c r="B2110">
        <v>1634698721</v>
      </c>
      <c r="C2110">
        <v>3.6512699999999998</v>
      </c>
      <c r="D2110">
        <v>0.35895500000000002</v>
      </c>
      <c r="E2110" t="s">
        <v>30</v>
      </c>
    </row>
    <row r="2111" spans="1:5" x14ac:dyDescent="0.25">
      <c r="A2111" s="1">
        <v>44489.124143518522</v>
      </c>
      <c r="B2111">
        <v>1634698726</v>
      </c>
      <c r="C2111">
        <v>3.6641599999999999</v>
      </c>
      <c r="D2111">
        <v>0.37737100000000001</v>
      </c>
      <c r="E2111" t="s">
        <v>30</v>
      </c>
    </row>
    <row r="2112" spans="1:5" x14ac:dyDescent="0.25">
      <c r="A2112" s="1">
        <v>44489.124201388891</v>
      </c>
      <c r="B2112">
        <v>1634698731</v>
      </c>
      <c r="C2112">
        <v>3.66255</v>
      </c>
      <c r="D2112">
        <v>0.37507000000000001</v>
      </c>
      <c r="E2112" t="s">
        <v>30</v>
      </c>
    </row>
    <row r="2113" spans="1:5" x14ac:dyDescent="0.25">
      <c r="A2113" s="1">
        <v>44489.124259259261</v>
      </c>
      <c r="B2113">
        <v>1634698736</v>
      </c>
      <c r="C2113">
        <v>3.65449</v>
      </c>
      <c r="D2113">
        <v>0.36355999999999999</v>
      </c>
      <c r="E2113" t="s">
        <v>30</v>
      </c>
    </row>
    <row r="2114" spans="1:5" x14ac:dyDescent="0.25">
      <c r="A2114" s="1">
        <v>44489.12431712963</v>
      </c>
      <c r="B2114">
        <v>1634698741</v>
      </c>
      <c r="C2114">
        <v>3.6609400000000001</v>
      </c>
      <c r="D2114">
        <v>0.37276700000000002</v>
      </c>
      <c r="E2114" t="s">
        <v>30</v>
      </c>
    </row>
    <row r="2115" spans="1:5" x14ac:dyDescent="0.25">
      <c r="A2115" s="1">
        <v>44489.124374999999</v>
      </c>
      <c r="B2115">
        <v>1634698746</v>
      </c>
      <c r="C2115">
        <v>3.64805</v>
      </c>
      <c r="D2115">
        <v>0.354352</v>
      </c>
      <c r="E2115" t="s">
        <v>30</v>
      </c>
    </row>
    <row r="2116" spans="1:5" x14ac:dyDescent="0.25">
      <c r="A2116" s="1">
        <v>44489.124432870369</v>
      </c>
      <c r="B2116">
        <v>1634698751</v>
      </c>
      <c r="C2116">
        <v>3.66255</v>
      </c>
      <c r="D2116">
        <v>0.37507000000000001</v>
      </c>
      <c r="E2116" t="s">
        <v>30</v>
      </c>
    </row>
    <row r="2117" spans="1:5" x14ac:dyDescent="0.25">
      <c r="A2117" s="1">
        <v>44489.124490740738</v>
      </c>
      <c r="B2117">
        <v>1634698756</v>
      </c>
      <c r="C2117">
        <v>3.6593200000000001</v>
      </c>
      <c r="D2117">
        <v>0.37046499999999999</v>
      </c>
      <c r="E2117" t="s">
        <v>30</v>
      </c>
    </row>
    <row r="2118" spans="1:5" x14ac:dyDescent="0.25">
      <c r="A2118" s="1">
        <v>44489.124548611115</v>
      </c>
      <c r="B2118">
        <v>1634698761</v>
      </c>
      <c r="C2118">
        <v>3.6593200000000001</v>
      </c>
      <c r="D2118">
        <v>0.37046499999999999</v>
      </c>
      <c r="E2118" t="s">
        <v>30</v>
      </c>
    </row>
    <row r="2119" spans="1:5" x14ac:dyDescent="0.25">
      <c r="A2119" s="1">
        <v>44489.124606481484</v>
      </c>
      <c r="B2119">
        <v>1634698766</v>
      </c>
      <c r="C2119">
        <v>3.6560999999999999</v>
      </c>
      <c r="D2119">
        <v>0.36586099999999999</v>
      </c>
      <c r="E2119" t="s">
        <v>30</v>
      </c>
    </row>
    <row r="2120" spans="1:5" x14ac:dyDescent="0.25">
      <c r="A2120" s="1">
        <v>44489.124664351853</v>
      </c>
      <c r="B2120">
        <v>1634698771</v>
      </c>
      <c r="C2120">
        <v>3.66899</v>
      </c>
      <c r="D2120">
        <v>0.38427699999999998</v>
      </c>
      <c r="E2120" t="s">
        <v>30</v>
      </c>
    </row>
    <row r="2121" spans="1:5" x14ac:dyDescent="0.25">
      <c r="A2121" s="1">
        <v>44489.124722222223</v>
      </c>
      <c r="B2121">
        <v>1634698776</v>
      </c>
      <c r="C2121">
        <v>3.6528800000000001</v>
      </c>
      <c r="D2121">
        <v>0.36125800000000002</v>
      </c>
      <c r="E2121" t="s">
        <v>30</v>
      </c>
    </row>
    <row r="2122" spans="1:5" x14ac:dyDescent="0.25">
      <c r="A2122" s="1">
        <v>44489.124780092592</v>
      </c>
      <c r="B2122">
        <v>1634698781</v>
      </c>
      <c r="C2122">
        <v>3.6560999999999999</v>
      </c>
      <c r="D2122">
        <v>0.36586099999999999</v>
      </c>
      <c r="E2122" t="s">
        <v>30</v>
      </c>
    </row>
    <row r="2123" spans="1:5" x14ac:dyDescent="0.25">
      <c r="A2123" s="1">
        <v>44489.124837962961</v>
      </c>
      <c r="B2123">
        <v>1634698786</v>
      </c>
      <c r="C2123">
        <v>3.6657700000000002</v>
      </c>
      <c r="D2123">
        <v>0.37967299999999998</v>
      </c>
      <c r="E2123" t="s">
        <v>30</v>
      </c>
    </row>
    <row r="2124" spans="1:5" x14ac:dyDescent="0.25">
      <c r="A2124" s="1">
        <v>44489.124895833331</v>
      </c>
      <c r="B2124">
        <v>1634698791</v>
      </c>
      <c r="C2124">
        <v>3.6577099999999998</v>
      </c>
      <c r="D2124">
        <v>0.36816399999999999</v>
      </c>
      <c r="E2124" t="s">
        <v>30</v>
      </c>
    </row>
    <row r="2125" spans="1:5" x14ac:dyDescent="0.25">
      <c r="A2125" s="1">
        <v>44489.124965277777</v>
      </c>
      <c r="B2125">
        <v>1634698797</v>
      </c>
      <c r="C2125">
        <v>3.66255</v>
      </c>
      <c r="D2125">
        <v>0.37507000000000001</v>
      </c>
      <c r="E2125" t="s">
        <v>30</v>
      </c>
    </row>
    <row r="2126" spans="1:5" x14ac:dyDescent="0.25">
      <c r="A2126" s="1">
        <v>44489.125023148146</v>
      </c>
      <c r="B2126">
        <v>1634698802</v>
      </c>
      <c r="C2126">
        <v>3.65449</v>
      </c>
      <c r="D2126">
        <v>0.36355999999999999</v>
      </c>
      <c r="E2126" t="s">
        <v>30</v>
      </c>
    </row>
    <row r="2127" spans="1:5" x14ac:dyDescent="0.25">
      <c r="A2127" s="1">
        <v>44489.125081018516</v>
      </c>
      <c r="B2127">
        <v>1634698807</v>
      </c>
      <c r="C2127">
        <v>3.6673800000000001</v>
      </c>
      <c r="D2127">
        <v>0.38197399999999998</v>
      </c>
      <c r="E2127" t="s">
        <v>30</v>
      </c>
    </row>
    <row r="2128" spans="1:5" x14ac:dyDescent="0.25">
      <c r="A2128" s="1">
        <v>44489.125138888892</v>
      </c>
      <c r="B2128">
        <v>1634698812</v>
      </c>
      <c r="C2128">
        <v>3.6673800000000001</v>
      </c>
      <c r="D2128">
        <v>0.38197399999999998</v>
      </c>
      <c r="E2128" t="s">
        <v>30</v>
      </c>
    </row>
    <row r="2129" spans="1:5" x14ac:dyDescent="0.25">
      <c r="A2129" s="1">
        <v>44489.125196759262</v>
      </c>
      <c r="B2129">
        <v>1634698817</v>
      </c>
      <c r="C2129">
        <v>3.6577099999999998</v>
      </c>
      <c r="D2129">
        <v>0.36816399999999999</v>
      </c>
      <c r="E2129" t="s">
        <v>30</v>
      </c>
    </row>
    <row r="2130" spans="1:5" x14ac:dyDescent="0.25">
      <c r="A2130" s="1">
        <v>44489.125254629631</v>
      </c>
      <c r="B2130">
        <v>1634698822</v>
      </c>
      <c r="C2130">
        <v>3.6673800000000001</v>
      </c>
      <c r="D2130">
        <v>0.38197399999999998</v>
      </c>
      <c r="E2130" t="s">
        <v>30</v>
      </c>
    </row>
    <row r="2131" spans="1:5" x14ac:dyDescent="0.25">
      <c r="A2131" s="1">
        <v>44489.1253125</v>
      </c>
      <c r="B2131">
        <v>1634698827</v>
      </c>
      <c r="C2131">
        <v>3.6496599999999999</v>
      </c>
      <c r="D2131">
        <v>0.35665400000000003</v>
      </c>
      <c r="E2131" t="s">
        <v>30</v>
      </c>
    </row>
    <row r="2132" spans="1:5" x14ac:dyDescent="0.25">
      <c r="A2132" s="1">
        <v>44489.12537037037</v>
      </c>
      <c r="B2132">
        <v>1634698832</v>
      </c>
      <c r="C2132">
        <v>3.6560999999999999</v>
      </c>
      <c r="D2132">
        <v>0.36586099999999999</v>
      </c>
      <c r="E2132" t="s">
        <v>30</v>
      </c>
    </row>
    <row r="2133" spans="1:5" x14ac:dyDescent="0.25">
      <c r="A2133" s="1">
        <v>44489.125428240739</v>
      </c>
      <c r="B2133">
        <v>1634698837</v>
      </c>
      <c r="C2133">
        <v>3.6641599999999999</v>
      </c>
      <c r="D2133">
        <v>0.37737100000000001</v>
      </c>
      <c r="E2133" t="s">
        <v>30</v>
      </c>
    </row>
    <row r="2134" spans="1:5" x14ac:dyDescent="0.25">
      <c r="A2134" s="1">
        <v>44489.125486111108</v>
      </c>
      <c r="B2134">
        <v>1634698842</v>
      </c>
      <c r="C2134">
        <v>3.6512699999999998</v>
      </c>
      <c r="D2134">
        <v>0.35895500000000002</v>
      </c>
      <c r="E2134" t="s">
        <v>30</v>
      </c>
    </row>
    <row r="2135" spans="1:5" x14ac:dyDescent="0.25">
      <c r="A2135" s="1">
        <v>44489.125543981485</v>
      </c>
      <c r="B2135">
        <v>1634698847</v>
      </c>
      <c r="C2135">
        <v>3.65449</v>
      </c>
      <c r="D2135">
        <v>0.36355999999999999</v>
      </c>
      <c r="E2135" t="s">
        <v>30</v>
      </c>
    </row>
    <row r="2136" spans="1:5" x14ac:dyDescent="0.25">
      <c r="A2136" s="1">
        <v>44489.125601851854</v>
      </c>
      <c r="B2136">
        <v>1634698852</v>
      </c>
      <c r="C2136">
        <v>3.64805</v>
      </c>
      <c r="D2136">
        <v>0.354352</v>
      </c>
      <c r="E2136" t="s">
        <v>30</v>
      </c>
    </row>
    <row r="2137" spans="1:5" x14ac:dyDescent="0.25">
      <c r="A2137" s="1">
        <v>44489.125659722224</v>
      </c>
      <c r="B2137">
        <v>1634698857</v>
      </c>
      <c r="C2137">
        <v>3.65449</v>
      </c>
      <c r="D2137">
        <v>0.36355999999999999</v>
      </c>
      <c r="E2137" t="s">
        <v>30</v>
      </c>
    </row>
    <row r="2138" spans="1:5" x14ac:dyDescent="0.25">
      <c r="A2138" s="1">
        <v>44489.125717592593</v>
      </c>
      <c r="B2138">
        <v>1634698862</v>
      </c>
      <c r="C2138">
        <v>3.6657700000000002</v>
      </c>
      <c r="D2138">
        <v>0.37967299999999998</v>
      </c>
      <c r="E2138" t="s">
        <v>30</v>
      </c>
    </row>
    <row r="2139" spans="1:5" x14ac:dyDescent="0.25">
      <c r="A2139" s="1">
        <v>44489.125775462962</v>
      </c>
      <c r="B2139">
        <v>1634698867</v>
      </c>
      <c r="C2139">
        <v>3.6593200000000001</v>
      </c>
      <c r="D2139">
        <v>0.37046499999999999</v>
      </c>
      <c r="E2139" t="s">
        <v>30</v>
      </c>
    </row>
    <row r="2140" spans="1:5" x14ac:dyDescent="0.25">
      <c r="A2140" s="1">
        <v>44489.125833333332</v>
      </c>
      <c r="B2140">
        <v>1634698872</v>
      </c>
      <c r="C2140">
        <v>3.6577099999999998</v>
      </c>
      <c r="D2140">
        <v>0.36816399999999999</v>
      </c>
      <c r="E2140" t="s">
        <v>30</v>
      </c>
    </row>
    <row r="2141" spans="1:5" x14ac:dyDescent="0.25">
      <c r="A2141" s="1">
        <v>44489.125891203701</v>
      </c>
      <c r="B2141">
        <v>1634698877</v>
      </c>
      <c r="C2141">
        <v>3.6560999999999999</v>
      </c>
      <c r="D2141">
        <v>0.36586099999999999</v>
      </c>
      <c r="E2141" t="s">
        <v>30</v>
      </c>
    </row>
    <row r="2142" spans="1:5" x14ac:dyDescent="0.25">
      <c r="A2142" s="1">
        <v>44489.125949074078</v>
      </c>
      <c r="B2142">
        <v>1634698882</v>
      </c>
      <c r="C2142">
        <v>3.6657700000000002</v>
      </c>
      <c r="D2142">
        <v>0.37967299999999998</v>
      </c>
      <c r="E2142" t="s">
        <v>30</v>
      </c>
    </row>
    <row r="2143" spans="1:5" x14ac:dyDescent="0.25">
      <c r="A2143" s="1">
        <v>44489.126006944447</v>
      </c>
      <c r="B2143">
        <v>1634698887</v>
      </c>
      <c r="C2143">
        <v>3.6609400000000001</v>
      </c>
      <c r="D2143">
        <v>0.37276700000000002</v>
      </c>
      <c r="E2143" t="s">
        <v>30</v>
      </c>
    </row>
    <row r="2144" spans="1:5" x14ac:dyDescent="0.25">
      <c r="A2144" s="1">
        <v>44489.126076388886</v>
      </c>
      <c r="B2144">
        <v>1634698893</v>
      </c>
      <c r="C2144">
        <v>3.66255</v>
      </c>
      <c r="D2144">
        <v>0.37507000000000001</v>
      </c>
      <c r="E2144" t="s">
        <v>30</v>
      </c>
    </row>
    <row r="2145" spans="1:5" x14ac:dyDescent="0.25">
      <c r="A2145" s="1">
        <v>44489.126134259262</v>
      </c>
      <c r="B2145">
        <v>1634698898</v>
      </c>
      <c r="C2145">
        <v>3.6448200000000002</v>
      </c>
      <c r="D2145">
        <v>0.349748</v>
      </c>
      <c r="E2145" t="s">
        <v>30</v>
      </c>
    </row>
    <row r="2146" spans="1:5" x14ac:dyDescent="0.25">
      <c r="A2146" s="1">
        <v>44489.126192129632</v>
      </c>
      <c r="B2146">
        <v>1634698903</v>
      </c>
      <c r="C2146">
        <v>3.6641599999999999</v>
      </c>
      <c r="D2146">
        <v>0.37737100000000001</v>
      </c>
      <c r="E2146" t="s">
        <v>30</v>
      </c>
    </row>
    <row r="2147" spans="1:5" x14ac:dyDescent="0.25">
      <c r="A2147" s="1">
        <v>44489.126250000001</v>
      </c>
      <c r="B2147">
        <v>1634698908</v>
      </c>
      <c r="C2147">
        <v>3.6641599999999999</v>
      </c>
      <c r="D2147">
        <v>0.37737100000000001</v>
      </c>
      <c r="E2147" t="s">
        <v>30</v>
      </c>
    </row>
    <row r="2148" spans="1:5" x14ac:dyDescent="0.25">
      <c r="A2148" s="1">
        <v>44489.126307870371</v>
      </c>
      <c r="B2148">
        <v>1634698913</v>
      </c>
      <c r="C2148">
        <v>3.6593200000000001</v>
      </c>
      <c r="D2148">
        <v>0.37046499999999999</v>
      </c>
      <c r="E2148" t="s">
        <v>30</v>
      </c>
    </row>
    <row r="2149" spans="1:5" x14ac:dyDescent="0.25">
      <c r="A2149" s="1">
        <v>44489.12636574074</v>
      </c>
      <c r="B2149">
        <v>1634698918</v>
      </c>
      <c r="C2149">
        <v>3.6577099999999998</v>
      </c>
      <c r="D2149">
        <v>0.36816399999999999</v>
      </c>
      <c r="E2149" t="s">
        <v>30</v>
      </c>
    </row>
    <row r="2150" spans="1:5" x14ac:dyDescent="0.25">
      <c r="A2150" s="1">
        <v>44489.126423611109</v>
      </c>
      <c r="B2150">
        <v>1634698923</v>
      </c>
      <c r="C2150">
        <v>3.6432099999999998</v>
      </c>
      <c r="D2150">
        <v>0.34744599999999998</v>
      </c>
      <c r="E2150" t="s">
        <v>30</v>
      </c>
    </row>
    <row r="2151" spans="1:5" x14ac:dyDescent="0.25">
      <c r="A2151" s="1">
        <v>44489.126481481479</v>
      </c>
      <c r="B2151">
        <v>1634698928</v>
      </c>
      <c r="C2151">
        <v>3.6496599999999999</v>
      </c>
      <c r="D2151">
        <v>0.35665400000000003</v>
      </c>
      <c r="E2151" t="s">
        <v>30</v>
      </c>
    </row>
    <row r="2152" spans="1:5" x14ac:dyDescent="0.25">
      <c r="A2152" s="1">
        <v>44489.126539351855</v>
      </c>
      <c r="B2152">
        <v>1634698933</v>
      </c>
      <c r="C2152">
        <v>3.6577099999999998</v>
      </c>
      <c r="D2152">
        <v>0.36816399999999999</v>
      </c>
      <c r="E2152" t="s">
        <v>30</v>
      </c>
    </row>
    <row r="2153" spans="1:5" x14ac:dyDescent="0.25">
      <c r="A2153" s="1">
        <v>44489.126597222225</v>
      </c>
      <c r="B2153">
        <v>1634698938</v>
      </c>
      <c r="C2153">
        <v>3.6560999999999999</v>
      </c>
      <c r="D2153">
        <v>0.36586099999999999</v>
      </c>
      <c r="E2153" t="s">
        <v>30</v>
      </c>
    </row>
    <row r="2154" spans="1:5" x14ac:dyDescent="0.25">
      <c r="A2154" s="1">
        <v>44489.126655092594</v>
      </c>
      <c r="B2154">
        <v>1634698943</v>
      </c>
      <c r="C2154">
        <v>3.6512699999999998</v>
      </c>
      <c r="D2154">
        <v>0.35895500000000002</v>
      </c>
      <c r="E2154" t="s">
        <v>30</v>
      </c>
    </row>
    <row r="2155" spans="1:5" x14ac:dyDescent="0.25">
      <c r="A2155" s="1">
        <v>44489.126712962963</v>
      </c>
      <c r="B2155">
        <v>1634698948</v>
      </c>
      <c r="C2155">
        <v>3.65449</v>
      </c>
      <c r="D2155">
        <v>0.36355999999999999</v>
      </c>
      <c r="E2155" t="s">
        <v>30</v>
      </c>
    </row>
    <row r="2156" spans="1:5" x14ac:dyDescent="0.25">
      <c r="A2156" s="1">
        <v>44489.126770833333</v>
      </c>
      <c r="B2156">
        <v>1634698953</v>
      </c>
      <c r="C2156">
        <v>3.6609400000000001</v>
      </c>
      <c r="D2156">
        <v>0.37276700000000002</v>
      </c>
      <c r="E2156" t="s">
        <v>30</v>
      </c>
    </row>
    <row r="2157" spans="1:5" x14ac:dyDescent="0.25">
      <c r="A2157" s="1">
        <v>44489.126828703702</v>
      </c>
      <c r="B2157">
        <v>1634698958</v>
      </c>
      <c r="C2157">
        <v>3.65449</v>
      </c>
      <c r="D2157">
        <v>0.36355999999999999</v>
      </c>
      <c r="E2157" t="s">
        <v>30</v>
      </c>
    </row>
    <row r="2158" spans="1:5" x14ac:dyDescent="0.25">
      <c r="A2158" s="1">
        <v>44489.126886574071</v>
      </c>
      <c r="B2158">
        <v>1634698963</v>
      </c>
      <c r="C2158">
        <v>3.6577099999999998</v>
      </c>
      <c r="D2158">
        <v>0.36816399999999999</v>
      </c>
      <c r="E2158" t="s">
        <v>30</v>
      </c>
    </row>
    <row r="2159" spans="1:5" x14ac:dyDescent="0.25">
      <c r="A2159" s="1">
        <v>44489.126944444448</v>
      </c>
      <c r="B2159">
        <v>1634698968</v>
      </c>
      <c r="C2159">
        <v>3.6512699999999998</v>
      </c>
      <c r="D2159">
        <v>0.35895500000000002</v>
      </c>
      <c r="E2159" t="s">
        <v>30</v>
      </c>
    </row>
    <row r="2160" spans="1:5" x14ac:dyDescent="0.25">
      <c r="A2160" s="1">
        <v>44489.127002314817</v>
      </c>
      <c r="B2160">
        <v>1634698973</v>
      </c>
      <c r="C2160">
        <v>3.6560999999999999</v>
      </c>
      <c r="D2160">
        <v>0.36586099999999999</v>
      </c>
      <c r="E2160" t="s">
        <v>30</v>
      </c>
    </row>
    <row r="2161" spans="1:5" x14ac:dyDescent="0.25">
      <c r="A2161" s="1">
        <v>44489.127060185187</v>
      </c>
      <c r="B2161">
        <v>1634698978</v>
      </c>
      <c r="C2161">
        <v>3.66255</v>
      </c>
      <c r="D2161">
        <v>0.37507000000000001</v>
      </c>
      <c r="E2161" t="s">
        <v>30</v>
      </c>
    </row>
    <row r="2162" spans="1:5" x14ac:dyDescent="0.25">
      <c r="A2162" s="1">
        <v>44489.127129629633</v>
      </c>
      <c r="B2162">
        <v>1634698984</v>
      </c>
      <c r="C2162">
        <v>3.6464300000000001</v>
      </c>
      <c r="D2162">
        <v>0.352051</v>
      </c>
      <c r="E2162" t="s">
        <v>30</v>
      </c>
    </row>
    <row r="2163" spans="1:5" x14ac:dyDescent="0.25">
      <c r="A2163" s="1">
        <v>44489.127187500002</v>
      </c>
      <c r="B2163">
        <v>1634698989</v>
      </c>
      <c r="C2163">
        <v>3.6496599999999999</v>
      </c>
      <c r="D2163">
        <v>0.35665400000000003</v>
      </c>
      <c r="E2163" t="s">
        <v>30</v>
      </c>
    </row>
    <row r="2164" spans="1:5" x14ac:dyDescent="0.25">
      <c r="A2164" s="1">
        <v>44489.127245370371</v>
      </c>
      <c r="B2164">
        <v>1634698994</v>
      </c>
      <c r="C2164">
        <v>3.6496599999999999</v>
      </c>
      <c r="D2164">
        <v>0.35665400000000003</v>
      </c>
      <c r="E2164" t="s">
        <v>30</v>
      </c>
    </row>
    <row r="2165" spans="1:5" x14ac:dyDescent="0.25">
      <c r="A2165" s="1">
        <v>44489.127303240741</v>
      </c>
      <c r="B2165">
        <v>1634698999</v>
      </c>
      <c r="C2165">
        <v>3.6496599999999999</v>
      </c>
      <c r="D2165">
        <v>0.35665400000000003</v>
      </c>
      <c r="E2165" t="s">
        <v>30</v>
      </c>
    </row>
    <row r="2166" spans="1:5" x14ac:dyDescent="0.25">
      <c r="A2166" s="1">
        <v>44489.12736111111</v>
      </c>
      <c r="B2166">
        <v>1634699004</v>
      </c>
      <c r="C2166">
        <v>3.6528800000000001</v>
      </c>
      <c r="D2166">
        <v>0.36125800000000002</v>
      </c>
      <c r="E2166" t="s">
        <v>30</v>
      </c>
    </row>
    <row r="2167" spans="1:5" x14ac:dyDescent="0.25">
      <c r="A2167" s="1">
        <v>44489.127418981479</v>
      </c>
      <c r="B2167">
        <v>1634699009</v>
      </c>
      <c r="C2167">
        <v>3.6528800000000001</v>
      </c>
      <c r="D2167">
        <v>0.36125800000000002</v>
      </c>
      <c r="E2167" t="s">
        <v>30</v>
      </c>
    </row>
    <row r="2168" spans="1:5" x14ac:dyDescent="0.25">
      <c r="A2168" s="1">
        <v>44489.127488425926</v>
      </c>
      <c r="B2168">
        <v>1634699015</v>
      </c>
      <c r="C2168">
        <v>3.6560999999999999</v>
      </c>
      <c r="D2168">
        <v>0.36586099999999999</v>
      </c>
      <c r="E2168" t="s">
        <v>30</v>
      </c>
    </row>
    <row r="2169" spans="1:5" x14ac:dyDescent="0.25">
      <c r="A2169" s="1">
        <v>44489.127546296295</v>
      </c>
      <c r="B2169">
        <v>1634699020</v>
      </c>
      <c r="C2169">
        <v>3.6593200000000001</v>
      </c>
      <c r="D2169">
        <v>0.37046499999999999</v>
      </c>
      <c r="E2169" t="s">
        <v>30</v>
      </c>
    </row>
    <row r="2170" spans="1:5" x14ac:dyDescent="0.25">
      <c r="A2170" s="1">
        <v>44489.127604166664</v>
      </c>
      <c r="B2170">
        <v>1634699025</v>
      </c>
      <c r="C2170">
        <v>3.6560999999999999</v>
      </c>
      <c r="D2170">
        <v>0.36586099999999999</v>
      </c>
      <c r="E2170" t="s">
        <v>30</v>
      </c>
    </row>
    <row r="2171" spans="1:5" x14ac:dyDescent="0.25">
      <c r="A2171" s="1">
        <v>44489.127662037034</v>
      </c>
      <c r="B2171">
        <v>1634699030</v>
      </c>
      <c r="C2171">
        <v>3.6528800000000001</v>
      </c>
      <c r="D2171">
        <v>0.36125800000000002</v>
      </c>
      <c r="E2171" t="s">
        <v>30</v>
      </c>
    </row>
    <row r="2172" spans="1:5" x14ac:dyDescent="0.25">
      <c r="A2172" s="1">
        <v>44489.12771990741</v>
      </c>
      <c r="B2172">
        <v>1634699035</v>
      </c>
      <c r="C2172">
        <v>3.6512699999999998</v>
      </c>
      <c r="D2172">
        <v>0.35895500000000002</v>
      </c>
      <c r="E2172" t="s">
        <v>30</v>
      </c>
    </row>
    <row r="2173" spans="1:5" x14ac:dyDescent="0.25">
      <c r="A2173" s="1">
        <v>44489.12777777778</v>
      </c>
      <c r="B2173">
        <v>1634699040</v>
      </c>
      <c r="C2173">
        <v>3.66255</v>
      </c>
      <c r="D2173">
        <v>0.37507000000000001</v>
      </c>
      <c r="E2173" t="s">
        <v>30</v>
      </c>
    </row>
    <row r="2174" spans="1:5" x14ac:dyDescent="0.25">
      <c r="A2174" s="1">
        <v>44489.127835648149</v>
      </c>
      <c r="B2174">
        <v>1634699045</v>
      </c>
      <c r="C2174">
        <v>3.6528800000000001</v>
      </c>
      <c r="D2174">
        <v>0.36125800000000002</v>
      </c>
      <c r="E2174" t="s">
        <v>30</v>
      </c>
    </row>
    <row r="2175" spans="1:5" x14ac:dyDescent="0.25">
      <c r="A2175" s="1">
        <v>44489.127905092595</v>
      </c>
      <c r="B2175">
        <v>1634699051</v>
      </c>
      <c r="C2175">
        <v>3.6528800000000001</v>
      </c>
      <c r="D2175">
        <v>0.36125800000000002</v>
      </c>
      <c r="E2175" t="s">
        <v>30</v>
      </c>
    </row>
    <row r="2176" spans="1:5" x14ac:dyDescent="0.25">
      <c r="A2176" s="1">
        <v>44489.127962962964</v>
      </c>
      <c r="B2176">
        <v>1634699056</v>
      </c>
      <c r="C2176">
        <v>3.6609400000000001</v>
      </c>
      <c r="D2176">
        <v>0.37276700000000002</v>
      </c>
      <c r="E2176" t="s">
        <v>30</v>
      </c>
    </row>
    <row r="2177" spans="1:5" x14ac:dyDescent="0.25">
      <c r="A2177" s="1">
        <v>44489.128020833334</v>
      </c>
      <c r="B2177">
        <v>1634699061</v>
      </c>
      <c r="C2177">
        <v>3.6512699999999998</v>
      </c>
      <c r="D2177">
        <v>0.35895500000000002</v>
      </c>
      <c r="E2177" t="s">
        <v>30</v>
      </c>
    </row>
    <row r="2178" spans="1:5" x14ac:dyDescent="0.25">
      <c r="A2178" s="1">
        <v>44489.128078703703</v>
      </c>
      <c r="B2178">
        <v>1634699066</v>
      </c>
      <c r="C2178">
        <v>3.6496599999999999</v>
      </c>
      <c r="D2178">
        <v>0.35665400000000003</v>
      </c>
      <c r="E2178" t="s">
        <v>30</v>
      </c>
    </row>
    <row r="2179" spans="1:5" x14ac:dyDescent="0.25">
      <c r="A2179" s="1">
        <v>44489.128136574072</v>
      </c>
      <c r="B2179">
        <v>1634699071</v>
      </c>
      <c r="C2179">
        <v>3.6496599999999999</v>
      </c>
      <c r="D2179">
        <v>0.35665400000000003</v>
      </c>
      <c r="E2179" t="s">
        <v>30</v>
      </c>
    </row>
    <row r="2180" spans="1:5" x14ac:dyDescent="0.25">
      <c r="A2180" s="1">
        <v>44489.128194444442</v>
      </c>
      <c r="B2180">
        <v>1634699076</v>
      </c>
      <c r="C2180">
        <v>3.6432099999999998</v>
      </c>
      <c r="D2180">
        <v>0.34744599999999998</v>
      </c>
      <c r="E2180" t="s">
        <v>30</v>
      </c>
    </row>
    <row r="2181" spans="1:5" x14ac:dyDescent="0.25">
      <c r="A2181" s="1">
        <v>44489.128252314818</v>
      </c>
      <c r="B2181">
        <v>1634699081</v>
      </c>
      <c r="C2181">
        <v>3.6512699999999998</v>
      </c>
      <c r="D2181">
        <v>0.35895500000000002</v>
      </c>
      <c r="E2181" t="s">
        <v>30</v>
      </c>
    </row>
    <row r="2182" spans="1:5" x14ac:dyDescent="0.25">
      <c r="A2182" s="1">
        <v>44489.128310185188</v>
      </c>
      <c r="B2182">
        <v>1634699086</v>
      </c>
      <c r="C2182">
        <v>3.64805</v>
      </c>
      <c r="D2182">
        <v>0.354352</v>
      </c>
      <c r="E2182" t="s">
        <v>30</v>
      </c>
    </row>
    <row r="2183" spans="1:5" x14ac:dyDescent="0.25">
      <c r="A2183" s="1">
        <v>44489.128368055557</v>
      </c>
      <c r="B2183">
        <v>1634699091</v>
      </c>
      <c r="C2183">
        <v>3.6432099999999998</v>
      </c>
      <c r="D2183">
        <v>0.34744599999999998</v>
      </c>
      <c r="E2183" t="s">
        <v>30</v>
      </c>
    </row>
    <row r="2184" spans="1:5" x14ac:dyDescent="0.25">
      <c r="A2184" s="1">
        <v>44489.128425925926</v>
      </c>
      <c r="B2184">
        <v>1634699096</v>
      </c>
      <c r="C2184">
        <v>3.6496599999999999</v>
      </c>
      <c r="D2184">
        <v>0.35665400000000003</v>
      </c>
      <c r="E2184" t="s">
        <v>30</v>
      </c>
    </row>
    <row r="2185" spans="1:5" x14ac:dyDescent="0.25">
      <c r="A2185" s="1">
        <v>44489.128483796296</v>
      </c>
      <c r="B2185">
        <v>1634699101</v>
      </c>
      <c r="C2185">
        <v>3.66255</v>
      </c>
      <c r="D2185">
        <v>0.37507000000000001</v>
      </c>
      <c r="E2185" t="s">
        <v>30</v>
      </c>
    </row>
    <row r="2186" spans="1:5" x14ac:dyDescent="0.25">
      <c r="A2186" s="1">
        <v>44489.128541666665</v>
      </c>
      <c r="B2186">
        <v>1634699106</v>
      </c>
      <c r="C2186">
        <v>3.6512699999999998</v>
      </c>
      <c r="D2186">
        <v>0.35895500000000002</v>
      </c>
      <c r="E2186" t="s">
        <v>30</v>
      </c>
    </row>
    <row r="2187" spans="1:5" x14ac:dyDescent="0.25">
      <c r="A2187" s="1">
        <v>44489.128611111111</v>
      </c>
      <c r="B2187">
        <v>1634699112</v>
      </c>
      <c r="C2187">
        <v>3.6496599999999999</v>
      </c>
      <c r="D2187">
        <v>0.35665400000000003</v>
      </c>
      <c r="E2187" t="s">
        <v>30</v>
      </c>
    </row>
    <row r="2188" spans="1:5" x14ac:dyDescent="0.25">
      <c r="A2188" s="1">
        <v>44489.128668981481</v>
      </c>
      <c r="B2188">
        <v>1634699117</v>
      </c>
      <c r="C2188">
        <v>3.6432099999999998</v>
      </c>
      <c r="D2188">
        <v>0.34744599999999998</v>
      </c>
      <c r="E2188" t="s">
        <v>30</v>
      </c>
    </row>
    <row r="2189" spans="1:5" x14ac:dyDescent="0.25">
      <c r="A2189" s="1">
        <v>44489.12872685185</v>
      </c>
      <c r="B2189">
        <v>1634699122</v>
      </c>
      <c r="C2189">
        <v>3.6415999999999999</v>
      </c>
      <c r="D2189">
        <v>0.34514499999999998</v>
      </c>
      <c r="E2189" t="s">
        <v>30</v>
      </c>
    </row>
    <row r="2190" spans="1:5" x14ac:dyDescent="0.25">
      <c r="A2190" s="1">
        <v>44489.128784722219</v>
      </c>
      <c r="B2190">
        <v>1634699127</v>
      </c>
      <c r="C2190">
        <v>3.6432099999999998</v>
      </c>
      <c r="D2190">
        <v>0.34744599999999998</v>
      </c>
      <c r="E2190" t="s">
        <v>30</v>
      </c>
    </row>
    <row r="2191" spans="1:5" x14ac:dyDescent="0.25">
      <c r="A2191" s="1">
        <v>44489.128842592596</v>
      </c>
      <c r="B2191">
        <v>1634699132</v>
      </c>
      <c r="C2191">
        <v>3.64805</v>
      </c>
      <c r="D2191">
        <v>0.354352</v>
      </c>
      <c r="E2191" t="s">
        <v>30</v>
      </c>
    </row>
    <row r="2192" spans="1:5" x14ac:dyDescent="0.25">
      <c r="A2192" s="1">
        <v>44489.128900462965</v>
      </c>
      <c r="B2192">
        <v>1634699137</v>
      </c>
      <c r="C2192">
        <v>3.66255</v>
      </c>
      <c r="D2192">
        <v>0.37507000000000001</v>
      </c>
      <c r="E2192" t="s">
        <v>30</v>
      </c>
    </row>
    <row r="2193" spans="1:5" x14ac:dyDescent="0.25">
      <c r="A2193" s="1">
        <v>44489.128958333335</v>
      </c>
      <c r="B2193">
        <v>1634699142</v>
      </c>
      <c r="C2193">
        <v>3.6448200000000002</v>
      </c>
      <c r="D2193">
        <v>0.349748</v>
      </c>
      <c r="E2193" t="s">
        <v>30</v>
      </c>
    </row>
    <row r="2194" spans="1:5" x14ac:dyDescent="0.25">
      <c r="A2194" s="1">
        <v>44489.129016203704</v>
      </c>
      <c r="B2194">
        <v>1634699147</v>
      </c>
      <c r="C2194">
        <v>3.6399900000000001</v>
      </c>
      <c r="D2194">
        <v>0.34284199999999998</v>
      </c>
      <c r="E2194" t="s">
        <v>30</v>
      </c>
    </row>
    <row r="2195" spans="1:5" x14ac:dyDescent="0.25">
      <c r="A2195" s="1">
        <v>44489.129074074073</v>
      </c>
      <c r="B2195">
        <v>1634699152</v>
      </c>
      <c r="C2195">
        <v>3.6415999999999999</v>
      </c>
      <c r="D2195">
        <v>0.34514499999999998</v>
      </c>
      <c r="E2195" t="s">
        <v>30</v>
      </c>
    </row>
    <row r="2196" spans="1:5" x14ac:dyDescent="0.25">
      <c r="A2196" s="1">
        <v>44489.129131944443</v>
      </c>
      <c r="B2196">
        <v>1634699157</v>
      </c>
      <c r="C2196">
        <v>3.6528800000000001</v>
      </c>
      <c r="D2196">
        <v>0.36125800000000002</v>
      </c>
      <c r="E2196" t="s">
        <v>30</v>
      </c>
    </row>
    <row r="2197" spans="1:5" x14ac:dyDescent="0.25">
      <c r="A2197" s="1">
        <v>44489.129189814812</v>
      </c>
      <c r="B2197">
        <v>1634699162</v>
      </c>
      <c r="C2197">
        <v>3.6560999999999999</v>
      </c>
      <c r="D2197">
        <v>0.36586099999999999</v>
      </c>
      <c r="E2197" t="s">
        <v>30</v>
      </c>
    </row>
    <row r="2198" spans="1:5" x14ac:dyDescent="0.25">
      <c r="A2198" s="1">
        <v>44489.129247685189</v>
      </c>
      <c r="B2198">
        <v>1634699167</v>
      </c>
      <c r="C2198">
        <v>3.6415999999999999</v>
      </c>
      <c r="D2198">
        <v>0.34514499999999998</v>
      </c>
      <c r="E2198" t="s">
        <v>30</v>
      </c>
    </row>
    <row r="2199" spans="1:5" x14ac:dyDescent="0.25">
      <c r="A2199" s="1">
        <v>44489.129305555558</v>
      </c>
      <c r="B2199">
        <v>1634699172</v>
      </c>
      <c r="C2199">
        <v>3.65449</v>
      </c>
      <c r="D2199">
        <v>0.36355999999999999</v>
      </c>
      <c r="E2199" t="s">
        <v>30</v>
      </c>
    </row>
    <row r="2200" spans="1:5" x14ac:dyDescent="0.25">
      <c r="A2200" s="1">
        <v>44489.129363425927</v>
      </c>
      <c r="B2200">
        <v>1634699177</v>
      </c>
      <c r="C2200">
        <v>3.6560999999999999</v>
      </c>
      <c r="D2200">
        <v>0.36586099999999999</v>
      </c>
      <c r="E2200" t="s">
        <v>30</v>
      </c>
    </row>
    <row r="2201" spans="1:5" x14ac:dyDescent="0.25">
      <c r="A2201" s="1">
        <v>44489.129421296297</v>
      </c>
      <c r="B2201">
        <v>1634699182</v>
      </c>
      <c r="C2201">
        <v>3.6415999999999999</v>
      </c>
      <c r="D2201">
        <v>0.34514499999999998</v>
      </c>
      <c r="E2201" t="s">
        <v>30</v>
      </c>
    </row>
    <row r="2202" spans="1:5" x14ac:dyDescent="0.25">
      <c r="A2202" s="1">
        <v>44489.129479166666</v>
      </c>
      <c r="B2202">
        <v>1634699187</v>
      </c>
      <c r="C2202">
        <v>3.6528800000000001</v>
      </c>
      <c r="D2202">
        <v>0.36125800000000002</v>
      </c>
      <c r="E2202" t="s">
        <v>30</v>
      </c>
    </row>
    <row r="2203" spans="1:5" x14ac:dyDescent="0.25">
      <c r="A2203" s="1">
        <v>44489.129537037035</v>
      </c>
      <c r="B2203">
        <v>1634699192</v>
      </c>
      <c r="C2203">
        <v>3.6609400000000001</v>
      </c>
      <c r="D2203">
        <v>0.37276700000000002</v>
      </c>
      <c r="E2203" t="s">
        <v>30</v>
      </c>
    </row>
    <row r="2204" spans="1:5" x14ac:dyDescent="0.25">
      <c r="A2204" s="1">
        <v>44489.129594907405</v>
      </c>
      <c r="B2204">
        <v>1634699197</v>
      </c>
      <c r="C2204">
        <v>3.6609400000000001</v>
      </c>
      <c r="D2204">
        <v>0.37276700000000002</v>
      </c>
      <c r="E2204" t="s">
        <v>30</v>
      </c>
    </row>
    <row r="2205" spans="1:5" x14ac:dyDescent="0.25">
      <c r="A2205" s="1">
        <v>44489.129652777781</v>
      </c>
      <c r="B2205">
        <v>1634699202</v>
      </c>
      <c r="C2205">
        <v>3.6415999999999999</v>
      </c>
      <c r="D2205">
        <v>0.34514499999999998</v>
      </c>
      <c r="E2205" t="s">
        <v>30</v>
      </c>
    </row>
    <row r="2206" spans="1:5" x14ac:dyDescent="0.25">
      <c r="A2206" s="1">
        <v>44489.12972222222</v>
      </c>
      <c r="B2206">
        <v>1634699208</v>
      </c>
      <c r="C2206">
        <v>3.64805</v>
      </c>
      <c r="D2206">
        <v>0.354352</v>
      </c>
      <c r="E2206" t="s">
        <v>30</v>
      </c>
    </row>
    <row r="2207" spans="1:5" x14ac:dyDescent="0.25">
      <c r="A2207" s="1">
        <v>44489.129780092589</v>
      </c>
      <c r="B2207">
        <v>1634699213</v>
      </c>
      <c r="C2207">
        <v>3.64805</v>
      </c>
      <c r="D2207">
        <v>0.354352</v>
      </c>
      <c r="E2207" t="s">
        <v>30</v>
      </c>
    </row>
    <row r="2208" spans="1:5" x14ac:dyDescent="0.25">
      <c r="A2208" s="1">
        <v>44489.129837962966</v>
      </c>
      <c r="B2208">
        <v>1634699218</v>
      </c>
      <c r="C2208">
        <v>3.6593200000000001</v>
      </c>
      <c r="D2208">
        <v>0.37046499999999999</v>
      </c>
      <c r="E2208" t="s">
        <v>30</v>
      </c>
    </row>
    <row r="2209" spans="1:5" x14ac:dyDescent="0.25">
      <c r="A2209" s="1">
        <v>44489.129895833335</v>
      </c>
      <c r="B2209">
        <v>1634699223</v>
      </c>
      <c r="C2209">
        <v>3.6528800000000001</v>
      </c>
      <c r="D2209">
        <v>0.36125800000000002</v>
      </c>
      <c r="E2209" t="s">
        <v>30</v>
      </c>
    </row>
    <row r="2210" spans="1:5" x14ac:dyDescent="0.25">
      <c r="A2210" s="1">
        <v>44489.129953703705</v>
      </c>
      <c r="B2210">
        <v>1634699228</v>
      </c>
      <c r="C2210">
        <v>3.64805</v>
      </c>
      <c r="D2210">
        <v>0.354352</v>
      </c>
      <c r="E2210" t="s">
        <v>30</v>
      </c>
    </row>
    <row r="2211" spans="1:5" x14ac:dyDescent="0.25">
      <c r="A2211" s="1">
        <v>44489.130011574074</v>
      </c>
      <c r="B2211">
        <v>1634699233</v>
      </c>
      <c r="C2211">
        <v>3.64805</v>
      </c>
      <c r="D2211">
        <v>0.354352</v>
      </c>
      <c r="E2211" t="s">
        <v>30</v>
      </c>
    </row>
    <row r="2212" spans="1:5" x14ac:dyDescent="0.25">
      <c r="A2212" s="1">
        <v>44489.130069444444</v>
      </c>
      <c r="B2212">
        <v>1634699238</v>
      </c>
      <c r="C2212">
        <v>3.65449</v>
      </c>
      <c r="D2212">
        <v>0.36355999999999999</v>
      </c>
      <c r="E2212" t="s">
        <v>30</v>
      </c>
    </row>
    <row r="2213" spans="1:5" x14ac:dyDescent="0.25">
      <c r="A2213" s="1">
        <v>44489.130127314813</v>
      </c>
      <c r="B2213">
        <v>1634699243</v>
      </c>
      <c r="C2213">
        <v>3.6496599999999999</v>
      </c>
      <c r="D2213">
        <v>0.35665400000000003</v>
      </c>
      <c r="E2213" t="s">
        <v>30</v>
      </c>
    </row>
    <row r="2214" spans="1:5" x14ac:dyDescent="0.25">
      <c r="A2214" s="1">
        <v>44489.130185185182</v>
      </c>
      <c r="B2214">
        <v>1634699248</v>
      </c>
      <c r="C2214">
        <v>3.6512699999999998</v>
      </c>
      <c r="D2214">
        <v>0.35895500000000002</v>
      </c>
      <c r="E2214" t="s">
        <v>30</v>
      </c>
    </row>
    <row r="2215" spans="1:5" x14ac:dyDescent="0.25">
      <c r="A2215" s="1">
        <v>44489.130243055559</v>
      </c>
      <c r="B2215">
        <v>1634699253</v>
      </c>
      <c r="C2215">
        <v>3.6464300000000001</v>
      </c>
      <c r="D2215">
        <v>0.352051</v>
      </c>
      <c r="E2215" t="s">
        <v>30</v>
      </c>
    </row>
    <row r="2216" spans="1:5" x14ac:dyDescent="0.25">
      <c r="A2216" s="1">
        <v>44489.130300925928</v>
      </c>
      <c r="B2216">
        <v>1634699258</v>
      </c>
      <c r="C2216">
        <v>3.6577099999999998</v>
      </c>
      <c r="D2216">
        <v>0.36816399999999999</v>
      </c>
      <c r="E2216" t="s">
        <v>30</v>
      </c>
    </row>
    <row r="2217" spans="1:5" x14ac:dyDescent="0.25">
      <c r="A2217" s="1">
        <v>44489.130358796298</v>
      </c>
      <c r="B2217">
        <v>1634699263</v>
      </c>
      <c r="C2217">
        <v>3.65449</v>
      </c>
      <c r="D2217">
        <v>0.36355999999999999</v>
      </c>
      <c r="E2217" t="s">
        <v>30</v>
      </c>
    </row>
    <row r="2218" spans="1:5" x14ac:dyDescent="0.25">
      <c r="A2218" s="1">
        <v>44489.130416666667</v>
      </c>
      <c r="B2218">
        <v>1634699268</v>
      </c>
      <c r="C2218">
        <v>3.6415999999999999</v>
      </c>
      <c r="D2218">
        <v>0.34514499999999998</v>
      </c>
      <c r="E2218" t="s">
        <v>30</v>
      </c>
    </row>
    <row r="2219" spans="1:5" x14ac:dyDescent="0.25">
      <c r="A2219" s="1">
        <v>44489.130474537036</v>
      </c>
      <c r="B2219">
        <v>1634699273</v>
      </c>
      <c r="C2219">
        <v>3.6432099999999998</v>
      </c>
      <c r="D2219">
        <v>0.34744599999999998</v>
      </c>
      <c r="E2219" t="s">
        <v>30</v>
      </c>
    </row>
    <row r="2220" spans="1:5" x14ac:dyDescent="0.25">
      <c r="A2220" s="1">
        <v>44489.130532407406</v>
      </c>
      <c r="B2220">
        <v>1634699278</v>
      </c>
      <c r="C2220">
        <v>3.6593200000000001</v>
      </c>
      <c r="D2220">
        <v>0.37046499999999999</v>
      </c>
      <c r="E2220" t="s">
        <v>30</v>
      </c>
    </row>
    <row r="2221" spans="1:5" x14ac:dyDescent="0.25">
      <c r="A2221" s="1">
        <v>44489.130590277775</v>
      </c>
      <c r="B2221">
        <v>1634699283</v>
      </c>
      <c r="C2221">
        <v>3.6528800000000001</v>
      </c>
      <c r="D2221">
        <v>0.36125800000000002</v>
      </c>
      <c r="E2221" t="s">
        <v>30</v>
      </c>
    </row>
    <row r="2222" spans="1:5" x14ac:dyDescent="0.25">
      <c r="A2222" s="1">
        <v>44489.130648148152</v>
      </c>
      <c r="B2222">
        <v>1634699288</v>
      </c>
      <c r="C2222">
        <v>3.6496599999999999</v>
      </c>
      <c r="D2222">
        <v>0.35665400000000003</v>
      </c>
      <c r="E2222" t="s">
        <v>30</v>
      </c>
    </row>
    <row r="2223" spans="1:5" x14ac:dyDescent="0.25">
      <c r="A2223" s="1">
        <v>44489.130706018521</v>
      </c>
      <c r="B2223">
        <v>1634699293</v>
      </c>
      <c r="C2223">
        <v>3.6415999999999999</v>
      </c>
      <c r="D2223">
        <v>0.34514499999999998</v>
      </c>
      <c r="E2223" t="s">
        <v>30</v>
      </c>
    </row>
    <row r="2224" spans="1:5" x14ac:dyDescent="0.25">
      <c r="A2224" s="1">
        <v>44489.13076388889</v>
      </c>
      <c r="B2224">
        <v>1634699298</v>
      </c>
      <c r="C2224">
        <v>3.6512699999999998</v>
      </c>
      <c r="D2224">
        <v>0.35895500000000002</v>
      </c>
      <c r="E2224" t="s">
        <v>30</v>
      </c>
    </row>
    <row r="2225" spans="1:5" x14ac:dyDescent="0.25">
      <c r="A2225" s="1">
        <v>44489.13082175926</v>
      </c>
      <c r="B2225">
        <v>1634699303</v>
      </c>
      <c r="C2225">
        <v>3.6448200000000002</v>
      </c>
      <c r="D2225">
        <v>0.349748</v>
      </c>
      <c r="E2225" t="s">
        <v>30</v>
      </c>
    </row>
    <row r="2226" spans="1:5" x14ac:dyDescent="0.25">
      <c r="A2226" s="1">
        <v>44489.130879629629</v>
      </c>
      <c r="B2226">
        <v>1634699308</v>
      </c>
      <c r="C2226">
        <v>3.6512699999999998</v>
      </c>
      <c r="D2226">
        <v>0.35895500000000002</v>
      </c>
      <c r="E2226" t="s">
        <v>30</v>
      </c>
    </row>
    <row r="2227" spans="1:5" x14ac:dyDescent="0.25">
      <c r="A2227" s="1">
        <v>44489.130902777775</v>
      </c>
      <c r="B2227">
        <v>1634699310</v>
      </c>
      <c r="C2227">
        <v>3.6496599999999999</v>
      </c>
      <c r="D2227">
        <v>0.35665400000000003</v>
      </c>
      <c r="E2227" t="s">
        <v>30</v>
      </c>
    </row>
    <row r="2228" spans="1:5" x14ac:dyDescent="0.25">
      <c r="A2228" s="1">
        <v>44489.130960648145</v>
      </c>
      <c r="B2228">
        <v>1634699315</v>
      </c>
      <c r="C2228">
        <v>3.6399900000000001</v>
      </c>
      <c r="D2228">
        <v>0.34284199999999998</v>
      </c>
      <c r="E2228" t="s">
        <v>30</v>
      </c>
    </row>
    <row r="2229" spans="1:5" x14ac:dyDescent="0.25">
      <c r="A2229" s="1">
        <v>44489.131018518521</v>
      </c>
      <c r="B2229">
        <v>1634699320</v>
      </c>
      <c r="C2229">
        <v>3.6512699999999998</v>
      </c>
      <c r="D2229">
        <v>0.35895500000000002</v>
      </c>
      <c r="E2229" t="s">
        <v>30</v>
      </c>
    </row>
    <row r="2230" spans="1:5" x14ac:dyDescent="0.25">
      <c r="A2230" s="1">
        <v>44489.131076388891</v>
      </c>
      <c r="B2230">
        <v>1634699325</v>
      </c>
      <c r="C2230">
        <v>3.6399900000000001</v>
      </c>
      <c r="D2230">
        <v>0.34284199999999998</v>
      </c>
      <c r="E2230" t="s">
        <v>30</v>
      </c>
    </row>
    <row r="2231" spans="1:5" x14ac:dyDescent="0.25">
      <c r="A2231" s="1">
        <v>44489.13113425926</v>
      </c>
      <c r="B2231">
        <v>1634699330</v>
      </c>
      <c r="C2231">
        <v>3.6415999999999999</v>
      </c>
      <c r="D2231">
        <v>0.34514499999999998</v>
      </c>
      <c r="E2231" t="s">
        <v>30</v>
      </c>
    </row>
    <row r="2232" spans="1:5" x14ac:dyDescent="0.25">
      <c r="A2232" s="1">
        <v>44489.131192129629</v>
      </c>
      <c r="B2232">
        <v>1634699335</v>
      </c>
      <c r="C2232">
        <v>3.6496599999999999</v>
      </c>
      <c r="D2232">
        <v>0.35665400000000003</v>
      </c>
      <c r="E2232" t="s">
        <v>30</v>
      </c>
    </row>
    <row r="2233" spans="1:5" x14ac:dyDescent="0.25">
      <c r="A2233" s="1">
        <v>44489.131249999999</v>
      </c>
      <c r="B2233">
        <v>1634699340</v>
      </c>
      <c r="C2233">
        <v>3.6496599999999999</v>
      </c>
      <c r="D2233">
        <v>0.35665400000000003</v>
      </c>
      <c r="E2233" t="s">
        <v>30</v>
      </c>
    </row>
    <row r="2234" spans="1:5" x14ac:dyDescent="0.25">
      <c r="A2234" s="1">
        <v>44489.131307870368</v>
      </c>
      <c r="B2234">
        <v>1634699345</v>
      </c>
      <c r="C2234">
        <v>3.6560999999999999</v>
      </c>
      <c r="D2234">
        <v>0.36586099999999999</v>
      </c>
      <c r="E2234" t="s">
        <v>30</v>
      </c>
    </row>
    <row r="2235" spans="1:5" x14ac:dyDescent="0.25">
      <c r="A2235" s="1">
        <v>44489.131365740737</v>
      </c>
      <c r="B2235">
        <v>1634699350</v>
      </c>
      <c r="C2235">
        <v>3.6577099999999998</v>
      </c>
      <c r="D2235">
        <v>0.36816399999999999</v>
      </c>
      <c r="E2235" t="s">
        <v>30</v>
      </c>
    </row>
    <row r="2236" spans="1:5" x14ac:dyDescent="0.25">
      <c r="A2236" s="1">
        <v>44489.131423611114</v>
      </c>
      <c r="B2236">
        <v>1634699355</v>
      </c>
      <c r="C2236">
        <v>3.6415999999999999</v>
      </c>
      <c r="D2236">
        <v>0.34514499999999998</v>
      </c>
      <c r="E2236" t="s">
        <v>30</v>
      </c>
    </row>
    <row r="2237" spans="1:5" x14ac:dyDescent="0.25">
      <c r="A2237" s="1">
        <v>44489.131493055553</v>
      </c>
      <c r="B2237">
        <v>1634699361</v>
      </c>
      <c r="C2237">
        <v>3.6448200000000002</v>
      </c>
      <c r="D2237">
        <v>0.349748</v>
      </c>
      <c r="E2237" t="s">
        <v>30</v>
      </c>
    </row>
    <row r="2238" spans="1:5" x14ac:dyDescent="0.25">
      <c r="A2238" s="1">
        <v>44489.131550925929</v>
      </c>
      <c r="B2238">
        <v>1634699366</v>
      </c>
      <c r="C2238">
        <v>3.6528800000000001</v>
      </c>
      <c r="D2238">
        <v>0.36125800000000002</v>
      </c>
      <c r="E2238" t="s">
        <v>30</v>
      </c>
    </row>
    <row r="2239" spans="1:5" x14ac:dyDescent="0.25">
      <c r="A2239" s="1">
        <v>44489.131608796299</v>
      </c>
      <c r="B2239">
        <v>1634699371</v>
      </c>
      <c r="C2239">
        <v>3.6432099999999998</v>
      </c>
      <c r="D2239">
        <v>0.34744599999999998</v>
      </c>
      <c r="E2239" t="s">
        <v>30</v>
      </c>
    </row>
    <row r="2240" spans="1:5" x14ac:dyDescent="0.25">
      <c r="A2240" s="1">
        <v>44489.131666666668</v>
      </c>
      <c r="B2240">
        <v>1634699376</v>
      </c>
      <c r="C2240">
        <v>3.6432099999999998</v>
      </c>
      <c r="D2240">
        <v>0.34744599999999998</v>
      </c>
      <c r="E2240" t="s">
        <v>30</v>
      </c>
    </row>
    <row r="2241" spans="1:5" x14ac:dyDescent="0.25">
      <c r="A2241" s="1">
        <v>44489.131724537037</v>
      </c>
      <c r="B2241">
        <v>1634699381</v>
      </c>
      <c r="C2241">
        <v>3.6577099999999998</v>
      </c>
      <c r="D2241">
        <v>0.36816399999999999</v>
      </c>
      <c r="E2241" t="s">
        <v>30</v>
      </c>
    </row>
    <row r="2242" spans="1:5" x14ac:dyDescent="0.25">
      <c r="A2242" s="1">
        <v>44489.131782407407</v>
      </c>
      <c r="B2242">
        <v>1634699386</v>
      </c>
      <c r="C2242">
        <v>3.64805</v>
      </c>
      <c r="D2242">
        <v>0.354352</v>
      </c>
      <c r="E2242" t="s">
        <v>30</v>
      </c>
    </row>
    <row r="2243" spans="1:5" x14ac:dyDescent="0.25">
      <c r="A2243" s="1">
        <v>44489.131840277776</v>
      </c>
      <c r="B2243">
        <v>1634699391</v>
      </c>
      <c r="C2243">
        <v>3.6448200000000002</v>
      </c>
      <c r="D2243">
        <v>0.349748</v>
      </c>
      <c r="E2243" t="s">
        <v>30</v>
      </c>
    </row>
    <row r="2244" spans="1:5" x14ac:dyDescent="0.25">
      <c r="A2244" s="1">
        <v>44489.131898148145</v>
      </c>
      <c r="B2244">
        <v>1634699396</v>
      </c>
      <c r="C2244">
        <v>3.6383800000000002</v>
      </c>
      <c r="D2244">
        <v>0.34054099999999998</v>
      </c>
      <c r="E2244" t="s">
        <v>30</v>
      </c>
    </row>
    <row r="2245" spans="1:5" x14ac:dyDescent="0.25">
      <c r="A2245" s="1">
        <v>44489.131956018522</v>
      </c>
      <c r="B2245">
        <v>1634699401</v>
      </c>
      <c r="C2245">
        <v>3.6577099999999998</v>
      </c>
      <c r="D2245">
        <v>0.36816399999999999</v>
      </c>
      <c r="E2245" t="s">
        <v>30</v>
      </c>
    </row>
    <row r="2246" spans="1:5" x14ac:dyDescent="0.25">
      <c r="A2246" s="1">
        <v>44489.132013888891</v>
      </c>
      <c r="B2246">
        <v>1634699406</v>
      </c>
      <c r="C2246">
        <v>3.6528800000000001</v>
      </c>
      <c r="D2246">
        <v>0.36125800000000002</v>
      </c>
      <c r="E2246" t="s">
        <v>30</v>
      </c>
    </row>
    <row r="2247" spans="1:5" x14ac:dyDescent="0.25">
      <c r="A2247" s="1">
        <v>44489.132071759261</v>
      </c>
      <c r="B2247">
        <v>1634699411</v>
      </c>
      <c r="C2247">
        <v>3.6415999999999999</v>
      </c>
      <c r="D2247">
        <v>0.34514499999999998</v>
      </c>
      <c r="E2247" t="s">
        <v>30</v>
      </c>
    </row>
    <row r="2248" spans="1:5" x14ac:dyDescent="0.25">
      <c r="A2248" s="1">
        <v>44489.13212962963</v>
      </c>
      <c r="B2248">
        <v>1634699416</v>
      </c>
      <c r="C2248">
        <v>3.6367699999999998</v>
      </c>
      <c r="D2248">
        <v>0.33823900000000001</v>
      </c>
      <c r="E2248" t="s">
        <v>30</v>
      </c>
    </row>
    <row r="2249" spans="1:5" x14ac:dyDescent="0.25">
      <c r="A2249" s="1">
        <v>44489.132187499999</v>
      </c>
      <c r="B2249">
        <v>1634699421</v>
      </c>
      <c r="C2249">
        <v>3.6528800000000001</v>
      </c>
      <c r="D2249">
        <v>0.36125800000000002</v>
      </c>
      <c r="E2249" t="s">
        <v>30</v>
      </c>
    </row>
    <row r="2250" spans="1:5" x14ac:dyDescent="0.25">
      <c r="A2250" s="1">
        <v>44489.132245370369</v>
      </c>
      <c r="B2250">
        <v>1634699426</v>
      </c>
      <c r="C2250">
        <v>3.6560999999999999</v>
      </c>
      <c r="D2250">
        <v>0.36586099999999999</v>
      </c>
      <c r="E2250" t="s">
        <v>30</v>
      </c>
    </row>
    <row r="2251" spans="1:5" x14ac:dyDescent="0.25">
      <c r="A2251" s="1">
        <v>44489.132303240738</v>
      </c>
      <c r="B2251">
        <v>1634699431</v>
      </c>
      <c r="C2251">
        <v>3.64805</v>
      </c>
      <c r="D2251">
        <v>0.354352</v>
      </c>
      <c r="E2251" t="s">
        <v>30</v>
      </c>
    </row>
    <row r="2252" spans="1:5" x14ac:dyDescent="0.25">
      <c r="A2252" s="1">
        <v>44489.132361111115</v>
      </c>
      <c r="B2252">
        <v>1634699436</v>
      </c>
      <c r="C2252">
        <v>3.64805</v>
      </c>
      <c r="D2252">
        <v>0.354352</v>
      </c>
      <c r="E2252" t="s">
        <v>30</v>
      </c>
    </row>
    <row r="2253" spans="1:5" x14ac:dyDescent="0.25">
      <c r="A2253" s="1">
        <v>44489.132418981484</v>
      </c>
      <c r="B2253">
        <v>1634699441</v>
      </c>
      <c r="C2253">
        <v>3.6432099999999998</v>
      </c>
      <c r="D2253">
        <v>0.34744599999999998</v>
      </c>
      <c r="E2253" t="s">
        <v>30</v>
      </c>
    </row>
    <row r="2254" spans="1:5" x14ac:dyDescent="0.25">
      <c r="A2254" s="1">
        <v>44489.132476851853</v>
      </c>
      <c r="B2254">
        <v>1634699446</v>
      </c>
      <c r="C2254">
        <v>3.6383800000000002</v>
      </c>
      <c r="D2254">
        <v>0.34054099999999998</v>
      </c>
      <c r="E2254" t="s">
        <v>30</v>
      </c>
    </row>
    <row r="2255" spans="1:5" x14ac:dyDescent="0.25">
      <c r="A2255" s="1">
        <v>44489.132534722223</v>
      </c>
      <c r="B2255">
        <v>1634699451</v>
      </c>
      <c r="C2255">
        <v>3.6496599999999999</v>
      </c>
      <c r="D2255">
        <v>0.35665400000000003</v>
      </c>
      <c r="E2255" t="s">
        <v>30</v>
      </c>
    </row>
    <row r="2256" spans="1:5" x14ac:dyDescent="0.25">
      <c r="A2256" s="1">
        <v>44489.132592592592</v>
      </c>
      <c r="B2256">
        <v>1634699456</v>
      </c>
      <c r="C2256">
        <v>3.6432099999999998</v>
      </c>
      <c r="D2256">
        <v>0.34744599999999998</v>
      </c>
      <c r="E2256" t="s">
        <v>30</v>
      </c>
    </row>
    <row r="2257" spans="1:5" x14ac:dyDescent="0.25">
      <c r="A2257" s="1">
        <v>44489.132662037038</v>
      </c>
      <c r="B2257">
        <v>1634699462</v>
      </c>
      <c r="C2257">
        <v>3.6496599999999999</v>
      </c>
      <c r="D2257">
        <v>0.35665400000000003</v>
      </c>
      <c r="E2257" t="s">
        <v>30</v>
      </c>
    </row>
    <row r="2258" spans="1:5" x14ac:dyDescent="0.25">
      <c r="A2258" s="1">
        <v>44489.132719907408</v>
      </c>
      <c r="B2258">
        <v>1634699467</v>
      </c>
      <c r="C2258">
        <v>3.6415999999999999</v>
      </c>
      <c r="D2258">
        <v>0.34514499999999998</v>
      </c>
      <c r="E2258" t="s">
        <v>30</v>
      </c>
    </row>
    <row r="2259" spans="1:5" x14ac:dyDescent="0.25">
      <c r="A2259" s="1">
        <v>44489.132777777777</v>
      </c>
      <c r="B2259">
        <v>1634699472</v>
      </c>
      <c r="C2259">
        <v>3.64805</v>
      </c>
      <c r="D2259">
        <v>0.354352</v>
      </c>
      <c r="E2259" t="s">
        <v>30</v>
      </c>
    </row>
    <row r="2260" spans="1:5" x14ac:dyDescent="0.25">
      <c r="A2260" s="1">
        <v>44489.132835648146</v>
      </c>
      <c r="B2260">
        <v>1634699477</v>
      </c>
      <c r="C2260">
        <v>3.64805</v>
      </c>
      <c r="D2260">
        <v>0.354352</v>
      </c>
      <c r="E2260" t="s">
        <v>30</v>
      </c>
    </row>
    <row r="2261" spans="1:5" x14ac:dyDescent="0.25">
      <c r="A2261" s="1">
        <v>44489.132893518516</v>
      </c>
      <c r="B2261">
        <v>1634699482</v>
      </c>
      <c r="C2261">
        <v>3.65449</v>
      </c>
      <c r="D2261">
        <v>0.36355999999999999</v>
      </c>
      <c r="E2261" t="s">
        <v>30</v>
      </c>
    </row>
    <row r="2262" spans="1:5" x14ac:dyDescent="0.25">
      <c r="A2262" s="1">
        <v>44489.132951388892</v>
      </c>
      <c r="B2262">
        <v>1634699487</v>
      </c>
      <c r="C2262">
        <v>3.6383800000000002</v>
      </c>
      <c r="D2262">
        <v>0.34054099999999998</v>
      </c>
      <c r="E2262" t="s">
        <v>30</v>
      </c>
    </row>
    <row r="2263" spans="1:5" x14ac:dyDescent="0.25">
      <c r="A2263" s="1">
        <v>44489.133009259262</v>
      </c>
      <c r="B2263">
        <v>1634699492</v>
      </c>
      <c r="C2263">
        <v>3.6512699999999998</v>
      </c>
      <c r="D2263">
        <v>0.35895500000000002</v>
      </c>
      <c r="E2263" t="s">
        <v>30</v>
      </c>
    </row>
    <row r="2264" spans="1:5" x14ac:dyDescent="0.25">
      <c r="A2264" s="1">
        <v>44489.133067129631</v>
      </c>
      <c r="B2264">
        <v>1634699497</v>
      </c>
      <c r="C2264">
        <v>3.6432099999999998</v>
      </c>
      <c r="D2264">
        <v>0.34744599999999998</v>
      </c>
      <c r="E2264" t="s">
        <v>30</v>
      </c>
    </row>
    <row r="2265" spans="1:5" x14ac:dyDescent="0.25">
      <c r="A2265" s="1">
        <v>44489.133125</v>
      </c>
      <c r="B2265">
        <v>1634699502</v>
      </c>
      <c r="C2265">
        <v>3.6560999999999999</v>
      </c>
      <c r="D2265">
        <v>0.36586099999999999</v>
      </c>
      <c r="E2265" t="s">
        <v>30</v>
      </c>
    </row>
    <row r="2266" spans="1:5" x14ac:dyDescent="0.25">
      <c r="A2266" s="1">
        <v>44489.13318287037</v>
      </c>
      <c r="B2266">
        <v>1634699507</v>
      </c>
      <c r="C2266">
        <v>3.64805</v>
      </c>
      <c r="D2266">
        <v>0.354352</v>
      </c>
      <c r="E2266" t="s">
        <v>30</v>
      </c>
    </row>
    <row r="2267" spans="1:5" x14ac:dyDescent="0.25">
      <c r="A2267" s="1">
        <v>44489.133240740739</v>
      </c>
      <c r="B2267">
        <v>1634699512</v>
      </c>
      <c r="C2267">
        <v>3.6432099999999998</v>
      </c>
      <c r="D2267">
        <v>0.34744599999999998</v>
      </c>
      <c r="E2267" t="s">
        <v>30</v>
      </c>
    </row>
    <row r="2268" spans="1:5" x14ac:dyDescent="0.25">
      <c r="A2268" s="1">
        <v>44489.133298611108</v>
      </c>
      <c r="B2268">
        <v>1634699517</v>
      </c>
      <c r="C2268">
        <v>3.64805</v>
      </c>
      <c r="D2268">
        <v>0.354352</v>
      </c>
      <c r="E2268" t="s">
        <v>30</v>
      </c>
    </row>
    <row r="2269" spans="1:5" x14ac:dyDescent="0.25">
      <c r="A2269" s="1">
        <v>44489.133356481485</v>
      </c>
      <c r="B2269">
        <v>1634699522</v>
      </c>
      <c r="C2269">
        <v>3.6528800000000001</v>
      </c>
      <c r="D2269">
        <v>0.36125800000000002</v>
      </c>
      <c r="E2269" t="s">
        <v>30</v>
      </c>
    </row>
    <row r="2270" spans="1:5" x14ac:dyDescent="0.25">
      <c r="A2270" s="1">
        <v>44489.133414351854</v>
      </c>
      <c r="B2270">
        <v>1634699527</v>
      </c>
      <c r="C2270">
        <v>3.64805</v>
      </c>
      <c r="D2270">
        <v>0.354352</v>
      </c>
      <c r="E2270" t="s">
        <v>30</v>
      </c>
    </row>
    <row r="2271" spans="1:5" x14ac:dyDescent="0.25">
      <c r="A2271" s="1">
        <v>44489.133472222224</v>
      </c>
      <c r="B2271">
        <v>1634699532</v>
      </c>
      <c r="C2271">
        <v>3.6528800000000001</v>
      </c>
      <c r="D2271">
        <v>0.36125800000000002</v>
      </c>
      <c r="E2271" t="s">
        <v>30</v>
      </c>
    </row>
    <row r="2272" spans="1:5" x14ac:dyDescent="0.25">
      <c r="A2272" s="1">
        <v>44489.133530092593</v>
      </c>
      <c r="B2272">
        <v>1634699537</v>
      </c>
      <c r="C2272">
        <v>3.6383800000000002</v>
      </c>
      <c r="D2272">
        <v>0.34054099999999998</v>
      </c>
      <c r="E2272" t="s">
        <v>30</v>
      </c>
    </row>
    <row r="2273" spans="1:5" x14ac:dyDescent="0.25">
      <c r="A2273" s="1">
        <v>44489.133587962962</v>
      </c>
      <c r="B2273">
        <v>1634699542</v>
      </c>
      <c r="C2273">
        <v>3.6383800000000002</v>
      </c>
      <c r="D2273">
        <v>0.34054099999999998</v>
      </c>
      <c r="E2273" t="s">
        <v>30</v>
      </c>
    </row>
    <row r="2274" spans="1:5" x14ac:dyDescent="0.25">
      <c r="A2274" s="1">
        <v>44489.133657407408</v>
      </c>
      <c r="B2274">
        <v>1634699548</v>
      </c>
      <c r="C2274">
        <v>3.64805</v>
      </c>
      <c r="D2274">
        <v>0.354352</v>
      </c>
      <c r="E2274" t="s">
        <v>30</v>
      </c>
    </row>
    <row r="2275" spans="1:5" x14ac:dyDescent="0.25">
      <c r="A2275" s="1">
        <v>44489.133715277778</v>
      </c>
      <c r="B2275">
        <v>1634699553</v>
      </c>
      <c r="C2275">
        <v>3.6415999999999999</v>
      </c>
      <c r="D2275">
        <v>0.34514499999999998</v>
      </c>
      <c r="E2275" t="s">
        <v>30</v>
      </c>
    </row>
    <row r="2276" spans="1:5" x14ac:dyDescent="0.25">
      <c r="A2276" s="1">
        <v>44489.133773148147</v>
      </c>
      <c r="B2276">
        <v>1634699558</v>
      </c>
      <c r="C2276">
        <v>3.6528800000000001</v>
      </c>
      <c r="D2276">
        <v>0.36125800000000002</v>
      </c>
      <c r="E2276" t="s">
        <v>30</v>
      </c>
    </row>
    <row r="2277" spans="1:5" x14ac:dyDescent="0.25">
      <c r="A2277" s="1">
        <v>44489.133831018517</v>
      </c>
      <c r="B2277">
        <v>1634699563</v>
      </c>
      <c r="C2277">
        <v>3.6399900000000001</v>
      </c>
      <c r="D2277">
        <v>0.34284199999999998</v>
      </c>
      <c r="E2277" t="s">
        <v>30</v>
      </c>
    </row>
    <row r="2278" spans="1:5" x14ac:dyDescent="0.25">
      <c r="A2278" s="1">
        <v>44489.133888888886</v>
      </c>
      <c r="B2278">
        <v>1634699568</v>
      </c>
      <c r="C2278">
        <v>3.6415999999999999</v>
      </c>
      <c r="D2278">
        <v>0.34514499999999998</v>
      </c>
      <c r="E2278" t="s">
        <v>30</v>
      </c>
    </row>
    <row r="2279" spans="1:5" x14ac:dyDescent="0.25">
      <c r="A2279" s="1">
        <v>44489.133946759262</v>
      </c>
      <c r="B2279">
        <v>1634699573</v>
      </c>
      <c r="C2279">
        <v>3.6528800000000001</v>
      </c>
      <c r="D2279">
        <v>0.36125800000000002</v>
      </c>
      <c r="E2279" t="s">
        <v>30</v>
      </c>
    </row>
    <row r="2280" spans="1:5" x14ac:dyDescent="0.25">
      <c r="A2280" s="1">
        <v>44489.134004629632</v>
      </c>
      <c r="B2280">
        <v>1634699578</v>
      </c>
      <c r="C2280">
        <v>3.6383800000000002</v>
      </c>
      <c r="D2280">
        <v>0.34054099999999998</v>
      </c>
      <c r="E2280" t="s">
        <v>30</v>
      </c>
    </row>
    <row r="2281" spans="1:5" x14ac:dyDescent="0.25">
      <c r="A2281" s="1">
        <v>44489.134062500001</v>
      </c>
      <c r="B2281">
        <v>1634699583</v>
      </c>
      <c r="C2281">
        <v>3.6496599999999999</v>
      </c>
      <c r="D2281">
        <v>0.35665400000000003</v>
      </c>
      <c r="E2281" t="s">
        <v>30</v>
      </c>
    </row>
    <row r="2282" spans="1:5" x14ac:dyDescent="0.25">
      <c r="A2282" s="1">
        <v>44489.134120370371</v>
      </c>
      <c r="B2282">
        <v>1634699588</v>
      </c>
      <c r="C2282">
        <v>3.6367699999999998</v>
      </c>
      <c r="D2282">
        <v>0.33823900000000001</v>
      </c>
      <c r="E2282" t="s">
        <v>30</v>
      </c>
    </row>
    <row r="2283" spans="1:5" x14ac:dyDescent="0.25">
      <c r="A2283" s="1">
        <v>44489.13417824074</v>
      </c>
      <c r="B2283">
        <v>1634699593</v>
      </c>
      <c r="C2283">
        <v>3.6383800000000002</v>
      </c>
      <c r="D2283">
        <v>0.34054099999999998</v>
      </c>
      <c r="E2283" t="s">
        <v>30</v>
      </c>
    </row>
    <row r="2284" spans="1:5" x14ac:dyDescent="0.25">
      <c r="A2284" s="1">
        <v>44489.134236111109</v>
      </c>
      <c r="B2284">
        <v>1634699598</v>
      </c>
      <c r="C2284">
        <v>3.6351499999999999</v>
      </c>
      <c r="D2284">
        <v>0.33593600000000001</v>
      </c>
      <c r="E2284" t="s">
        <v>30</v>
      </c>
    </row>
    <row r="2285" spans="1:5" x14ac:dyDescent="0.25">
      <c r="A2285" s="1">
        <v>44489.134293981479</v>
      </c>
      <c r="B2285">
        <v>1634699603</v>
      </c>
      <c r="C2285">
        <v>3.6496599999999999</v>
      </c>
      <c r="D2285">
        <v>0.35665400000000003</v>
      </c>
      <c r="E2285" t="s">
        <v>30</v>
      </c>
    </row>
    <row r="2286" spans="1:5" x14ac:dyDescent="0.25">
      <c r="A2286" s="1">
        <v>44489.134351851855</v>
      </c>
      <c r="B2286">
        <v>1634699608</v>
      </c>
      <c r="C2286">
        <v>3.6496599999999999</v>
      </c>
      <c r="D2286">
        <v>0.35665400000000003</v>
      </c>
      <c r="E2286" t="s">
        <v>30</v>
      </c>
    </row>
    <row r="2287" spans="1:5" x14ac:dyDescent="0.25">
      <c r="A2287" s="1">
        <v>44489.134432870371</v>
      </c>
      <c r="B2287">
        <v>1634699615</v>
      </c>
      <c r="C2287">
        <v>3.6448200000000002</v>
      </c>
      <c r="D2287">
        <v>0.349748</v>
      </c>
      <c r="E2287" t="s">
        <v>30</v>
      </c>
    </row>
    <row r="2288" spans="1:5" x14ac:dyDescent="0.25">
      <c r="A2288" s="1">
        <v>44489.13449074074</v>
      </c>
      <c r="B2288">
        <v>1634699620</v>
      </c>
      <c r="C2288">
        <v>3.64805</v>
      </c>
      <c r="D2288">
        <v>0.354352</v>
      </c>
      <c r="E2288" t="s">
        <v>30</v>
      </c>
    </row>
    <row r="2289" spans="1:5" x14ac:dyDescent="0.25">
      <c r="A2289" s="1">
        <v>44489.134548611109</v>
      </c>
      <c r="B2289">
        <v>1634699625</v>
      </c>
      <c r="C2289">
        <v>3.6399900000000001</v>
      </c>
      <c r="D2289">
        <v>0.34284199999999998</v>
      </c>
      <c r="E2289" t="s">
        <v>30</v>
      </c>
    </row>
    <row r="2290" spans="1:5" x14ac:dyDescent="0.25">
      <c r="A2290" s="1">
        <v>44489.134606481479</v>
      </c>
      <c r="B2290">
        <v>1634699630</v>
      </c>
      <c r="C2290">
        <v>3.6448200000000002</v>
      </c>
      <c r="D2290">
        <v>0.349748</v>
      </c>
      <c r="E2290" t="s">
        <v>30</v>
      </c>
    </row>
    <row r="2291" spans="1:5" x14ac:dyDescent="0.25">
      <c r="A2291" s="1">
        <v>44489.134664351855</v>
      </c>
      <c r="B2291">
        <v>1634699635</v>
      </c>
      <c r="C2291">
        <v>3.6367699999999998</v>
      </c>
      <c r="D2291">
        <v>0.33823900000000001</v>
      </c>
      <c r="E2291" t="s">
        <v>30</v>
      </c>
    </row>
    <row r="2292" spans="1:5" x14ac:dyDescent="0.25">
      <c r="A2292" s="1">
        <v>44489.134722222225</v>
      </c>
      <c r="B2292">
        <v>1634699640</v>
      </c>
      <c r="C2292">
        <v>3.6319300000000001</v>
      </c>
      <c r="D2292">
        <v>0.33133299999999999</v>
      </c>
      <c r="E2292" t="s">
        <v>30</v>
      </c>
    </row>
    <row r="2293" spans="1:5" x14ac:dyDescent="0.25">
      <c r="A2293" s="1">
        <v>44489.134780092594</v>
      </c>
      <c r="B2293">
        <v>1634699645</v>
      </c>
      <c r="C2293">
        <v>3.64805</v>
      </c>
      <c r="D2293">
        <v>0.354352</v>
      </c>
      <c r="E2293" t="s">
        <v>30</v>
      </c>
    </row>
    <row r="2294" spans="1:5" x14ac:dyDescent="0.25">
      <c r="A2294" s="1">
        <v>44489.13484953704</v>
      </c>
      <c r="B2294">
        <v>1634699651</v>
      </c>
      <c r="C2294">
        <v>3.6432099999999998</v>
      </c>
      <c r="D2294">
        <v>0.34744599999999998</v>
      </c>
      <c r="E2294" t="s">
        <v>30</v>
      </c>
    </row>
    <row r="2295" spans="1:5" x14ac:dyDescent="0.25">
      <c r="A2295" s="1">
        <v>44489.13490740741</v>
      </c>
      <c r="B2295">
        <v>1634699656</v>
      </c>
      <c r="C2295">
        <v>3.6367699999999998</v>
      </c>
      <c r="D2295">
        <v>0.33823900000000001</v>
      </c>
      <c r="E2295" t="s">
        <v>30</v>
      </c>
    </row>
    <row r="2296" spans="1:5" x14ac:dyDescent="0.25">
      <c r="A2296" s="1">
        <v>44489.134965277779</v>
      </c>
      <c r="B2296">
        <v>1634699661</v>
      </c>
      <c r="C2296">
        <v>3.6319300000000001</v>
      </c>
      <c r="D2296">
        <v>0.33133299999999999</v>
      </c>
      <c r="E2296" t="s">
        <v>30</v>
      </c>
    </row>
    <row r="2297" spans="1:5" x14ac:dyDescent="0.25">
      <c r="A2297" s="1">
        <v>44489.135023148148</v>
      </c>
      <c r="B2297">
        <v>1634699666</v>
      </c>
      <c r="C2297">
        <v>3.6351499999999999</v>
      </c>
      <c r="D2297">
        <v>0.33593600000000001</v>
      </c>
      <c r="E2297" t="s">
        <v>30</v>
      </c>
    </row>
    <row r="2298" spans="1:5" x14ac:dyDescent="0.25">
      <c r="A2298" s="1">
        <v>44489.135081018518</v>
      </c>
      <c r="B2298">
        <v>1634699671</v>
      </c>
      <c r="C2298">
        <v>3.6512699999999998</v>
      </c>
      <c r="D2298">
        <v>0.35895500000000002</v>
      </c>
      <c r="E2298" t="s">
        <v>30</v>
      </c>
    </row>
    <row r="2299" spans="1:5" x14ac:dyDescent="0.25">
      <c r="A2299" s="1">
        <v>44489.135138888887</v>
      </c>
      <c r="B2299">
        <v>1634699676</v>
      </c>
      <c r="C2299">
        <v>3.6351499999999999</v>
      </c>
      <c r="D2299">
        <v>0.33593600000000001</v>
      </c>
      <c r="E2299" t="s">
        <v>30</v>
      </c>
    </row>
    <row r="2300" spans="1:5" x14ac:dyDescent="0.25">
      <c r="A2300" s="1">
        <v>44489.135196759256</v>
      </c>
      <c r="B2300">
        <v>1634699681</v>
      </c>
      <c r="C2300">
        <v>3.64805</v>
      </c>
      <c r="D2300">
        <v>0.354352</v>
      </c>
      <c r="E2300" t="s">
        <v>30</v>
      </c>
    </row>
    <row r="2301" spans="1:5" x14ac:dyDescent="0.25">
      <c r="A2301" s="1">
        <v>44489.135254629633</v>
      </c>
      <c r="B2301">
        <v>1634699686</v>
      </c>
      <c r="C2301">
        <v>3.6432099999999998</v>
      </c>
      <c r="D2301">
        <v>0.34744599999999998</v>
      </c>
      <c r="E2301" t="s">
        <v>30</v>
      </c>
    </row>
    <row r="2302" spans="1:5" x14ac:dyDescent="0.25">
      <c r="A2302" s="1">
        <v>44489.135312500002</v>
      </c>
      <c r="B2302">
        <v>1634699691</v>
      </c>
      <c r="C2302">
        <v>3.6383800000000002</v>
      </c>
      <c r="D2302">
        <v>0.34054099999999998</v>
      </c>
      <c r="E2302" t="s">
        <v>30</v>
      </c>
    </row>
    <row r="2303" spans="1:5" x14ac:dyDescent="0.25">
      <c r="A2303" s="1">
        <v>44489.135370370372</v>
      </c>
      <c r="B2303">
        <v>1634699696</v>
      </c>
      <c r="C2303">
        <v>3.6351499999999999</v>
      </c>
      <c r="D2303">
        <v>0.33593600000000001</v>
      </c>
      <c r="E2303" t="s">
        <v>30</v>
      </c>
    </row>
    <row r="2304" spans="1:5" x14ac:dyDescent="0.25">
      <c r="A2304" s="1">
        <v>44489.135428240741</v>
      </c>
      <c r="B2304">
        <v>1634699701</v>
      </c>
      <c r="C2304">
        <v>3.63354</v>
      </c>
      <c r="D2304">
        <v>0.33363500000000001</v>
      </c>
      <c r="E2304" t="s">
        <v>30</v>
      </c>
    </row>
    <row r="2305" spans="1:5" x14ac:dyDescent="0.25">
      <c r="A2305" s="1">
        <v>44489.13548611111</v>
      </c>
      <c r="B2305">
        <v>1634699706</v>
      </c>
      <c r="C2305">
        <v>3.6415999999999999</v>
      </c>
      <c r="D2305">
        <v>0.34514499999999998</v>
      </c>
      <c r="E2305" t="s">
        <v>30</v>
      </c>
    </row>
    <row r="2306" spans="1:5" x14ac:dyDescent="0.25">
      <c r="A2306" s="1">
        <v>44489.13554398148</v>
      </c>
      <c r="B2306">
        <v>1634699711</v>
      </c>
      <c r="C2306">
        <v>3.6399900000000001</v>
      </c>
      <c r="D2306">
        <v>0.34284199999999998</v>
      </c>
      <c r="E2306" t="s">
        <v>30</v>
      </c>
    </row>
    <row r="2307" spans="1:5" x14ac:dyDescent="0.25">
      <c r="A2307" s="1">
        <v>44489.135601851849</v>
      </c>
      <c r="B2307">
        <v>1634699716</v>
      </c>
      <c r="C2307">
        <v>3.6383800000000002</v>
      </c>
      <c r="D2307">
        <v>0.34054099999999998</v>
      </c>
      <c r="E2307" t="s">
        <v>30</v>
      </c>
    </row>
    <row r="2308" spans="1:5" x14ac:dyDescent="0.25">
      <c r="A2308" s="1">
        <v>44489.135659722226</v>
      </c>
      <c r="B2308">
        <v>1634699721</v>
      </c>
      <c r="C2308">
        <v>3.6512699999999998</v>
      </c>
      <c r="D2308">
        <v>0.35895500000000002</v>
      </c>
      <c r="E2308" t="s">
        <v>30</v>
      </c>
    </row>
    <row r="2309" spans="1:5" x14ac:dyDescent="0.25">
      <c r="A2309" s="1">
        <v>44489.135717592595</v>
      </c>
      <c r="B2309">
        <v>1634699726</v>
      </c>
      <c r="C2309">
        <v>3.6415999999999999</v>
      </c>
      <c r="D2309">
        <v>0.34514499999999998</v>
      </c>
      <c r="E2309" t="s">
        <v>30</v>
      </c>
    </row>
    <row r="2310" spans="1:5" x14ac:dyDescent="0.25">
      <c r="A2310" s="1">
        <v>44489.135775462964</v>
      </c>
      <c r="B2310">
        <v>1634699731</v>
      </c>
      <c r="C2310">
        <v>3.6496599999999999</v>
      </c>
      <c r="D2310">
        <v>0.35665400000000003</v>
      </c>
      <c r="E2310" t="s">
        <v>30</v>
      </c>
    </row>
    <row r="2311" spans="1:5" x14ac:dyDescent="0.25">
      <c r="A2311" s="1">
        <v>44489.135833333334</v>
      </c>
      <c r="B2311">
        <v>1634699736</v>
      </c>
      <c r="C2311">
        <v>3.65449</v>
      </c>
      <c r="D2311">
        <v>0.36355999999999999</v>
      </c>
      <c r="E2311" t="s">
        <v>30</v>
      </c>
    </row>
    <row r="2312" spans="1:5" x14ac:dyDescent="0.25">
      <c r="A2312" s="1">
        <v>44489.135891203703</v>
      </c>
      <c r="B2312">
        <v>1634699741</v>
      </c>
      <c r="C2312">
        <v>3.6383800000000002</v>
      </c>
      <c r="D2312">
        <v>0.34054099999999998</v>
      </c>
      <c r="E2312" t="s">
        <v>30</v>
      </c>
    </row>
    <row r="2313" spans="1:5" x14ac:dyDescent="0.25">
      <c r="A2313" s="1">
        <v>44489.135949074072</v>
      </c>
      <c r="B2313">
        <v>1634699746</v>
      </c>
      <c r="C2313">
        <v>3.6303200000000002</v>
      </c>
      <c r="D2313">
        <v>0.32903199999999999</v>
      </c>
      <c r="E2313" t="s">
        <v>30</v>
      </c>
    </row>
    <row r="2314" spans="1:5" x14ac:dyDescent="0.25">
      <c r="A2314" s="1">
        <v>44489.136006944442</v>
      </c>
      <c r="B2314">
        <v>1634699751</v>
      </c>
      <c r="C2314">
        <v>3.6496599999999999</v>
      </c>
      <c r="D2314">
        <v>0.35665400000000003</v>
      </c>
      <c r="E2314" t="s">
        <v>30</v>
      </c>
    </row>
    <row r="2315" spans="1:5" x14ac:dyDescent="0.25">
      <c r="A2315" s="1">
        <v>44489.136064814818</v>
      </c>
      <c r="B2315">
        <v>1634699756</v>
      </c>
      <c r="C2315">
        <v>3.64805</v>
      </c>
      <c r="D2315">
        <v>0.354352</v>
      </c>
      <c r="E2315" t="s">
        <v>30</v>
      </c>
    </row>
    <row r="2316" spans="1:5" x14ac:dyDescent="0.25">
      <c r="A2316" s="1">
        <v>44489.136134259257</v>
      </c>
      <c r="B2316">
        <v>1634699762</v>
      </c>
      <c r="C2316">
        <v>3.6512699999999998</v>
      </c>
      <c r="D2316">
        <v>0.35895500000000002</v>
      </c>
      <c r="E2316" t="s">
        <v>30</v>
      </c>
    </row>
    <row r="2317" spans="1:5" x14ac:dyDescent="0.25">
      <c r="A2317" s="1">
        <v>44489.136192129627</v>
      </c>
      <c r="B2317">
        <v>1634699767</v>
      </c>
      <c r="C2317">
        <v>3.6383800000000002</v>
      </c>
      <c r="D2317">
        <v>0.34054099999999998</v>
      </c>
      <c r="E2317" t="s">
        <v>30</v>
      </c>
    </row>
    <row r="2318" spans="1:5" x14ac:dyDescent="0.25">
      <c r="A2318" s="1">
        <v>44489.136250000003</v>
      </c>
      <c r="B2318">
        <v>1634699772</v>
      </c>
      <c r="C2318">
        <v>3.6383800000000002</v>
      </c>
      <c r="D2318">
        <v>0.34054099999999998</v>
      </c>
      <c r="E2318" t="s">
        <v>30</v>
      </c>
    </row>
    <row r="2319" spans="1:5" x14ac:dyDescent="0.25">
      <c r="A2319" s="1">
        <v>44489.136307870373</v>
      </c>
      <c r="B2319">
        <v>1634699777</v>
      </c>
      <c r="C2319">
        <v>3.6383800000000002</v>
      </c>
      <c r="D2319">
        <v>0.34054099999999998</v>
      </c>
      <c r="E2319" t="s">
        <v>30</v>
      </c>
    </row>
    <row r="2320" spans="1:5" x14ac:dyDescent="0.25">
      <c r="A2320" s="1">
        <v>44489.136365740742</v>
      </c>
      <c r="B2320">
        <v>1634699782</v>
      </c>
      <c r="C2320">
        <v>3.6319300000000001</v>
      </c>
      <c r="D2320">
        <v>0.33133299999999999</v>
      </c>
      <c r="E2320" t="s">
        <v>30</v>
      </c>
    </row>
    <row r="2321" spans="1:5" x14ac:dyDescent="0.25">
      <c r="A2321" s="1">
        <v>44489.136423611111</v>
      </c>
      <c r="B2321">
        <v>1634699787</v>
      </c>
      <c r="C2321">
        <v>3.64805</v>
      </c>
      <c r="D2321">
        <v>0.354352</v>
      </c>
      <c r="E2321" t="s">
        <v>30</v>
      </c>
    </row>
    <row r="2322" spans="1:5" x14ac:dyDescent="0.25">
      <c r="A2322" s="1">
        <v>44489.136481481481</v>
      </c>
      <c r="B2322">
        <v>1634699792</v>
      </c>
      <c r="C2322">
        <v>3.64805</v>
      </c>
      <c r="D2322">
        <v>0.354352</v>
      </c>
      <c r="E2322" t="s">
        <v>30</v>
      </c>
    </row>
    <row r="2323" spans="1:5" x14ac:dyDescent="0.25">
      <c r="A2323" s="1">
        <v>44489.13653935185</v>
      </c>
      <c r="B2323">
        <v>1634699797</v>
      </c>
      <c r="C2323">
        <v>3.6383800000000002</v>
      </c>
      <c r="D2323">
        <v>0.34054099999999998</v>
      </c>
      <c r="E2323" t="s">
        <v>30</v>
      </c>
    </row>
    <row r="2324" spans="1:5" x14ac:dyDescent="0.25">
      <c r="A2324" s="1">
        <v>44489.136597222219</v>
      </c>
      <c r="B2324">
        <v>1634699802</v>
      </c>
      <c r="C2324">
        <v>3.6383800000000002</v>
      </c>
      <c r="D2324">
        <v>0.34054099999999998</v>
      </c>
      <c r="E2324" t="s">
        <v>30</v>
      </c>
    </row>
    <row r="2325" spans="1:5" x14ac:dyDescent="0.25">
      <c r="A2325" s="1">
        <v>44489.136655092596</v>
      </c>
      <c r="B2325">
        <v>1634699807</v>
      </c>
      <c r="C2325">
        <v>3.6367699999999998</v>
      </c>
      <c r="D2325">
        <v>0.33823900000000001</v>
      </c>
      <c r="E2325" t="s">
        <v>30</v>
      </c>
    </row>
    <row r="2326" spans="1:5" x14ac:dyDescent="0.25">
      <c r="A2326" s="1">
        <v>44489.136712962965</v>
      </c>
      <c r="B2326">
        <v>1634699812</v>
      </c>
      <c r="C2326">
        <v>3.6448200000000002</v>
      </c>
      <c r="D2326">
        <v>0.349748</v>
      </c>
      <c r="E2326" t="s">
        <v>30</v>
      </c>
    </row>
    <row r="2327" spans="1:5" x14ac:dyDescent="0.25">
      <c r="A2327" s="1">
        <v>44489.136770833335</v>
      </c>
      <c r="B2327">
        <v>1634699817</v>
      </c>
      <c r="C2327">
        <v>3.6303200000000002</v>
      </c>
      <c r="D2327">
        <v>0.32903199999999999</v>
      </c>
      <c r="E2327" t="s">
        <v>30</v>
      </c>
    </row>
    <row r="2328" spans="1:5" x14ac:dyDescent="0.25">
      <c r="A2328" s="1">
        <v>44489.136828703704</v>
      </c>
      <c r="B2328">
        <v>1634699822</v>
      </c>
      <c r="C2328">
        <v>3.6432099999999998</v>
      </c>
      <c r="D2328">
        <v>0.34744599999999998</v>
      </c>
      <c r="E2328" t="s">
        <v>30</v>
      </c>
    </row>
    <row r="2329" spans="1:5" x14ac:dyDescent="0.25">
      <c r="A2329" s="1">
        <v>44489.136886574073</v>
      </c>
      <c r="B2329">
        <v>1634699827</v>
      </c>
      <c r="C2329">
        <v>3.64805</v>
      </c>
      <c r="D2329">
        <v>0.354352</v>
      </c>
      <c r="E2329" t="s">
        <v>30</v>
      </c>
    </row>
    <row r="2330" spans="1:5" x14ac:dyDescent="0.25">
      <c r="A2330" s="1">
        <v>44489.136956018519</v>
      </c>
      <c r="B2330">
        <v>1634699833</v>
      </c>
      <c r="C2330">
        <v>3.64805</v>
      </c>
      <c r="D2330">
        <v>0.354352</v>
      </c>
      <c r="E2330" t="s">
        <v>30</v>
      </c>
    </row>
    <row r="2331" spans="1:5" x14ac:dyDescent="0.25">
      <c r="A2331" s="1">
        <v>44489.137013888889</v>
      </c>
      <c r="B2331">
        <v>1634699838</v>
      </c>
      <c r="C2331">
        <v>3.6351499999999999</v>
      </c>
      <c r="D2331">
        <v>0.33593600000000001</v>
      </c>
      <c r="E2331" t="s">
        <v>30</v>
      </c>
    </row>
    <row r="2332" spans="1:5" x14ac:dyDescent="0.25">
      <c r="A2332" s="1">
        <v>44489.137071759258</v>
      </c>
      <c r="B2332">
        <v>1634699843</v>
      </c>
      <c r="C2332">
        <v>3.6415999999999999</v>
      </c>
      <c r="D2332">
        <v>0.34514499999999998</v>
      </c>
      <c r="E2332" t="s">
        <v>30</v>
      </c>
    </row>
    <row r="2333" spans="1:5" x14ac:dyDescent="0.25">
      <c r="A2333" s="1">
        <v>44489.137129629627</v>
      </c>
      <c r="B2333">
        <v>1634699848</v>
      </c>
      <c r="C2333">
        <v>3.6351499999999999</v>
      </c>
      <c r="D2333">
        <v>0.33593600000000001</v>
      </c>
      <c r="E2333" t="s">
        <v>30</v>
      </c>
    </row>
    <row r="2334" spans="1:5" x14ac:dyDescent="0.25">
      <c r="A2334" s="1">
        <v>44489.137187499997</v>
      </c>
      <c r="B2334">
        <v>1634699853</v>
      </c>
      <c r="C2334">
        <v>3.6351499999999999</v>
      </c>
      <c r="D2334">
        <v>0.33593600000000001</v>
      </c>
      <c r="E2334" t="s">
        <v>30</v>
      </c>
    </row>
    <row r="2335" spans="1:5" x14ac:dyDescent="0.25">
      <c r="A2335" s="1">
        <v>44489.137245370373</v>
      </c>
      <c r="B2335">
        <v>1634699858</v>
      </c>
      <c r="C2335">
        <v>3.6383800000000002</v>
      </c>
      <c r="D2335">
        <v>0.34054099999999998</v>
      </c>
      <c r="E2335" t="s">
        <v>30</v>
      </c>
    </row>
    <row r="2336" spans="1:5" x14ac:dyDescent="0.25">
      <c r="A2336" s="1">
        <v>44489.137303240743</v>
      </c>
      <c r="B2336">
        <v>1634699863</v>
      </c>
      <c r="C2336">
        <v>3.6351499999999999</v>
      </c>
      <c r="D2336">
        <v>0.33593600000000001</v>
      </c>
      <c r="E2336" t="s">
        <v>30</v>
      </c>
    </row>
    <row r="2337" spans="1:5" x14ac:dyDescent="0.25">
      <c r="A2337" s="1">
        <v>44489.137361111112</v>
      </c>
      <c r="B2337">
        <v>1634699868</v>
      </c>
      <c r="C2337">
        <v>3.6367699999999998</v>
      </c>
      <c r="D2337">
        <v>0.33823900000000001</v>
      </c>
      <c r="E2337" t="s">
        <v>30</v>
      </c>
    </row>
    <row r="2338" spans="1:5" x14ac:dyDescent="0.25">
      <c r="A2338" s="1">
        <v>44489.137418981481</v>
      </c>
      <c r="B2338">
        <v>1634699873</v>
      </c>
      <c r="C2338">
        <v>3.6351499999999999</v>
      </c>
      <c r="D2338">
        <v>0.33593600000000001</v>
      </c>
      <c r="E2338" t="s">
        <v>30</v>
      </c>
    </row>
    <row r="2339" spans="1:5" x14ac:dyDescent="0.25">
      <c r="A2339" s="1">
        <v>44489.137476851851</v>
      </c>
      <c r="B2339">
        <v>1634699878</v>
      </c>
      <c r="C2339">
        <v>3.6351499999999999</v>
      </c>
      <c r="D2339">
        <v>0.33593600000000001</v>
      </c>
      <c r="E2339" t="s">
        <v>30</v>
      </c>
    </row>
    <row r="2340" spans="1:5" x14ac:dyDescent="0.25">
      <c r="A2340" s="1">
        <v>44489.13753472222</v>
      </c>
      <c r="B2340">
        <v>1634699883</v>
      </c>
      <c r="C2340">
        <v>3.6351499999999999</v>
      </c>
      <c r="D2340">
        <v>0.33593600000000001</v>
      </c>
      <c r="E2340" t="s">
        <v>30</v>
      </c>
    </row>
    <row r="2341" spans="1:5" x14ac:dyDescent="0.25">
      <c r="A2341" s="1">
        <v>44489.137592592589</v>
      </c>
      <c r="B2341">
        <v>1634699888</v>
      </c>
      <c r="C2341">
        <v>3.6287099999999999</v>
      </c>
      <c r="D2341">
        <v>0.32672899999999999</v>
      </c>
      <c r="E2341" t="s">
        <v>30</v>
      </c>
    </row>
    <row r="2342" spans="1:5" x14ac:dyDescent="0.25">
      <c r="A2342" s="1">
        <v>44489.137650462966</v>
      </c>
      <c r="B2342">
        <v>1634699893</v>
      </c>
      <c r="C2342">
        <v>3.6448200000000002</v>
      </c>
      <c r="D2342">
        <v>0.349748</v>
      </c>
      <c r="E2342" t="s">
        <v>30</v>
      </c>
    </row>
    <row r="2343" spans="1:5" x14ac:dyDescent="0.25">
      <c r="A2343" s="1">
        <v>44489.137708333335</v>
      </c>
      <c r="B2343">
        <v>1634699898</v>
      </c>
      <c r="C2343">
        <v>3.63354</v>
      </c>
      <c r="D2343">
        <v>0.33363500000000001</v>
      </c>
      <c r="E2343" t="s">
        <v>30</v>
      </c>
    </row>
    <row r="2344" spans="1:5" x14ac:dyDescent="0.25">
      <c r="A2344" s="1">
        <v>44489.137766203705</v>
      </c>
      <c r="B2344">
        <v>1634699903</v>
      </c>
      <c r="C2344">
        <v>3.6464300000000001</v>
      </c>
      <c r="D2344">
        <v>0.352051</v>
      </c>
      <c r="E2344" t="s">
        <v>30</v>
      </c>
    </row>
    <row r="2345" spans="1:5" x14ac:dyDescent="0.25">
      <c r="A2345" s="1">
        <v>44489.137824074074</v>
      </c>
      <c r="B2345">
        <v>1634699908</v>
      </c>
      <c r="C2345">
        <v>3.6448200000000002</v>
      </c>
      <c r="D2345">
        <v>0.349748</v>
      </c>
      <c r="E2345" t="s">
        <v>30</v>
      </c>
    </row>
    <row r="2346" spans="1:5" x14ac:dyDescent="0.25">
      <c r="A2346" s="1">
        <v>44489.13789351852</v>
      </c>
      <c r="B2346">
        <v>1634699914</v>
      </c>
      <c r="C2346">
        <v>3.6448200000000002</v>
      </c>
      <c r="D2346">
        <v>0.349748</v>
      </c>
      <c r="E2346" t="s">
        <v>30</v>
      </c>
    </row>
    <row r="2347" spans="1:5" x14ac:dyDescent="0.25">
      <c r="A2347" s="1">
        <v>44489.13795138889</v>
      </c>
      <c r="B2347">
        <v>1634699919</v>
      </c>
      <c r="C2347">
        <v>3.6351499999999999</v>
      </c>
      <c r="D2347">
        <v>0.33593600000000001</v>
      </c>
      <c r="E2347" t="s">
        <v>30</v>
      </c>
    </row>
    <row r="2348" spans="1:5" x14ac:dyDescent="0.25">
      <c r="A2348" s="1">
        <v>44489.138009259259</v>
      </c>
      <c r="B2348">
        <v>1634699924</v>
      </c>
      <c r="C2348">
        <v>3.6351499999999999</v>
      </c>
      <c r="D2348">
        <v>0.33593600000000001</v>
      </c>
      <c r="E2348" t="s">
        <v>30</v>
      </c>
    </row>
    <row r="2349" spans="1:5" x14ac:dyDescent="0.25">
      <c r="A2349" s="1">
        <v>44489.138067129628</v>
      </c>
      <c r="B2349">
        <v>1634699929</v>
      </c>
      <c r="C2349">
        <v>3.6303200000000002</v>
      </c>
      <c r="D2349">
        <v>0.32903199999999999</v>
      </c>
      <c r="E2349" t="s">
        <v>30</v>
      </c>
    </row>
    <row r="2350" spans="1:5" x14ac:dyDescent="0.25">
      <c r="A2350" s="1">
        <v>44489.138124999998</v>
      </c>
      <c r="B2350">
        <v>1634699934</v>
      </c>
      <c r="C2350">
        <v>3.6319300000000001</v>
      </c>
      <c r="D2350">
        <v>0.33133299999999999</v>
      </c>
      <c r="E2350" t="s">
        <v>30</v>
      </c>
    </row>
    <row r="2351" spans="1:5" x14ac:dyDescent="0.25">
      <c r="A2351" s="1">
        <v>44489.138182870367</v>
      </c>
      <c r="B2351">
        <v>1634699939</v>
      </c>
      <c r="C2351">
        <v>3.6399900000000001</v>
      </c>
      <c r="D2351">
        <v>0.34284199999999998</v>
      </c>
      <c r="E2351" t="s">
        <v>30</v>
      </c>
    </row>
    <row r="2352" spans="1:5" x14ac:dyDescent="0.25">
      <c r="A2352" s="1">
        <v>44489.138240740744</v>
      </c>
      <c r="B2352">
        <v>1634699944</v>
      </c>
      <c r="C2352">
        <v>3.6367699999999998</v>
      </c>
      <c r="D2352">
        <v>0.33823900000000001</v>
      </c>
      <c r="E2352" t="s">
        <v>30</v>
      </c>
    </row>
    <row r="2353" spans="1:5" x14ac:dyDescent="0.25">
      <c r="A2353" s="1">
        <v>44489.138298611113</v>
      </c>
      <c r="B2353">
        <v>1634699949</v>
      </c>
      <c r="C2353">
        <v>3.6287099999999999</v>
      </c>
      <c r="D2353">
        <v>0.32672899999999999</v>
      </c>
      <c r="E2353" t="s">
        <v>30</v>
      </c>
    </row>
    <row r="2354" spans="1:5" x14ac:dyDescent="0.25">
      <c r="A2354" s="1">
        <v>44489.138356481482</v>
      </c>
      <c r="B2354">
        <v>1634699954</v>
      </c>
      <c r="C2354">
        <v>3.6287099999999999</v>
      </c>
      <c r="D2354">
        <v>0.32672899999999999</v>
      </c>
      <c r="E2354" t="s">
        <v>30</v>
      </c>
    </row>
    <row r="2355" spans="1:5" x14ac:dyDescent="0.25">
      <c r="A2355" s="1">
        <v>44489.138414351852</v>
      </c>
      <c r="B2355">
        <v>1634699959</v>
      </c>
      <c r="C2355">
        <v>3.6464300000000001</v>
      </c>
      <c r="D2355">
        <v>0.352051</v>
      </c>
      <c r="E2355" t="s">
        <v>30</v>
      </c>
    </row>
    <row r="2356" spans="1:5" x14ac:dyDescent="0.25">
      <c r="A2356" s="1">
        <v>44489.138472222221</v>
      </c>
      <c r="B2356">
        <v>1634699964</v>
      </c>
      <c r="C2356">
        <v>3.6319300000000001</v>
      </c>
      <c r="D2356">
        <v>0.33133299999999999</v>
      </c>
      <c r="E2356" t="s">
        <v>30</v>
      </c>
    </row>
    <row r="2357" spans="1:5" x14ac:dyDescent="0.25">
      <c r="A2357" s="1">
        <v>44489.13853009259</v>
      </c>
      <c r="B2357">
        <v>1634699969</v>
      </c>
      <c r="C2357">
        <v>3.6271</v>
      </c>
      <c r="D2357">
        <v>0.32442700000000002</v>
      </c>
      <c r="E2357" t="s">
        <v>30</v>
      </c>
    </row>
    <row r="2358" spans="1:5" x14ac:dyDescent="0.25">
      <c r="A2358" s="1">
        <v>44489.138599537036</v>
      </c>
      <c r="B2358">
        <v>1634699975</v>
      </c>
      <c r="C2358">
        <v>3.6351499999999999</v>
      </c>
      <c r="D2358">
        <v>0.33593600000000001</v>
      </c>
      <c r="E2358" t="s">
        <v>30</v>
      </c>
    </row>
    <row r="2359" spans="1:5" x14ac:dyDescent="0.25">
      <c r="A2359" s="1">
        <v>44489.138657407406</v>
      </c>
      <c r="B2359">
        <v>1634699980</v>
      </c>
      <c r="C2359">
        <v>3.6432099999999998</v>
      </c>
      <c r="D2359">
        <v>0.34744599999999998</v>
      </c>
      <c r="E2359" t="s">
        <v>30</v>
      </c>
    </row>
    <row r="2360" spans="1:5" x14ac:dyDescent="0.25">
      <c r="A2360" s="1">
        <v>44489.138715277775</v>
      </c>
      <c r="B2360">
        <v>1634699985</v>
      </c>
      <c r="C2360">
        <v>3.6383800000000002</v>
      </c>
      <c r="D2360">
        <v>0.34054099999999998</v>
      </c>
      <c r="E2360" t="s">
        <v>30</v>
      </c>
    </row>
    <row r="2361" spans="1:5" x14ac:dyDescent="0.25">
      <c r="A2361" s="1">
        <v>44489.138773148145</v>
      </c>
      <c r="B2361">
        <v>1634699990</v>
      </c>
      <c r="C2361">
        <v>3.6367699999999998</v>
      </c>
      <c r="D2361">
        <v>0.33823900000000001</v>
      </c>
      <c r="E2361" t="s">
        <v>30</v>
      </c>
    </row>
    <row r="2362" spans="1:5" x14ac:dyDescent="0.25">
      <c r="A2362" s="1">
        <v>44489.138831018521</v>
      </c>
      <c r="B2362">
        <v>1634699995</v>
      </c>
      <c r="C2362">
        <v>3.6399900000000001</v>
      </c>
      <c r="D2362">
        <v>0.34284199999999998</v>
      </c>
      <c r="E2362" t="s">
        <v>30</v>
      </c>
    </row>
    <row r="2363" spans="1:5" x14ac:dyDescent="0.25">
      <c r="A2363" s="1">
        <v>44489.138888888891</v>
      </c>
      <c r="B2363">
        <v>1634700000</v>
      </c>
      <c r="C2363">
        <v>3.6383800000000002</v>
      </c>
      <c r="D2363">
        <v>0.34054099999999998</v>
      </c>
      <c r="E2363" t="s">
        <v>30</v>
      </c>
    </row>
    <row r="2364" spans="1:5" x14ac:dyDescent="0.25">
      <c r="A2364" s="1">
        <v>44489.13894675926</v>
      </c>
      <c r="B2364">
        <v>1634700005</v>
      </c>
      <c r="C2364">
        <v>3.6399900000000001</v>
      </c>
      <c r="D2364">
        <v>0.34284199999999998</v>
      </c>
      <c r="E2364" t="s">
        <v>30</v>
      </c>
    </row>
    <row r="2365" spans="1:5" x14ac:dyDescent="0.25">
      <c r="A2365" s="1">
        <v>44489.139004629629</v>
      </c>
      <c r="B2365">
        <v>1634700010</v>
      </c>
      <c r="C2365">
        <v>3.6383800000000002</v>
      </c>
      <c r="D2365">
        <v>0.34054099999999998</v>
      </c>
      <c r="E2365" t="s">
        <v>30</v>
      </c>
    </row>
    <row r="2366" spans="1:5" x14ac:dyDescent="0.25">
      <c r="A2366" s="1">
        <v>44489.139062499999</v>
      </c>
      <c r="B2366">
        <v>1634700015</v>
      </c>
      <c r="C2366">
        <v>3.6367699999999998</v>
      </c>
      <c r="D2366">
        <v>0.33823900000000001</v>
      </c>
      <c r="E2366" t="s">
        <v>30</v>
      </c>
    </row>
    <row r="2367" spans="1:5" x14ac:dyDescent="0.25">
      <c r="A2367" s="1">
        <v>44489.139120370368</v>
      </c>
      <c r="B2367">
        <v>1634700020</v>
      </c>
      <c r="C2367">
        <v>3.6383800000000002</v>
      </c>
      <c r="D2367">
        <v>0.34054099999999998</v>
      </c>
      <c r="E2367" t="s">
        <v>30</v>
      </c>
    </row>
    <row r="2368" spans="1:5" x14ac:dyDescent="0.25">
      <c r="A2368" s="1">
        <v>44489.139178240737</v>
      </c>
      <c r="B2368">
        <v>1634700025</v>
      </c>
      <c r="C2368">
        <v>3.6367699999999998</v>
      </c>
      <c r="D2368">
        <v>0.33823900000000001</v>
      </c>
      <c r="E2368" t="s">
        <v>30</v>
      </c>
    </row>
    <row r="2369" spans="1:5" x14ac:dyDescent="0.25">
      <c r="A2369" s="1">
        <v>44489.139236111114</v>
      </c>
      <c r="B2369">
        <v>1634700030</v>
      </c>
      <c r="C2369">
        <v>3.6415999999999999</v>
      </c>
      <c r="D2369">
        <v>0.34514499999999998</v>
      </c>
      <c r="E2369" t="s">
        <v>30</v>
      </c>
    </row>
    <row r="2370" spans="1:5" x14ac:dyDescent="0.25">
      <c r="A2370" s="1">
        <v>44489.139293981483</v>
      </c>
      <c r="B2370">
        <v>1634700035</v>
      </c>
      <c r="C2370">
        <v>3.6303200000000002</v>
      </c>
      <c r="D2370">
        <v>0.32903199999999999</v>
      </c>
      <c r="E2370" t="s">
        <v>30</v>
      </c>
    </row>
    <row r="2371" spans="1:5" x14ac:dyDescent="0.25">
      <c r="A2371" s="1">
        <v>44489.139351851853</v>
      </c>
      <c r="B2371">
        <v>1634700040</v>
      </c>
      <c r="C2371">
        <v>3.6271</v>
      </c>
      <c r="D2371">
        <v>0.32442700000000002</v>
      </c>
      <c r="E2371" t="s">
        <v>30</v>
      </c>
    </row>
    <row r="2372" spans="1:5" x14ac:dyDescent="0.25">
      <c r="A2372" s="1">
        <v>44489.139409722222</v>
      </c>
      <c r="B2372">
        <v>1634700045</v>
      </c>
      <c r="C2372">
        <v>3.6448200000000002</v>
      </c>
      <c r="D2372">
        <v>0.349748</v>
      </c>
      <c r="E2372" t="s">
        <v>30</v>
      </c>
    </row>
    <row r="2373" spans="1:5" x14ac:dyDescent="0.25">
      <c r="A2373" s="1">
        <v>44489.139467592591</v>
      </c>
      <c r="B2373">
        <v>1634700050</v>
      </c>
      <c r="C2373">
        <v>3.6415999999999999</v>
      </c>
      <c r="D2373">
        <v>0.34514499999999998</v>
      </c>
      <c r="E2373" t="s">
        <v>30</v>
      </c>
    </row>
    <row r="2374" spans="1:5" x14ac:dyDescent="0.25">
      <c r="A2374" s="1">
        <v>44489.139525462961</v>
      </c>
      <c r="B2374">
        <v>1634700055</v>
      </c>
      <c r="C2374">
        <v>3.6383800000000002</v>
      </c>
      <c r="D2374">
        <v>0.34054099999999998</v>
      </c>
      <c r="E2374" t="s">
        <v>30</v>
      </c>
    </row>
    <row r="2375" spans="1:5" x14ac:dyDescent="0.25">
      <c r="A2375" s="1">
        <v>44489.13958333333</v>
      </c>
      <c r="B2375">
        <v>1634700060</v>
      </c>
      <c r="C2375">
        <v>3.6383800000000002</v>
      </c>
      <c r="D2375">
        <v>0.34054099999999998</v>
      </c>
      <c r="E2375" t="s">
        <v>30</v>
      </c>
    </row>
    <row r="2376" spans="1:5" x14ac:dyDescent="0.25">
      <c r="A2376" s="1">
        <v>44489.139641203707</v>
      </c>
      <c r="B2376">
        <v>1634700065</v>
      </c>
      <c r="C2376">
        <v>3.6271</v>
      </c>
      <c r="D2376">
        <v>0.32442700000000002</v>
      </c>
      <c r="E2376" t="s">
        <v>30</v>
      </c>
    </row>
    <row r="2377" spans="1:5" x14ac:dyDescent="0.25">
      <c r="A2377" s="1">
        <v>44489.139699074076</v>
      </c>
      <c r="B2377">
        <v>1634700070</v>
      </c>
      <c r="C2377">
        <v>3.6303200000000002</v>
      </c>
      <c r="D2377">
        <v>0.32903199999999999</v>
      </c>
      <c r="E2377" t="s">
        <v>30</v>
      </c>
    </row>
    <row r="2378" spans="1:5" x14ac:dyDescent="0.25">
      <c r="A2378" s="1">
        <v>44489.139756944445</v>
      </c>
      <c r="B2378">
        <v>1634700075</v>
      </c>
      <c r="C2378">
        <v>3.6432099999999998</v>
      </c>
      <c r="D2378">
        <v>0.34744599999999998</v>
      </c>
      <c r="E2378" t="s">
        <v>30</v>
      </c>
    </row>
    <row r="2379" spans="1:5" x14ac:dyDescent="0.25">
      <c r="A2379" s="1">
        <v>44489.139814814815</v>
      </c>
      <c r="B2379">
        <v>1634700080</v>
      </c>
      <c r="C2379">
        <v>3.6383800000000002</v>
      </c>
      <c r="D2379">
        <v>0.34054099999999998</v>
      </c>
      <c r="E2379" t="s">
        <v>30</v>
      </c>
    </row>
    <row r="2380" spans="1:5" x14ac:dyDescent="0.25">
      <c r="A2380" s="1">
        <v>44489.139872685184</v>
      </c>
      <c r="B2380">
        <v>1634700085</v>
      </c>
      <c r="C2380">
        <v>3.6271</v>
      </c>
      <c r="D2380">
        <v>0.32442700000000002</v>
      </c>
      <c r="E2380" t="s">
        <v>30</v>
      </c>
    </row>
    <row r="2381" spans="1:5" x14ac:dyDescent="0.25">
      <c r="A2381" s="1">
        <v>44489.13994212963</v>
      </c>
      <c r="B2381">
        <v>1634700091</v>
      </c>
      <c r="C2381">
        <v>3.64805</v>
      </c>
      <c r="D2381">
        <v>0.354352</v>
      </c>
      <c r="E2381" t="s">
        <v>30</v>
      </c>
    </row>
    <row r="2382" spans="1:5" x14ac:dyDescent="0.25">
      <c r="A2382" s="1">
        <v>44489.14</v>
      </c>
      <c r="B2382">
        <v>1634700096</v>
      </c>
      <c r="C2382">
        <v>3.6303200000000002</v>
      </c>
      <c r="D2382">
        <v>0.32903199999999999</v>
      </c>
      <c r="E2382" t="s">
        <v>30</v>
      </c>
    </row>
    <row r="2383" spans="1:5" x14ac:dyDescent="0.25">
      <c r="A2383" s="1">
        <v>44489.140057870369</v>
      </c>
      <c r="B2383">
        <v>1634700101</v>
      </c>
      <c r="C2383">
        <v>3.6303200000000002</v>
      </c>
      <c r="D2383">
        <v>0.32903199999999999</v>
      </c>
      <c r="E2383" t="s">
        <v>30</v>
      </c>
    </row>
    <row r="2384" spans="1:5" x14ac:dyDescent="0.25">
      <c r="A2384" s="1">
        <v>44489.140115740738</v>
      </c>
      <c r="B2384">
        <v>1634700106</v>
      </c>
      <c r="C2384">
        <v>3.6432099999999998</v>
      </c>
      <c r="D2384">
        <v>0.34744599999999998</v>
      </c>
      <c r="E2384" t="s">
        <v>30</v>
      </c>
    </row>
    <row r="2385" spans="1:5" x14ac:dyDescent="0.25">
      <c r="A2385" s="1">
        <v>44489.140173611115</v>
      </c>
      <c r="B2385">
        <v>1634700111</v>
      </c>
      <c r="C2385">
        <v>3.6367699999999998</v>
      </c>
      <c r="D2385">
        <v>0.33823900000000001</v>
      </c>
      <c r="E2385" t="s">
        <v>30</v>
      </c>
    </row>
    <row r="2386" spans="1:5" x14ac:dyDescent="0.25">
      <c r="A2386" s="1">
        <v>44489.140231481484</v>
      </c>
      <c r="B2386">
        <v>1634700116</v>
      </c>
      <c r="C2386">
        <v>3.6271</v>
      </c>
      <c r="D2386">
        <v>0.32442700000000002</v>
      </c>
      <c r="E2386" t="s">
        <v>30</v>
      </c>
    </row>
    <row r="2387" spans="1:5" x14ac:dyDescent="0.25">
      <c r="A2387" s="1">
        <v>44489.140289351853</v>
      </c>
      <c r="B2387">
        <v>1634700121</v>
      </c>
      <c r="C2387">
        <v>3.6271</v>
      </c>
      <c r="D2387">
        <v>0.32442700000000002</v>
      </c>
      <c r="E2387" t="s">
        <v>30</v>
      </c>
    </row>
    <row r="2388" spans="1:5" x14ac:dyDescent="0.25">
      <c r="A2388" s="1">
        <v>44489.140347222223</v>
      </c>
      <c r="B2388">
        <v>1634700126</v>
      </c>
      <c r="C2388">
        <v>3.6351499999999999</v>
      </c>
      <c r="D2388">
        <v>0.33593600000000001</v>
      </c>
      <c r="E2388" t="s">
        <v>30</v>
      </c>
    </row>
    <row r="2389" spans="1:5" x14ac:dyDescent="0.25">
      <c r="A2389" s="1">
        <v>44489.140405092592</v>
      </c>
      <c r="B2389">
        <v>1634700131</v>
      </c>
      <c r="C2389">
        <v>3.6303200000000002</v>
      </c>
      <c r="D2389">
        <v>0.32903199999999999</v>
      </c>
      <c r="E2389" t="s">
        <v>30</v>
      </c>
    </row>
    <row r="2390" spans="1:5" x14ac:dyDescent="0.25">
      <c r="A2390" s="1">
        <v>44489.140462962961</v>
      </c>
      <c r="B2390">
        <v>1634700136</v>
      </c>
      <c r="C2390">
        <v>3.6383800000000002</v>
      </c>
      <c r="D2390">
        <v>0.34054099999999998</v>
      </c>
      <c r="E2390" t="s">
        <v>30</v>
      </c>
    </row>
    <row r="2391" spans="1:5" x14ac:dyDescent="0.25">
      <c r="A2391" s="1">
        <v>44489.140520833331</v>
      </c>
      <c r="B2391">
        <v>1634700141</v>
      </c>
      <c r="C2391">
        <v>3.6271</v>
      </c>
      <c r="D2391">
        <v>0.32442700000000002</v>
      </c>
      <c r="E2391" t="s">
        <v>30</v>
      </c>
    </row>
    <row r="2392" spans="1:5" x14ac:dyDescent="0.25">
      <c r="A2392" s="1">
        <v>44489.1405787037</v>
      </c>
      <c r="B2392">
        <v>1634700146</v>
      </c>
      <c r="C2392">
        <v>3.6399900000000001</v>
      </c>
      <c r="D2392">
        <v>0.34284199999999998</v>
      </c>
      <c r="E2392" t="s">
        <v>30</v>
      </c>
    </row>
    <row r="2393" spans="1:5" x14ac:dyDescent="0.25">
      <c r="A2393" s="1">
        <v>44489.140636574077</v>
      </c>
      <c r="B2393">
        <v>1634700151</v>
      </c>
      <c r="C2393">
        <v>3.6303200000000002</v>
      </c>
      <c r="D2393">
        <v>0.32903199999999999</v>
      </c>
      <c r="E2393" t="s">
        <v>30</v>
      </c>
    </row>
    <row r="2394" spans="1:5" x14ac:dyDescent="0.25">
      <c r="A2394" s="1">
        <v>44489.140694444446</v>
      </c>
      <c r="B2394">
        <v>1634700156</v>
      </c>
      <c r="C2394">
        <v>3.6238800000000002</v>
      </c>
      <c r="D2394">
        <v>0.31982300000000002</v>
      </c>
      <c r="E2394" t="s">
        <v>30</v>
      </c>
    </row>
    <row r="2395" spans="1:5" x14ac:dyDescent="0.25">
      <c r="A2395" s="1">
        <v>44489.140752314815</v>
      </c>
      <c r="B2395">
        <v>1634700161</v>
      </c>
      <c r="C2395">
        <v>3.6415999999999999</v>
      </c>
      <c r="D2395">
        <v>0.34514499999999998</v>
      </c>
      <c r="E2395" t="s">
        <v>30</v>
      </c>
    </row>
    <row r="2396" spans="1:5" x14ac:dyDescent="0.25">
      <c r="A2396" s="1">
        <v>44489.140810185185</v>
      </c>
      <c r="B2396">
        <v>1634700166</v>
      </c>
      <c r="C2396">
        <v>3.6367699999999998</v>
      </c>
      <c r="D2396">
        <v>0.33823900000000001</v>
      </c>
      <c r="E2396" t="s">
        <v>30</v>
      </c>
    </row>
    <row r="2397" spans="1:5" x14ac:dyDescent="0.25">
      <c r="A2397" s="1">
        <v>44489.140868055554</v>
      </c>
      <c r="B2397">
        <v>1634700171</v>
      </c>
      <c r="C2397">
        <v>3.6351499999999999</v>
      </c>
      <c r="D2397">
        <v>0.33593600000000001</v>
      </c>
      <c r="E2397" t="s">
        <v>30</v>
      </c>
    </row>
    <row r="2398" spans="1:5" x14ac:dyDescent="0.25">
      <c r="A2398" s="1">
        <v>44489.140925925924</v>
      </c>
      <c r="B2398">
        <v>1634700176</v>
      </c>
      <c r="C2398">
        <v>3.6287099999999999</v>
      </c>
      <c r="D2398">
        <v>0.32672899999999999</v>
      </c>
      <c r="E2398" t="s">
        <v>30</v>
      </c>
    </row>
    <row r="2399" spans="1:5" x14ac:dyDescent="0.25">
      <c r="A2399" s="1">
        <v>44489.140983796293</v>
      </c>
      <c r="B2399">
        <v>1634700181</v>
      </c>
      <c r="C2399">
        <v>3.6319300000000001</v>
      </c>
      <c r="D2399">
        <v>0.33133299999999999</v>
      </c>
      <c r="E2399" t="s">
        <v>30</v>
      </c>
    </row>
    <row r="2400" spans="1:5" x14ac:dyDescent="0.25">
      <c r="A2400" s="1">
        <v>44489.141041666669</v>
      </c>
      <c r="B2400">
        <v>1634700186</v>
      </c>
      <c r="C2400">
        <v>3.6287099999999999</v>
      </c>
      <c r="D2400">
        <v>0.32672899999999999</v>
      </c>
      <c r="E2400" t="s">
        <v>30</v>
      </c>
    </row>
    <row r="2401" spans="1:5" x14ac:dyDescent="0.25">
      <c r="A2401" s="1">
        <v>44489.141111111108</v>
      </c>
      <c r="B2401">
        <v>1634700192</v>
      </c>
      <c r="C2401">
        <v>3.6367699999999998</v>
      </c>
      <c r="D2401">
        <v>0.33823900000000001</v>
      </c>
      <c r="E2401" t="s">
        <v>30</v>
      </c>
    </row>
    <row r="2402" spans="1:5" x14ac:dyDescent="0.25">
      <c r="A2402" s="1">
        <v>44489.141168981485</v>
      </c>
      <c r="B2402">
        <v>1634700197</v>
      </c>
      <c r="C2402">
        <v>3.6271</v>
      </c>
      <c r="D2402">
        <v>0.32442700000000002</v>
      </c>
      <c r="E2402" t="s">
        <v>30</v>
      </c>
    </row>
    <row r="2403" spans="1:5" x14ac:dyDescent="0.25">
      <c r="A2403" s="1">
        <v>44489.141226851854</v>
      </c>
      <c r="B2403">
        <v>1634700202</v>
      </c>
      <c r="C2403">
        <v>3.6271</v>
      </c>
      <c r="D2403">
        <v>0.32442700000000002</v>
      </c>
      <c r="E2403" t="s">
        <v>30</v>
      </c>
    </row>
    <row r="2404" spans="1:5" x14ac:dyDescent="0.25">
      <c r="A2404" s="1">
        <v>44489.141284722224</v>
      </c>
      <c r="B2404">
        <v>1634700207</v>
      </c>
      <c r="C2404">
        <v>3.6399900000000001</v>
      </c>
      <c r="D2404">
        <v>0.34284199999999998</v>
      </c>
      <c r="E2404" t="s">
        <v>30</v>
      </c>
    </row>
    <row r="2405" spans="1:5" x14ac:dyDescent="0.25">
      <c r="A2405" s="1">
        <v>44489.141342592593</v>
      </c>
      <c r="B2405">
        <v>1634700212</v>
      </c>
      <c r="C2405">
        <v>3.6415999999999999</v>
      </c>
      <c r="D2405">
        <v>0.34514499999999998</v>
      </c>
      <c r="E2405" t="s">
        <v>30</v>
      </c>
    </row>
    <row r="2406" spans="1:5" x14ac:dyDescent="0.25">
      <c r="A2406" s="1">
        <v>44489.141400462962</v>
      </c>
      <c r="B2406">
        <v>1634700217</v>
      </c>
      <c r="C2406">
        <v>3.6222599999999998</v>
      </c>
      <c r="D2406">
        <v>0.31752200000000003</v>
      </c>
      <c r="E2406" t="s">
        <v>30</v>
      </c>
    </row>
    <row r="2407" spans="1:5" x14ac:dyDescent="0.25">
      <c r="A2407" s="1">
        <v>44489.141458333332</v>
      </c>
      <c r="B2407">
        <v>1634700222</v>
      </c>
      <c r="C2407">
        <v>3.6271</v>
      </c>
      <c r="D2407">
        <v>0.32442700000000002</v>
      </c>
      <c r="E2407" t="s">
        <v>30</v>
      </c>
    </row>
    <row r="2408" spans="1:5" x14ac:dyDescent="0.25">
      <c r="A2408" s="1">
        <v>44489.141516203701</v>
      </c>
      <c r="B2408">
        <v>1634700227</v>
      </c>
      <c r="C2408">
        <v>3.6319300000000001</v>
      </c>
      <c r="D2408">
        <v>0.33133299999999999</v>
      </c>
      <c r="E2408" t="s">
        <v>30</v>
      </c>
    </row>
    <row r="2409" spans="1:5" x14ac:dyDescent="0.25">
      <c r="A2409" s="1">
        <v>44489.141574074078</v>
      </c>
      <c r="B2409">
        <v>1634700232</v>
      </c>
      <c r="C2409">
        <v>3.6367699999999998</v>
      </c>
      <c r="D2409">
        <v>0.33823900000000001</v>
      </c>
      <c r="E2409" t="s">
        <v>30</v>
      </c>
    </row>
    <row r="2410" spans="1:5" x14ac:dyDescent="0.25">
      <c r="A2410" s="1">
        <v>44489.141631944447</v>
      </c>
      <c r="B2410">
        <v>1634700237</v>
      </c>
      <c r="C2410">
        <v>3.6383800000000002</v>
      </c>
      <c r="D2410">
        <v>0.34054099999999998</v>
      </c>
      <c r="E2410" t="s">
        <v>30</v>
      </c>
    </row>
    <row r="2411" spans="1:5" x14ac:dyDescent="0.25">
      <c r="A2411" s="1">
        <v>44489.141689814816</v>
      </c>
      <c r="B2411">
        <v>1634700242</v>
      </c>
      <c r="C2411">
        <v>3.6415999999999999</v>
      </c>
      <c r="D2411">
        <v>0.34514499999999998</v>
      </c>
      <c r="E2411" t="s">
        <v>30</v>
      </c>
    </row>
    <row r="2412" spans="1:5" x14ac:dyDescent="0.25">
      <c r="A2412" s="1">
        <v>44489.141747685186</v>
      </c>
      <c r="B2412">
        <v>1634700247</v>
      </c>
      <c r="C2412">
        <v>3.6383800000000002</v>
      </c>
      <c r="D2412">
        <v>0.34054099999999998</v>
      </c>
      <c r="E2412" t="s">
        <v>30</v>
      </c>
    </row>
    <row r="2413" spans="1:5" x14ac:dyDescent="0.25">
      <c r="A2413" s="1">
        <v>44489.141805555555</v>
      </c>
      <c r="B2413">
        <v>1634700252</v>
      </c>
      <c r="C2413">
        <v>3.6351499999999999</v>
      </c>
      <c r="D2413">
        <v>0.33593600000000001</v>
      </c>
      <c r="E2413" t="s">
        <v>30</v>
      </c>
    </row>
    <row r="2414" spans="1:5" x14ac:dyDescent="0.25">
      <c r="A2414" s="1">
        <v>44489.141863425924</v>
      </c>
      <c r="B2414">
        <v>1634700257</v>
      </c>
      <c r="C2414">
        <v>3.6367699999999998</v>
      </c>
      <c r="D2414">
        <v>0.33823900000000001</v>
      </c>
      <c r="E2414" t="s">
        <v>30</v>
      </c>
    </row>
    <row r="2415" spans="1:5" x14ac:dyDescent="0.25">
      <c r="A2415" s="1">
        <v>44489.141921296294</v>
      </c>
      <c r="B2415">
        <v>1634700262</v>
      </c>
      <c r="C2415">
        <v>3.6319300000000001</v>
      </c>
      <c r="D2415">
        <v>0.33133299999999999</v>
      </c>
      <c r="E2415" t="s">
        <v>30</v>
      </c>
    </row>
    <row r="2416" spans="1:5" x14ac:dyDescent="0.25">
      <c r="A2416" s="1">
        <v>44489.141979166663</v>
      </c>
      <c r="B2416">
        <v>1634700267</v>
      </c>
      <c r="C2416">
        <v>3.6287099999999999</v>
      </c>
      <c r="D2416">
        <v>0.32672899999999999</v>
      </c>
      <c r="E2416" t="s">
        <v>30</v>
      </c>
    </row>
    <row r="2417" spans="1:5" x14ac:dyDescent="0.25">
      <c r="A2417" s="1">
        <v>44489.14203703704</v>
      </c>
      <c r="B2417">
        <v>1634700272</v>
      </c>
      <c r="C2417">
        <v>3.6415999999999999</v>
      </c>
      <c r="D2417">
        <v>0.34514499999999998</v>
      </c>
      <c r="E2417" t="s">
        <v>30</v>
      </c>
    </row>
    <row r="2418" spans="1:5" x14ac:dyDescent="0.25">
      <c r="A2418" s="1">
        <v>44489.142094907409</v>
      </c>
      <c r="B2418">
        <v>1634700277</v>
      </c>
      <c r="C2418">
        <v>3.6399900000000001</v>
      </c>
      <c r="D2418">
        <v>0.34284199999999998</v>
      </c>
      <c r="E2418" t="s">
        <v>30</v>
      </c>
    </row>
    <row r="2419" spans="1:5" x14ac:dyDescent="0.25">
      <c r="A2419" s="1">
        <v>44489.142152777778</v>
      </c>
      <c r="B2419">
        <v>1634700282</v>
      </c>
      <c r="C2419">
        <v>3.6367699999999998</v>
      </c>
      <c r="D2419">
        <v>0.33823900000000001</v>
      </c>
      <c r="E2419" t="s">
        <v>30</v>
      </c>
    </row>
    <row r="2420" spans="1:5" x14ac:dyDescent="0.25">
      <c r="A2420" s="1">
        <v>44489.142210648148</v>
      </c>
      <c r="B2420">
        <v>1634700287</v>
      </c>
      <c r="C2420">
        <v>3.6351499999999999</v>
      </c>
      <c r="D2420">
        <v>0.33593600000000001</v>
      </c>
      <c r="E2420" t="s">
        <v>30</v>
      </c>
    </row>
    <row r="2421" spans="1:5" x14ac:dyDescent="0.25">
      <c r="A2421" s="1">
        <v>44489.142268518517</v>
      </c>
      <c r="B2421">
        <v>1634700292</v>
      </c>
      <c r="C2421">
        <v>3.6383800000000002</v>
      </c>
      <c r="D2421">
        <v>0.34054099999999998</v>
      </c>
      <c r="E2421" t="s">
        <v>30</v>
      </c>
    </row>
    <row r="2422" spans="1:5" x14ac:dyDescent="0.25">
      <c r="A2422" s="1">
        <v>44489.142326388886</v>
      </c>
      <c r="B2422">
        <v>1634700297</v>
      </c>
      <c r="C2422">
        <v>3.6287099999999999</v>
      </c>
      <c r="D2422">
        <v>0.32672899999999999</v>
      </c>
      <c r="E2422" t="s">
        <v>30</v>
      </c>
    </row>
    <row r="2423" spans="1:5" x14ac:dyDescent="0.25">
      <c r="A2423" s="1">
        <v>44489.142384259256</v>
      </c>
      <c r="B2423">
        <v>1634700302</v>
      </c>
      <c r="C2423">
        <v>3.6367699999999998</v>
      </c>
      <c r="D2423">
        <v>0.33823900000000001</v>
      </c>
      <c r="E2423" t="s">
        <v>30</v>
      </c>
    </row>
    <row r="2424" spans="1:5" x14ac:dyDescent="0.25">
      <c r="A2424" s="1">
        <v>44489.142442129632</v>
      </c>
      <c r="B2424">
        <v>1634700307</v>
      </c>
      <c r="C2424">
        <v>3.6351499999999999</v>
      </c>
      <c r="D2424">
        <v>0.33593600000000001</v>
      </c>
      <c r="E2424" t="s">
        <v>30</v>
      </c>
    </row>
    <row r="2425" spans="1:5" x14ac:dyDescent="0.25">
      <c r="A2425" s="1">
        <v>44489.142500000002</v>
      </c>
      <c r="B2425">
        <v>1634700312</v>
      </c>
      <c r="C2425">
        <v>3.6399900000000001</v>
      </c>
      <c r="D2425">
        <v>0.34284199999999998</v>
      </c>
      <c r="E2425" t="s">
        <v>30</v>
      </c>
    </row>
    <row r="2426" spans="1:5" x14ac:dyDescent="0.25">
      <c r="A2426" s="1">
        <v>44489.142557870371</v>
      </c>
      <c r="B2426">
        <v>1634700317</v>
      </c>
      <c r="C2426">
        <v>3.6399900000000001</v>
      </c>
      <c r="D2426">
        <v>0.34284199999999998</v>
      </c>
      <c r="E2426" t="s">
        <v>30</v>
      </c>
    </row>
    <row r="2427" spans="1:5" x14ac:dyDescent="0.25">
      <c r="A2427" s="1">
        <v>44489.14261574074</v>
      </c>
      <c r="B2427">
        <v>1634700322</v>
      </c>
      <c r="C2427">
        <v>3.6367699999999998</v>
      </c>
      <c r="D2427">
        <v>0.33823900000000001</v>
      </c>
      <c r="E2427" t="s">
        <v>30</v>
      </c>
    </row>
    <row r="2428" spans="1:5" x14ac:dyDescent="0.25">
      <c r="A2428" s="1">
        <v>44489.142685185187</v>
      </c>
      <c r="B2428">
        <v>1634700328</v>
      </c>
      <c r="C2428">
        <v>3.6319300000000001</v>
      </c>
      <c r="D2428">
        <v>0.33133299999999999</v>
      </c>
      <c r="E2428" t="s">
        <v>30</v>
      </c>
    </row>
    <row r="2429" spans="1:5" x14ac:dyDescent="0.25">
      <c r="A2429" s="1">
        <v>44489.142743055556</v>
      </c>
      <c r="B2429">
        <v>1634700333</v>
      </c>
      <c r="C2429">
        <v>3.6415999999999999</v>
      </c>
      <c r="D2429">
        <v>0.34514499999999998</v>
      </c>
      <c r="E2429" t="s">
        <v>30</v>
      </c>
    </row>
    <row r="2430" spans="1:5" x14ac:dyDescent="0.25">
      <c r="A2430" s="1">
        <v>44489.142800925925</v>
      </c>
      <c r="B2430">
        <v>1634700338</v>
      </c>
      <c r="C2430">
        <v>3.6254900000000001</v>
      </c>
      <c r="D2430">
        <v>0.32212600000000002</v>
      </c>
      <c r="E2430" t="s">
        <v>30</v>
      </c>
    </row>
    <row r="2431" spans="1:5" x14ac:dyDescent="0.25">
      <c r="A2431" s="1">
        <v>44489.142858796295</v>
      </c>
      <c r="B2431">
        <v>1634700343</v>
      </c>
      <c r="C2431">
        <v>3.6367699999999998</v>
      </c>
      <c r="D2431">
        <v>0.33823900000000001</v>
      </c>
      <c r="E2431" t="s">
        <v>30</v>
      </c>
    </row>
    <row r="2432" spans="1:5" x14ac:dyDescent="0.25">
      <c r="A2432" s="1">
        <v>44489.142916666664</v>
      </c>
      <c r="B2432">
        <v>1634700348</v>
      </c>
      <c r="C2432">
        <v>3.6432099999999998</v>
      </c>
      <c r="D2432">
        <v>0.34744599999999998</v>
      </c>
      <c r="E2432" t="s">
        <v>30</v>
      </c>
    </row>
    <row r="2433" spans="1:5" x14ac:dyDescent="0.25">
      <c r="A2433" s="1">
        <v>44489.142974537041</v>
      </c>
      <c r="B2433">
        <v>1634700353</v>
      </c>
      <c r="C2433">
        <v>3.6351499999999999</v>
      </c>
      <c r="D2433">
        <v>0.33593600000000001</v>
      </c>
      <c r="E2433" t="s">
        <v>30</v>
      </c>
    </row>
    <row r="2434" spans="1:5" x14ac:dyDescent="0.25">
      <c r="A2434" s="1">
        <v>44489.14303240741</v>
      </c>
      <c r="B2434">
        <v>1634700358</v>
      </c>
      <c r="C2434">
        <v>3.6287099999999999</v>
      </c>
      <c r="D2434">
        <v>0.32672899999999999</v>
      </c>
      <c r="E2434" t="s">
        <v>30</v>
      </c>
    </row>
    <row r="2435" spans="1:5" x14ac:dyDescent="0.25">
      <c r="A2435" s="1">
        <v>44489.143090277779</v>
      </c>
      <c r="B2435">
        <v>1634700363</v>
      </c>
      <c r="C2435">
        <v>3.6287099999999999</v>
      </c>
      <c r="D2435">
        <v>0.32672899999999999</v>
      </c>
      <c r="E2435" t="s">
        <v>30</v>
      </c>
    </row>
    <row r="2436" spans="1:5" x14ac:dyDescent="0.25">
      <c r="A2436" s="1">
        <v>44489.143148148149</v>
      </c>
      <c r="B2436">
        <v>1634700368</v>
      </c>
      <c r="C2436">
        <v>3.6254900000000001</v>
      </c>
      <c r="D2436">
        <v>0.32212600000000002</v>
      </c>
      <c r="E2436" t="s">
        <v>30</v>
      </c>
    </row>
    <row r="2437" spans="1:5" x14ac:dyDescent="0.25">
      <c r="A2437" s="1">
        <v>44489.143206018518</v>
      </c>
      <c r="B2437">
        <v>1634700373</v>
      </c>
      <c r="C2437">
        <v>3.6367699999999998</v>
      </c>
      <c r="D2437">
        <v>0.33823900000000001</v>
      </c>
      <c r="E2437" t="s">
        <v>30</v>
      </c>
    </row>
    <row r="2438" spans="1:5" x14ac:dyDescent="0.25">
      <c r="A2438" s="1">
        <v>44489.143263888887</v>
      </c>
      <c r="B2438">
        <v>1634700378</v>
      </c>
      <c r="C2438">
        <v>3.6222599999999998</v>
      </c>
      <c r="D2438">
        <v>0.31752200000000003</v>
      </c>
      <c r="E2438" t="s">
        <v>30</v>
      </c>
    </row>
    <row r="2439" spans="1:5" x14ac:dyDescent="0.25">
      <c r="A2439" s="1">
        <v>44489.143321759257</v>
      </c>
      <c r="B2439">
        <v>1634700383</v>
      </c>
      <c r="C2439">
        <v>3.6351499999999999</v>
      </c>
      <c r="D2439">
        <v>0.33593600000000001</v>
      </c>
      <c r="E2439" t="s">
        <v>30</v>
      </c>
    </row>
    <row r="2440" spans="1:5" x14ac:dyDescent="0.25">
      <c r="A2440" s="1">
        <v>44489.143379629626</v>
      </c>
      <c r="B2440">
        <v>1634700388</v>
      </c>
      <c r="C2440">
        <v>3.6367699999999998</v>
      </c>
      <c r="D2440">
        <v>0.33823900000000001</v>
      </c>
      <c r="E2440" t="s">
        <v>30</v>
      </c>
    </row>
    <row r="2441" spans="1:5" x14ac:dyDescent="0.25">
      <c r="A2441" s="1">
        <v>44489.143437500003</v>
      </c>
      <c r="B2441">
        <v>1634700393</v>
      </c>
      <c r="C2441">
        <v>3.6222599999999998</v>
      </c>
      <c r="D2441">
        <v>0.31752200000000003</v>
      </c>
      <c r="E2441" t="s">
        <v>30</v>
      </c>
    </row>
    <row r="2442" spans="1:5" x14ac:dyDescent="0.25">
      <c r="A2442" s="1">
        <v>44489.143495370372</v>
      </c>
      <c r="B2442">
        <v>1634700398</v>
      </c>
      <c r="C2442">
        <v>3.6367699999999998</v>
      </c>
      <c r="D2442">
        <v>0.33823900000000001</v>
      </c>
      <c r="E2442" t="s">
        <v>30</v>
      </c>
    </row>
    <row r="2443" spans="1:5" x14ac:dyDescent="0.25">
      <c r="A2443" s="1">
        <v>44489.143564814818</v>
      </c>
      <c r="B2443">
        <v>1634700404</v>
      </c>
      <c r="C2443">
        <v>3.6415999999999999</v>
      </c>
      <c r="D2443">
        <v>0.34514499999999998</v>
      </c>
      <c r="E2443" t="s">
        <v>30</v>
      </c>
    </row>
    <row r="2444" spans="1:5" x14ac:dyDescent="0.25">
      <c r="A2444" s="1">
        <v>44489.143622685187</v>
      </c>
      <c r="B2444">
        <v>1634700409</v>
      </c>
      <c r="C2444">
        <v>3.6238800000000002</v>
      </c>
      <c r="D2444">
        <v>0.31982300000000002</v>
      </c>
      <c r="E2444" t="s">
        <v>30</v>
      </c>
    </row>
    <row r="2445" spans="1:5" x14ac:dyDescent="0.25">
      <c r="A2445" s="1">
        <v>44489.143680555557</v>
      </c>
      <c r="B2445">
        <v>1634700414</v>
      </c>
      <c r="C2445">
        <v>3.6432099999999998</v>
      </c>
      <c r="D2445">
        <v>0.34744599999999998</v>
      </c>
      <c r="E2445" t="s">
        <v>30</v>
      </c>
    </row>
    <row r="2446" spans="1:5" x14ac:dyDescent="0.25">
      <c r="A2446" s="1">
        <v>44489.143738425926</v>
      </c>
      <c r="B2446">
        <v>1634700419</v>
      </c>
      <c r="C2446">
        <v>3.6238800000000002</v>
      </c>
      <c r="D2446">
        <v>0.31982300000000002</v>
      </c>
      <c r="E2446" t="s">
        <v>30</v>
      </c>
    </row>
    <row r="2447" spans="1:5" x14ac:dyDescent="0.25">
      <c r="A2447" s="1">
        <v>44489.143796296295</v>
      </c>
      <c r="B2447">
        <v>1634700424</v>
      </c>
      <c r="C2447">
        <v>3.6254900000000001</v>
      </c>
      <c r="D2447">
        <v>0.32212600000000002</v>
      </c>
      <c r="E2447" t="s">
        <v>30</v>
      </c>
    </row>
    <row r="2448" spans="1:5" x14ac:dyDescent="0.25">
      <c r="A2448" s="1">
        <v>44489.143854166665</v>
      </c>
      <c r="B2448">
        <v>1634700429</v>
      </c>
      <c r="C2448">
        <v>3.6303200000000002</v>
      </c>
      <c r="D2448">
        <v>0.32903199999999999</v>
      </c>
      <c r="E2448" t="s">
        <v>30</v>
      </c>
    </row>
    <row r="2449" spans="1:5" x14ac:dyDescent="0.25">
      <c r="A2449" s="1">
        <v>44489.143912037034</v>
      </c>
      <c r="B2449">
        <v>1634700434</v>
      </c>
      <c r="C2449">
        <v>3.6303200000000002</v>
      </c>
      <c r="D2449">
        <v>0.32903199999999999</v>
      </c>
      <c r="E2449" t="s">
        <v>30</v>
      </c>
    </row>
    <row r="2450" spans="1:5" x14ac:dyDescent="0.25">
      <c r="A2450" s="1">
        <v>44489.143969907411</v>
      </c>
      <c r="B2450">
        <v>1634700439</v>
      </c>
      <c r="C2450">
        <v>3.6367699999999998</v>
      </c>
      <c r="D2450">
        <v>0.33823900000000001</v>
      </c>
      <c r="E2450" t="s">
        <v>30</v>
      </c>
    </row>
    <row r="2451" spans="1:5" x14ac:dyDescent="0.25">
      <c r="A2451" s="1">
        <v>44489.14402777778</v>
      </c>
      <c r="B2451">
        <v>1634700444</v>
      </c>
      <c r="C2451">
        <v>3.61904</v>
      </c>
      <c r="D2451">
        <v>0.312917</v>
      </c>
      <c r="E2451" t="s">
        <v>30</v>
      </c>
    </row>
    <row r="2452" spans="1:5" x14ac:dyDescent="0.25">
      <c r="A2452" s="1">
        <v>44489.144085648149</v>
      </c>
      <c r="B2452">
        <v>1634700449</v>
      </c>
      <c r="C2452">
        <v>3.6303200000000002</v>
      </c>
      <c r="D2452">
        <v>0.32903199999999999</v>
      </c>
      <c r="E2452" t="s">
        <v>30</v>
      </c>
    </row>
    <row r="2453" spans="1:5" x14ac:dyDescent="0.25">
      <c r="A2453" s="1">
        <v>44489.144143518519</v>
      </c>
      <c r="B2453">
        <v>1634700454</v>
      </c>
      <c r="C2453">
        <v>3.6287099999999999</v>
      </c>
      <c r="D2453">
        <v>0.32672899999999999</v>
      </c>
      <c r="E2453" t="s">
        <v>30</v>
      </c>
    </row>
    <row r="2454" spans="1:5" x14ac:dyDescent="0.25">
      <c r="A2454" s="1">
        <v>44489.144201388888</v>
      </c>
      <c r="B2454">
        <v>1634700459</v>
      </c>
      <c r="C2454">
        <v>3.6222599999999998</v>
      </c>
      <c r="D2454">
        <v>0.31752200000000003</v>
      </c>
      <c r="E2454" t="s">
        <v>30</v>
      </c>
    </row>
    <row r="2455" spans="1:5" x14ac:dyDescent="0.25">
      <c r="A2455" s="1">
        <v>44489.144259259258</v>
      </c>
      <c r="B2455">
        <v>1634700464</v>
      </c>
      <c r="C2455">
        <v>3.6399900000000001</v>
      </c>
      <c r="D2455">
        <v>0.34284199999999998</v>
      </c>
      <c r="E2455" t="s">
        <v>30</v>
      </c>
    </row>
    <row r="2456" spans="1:5" x14ac:dyDescent="0.25">
      <c r="A2456" s="1">
        <v>44489.144317129627</v>
      </c>
      <c r="B2456">
        <v>1634700469</v>
      </c>
      <c r="C2456">
        <v>3.6303200000000002</v>
      </c>
      <c r="D2456">
        <v>0.32903199999999999</v>
      </c>
      <c r="E2456" t="s">
        <v>30</v>
      </c>
    </row>
    <row r="2457" spans="1:5" x14ac:dyDescent="0.25">
      <c r="A2457" s="1">
        <v>44489.144375000003</v>
      </c>
      <c r="B2457">
        <v>1634700474</v>
      </c>
      <c r="C2457">
        <v>3.63354</v>
      </c>
      <c r="D2457">
        <v>0.33363500000000001</v>
      </c>
      <c r="E2457" t="s">
        <v>30</v>
      </c>
    </row>
    <row r="2458" spans="1:5" x14ac:dyDescent="0.25">
      <c r="A2458" s="1">
        <v>44489.144432870373</v>
      </c>
      <c r="B2458">
        <v>1634700479</v>
      </c>
      <c r="C2458">
        <v>3.6351499999999999</v>
      </c>
      <c r="D2458">
        <v>0.33593600000000001</v>
      </c>
      <c r="E2458" t="s">
        <v>30</v>
      </c>
    </row>
    <row r="2459" spans="1:5" x14ac:dyDescent="0.25">
      <c r="A2459" s="1">
        <v>44489.144502314812</v>
      </c>
      <c r="B2459">
        <v>1634700485</v>
      </c>
      <c r="C2459">
        <v>3.6222599999999998</v>
      </c>
      <c r="D2459">
        <v>0.31752200000000003</v>
      </c>
      <c r="E2459" t="s">
        <v>30</v>
      </c>
    </row>
    <row r="2460" spans="1:5" x14ac:dyDescent="0.25">
      <c r="A2460" s="1">
        <v>44489.144560185188</v>
      </c>
      <c r="B2460">
        <v>1634700490</v>
      </c>
      <c r="C2460">
        <v>3.6238800000000002</v>
      </c>
      <c r="D2460">
        <v>0.31982300000000002</v>
      </c>
      <c r="E2460" t="s">
        <v>30</v>
      </c>
    </row>
    <row r="2461" spans="1:5" x14ac:dyDescent="0.25">
      <c r="A2461" s="1">
        <v>44489.144618055558</v>
      </c>
      <c r="B2461">
        <v>1634700495</v>
      </c>
      <c r="C2461">
        <v>3.6319300000000001</v>
      </c>
      <c r="D2461">
        <v>0.33133299999999999</v>
      </c>
      <c r="E2461" t="s">
        <v>30</v>
      </c>
    </row>
    <row r="2462" spans="1:5" x14ac:dyDescent="0.25">
      <c r="A2462" s="1">
        <v>44489.144675925927</v>
      </c>
      <c r="B2462">
        <v>1634700500</v>
      </c>
      <c r="C2462">
        <v>3.6158199999999998</v>
      </c>
      <c r="D2462">
        <v>0.30831399999999998</v>
      </c>
      <c r="E2462" t="s">
        <v>30</v>
      </c>
    </row>
    <row r="2463" spans="1:5" x14ac:dyDescent="0.25">
      <c r="A2463" s="1">
        <v>44489.144733796296</v>
      </c>
      <c r="B2463">
        <v>1634700505</v>
      </c>
      <c r="C2463">
        <v>3.6303200000000002</v>
      </c>
      <c r="D2463">
        <v>0.32903199999999999</v>
      </c>
      <c r="E2463" t="s">
        <v>30</v>
      </c>
    </row>
    <row r="2464" spans="1:5" x14ac:dyDescent="0.25">
      <c r="A2464" s="1">
        <v>44489.144791666666</v>
      </c>
      <c r="B2464">
        <v>1634700510</v>
      </c>
      <c r="C2464">
        <v>3.6238800000000002</v>
      </c>
      <c r="D2464">
        <v>0.31982300000000002</v>
      </c>
      <c r="E2464" t="s">
        <v>30</v>
      </c>
    </row>
    <row r="2465" spans="1:5" x14ac:dyDescent="0.25">
      <c r="A2465" s="1">
        <v>44489.144849537035</v>
      </c>
      <c r="B2465">
        <v>1634700515</v>
      </c>
      <c r="C2465">
        <v>3.6415999999999999</v>
      </c>
      <c r="D2465">
        <v>0.34514499999999998</v>
      </c>
      <c r="E2465" t="s">
        <v>30</v>
      </c>
    </row>
    <row r="2466" spans="1:5" x14ac:dyDescent="0.25">
      <c r="A2466" s="1">
        <v>44489.144907407404</v>
      </c>
      <c r="B2466">
        <v>1634700520</v>
      </c>
      <c r="C2466">
        <v>3.6238800000000002</v>
      </c>
      <c r="D2466">
        <v>0.31982300000000002</v>
      </c>
      <c r="E2466" t="s">
        <v>30</v>
      </c>
    </row>
    <row r="2467" spans="1:5" x14ac:dyDescent="0.25">
      <c r="A2467" s="1">
        <v>44489.144965277781</v>
      </c>
      <c r="B2467">
        <v>1634700525</v>
      </c>
      <c r="C2467">
        <v>3.6383800000000002</v>
      </c>
      <c r="D2467">
        <v>0.34054099999999998</v>
      </c>
      <c r="E2467" t="s">
        <v>30</v>
      </c>
    </row>
    <row r="2468" spans="1:5" x14ac:dyDescent="0.25">
      <c r="A2468" s="1">
        <v>44489.14502314815</v>
      </c>
      <c r="B2468">
        <v>1634700530</v>
      </c>
      <c r="C2468">
        <v>3.6399900000000001</v>
      </c>
      <c r="D2468">
        <v>0.34284199999999998</v>
      </c>
      <c r="E2468" t="s">
        <v>30</v>
      </c>
    </row>
    <row r="2469" spans="1:5" x14ac:dyDescent="0.25">
      <c r="A2469" s="1">
        <v>44489.14508101852</v>
      </c>
      <c r="B2469">
        <v>1634700535</v>
      </c>
      <c r="C2469">
        <v>3.6303200000000002</v>
      </c>
      <c r="D2469">
        <v>0.32903199999999999</v>
      </c>
      <c r="E2469" t="s">
        <v>30</v>
      </c>
    </row>
    <row r="2470" spans="1:5" x14ac:dyDescent="0.25">
      <c r="A2470" s="1">
        <v>44489.145138888889</v>
      </c>
      <c r="B2470">
        <v>1634700540</v>
      </c>
      <c r="C2470">
        <v>3.6351499999999999</v>
      </c>
      <c r="D2470">
        <v>0.33593600000000001</v>
      </c>
      <c r="E2470" t="s">
        <v>30</v>
      </c>
    </row>
    <row r="2471" spans="1:5" x14ac:dyDescent="0.25">
      <c r="A2471" s="1">
        <v>44489.145196759258</v>
      </c>
      <c r="B2471">
        <v>1634700545</v>
      </c>
      <c r="C2471">
        <v>3.6222599999999998</v>
      </c>
      <c r="D2471">
        <v>0.31752200000000003</v>
      </c>
      <c r="E2471" t="s">
        <v>30</v>
      </c>
    </row>
    <row r="2472" spans="1:5" x14ac:dyDescent="0.25">
      <c r="A2472" s="1">
        <v>44489.145254629628</v>
      </c>
      <c r="B2472">
        <v>1634700550</v>
      </c>
      <c r="C2472">
        <v>3.6158199999999998</v>
      </c>
      <c r="D2472">
        <v>0.30831399999999998</v>
      </c>
      <c r="E2472" t="s">
        <v>30</v>
      </c>
    </row>
    <row r="2473" spans="1:5" x14ac:dyDescent="0.25">
      <c r="A2473" s="1">
        <v>44489.145312499997</v>
      </c>
      <c r="B2473">
        <v>1634700555</v>
      </c>
      <c r="C2473">
        <v>3.6158199999999998</v>
      </c>
      <c r="D2473">
        <v>0.30831399999999998</v>
      </c>
      <c r="E2473" t="s">
        <v>30</v>
      </c>
    </row>
    <row r="2474" spans="1:5" x14ac:dyDescent="0.25">
      <c r="A2474" s="1">
        <v>44489.145370370374</v>
      </c>
      <c r="B2474">
        <v>1634700560</v>
      </c>
      <c r="C2474">
        <v>3.6222599999999998</v>
      </c>
      <c r="D2474">
        <v>0.31752200000000003</v>
      </c>
      <c r="E2474" t="s">
        <v>30</v>
      </c>
    </row>
    <row r="2475" spans="1:5" x14ac:dyDescent="0.25">
      <c r="A2475" s="1">
        <v>44489.145428240743</v>
      </c>
      <c r="B2475">
        <v>1634700565</v>
      </c>
      <c r="C2475">
        <v>3.6367699999999998</v>
      </c>
      <c r="D2475">
        <v>0.33823900000000001</v>
      </c>
      <c r="E2475" t="s">
        <v>30</v>
      </c>
    </row>
    <row r="2476" spans="1:5" x14ac:dyDescent="0.25">
      <c r="A2476" s="1">
        <v>44489.145486111112</v>
      </c>
      <c r="B2476">
        <v>1634700570</v>
      </c>
      <c r="C2476">
        <v>3.6238800000000002</v>
      </c>
      <c r="D2476">
        <v>0.31982300000000002</v>
      </c>
      <c r="E2476" t="s">
        <v>30</v>
      </c>
    </row>
    <row r="2477" spans="1:5" x14ac:dyDescent="0.25">
      <c r="A2477" s="1">
        <v>44489.145555555559</v>
      </c>
      <c r="B2477">
        <v>1634700576</v>
      </c>
      <c r="C2477">
        <v>3.6222599999999998</v>
      </c>
      <c r="D2477">
        <v>0.31752200000000003</v>
      </c>
      <c r="E2477" t="s">
        <v>30</v>
      </c>
    </row>
    <row r="2478" spans="1:5" x14ac:dyDescent="0.25">
      <c r="A2478" s="1">
        <v>44489.145613425928</v>
      </c>
      <c r="B2478">
        <v>1634700581</v>
      </c>
      <c r="C2478">
        <v>3.6222599999999998</v>
      </c>
      <c r="D2478">
        <v>0.31752200000000003</v>
      </c>
      <c r="E2478" t="s">
        <v>30</v>
      </c>
    </row>
    <row r="2479" spans="1:5" x14ac:dyDescent="0.25">
      <c r="A2479" s="1">
        <v>44489.145671296297</v>
      </c>
      <c r="B2479">
        <v>1634700586</v>
      </c>
      <c r="C2479">
        <v>3.6271</v>
      </c>
      <c r="D2479">
        <v>0.32442700000000002</v>
      </c>
      <c r="E2479" t="s">
        <v>30</v>
      </c>
    </row>
    <row r="2480" spans="1:5" x14ac:dyDescent="0.25">
      <c r="A2480" s="1">
        <v>44489.145729166667</v>
      </c>
      <c r="B2480">
        <v>1634700591</v>
      </c>
      <c r="C2480">
        <v>3.61904</v>
      </c>
      <c r="D2480">
        <v>0.312917</v>
      </c>
      <c r="E2480" t="s">
        <v>30</v>
      </c>
    </row>
    <row r="2481" spans="1:5" x14ac:dyDescent="0.25">
      <c r="A2481" s="1">
        <v>44489.145787037036</v>
      </c>
      <c r="B2481">
        <v>1634700596</v>
      </c>
      <c r="C2481">
        <v>3.6319300000000001</v>
      </c>
      <c r="D2481">
        <v>0.33133299999999999</v>
      </c>
      <c r="E2481" t="s">
        <v>30</v>
      </c>
    </row>
    <row r="2482" spans="1:5" x14ac:dyDescent="0.25">
      <c r="A2482" s="1">
        <v>44489.145844907405</v>
      </c>
      <c r="B2482">
        <v>1634700601</v>
      </c>
      <c r="C2482">
        <v>3.6351499999999999</v>
      </c>
      <c r="D2482">
        <v>0.33593600000000001</v>
      </c>
      <c r="E2482" t="s">
        <v>30</v>
      </c>
    </row>
    <row r="2483" spans="1:5" x14ac:dyDescent="0.25">
      <c r="A2483" s="1">
        <v>44489.145902777775</v>
      </c>
      <c r="B2483">
        <v>1634700606</v>
      </c>
      <c r="C2483">
        <v>3.6383800000000002</v>
      </c>
      <c r="D2483">
        <v>0.34054099999999998</v>
      </c>
      <c r="E2483" t="s">
        <v>30</v>
      </c>
    </row>
    <row r="2484" spans="1:5" x14ac:dyDescent="0.25">
      <c r="A2484" s="1">
        <v>44489.145960648151</v>
      </c>
      <c r="B2484">
        <v>1634700611</v>
      </c>
      <c r="C2484">
        <v>3.6206499999999999</v>
      </c>
      <c r="D2484">
        <v>0.31522</v>
      </c>
      <c r="E2484" t="s">
        <v>30</v>
      </c>
    </row>
    <row r="2485" spans="1:5" x14ac:dyDescent="0.25">
      <c r="A2485" s="1">
        <v>44489.146018518521</v>
      </c>
      <c r="B2485">
        <v>1634700616</v>
      </c>
      <c r="C2485">
        <v>3.6319300000000001</v>
      </c>
      <c r="D2485">
        <v>0.33133299999999999</v>
      </c>
      <c r="E2485" t="s">
        <v>30</v>
      </c>
    </row>
    <row r="2486" spans="1:5" x14ac:dyDescent="0.25">
      <c r="A2486" s="1">
        <v>44489.14607638889</v>
      </c>
      <c r="B2486">
        <v>1634700621</v>
      </c>
      <c r="C2486">
        <v>3.6158199999999998</v>
      </c>
      <c r="D2486">
        <v>0.30831399999999998</v>
      </c>
      <c r="E2486" t="s">
        <v>30</v>
      </c>
    </row>
    <row r="2487" spans="1:5" x14ac:dyDescent="0.25">
      <c r="A2487" s="1">
        <v>44489.146134259259</v>
      </c>
      <c r="B2487">
        <v>1634700626</v>
      </c>
      <c r="C2487">
        <v>3.6319300000000001</v>
      </c>
      <c r="D2487">
        <v>0.33133299999999999</v>
      </c>
      <c r="E2487" t="s">
        <v>30</v>
      </c>
    </row>
    <row r="2488" spans="1:5" x14ac:dyDescent="0.25">
      <c r="A2488" s="1">
        <v>44489.146192129629</v>
      </c>
      <c r="B2488">
        <v>1634700631</v>
      </c>
      <c r="C2488">
        <v>3.6303200000000002</v>
      </c>
      <c r="D2488">
        <v>0.32903199999999999</v>
      </c>
      <c r="E2488" t="s">
        <v>30</v>
      </c>
    </row>
    <row r="2489" spans="1:5" x14ac:dyDescent="0.25">
      <c r="A2489" s="1">
        <v>44489.146249999998</v>
      </c>
      <c r="B2489">
        <v>1634700636</v>
      </c>
      <c r="C2489">
        <v>3.6319300000000001</v>
      </c>
      <c r="D2489">
        <v>0.33133299999999999</v>
      </c>
      <c r="E2489" t="s">
        <v>30</v>
      </c>
    </row>
    <row r="2490" spans="1:5" x14ac:dyDescent="0.25">
      <c r="A2490" s="1">
        <v>44489.146307870367</v>
      </c>
      <c r="B2490">
        <v>1634700641</v>
      </c>
      <c r="C2490">
        <v>3.6303200000000002</v>
      </c>
      <c r="D2490">
        <v>0.32903199999999999</v>
      </c>
      <c r="E2490" t="s">
        <v>30</v>
      </c>
    </row>
    <row r="2491" spans="1:5" x14ac:dyDescent="0.25">
      <c r="A2491" s="1">
        <v>44489.146365740744</v>
      </c>
      <c r="B2491">
        <v>1634700646</v>
      </c>
      <c r="C2491">
        <v>3.6351499999999999</v>
      </c>
      <c r="D2491">
        <v>0.33593600000000001</v>
      </c>
      <c r="E2491" t="s">
        <v>30</v>
      </c>
    </row>
    <row r="2492" spans="1:5" x14ac:dyDescent="0.25">
      <c r="A2492" s="1">
        <v>44489.146435185183</v>
      </c>
      <c r="B2492">
        <v>1634700652</v>
      </c>
      <c r="C2492">
        <v>3.6174300000000001</v>
      </c>
      <c r="D2492">
        <v>0.310616</v>
      </c>
      <c r="E2492" t="s">
        <v>30</v>
      </c>
    </row>
    <row r="2493" spans="1:5" x14ac:dyDescent="0.25">
      <c r="A2493" s="1">
        <v>44489.146493055552</v>
      </c>
      <c r="B2493">
        <v>1634700657</v>
      </c>
      <c r="C2493">
        <v>3.6254900000000001</v>
      </c>
      <c r="D2493">
        <v>0.32212600000000002</v>
      </c>
      <c r="E2493" t="s">
        <v>30</v>
      </c>
    </row>
    <row r="2494" spans="1:5" x14ac:dyDescent="0.25">
      <c r="A2494" s="1">
        <v>44489.146550925929</v>
      </c>
      <c r="B2494">
        <v>1634700662</v>
      </c>
      <c r="C2494">
        <v>3.6303200000000002</v>
      </c>
      <c r="D2494">
        <v>0.32903199999999999</v>
      </c>
      <c r="E2494" t="s">
        <v>30</v>
      </c>
    </row>
    <row r="2495" spans="1:5" x14ac:dyDescent="0.25">
      <c r="A2495" s="1">
        <v>44489.146608796298</v>
      </c>
      <c r="B2495">
        <v>1634700667</v>
      </c>
      <c r="C2495">
        <v>3.6222599999999998</v>
      </c>
      <c r="D2495">
        <v>0.31752200000000003</v>
      </c>
      <c r="E2495" t="s">
        <v>30</v>
      </c>
    </row>
    <row r="2496" spans="1:5" x14ac:dyDescent="0.25">
      <c r="A2496" s="1">
        <v>44489.146666666667</v>
      </c>
      <c r="B2496">
        <v>1634700672</v>
      </c>
      <c r="C2496">
        <v>3.6238800000000002</v>
      </c>
      <c r="D2496">
        <v>0.31982300000000002</v>
      </c>
      <c r="E2496" t="s">
        <v>30</v>
      </c>
    </row>
    <row r="2497" spans="1:5" x14ac:dyDescent="0.25">
      <c r="A2497" s="1">
        <v>44489.146724537037</v>
      </c>
      <c r="B2497">
        <v>1634700677</v>
      </c>
      <c r="C2497">
        <v>3.6174300000000001</v>
      </c>
      <c r="D2497">
        <v>0.310616</v>
      </c>
      <c r="E2497" t="s">
        <v>30</v>
      </c>
    </row>
    <row r="2498" spans="1:5" x14ac:dyDescent="0.25">
      <c r="A2498" s="1">
        <v>44489.146782407406</v>
      </c>
      <c r="B2498">
        <v>1634700682</v>
      </c>
      <c r="C2498">
        <v>3.6222599999999998</v>
      </c>
      <c r="D2498">
        <v>0.31752200000000003</v>
      </c>
      <c r="E2498" t="s">
        <v>30</v>
      </c>
    </row>
    <row r="2499" spans="1:5" x14ac:dyDescent="0.25">
      <c r="A2499" s="1">
        <v>44489.146840277775</v>
      </c>
      <c r="B2499">
        <v>1634700687</v>
      </c>
      <c r="C2499">
        <v>3.63354</v>
      </c>
      <c r="D2499">
        <v>0.33363500000000001</v>
      </c>
      <c r="E2499" t="s">
        <v>30</v>
      </c>
    </row>
    <row r="2500" spans="1:5" x14ac:dyDescent="0.25">
      <c r="A2500" s="1">
        <v>44489.146898148145</v>
      </c>
      <c r="B2500">
        <v>1634700692</v>
      </c>
      <c r="C2500">
        <v>3.6271</v>
      </c>
      <c r="D2500">
        <v>0.32442700000000002</v>
      </c>
      <c r="E2500" t="s">
        <v>30</v>
      </c>
    </row>
    <row r="2501" spans="1:5" x14ac:dyDescent="0.25">
      <c r="A2501" s="1">
        <v>44489.146956018521</v>
      </c>
      <c r="B2501">
        <v>1634700697</v>
      </c>
      <c r="C2501">
        <v>3.6174300000000001</v>
      </c>
      <c r="D2501">
        <v>0.310616</v>
      </c>
      <c r="E2501" t="s">
        <v>30</v>
      </c>
    </row>
    <row r="2502" spans="1:5" x14ac:dyDescent="0.25">
      <c r="A2502" s="1">
        <v>44489.147013888891</v>
      </c>
      <c r="B2502">
        <v>1634700702</v>
      </c>
      <c r="C2502">
        <v>3.61904</v>
      </c>
      <c r="D2502">
        <v>0.312917</v>
      </c>
      <c r="E2502" t="s">
        <v>30</v>
      </c>
    </row>
    <row r="2503" spans="1:5" x14ac:dyDescent="0.25">
      <c r="A2503" s="1">
        <v>44489.14707175926</v>
      </c>
      <c r="B2503">
        <v>1634700707</v>
      </c>
      <c r="C2503">
        <v>3.6222599999999998</v>
      </c>
      <c r="D2503">
        <v>0.31752200000000003</v>
      </c>
      <c r="E2503" t="s">
        <v>30</v>
      </c>
    </row>
    <row r="2504" spans="1:5" x14ac:dyDescent="0.25">
      <c r="A2504" s="1">
        <v>44489.147129629629</v>
      </c>
      <c r="B2504">
        <v>1634700712</v>
      </c>
      <c r="C2504">
        <v>3.6238800000000002</v>
      </c>
      <c r="D2504">
        <v>0.31982300000000002</v>
      </c>
      <c r="E2504" t="s">
        <v>30</v>
      </c>
    </row>
    <row r="2505" spans="1:5" x14ac:dyDescent="0.25">
      <c r="A2505" s="1">
        <v>44489.147187499999</v>
      </c>
      <c r="B2505">
        <v>1634700717</v>
      </c>
      <c r="C2505">
        <v>3.61904</v>
      </c>
      <c r="D2505">
        <v>0.312917</v>
      </c>
      <c r="E2505" t="s">
        <v>30</v>
      </c>
    </row>
    <row r="2506" spans="1:5" x14ac:dyDescent="0.25">
      <c r="A2506" s="1">
        <v>44489.147245370368</v>
      </c>
      <c r="B2506">
        <v>1634700722</v>
      </c>
      <c r="C2506">
        <v>3.6174300000000001</v>
      </c>
      <c r="D2506">
        <v>0.310616</v>
      </c>
      <c r="E2506" t="s">
        <v>30</v>
      </c>
    </row>
    <row r="2507" spans="1:5" x14ac:dyDescent="0.25">
      <c r="A2507" s="1">
        <v>44489.147303240738</v>
      </c>
      <c r="B2507">
        <v>1634700727</v>
      </c>
      <c r="C2507">
        <v>3.6319300000000001</v>
      </c>
      <c r="D2507">
        <v>0.33133299999999999</v>
      </c>
      <c r="E2507" t="s">
        <v>30</v>
      </c>
    </row>
    <row r="2508" spans="1:5" x14ac:dyDescent="0.25">
      <c r="A2508" s="1">
        <v>44489.147361111114</v>
      </c>
      <c r="B2508">
        <v>1634700732</v>
      </c>
      <c r="C2508">
        <v>3.6303200000000002</v>
      </c>
      <c r="D2508">
        <v>0.32903199999999999</v>
      </c>
      <c r="E2508" t="s">
        <v>30</v>
      </c>
    </row>
    <row r="2509" spans="1:5" x14ac:dyDescent="0.25">
      <c r="A2509" s="1">
        <v>44489.147418981483</v>
      </c>
      <c r="B2509">
        <v>1634700737</v>
      </c>
      <c r="C2509">
        <v>3.6271</v>
      </c>
      <c r="D2509">
        <v>0.32442700000000002</v>
      </c>
      <c r="E2509" t="s">
        <v>30</v>
      </c>
    </row>
    <row r="2510" spans="1:5" x14ac:dyDescent="0.25">
      <c r="A2510" s="1">
        <v>44489.147488425922</v>
      </c>
      <c r="B2510">
        <v>1634700743</v>
      </c>
      <c r="C2510">
        <v>3.6351499999999999</v>
      </c>
      <c r="D2510">
        <v>0.33593600000000001</v>
      </c>
      <c r="E2510" t="s">
        <v>30</v>
      </c>
    </row>
    <row r="2511" spans="1:5" x14ac:dyDescent="0.25">
      <c r="A2511" s="1">
        <v>44489.147546296299</v>
      </c>
      <c r="B2511">
        <v>1634700748</v>
      </c>
      <c r="C2511">
        <v>3.6271</v>
      </c>
      <c r="D2511">
        <v>0.32442700000000002</v>
      </c>
      <c r="E2511" t="s">
        <v>30</v>
      </c>
    </row>
    <row r="2512" spans="1:5" x14ac:dyDescent="0.25">
      <c r="A2512" s="1">
        <v>44489.147604166668</v>
      </c>
      <c r="B2512">
        <v>1634700753</v>
      </c>
      <c r="C2512">
        <v>3.6383800000000002</v>
      </c>
      <c r="D2512">
        <v>0.34054099999999998</v>
      </c>
      <c r="E2512" t="s">
        <v>30</v>
      </c>
    </row>
    <row r="2513" spans="1:5" x14ac:dyDescent="0.25">
      <c r="A2513" s="1">
        <v>44489.147662037038</v>
      </c>
      <c r="B2513">
        <v>1634700758</v>
      </c>
      <c r="C2513">
        <v>3.6238800000000002</v>
      </c>
      <c r="D2513">
        <v>0.31982300000000002</v>
      </c>
      <c r="E2513" t="s">
        <v>30</v>
      </c>
    </row>
    <row r="2514" spans="1:5" x14ac:dyDescent="0.25">
      <c r="A2514" s="1">
        <v>44489.147719907407</v>
      </c>
      <c r="B2514">
        <v>1634700763</v>
      </c>
      <c r="C2514">
        <v>3.6271</v>
      </c>
      <c r="D2514">
        <v>0.32442700000000002</v>
      </c>
      <c r="E2514" t="s">
        <v>30</v>
      </c>
    </row>
    <row r="2515" spans="1:5" x14ac:dyDescent="0.25">
      <c r="A2515" s="1">
        <v>44489.147777777776</v>
      </c>
      <c r="B2515">
        <v>1634700768</v>
      </c>
      <c r="C2515">
        <v>3.6206499999999999</v>
      </c>
      <c r="D2515">
        <v>0.31522</v>
      </c>
      <c r="E2515" t="s">
        <v>30</v>
      </c>
    </row>
    <row r="2516" spans="1:5" x14ac:dyDescent="0.25">
      <c r="A2516" s="1">
        <v>44489.147835648146</v>
      </c>
      <c r="B2516">
        <v>1634700773</v>
      </c>
      <c r="C2516">
        <v>3.6238800000000002</v>
      </c>
      <c r="D2516">
        <v>0.31982300000000002</v>
      </c>
      <c r="E2516" t="s">
        <v>30</v>
      </c>
    </row>
    <row r="2517" spans="1:5" x14ac:dyDescent="0.25">
      <c r="A2517" s="1">
        <v>44489.147893518515</v>
      </c>
      <c r="B2517">
        <v>1634700778</v>
      </c>
      <c r="C2517">
        <v>3.6142099999999999</v>
      </c>
      <c r="D2517">
        <v>0.30601299999999998</v>
      </c>
      <c r="E2517" t="s">
        <v>30</v>
      </c>
    </row>
    <row r="2518" spans="1:5" x14ac:dyDescent="0.25">
      <c r="A2518" s="1">
        <v>44489.147951388892</v>
      </c>
      <c r="B2518">
        <v>1634700783</v>
      </c>
      <c r="C2518">
        <v>3.6271</v>
      </c>
      <c r="D2518">
        <v>0.32442700000000002</v>
      </c>
      <c r="E2518" t="s">
        <v>30</v>
      </c>
    </row>
    <row r="2519" spans="1:5" x14ac:dyDescent="0.25">
      <c r="A2519" s="1">
        <v>44489.148009259261</v>
      </c>
      <c r="B2519">
        <v>1634700788</v>
      </c>
      <c r="C2519">
        <v>3.6287099999999999</v>
      </c>
      <c r="D2519">
        <v>0.32672899999999999</v>
      </c>
      <c r="E2519" t="s">
        <v>30</v>
      </c>
    </row>
    <row r="2520" spans="1:5" x14ac:dyDescent="0.25">
      <c r="A2520" s="1">
        <v>44489.14806712963</v>
      </c>
      <c r="B2520">
        <v>1634700793</v>
      </c>
      <c r="C2520">
        <v>3.6238800000000002</v>
      </c>
      <c r="D2520">
        <v>0.31982300000000002</v>
      </c>
      <c r="E2520" t="s">
        <v>30</v>
      </c>
    </row>
    <row r="2521" spans="1:5" x14ac:dyDescent="0.25">
      <c r="A2521" s="1">
        <v>44489.148125</v>
      </c>
      <c r="B2521">
        <v>1634700798</v>
      </c>
      <c r="C2521">
        <v>3.6222599999999998</v>
      </c>
      <c r="D2521">
        <v>0.31752200000000003</v>
      </c>
      <c r="E2521" t="s">
        <v>30</v>
      </c>
    </row>
    <row r="2522" spans="1:5" x14ac:dyDescent="0.25">
      <c r="A2522" s="1">
        <v>44489.148182870369</v>
      </c>
      <c r="B2522">
        <v>1634700803</v>
      </c>
      <c r="C2522">
        <v>3.6319300000000001</v>
      </c>
      <c r="D2522">
        <v>0.33133299999999999</v>
      </c>
      <c r="E2522" t="s">
        <v>30</v>
      </c>
    </row>
    <row r="2523" spans="1:5" x14ac:dyDescent="0.25">
      <c r="A2523" s="1">
        <v>44489.148240740738</v>
      </c>
      <c r="B2523">
        <v>1634700808</v>
      </c>
      <c r="C2523">
        <v>3.6254900000000001</v>
      </c>
      <c r="D2523">
        <v>0.32212600000000002</v>
      </c>
      <c r="E2523" t="s">
        <v>30</v>
      </c>
    </row>
    <row r="2524" spans="1:5" x14ac:dyDescent="0.25">
      <c r="A2524" s="1">
        <v>44489.148298611108</v>
      </c>
      <c r="B2524">
        <v>1634700813</v>
      </c>
      <c r="C2524">
        <v>3.6319300000000001</v>
      </c>
      <c r="D2524">
        <v>0.33133299999999999</v>
      </c>
      <c r="E2524" t="s">
        <v>30</v>
      </c>
    </row>
    <row r="2525" spans="1:5" x14ac:dyDescent="0.25">
      <c r="A2525" s="1">
        <v>44489.148356481484</v>
      </c>
      <c r="B2525">
        <v>1634700818</v>
      </c>
      <c r="C2525">
        <v>3.6238800000000002</v>
      </c>
      <c r="D2525">
        <v>0.31982300000000002</v>
      </c>
      <c r="E2525" t="s">
        <v>30</v>
      </c>
    </row>
    <row r="2526" spans="1:5" x14ac:dyDescent="0.25">
      <c r="A2526" s="1">
        <v>44489.148414351854</v>
      </c>
      <c r="B2526">
        <v>1634700823</v>
      </c>
      <c r="C2526">
        <v>3.6254900000000001</v>
      </c>
      <c r="D2526">
        <v>0.32212600000000002</v>
      </c>
      <c r="E2526" t="s">
        <v>30</v>
      </c>
    </row>
    <row r="2527" spans="1:5" x14ac:dyDescent="0.25">
      <c r="A2527" s="1">
        <v>44489.148472222223</v>
      </c>
      <c r="B2527">
        <v>1634700828</v>
      </c>
      <c r="C2527">
        <v>3.6174300000000001</v>
      </c>
      <c r="D2527">
        <v>0.310616</v>
      </c>
      <c r="E2527" t="s">
        <v>30</v>
      </c>
    </row>
    <row r="2528" spans="1:5" x14ac:dyDescent="0.25">
      <c r="A2528" s="1">
        <v>44489.148530092592</v>
      </c>
      <c r="B2528">
        <v>1634700833</v>
      </c>
      <c r="C2528">
        <v>3.6271</v>
      </c>
      <c r="D2528">
        <v>0.32442700000000002</v>
      </c>
      <c r="E2528" t="s">
        <v>30</v>
      </c>
    </row>
    <row r="2529" spans="1:5" x14ac:dyDescent="0.25">
      <c r="A2529" s="1">
        <v>44489.148587962962</v>
      </c>
      <c r="B2529">
        <v>1634700838</v>
      </c>
      <c r="C2529">
        <v>3.6303200000000002</v>
      </c>
      <c r="D2529">
        <v>0.32903199999999999</v>
      </c>
      <c r="E2529" t="s">
        <v>30</v>
      </c>
    </row>
    <row r="2530" spans="1:5" x14ac:dyDescent="0.25">
      <c r="A2530" s="1">
        <v>44489.148645833331</v>
      </c>
      <c r="B2530">
        <v>1634700843</v>
      </c>
      <c r="C2530">
        <v>3.6222599999999998</v>
      </c>
      <c r="D2530">
        <v>0.31752200000000003</v>
      </c>
      <c r="E2530" t="s">
        <v>30</v>
      </c>
    </row>
    <row r="2531" spans="1:5" x14ac:dyDescent="0.25">
      <c r="A2531" s="1">
        <v>44489.1487037037</v>
      </c>
      <c r="B2531">
        <v>1634700848</v>
      </c>
      <c r="C2531">
        <v>3.6351499999999999</v>
      </c>
      <c r="D2531">
        <v>0.33593600000000001</v>
      </c>
      <c r="E2531" t="s">
        <v>30</v>
      </c>
    </row>
    <row r="2532" spans="1:5" x14ac:dyDescent="0.25">
      <c r="A2532" s="1">
        <v>44489.148761574077</v>
      </c>
      <c r="B2532">
        <v>1634700853</v>
      </c>
      <c r="C2532">
        <v>3.6109800000000001</v>
      </c>
      <c r="D2532">
        <v>0.30140800000000001</v>
      </c>
      <c r="E2532" t="s">
        <v>30</v>
      </c>
    </row>
    <row r="2533" spans="1:5" x14ac:dyDescent="0.25">
      <c r="A2533" s="1">
        <v>44489.148819444446</v>
      </c>
      <c r="B2533">
        <v>1634700858</v>
      </c>
      <c r="C2533">
        <v>3.6238800000000002</v>
      </c>
      <c r="D2533">
        <v>0.31982300000000002</v>
      </c>
      <c r="E2533" t="s">
        <v>30</v>
      </c>
    </row>
    <row r="2534" spans="1:5" x14ac:dyDescent="0.25">
      <c r="A2534" s="1">
        <v>44489.148877314816</v>
      </c>
      <c r="B2534">
        <v>1634700863</v>
      </c>
      <c r="C2534">
        <v>3.6254900000000001</v>
      </c>
      <c r="D2534">
        <v>0.32212600000000002</v>
      </c>
      <c r="E2534" t="s">
        <v>30</v>
      </c>
    </row>
    <row r="2535" spans="1:5" x14ac:dyDescent="0.25">
      <c r="A2535" s="1">
        <v>44489.148946759262</v>
      </c>
      <c r="B2535">
        <v>1634700869</v>
      </c>
      <c r="C2535">
        <v>3.6238800000000002</v>
      </c>
      <c r="D2535">
        <v>0.31982300000000002</v>
      </c>
      <c r="E2535" t="s">
        <v>30</v>
      </c>
    </row>
    <row r="2536" spans="1:5" x14ac:dyDescent="0.25">
      <c r="A2536" s="1">
        <v>44489.149004629631</v>
      </c>
      <c r="B2536">
        <v>1634700874</v>
      </c>
      <c r="C2536">
        <v>3.6367699999999998</v>
      </c>
      <c r="D2536">
        <v>0.33823900000000001</v>
      </c>
      <c r="E2536" t="s">
        <v>30</v>
      </c>
    </row>
    <row r="2537" spans="1:5" x14ac:dyDescent="0.25">
      <c r="A2537" s="1">
        <v>44489.149062500001</v>
      </c>
      <c r="B2537">
        <v>1634700879</v>
      </c>
      <c r="C2537">
        <v>3.6287099999999999</v>
      </c>
      <c r="D2537">
        <v>0.32672899999999999</v>
      </c>
      <c r="E2537" t="s">
        <v>30</v>
      </c>
    </row>
    <row r="2538" spans="1:5" x14ac:dyDescent="0.25">
      <c r="A2538" s="1">
        <v>44489.14912037037</v>
      </c>
      <c r="B2538">
        <v>1634700884</v>
      </c>
      <c r="C2538">
        <v>3.6271</v>
      </c>
      <c r="D2538">
        <v>0.32442700000000002</v>
      </c>
      <c r="E2538" t="s">
        <v>30</v>
      </c>
    </row>
    <row r="2539" spans="1:5" x14ac:dyDescent="0.25">
      <c r="A2539" s="1">
        <v>44489.149178240739</v>
      </c>
      <c r="B2539">
        <v>1634700889</v>
      </c>
      <c r="C2539">
        <v>3.6351499999999999</v>
      </c>
      <c r="D2539">
        <v>0.33593600000000001</v>
      </c>
      <c r="E2539" t="s">
        <v>30</v>
      </c>
    </row>
    <row r="2540" spans="1:5" x14ac:dyDescent="0.25">
      <c r="A2540" s="1">
        <v>44489.149236111109</v>
      </c>
      <c r="B2540">
        <v>1634700894</v>
      </c>
      <c r="C2540">
        <v>3.6303200000000002</v>
      </c>
      <c r="D2540">
        <v>0.32903199999999999</v>
      </c>
      <c r="E2540" t="s">
        <v>30</v>
      </c>
    </row>
    <row r="2541" spans="1:5" x14ac:dyDescent="0.25">
      <c r="A2541" s="1">
        <v>44489.149293981478</v>
      </c>
      <c r="B2541">
        <v>1634700899</v>
      </c>
      <c r="C2541">
        <v>3.6238800000000002</v>
      </c>
      <c r="D2541">
        <v>0.31982300000000002</v>
      </c>
      <c r="E2541" t="s">
        <v>30</v>
      </c>
    </row>
    <row r="2542" spans="1:5" x14ac:dyDescent="0.25">
      <c r="A2542" s="1">
        <v>44489.149351851855</v>
      </c>
      <c r="B2542">
        <v>1634700904</v>
      </c>
      <c r="C2542">
        <v>3.6174300000000001</v>
      </c>
      <c r="D2542">
        <v>0.310616</v>
      </c>
      <c r="E2542" t="s">
        <v>30</v>
      </c>
    </row>
    <row r="2543" spans="1:5" x14ac:dyDescent="0.25">
      <c r="A2543" s="1">
        <v>44489.149409722224</v>
      </c>
      <c r="B2543">
        <v>1634700909</v>
      </c>
      <c r="C2543">
        <v>3.6254900000000001</v>
      </c>
      <c r="D2543">
        <v>0.32212600000000002</v>
      </c>
      <c r="E2543" t="s">
        <v>30</v>
      </c>
    </row>
    <row r="2544" spans="1:5" x14ac:dyDescent="0.25">
      <c r="A2544" s="1">
        <v>44489.149467592593</v>
      </c>
      <c r="B2544">
        <v>1634700914</v>
      </c>
      <c r="C2544">
        <v>3.6319300000000001</v>
      </c>
      <c r="D2544">
        <v>0.33133299999999999</v>
      </c>
      <c r="E2544" t="s">
        <v>30</v>
      </c>
    </row>
    <row r="2545" spans="1:5" x14ac:dyDescent="0.25">
      <c r="A2545" s="1">
        <v>44489.149525462963</v>
      </c>
      <c r="B2545">
        <v>1634700919</v>
      </c>
      <c r="C2545">
        <v>3.6238800000000002</v>
      </c>
      <c r="D2545">
        <v>0.31982300000000002</v>
      </c>
      <c r="E2545" t="s">
        <v>30</v>
      </c>
    </row>
    <row r="2546" spans="1:5" x14ac:dyDescent="0.25">
      <c r="A2546" s="1">
        <v>44489.149583333332</v>
      </c>
      <c r="B2546">
        <v>1634700924</v>
      </c>
      <c r="C2546">
        <v>3.6174300000000001</v>
      </c>
      <c r="D2546">
        <v>0.310616</v>
      </c>
      <c r="E2546" t="s">
        <v>30</v>
      </c>
    </row>
    <row r="2547" spans="1:5" x14ac:dyDescent="0.25">
      <c r="A2547" s="1">
        <v>44489.149641203701</v>
      </c>
      <c r="B2547">
        <v>1634700929</v>
      </c>
      <c r="C2547">
        <v>3.6142099999999999</v>
      </c>
      <c r="D2547">
        <v>0.30601299999999998</v>
      </c>
      <c r="E2547" t="s">
        <v>30</v>
      </c>
    </row>
    <row r="2548" spans="1:5" x14ac:dyDescent="0.25">
      <c r="A2548" s="1">
        <v>44489.149699074071</v>
      </c>
      <c r="B2548">
        <v>1634700934</v>
      </c>
      <c r="C2548">
        <v>3.6287099999999999</v>
      </c>
      <c r="D2548">
        <v>0.32672899999999999</v>
      </c>
      <c r="E2548" t="s">
        <v>30</v>
      </c>
    </row>
    <row r="2549" spans="1:5" x14ac:dyDescent="0.25">
      <c r="A2549" s="1">
        <v>44489.149756944447</v>
      </c>
      <c r="B2549">
        <v>1634700939</v>
      </c>
      <c r="C2549">
        <v>3.63354</v>
      </c>
      <c r="D2549">
        <v>0.33363500000000001</v>
      </c>
      <c r="E2549" t="s">
        <v>30</v>
      </c>
    </row>
    <row r="2550" spans="1:5" x14ac:dyDescent="0.25">
      <c r="A2550" s="1">
        <v>44489.149814814817</v>
      </c>
      <c r="B2550">
        <v>1634700944</v>
      </c>
      <c r="C2550">
        <v>3.6351499999999999</v>
      </c>
      <c r="D2550">
        <v>0.33593600000000001</v>
      </c>
      <c r="E2550" t="s">
        <v>30</v>
      </c>
    </row>
    <row r="2551" spans="1:5" x14ac:dyDescent="0.25">
      <c r="A2551" s="1">
        <v>44489.149884259263</v>
      </c>
      <c r="B2551">
        <v>1634700950</v>
      </c>
      <c r="C2551">
        <v>3.6271</v>
      </c>
      <c r="D2551">
        <v>0.32442700000000002</v>
      </c>
      <c r="E2551" t="s">
        <v>30</v>
      </c>
    </row>
    <row r="2552" spans="1:5" x14ac:dyDescent="0.25">
      <c r="A2552" s="1">
        <v>44489.149942129632</v>
      </c>
      <c r="B2552">
        <v>1634700955</v>
      </c>
      <c r="C2552">
        <v>3.6142099999999999</v>
      </c>
      <c r="D2552">
        <v>0.30601299999999998</v>
      </c>
      <c r="E2552" t="s">
        <v>30</v>
      </c>
    </row>
    <row r="2553" spans="1:5" x14ac:dyDescent="0.25">
      <c r="A2553" s="1">
        <v>44489.15</v>
      </c>
      <c r="B2553">
        <v>1634700960</v>
      </c>
      <c r="C2553">
        <v>3.6271</v>
      </c>
      <c r="D2553">
        <v>0.32442700000000002</v>
      </c>
      <c r="E2553" t="s">
        <v>30</v>
      </c>
    </row>
    <row r="2554" spans="1:5" x14ac:dyDescent="0.25">
      <c r="A2554" s="1">
        <v>44489.150057870371</v>
      </c>
      <c r="B2554">
        <v>1634700965</v>
      </c>
      <c r="C2554">
        <v>3.6238800000000002</v>
      </c>
      <c r="D2554">
        <v>0.31982300000000002</v>
      </c>
      <c r="E2554" t="s">
        <v>30</v>
      </c>
    </row>
    <row r="2555" spans="1:5" x14ac:dyDescent="0.25">
      <c r="A2555" s="1">
        <v>44489.15011574074</v>
      </c>
      <c r="B2555">
        <v>1634700970</v>
      </c>
      <c r="C2555">
        <v>3.6271</v>
      </c>
      <c r="D2555">
        <v>0.32442700000000002</v>
      </c>
      <c r="E2555" t="s">
        <v>30</v>
      </c>
    </row>
    <row r="2556" spans="1:5" x14ac:dyDescent="0.25">
      <c r="A2556" s="1">
        <v>44489.150173611109</v>
      </c>
      <c r="B2556">
        <v>1634700975</v>
      </c>
      <c r="C2556">
        <v>3.6319300000000001</v>
      </c>
      <c r="D2556">
        <v>0.33133299999999999</v>
      </c>
      <c r="E2556" t="s">
        <v>30</v>
      </c>
    </row>
    <row r="2557" spans="1:5" x14ac:dyDescent="0.25">
      <c r="A2557" s="1">
        <v>44489.150231481479</v>
      </c>
      <c r="B2557">
        <v>1634700980</v>
      </c>
      <c r="C2557">
        <v>3.6271</v>
      </c>
      <c r="D2557">
        <v>0.32442700000000002</v>
      </c>
      <c r="E2557" t="s">
        <v>30</v>
      </c>
    </row>
    <row r="2558" spans="1:5" x14ac:dyDescent="0.25">
      <c r="A2558" s="1">
        <v>44489.150289351855</v>
      </c>
      <c r="B2558">
        <v>1634700985</v>
      </c>
      <c r="C2558">
        <v>3.6174300000000001</v>
      </c>
      <c r="D2558">
        <v>0.310616</v>
      </c>
      <c r="E2558" t="s">
        <v>30</v>
      </c>
    </row>
    <row r="2559" spans="1:5" x14ac:dyDescent="0.25">
      <c r="A2559" s="1">
        <v>44489.150347222225</v>
      </c>
      <c r="B2559">
        <v>1634700990</v>
      </c>
      <c r="C2559">
        <v>3.6238800000000002</v>
      </c>
      <c r="D2559">
        <v>0.31982300000000002</v>
      </c>
      <c r="E2559" t="s">
        <v>30</v>
      </c>
    </row>
    <row r="2560" spans="1:5" x14ac:dyDescent="0.25">
      <c r="A2560" s="1">
        <v>44489.150405092594</v>
      </c>
      <c r="B2560">
        <v>1634700995</v>
      </c>
      <c r="C2560">
        <v>3.61904</v>
      </c>
      <c r="D2560">
        <v>0.312917</v>
      </c>
      <c r="E2560" t="s">
        <v>30</v>
      </c>
    </row>
    <row r="2561" spans="1:5" x14ac:dyDescent="0.25">
      <c r="A2561" s="1">
        <v>44489.150462962964</v>
      </c>
      <c r="B2561">
        <v>1634701000</v>
      </c>
      <c r="C2561">
        <v>3.6142099999999999</v>
      </c>
      <c r="D2561">
        <v>0.30601299999999998</v>
      </c>
      <c r="E2561" t="s">
        <v>30</v>
      </c>
    </row>
    <row r="2562" spans="1:5" x14ac:dyDescent="0.25">
      <c r="A2562" s="1">
        <v>44489.150520833333</v>
      </c>
      <c r="B2562">
        <v>1634701005</v>
      </c>
      <c r="C2562">
        <v>3.6126</v>
      </c>
      <c r="D2562">
        <v>0.30370999999999998</v>
      </c>
      <c r="E2562" t="s">
        <v>30</v>
      </c>
    </row>
    <row r="2563" spans="1:5" x14ac:dyDescent="0.25">
      <c r="A2563" s="1">
        <v>44489.150578703702</v>
      </c>
      <c r="B2563">
        <v>1634701010</v>
      </c>
      <c r="C2563">
        <v>3.6303200000000002</v>
      </c>
      <c r="D2563">
        <v>0.32903199999999999</v>
      </c>
      <c r="E2563" t="s">
        <v>30</v>
      </c>
    </row>
    <row r="2564" spans="1:5" x14ac:dyDescent="0.25">
      <c r="A2564" s="1">
        <v>44489.150636574072</v>
      </c>
      <c r="B2564">
        <v>1634701015</v>
      </c>
      <c r="C2564">
        <v>3.6271</v>
      </c>
      <c r="D2564">
        <v>0.32442700000000002</v>
      </c>
      <c r="E2564" t="s">
        <v>30</v>
      </c>
    </row>
    <row r="2565" spans="1:5" x14ac:dyDescent="0.25">
      <c r="A2565" s="1">
        <v>44489.150694444441</v>
      </c>
      <c r="B2565">
        <v>1634701020</v>
      </c>
      <c r="C2565">
        <v>3.6319300000000001</v>
      </c>
      <c r="D2565">
        <v>0.33133299999999999</v>
      </c>
      <c r="E2565" t="s">
        <v>30</v>
      </c>
    </row>
    <row r="2566" spans="1:5" x14ac:dyDescent="0.25">
      <c r="A2566" s="1">
        <v>44489.150752314818</v>
      </c>
      <c r="B2566">
        <v>1634701025</v>
      </c>
      <c r="C2566">
        <v>3.6222599999999998</v>
      </c>
      <c r="D2566">
        <v>0.31752200000000003</v>
      </c>
      <c r="E2566" t="s">
        <v>30</v>
      </c>
    </row>
    <row r="2567" spans="1:5" x14ac:dyDescent="0.25">
      <c r="A2567" s="1">
        <v>44489.150810185187</v>
      </c>
      <c r="B2567">
        <v>1634701030</v>
      </c>
      <c r="C2567">
        <v>3.6206499999999999</v>
      </c>
      <c r="D2567">
        <v>0.31522</v>
      </c>
      <c r="E2567" t="s">
        <v>30</v>
      </c>
    </row>
    <row r="2568" spans="1:5" x14ac:dyDescent="0.25">
      <c r="A2568" s="1">
        <v>44489.150868055556</v>
      </c>
      <c r="B2568">
        <v>1634701035</v>
      </c>
      <c r="C2568">
        <v>3.61904</v>
      </c>
      <c r="D2568">
        <v>0.312917</v>
      </c>
      <c r="E2568" t="s">
        <v>30</v>
      </c>
    </row>
    <row r="2569" spans="1:5" x14ac:dyDescent="0.25">
      <c r="A2569" s="1">
        <v>44489.150925925926</v>
      </c>
      <c r="B2569">
        <v>1634701040</v>
      </c>
      <c r="C2569">
        <v>3.6222599999999998</v>
      </c>
      <c r="D2569">
        <v>0.31752200000000003</v>
      </c>
      <c r="E2569" t="s">
        <v>30</v>
      </c>
    </row>
    <row r="2570" spans="1:5" x14ac:dyDescent="0.25">
      <c r="A2570" s="1">
        <v>44489.150995370372</v>
      </c>
      <c r="B2570">
        <v>1634701046</v>
      </c>
      <c r="C2570">
        <v>3.61904</v>
      </c>
      <c r="D2570">
        <v>0.312917</v>
      </c>
      <c r="E2570" t="s">
        <v>30</v>
      </c>
    </row>
    <row r="2571" spans="1:5" x14ac:dyDescent="0.25">
      <c r="A2571" s="1">
        <v>44489.151053240741</v>
      </c>
      <c r="B2571">
        <v>1634701051</v>
      </c>
      <c r="C2571">
        <v>3.6287099999999999</v>
      </c>
      <c r="D2571">
        <v>0.32672899999999999</v>
      </c>
      <c r="E2571" t="s">
        <v>30</v>
      </c>
    </row>
    <row r="2572" spans="1:5" x14ac:dyDescent="0.25">
      <c r="A2572" s="1">
        <v>44489.15111111111</v>
      </c>
      <c r="B2572">
        <v>1634701056</v>
      </c>
      <c r="C2572">
        <v>3.6174300000000001</v>
      </c>
      <c r="D2572">
        <v>0.310616</v>
      </c>
      <c r="E2572" t="s">
        <v>30</v>
      </c>
    </row>
    <row r="2573" spans="1:5" x14ac:dyDescent="0.25">
      <c r="A2573" s="1">
        <v>44489.15116898148</v>
      </c>
      <c r="B2573">
        <v>1634701061</v>
      </c>
      <c r="C2573">
        <v>3.6287099999999999</v>
      </c>
      <c r="D2573">
        <v>0.32672899999999999</v>
      </c>
      <c r="E2573" t="s">
        <v>30</v>
      </c>
    </row>
    <row r="2574" spans="1:5" x14ac:dyDescent="0.25">
      <c r="A2574" s="1">
        <v>44489.151226851849</v>
      </c>
      <c r="B2574">
        <v>1634701066</v>
      </c>
      <c r="C2574">
        <v>3.6238800000000002</v>
      </c>
      <c r="D2574">
        <v>0.31982300000000002</v>
      </c>
      <c r="E2574" t="s">
        <v>30</v>
      </c>
    </row>
    <row r="2575" spans="1:5" x14ac:dyDescent="0.25">
      <c r="A2575" s="1">
        <v>44489.151284722226</v>
      </c>
      <c r="B2575">
        <v>1634701071</v>
      </c>
      <c r="C2575">
        <v>3.61904</v>
      </c>
      <c r="D2575">
        <v>0.312917</v>
      </c>
      <c r="E2575" t="s">
        <v>30</v>
      </c>
    </row>
    <row r="2576" spans="1:5" x14ac:dyDescent="0.25">
      <c r="A2576" s="1">
        <v>44489.151342592595</v>
      </c>
      <c r="B2576">
        <v>1634701076</v>
      </c>
      <c r="C2576">
        <v>3.6254900000000001</v>
      </c>
      <c r="D2576">
        <v>0.32212600000000002</v>
      </c>
      <c r="E2576" t="s">
        <v>30</v>
      </c>
    </row>
    <row r="2577" spans="1:5" x14ac:dyDescent="0.25">
      <c r="A2577" s="1">
        <v>44489.151400462964</v>
      </c>
      <c r="B2577">
        <v>1634701081</v>
      </c>
      <c r="C2577">
        <v>3.6303200000000002</v>
      </c>
      <c r="D2577">
        <v>0.32903199999999999</v>
      </c>
      <c r="E2577" t="s">
        <v>30</v>
      </c>
    </row>
    <row r="2578" spans="1:5" x14ac:dyDescent="0.25">
      <c r="A2578" s="1">
        <v>44489.151458333334</v>
      </c>
      <c r="B2578">
        <v>1634701086</v>
      </c>
      <c r="C2578">
        <v>3.6222599999999998</v>
      </c>
      <c r="D2578">
        <v>0.31752200000000003</v>
      </c>
      <c r="E2578" t="s">
        <v>30</v>
      </c>
    </row>
    <row r="2579" spans="1:5" x14ac:dyDescent="0.25">
      <c r="A2579" s="1">
        <v>44489.151516203703</v>
      </c>
      <c r="B2579">
        <v>1634701091</v>
      </c>
      <c r="C2579">
        <v>3.6142099999999999</v>
      </c>
      <c r="D2579">
        <v>0.30601299999999998</v>
      </c>
      <c r="E2579" t="s">
        <v>30</v>
      </c>
    </row>
    <row r="2580" spans="1:5" x14ac:dyDescent="0.25">
      <c r="A2580" s="1">
        <v>44489.151574074072</v>
      </c>
      <c r="B2580">
        <v>1634701096</v>
      </c>
      <c r="C2580">
        <v>3.6206499999999999</v>
      </c>
      <c r="D2580">
        <v>0.31522</v>
      </c>
      <c r="E2580" t="s">
        <v>30</v>
      </c>
    </row>
    <row r="2581" spans="1:5" x14ac:dyDescent="0.25">
      <c r="A2581" s="1">
        <v>44489.151631944442</v>
      </c>
      <c r="B2581">
        <v>1634701101</v>
      </c>
      <c r="C2581">
        <v>3.6303200000000002</v>
      </c>
      <c r="D2581">
        <v>0.32903199999999999</v>
      </c>
      <c r="E2581" t="s">
        <v>30</v>
      </c>
    </row>
    <row r="2582" spans="1:5" x14ac:dyDescent="0.25">
      <c r="A2582" s="1">
        <v>44489.151689814818</v>
      </c>
      <c r="B2582">
        <v>1634701106</v>
      </c>
      <c r="C2582">
        <v>3.6271</v>
      </c>
      <c r="D2582">
        <v>0.32442700000000002</v>
      </c>
      <c r="E2582" t="s">
        <v>30</v>
      </c>
    </row>
    <row r="2583" spans="1:5" x14ac:dyDescent="0.25">
      <c r="A2583" s="1">
        <v>44489.151747685188</v>
      </c>
      <c r="B2583">
        <v>1634701111</v>
      </c>
      <c r="C2583">
        <v>3.6303200000000002</v>
      </c>
      <c r="D2583">
        <v>0.32903199999999999</v>
      </c>
      <c r="E2583" t="s">
        <v>30</v>
      </c>
    </row>
    <row r="2584" spans="1:5" x14ac:dyDescent="0.25">
      <c r="A2584" s="1">
        <v>44489.151805555557</v>
      </c>
      <c r="B2584">
        <v>1634701116</v>
      </c>
      <c r="C2584">
        <v>3.6254900000000001</v>
      </c>
      <c r="D2584">
        <v>0.32212600000000002</v>
      </c>
      <c r="E2584" t="s">
        <v>30</v>
      </c>
    </row>
    <row r="2585" spans="1:5" x14ac:dyDescent="0.25">
      <c r="A2585" s="1">
        <v>44489.151863425926</v>
      </c>
      <c r="B2585">
        <v>1634701121</v>
      </c>
      <c r="C2585">
        <v>3.6174300000000001</v>
      </c>
      <c r="D2585">
        <v>0.310616</v>
      </c>
      <c r="E2585" t="s">
        <v>30</v>
      </c>
    </row>
    <row r="2586" spans="1:5" x14ac:dyDescent="0.25">
      <c r="A2586" s="1">
        <v>44489.151921296296</v>
      </c>
      <c r="B2586">
        <v>1634701126</v>
      </c>
      <c r="C2586">
        <v>3.6319300000000001</v>
      </c>
      <c r="D2586">
        <v>0.33133299999999999</v>
      </c>
      <c r="E2586" t="s">
        <v>30</v>
      </c>
    </row>
    <row r="2587" spans="1:5" x14ac:dyDescent="0.25">
      <c r="A2587" s="1">
        <v>44489.151979166665</v>
      </c>
      <c r="B2587">
        <v>1634701131</v>
      </c>
      <c r="C2587">
        <v>3.6303200000000002</v>
      </c>
      <c r="D2587">
        <v>0.32903199999999999</v>
      </c>
      <c r="E2587" t="s">
        <v>30</v>
      </c>
    </row>
    <row r="2588" spans="1:5" x14ac:dyDescent="0.25">
      <c r="A2588" s="1">
        <v>44489.152037037034</v>
      </c>
      <c r="B2588">
        <v>1634701136</v>
      </c>
      <c r="C2588">
        <v>3.6222599999999998</v>
      </c>
      <c r="D2588">
        <v>0.31752200000000003</v>
      </c>
      <c r="E2588" t="s">
        <v>30</v>
      </c>
    </row>
    <row r="2589" spans="1:5" x14ac:dyDescent="0.25">
      <c r="A2589" s="1">
        <v>44489.152094907404</v>
      </c>
      <c r="B2589">
        <v>1634701141</v>
      </c>
      <c r="C2589">
        <v>3.6271</v>
      </c>
      <c r="D2589">
        <v>0.32442700000000002</v>
      </c>
      <c r="E2589" t="s">
        <v>30</v>
      </c>
    </row>
    <row r="2590" spans="1:5" x14ac:dyDescent="0.25">
      <c r="A2590" s="1">
        <v>44489.15216435185</v>
      </c>
      <c r="B2590">
        <v>1634701147</v>
      </c>
      <c r="C2590">
        <v>3.6222599999999998</v>
      </c>
      <c r="D2590">
        <v>0.31752200000000003</v>
      </c>
      <c r="E2590" t="s">
        <v>30</v>
      </c>
    </row>
    <row r="2591" spans="1:5" x14ac:dyDescent="0.25">
      <c r="A2591" s="1">
        <v>44489.152222222219</v>
      </c>
      <c r="B2591">
        <v>1634701152</v>
      </c>
      <c r="C2591">
        <v>3.6158199999999998</v>
      </c>
      <c r="D2591">
        <v>0.30831399999999998</v>
      </c>
      <c r="E2591" t="s">
        <v>30</v>
      </c>
    </row>
    <row r="2592" spans="1:5" x14ac:dyDescent="0.25">
      <c r="A2592" s="1">
        <v>44489.152280092596</v>
      </c>
      <c r="B2592">
        <v>1634701157</v>
      </c>
      <c r="C2592">
        <v>3.6109800000000001</v>
      </c>
      <c r="D2592">
        <v>0.30140800000000001</v>
      </c>
      <c r="E2592" t="s">
        <v>30</v>
      </c>
    </row>
    <row r="2593" spans="1:5" x14ac:dyDescent="0.25">
      <c r="A2593" s="1">
        <v>44489.152337962965</v>
      </c>
      <c r="B2593">
        <v>1634701162</v>
      </c>
      <c r="C2593">
        <v>3.6174300000000001</v>
      </c>
      <c r="D2593">
        <v>0.310616</v>
      </c>
      <c r="E2593" t="s">
        <v>30</v>
      </c>
    </row>
    <row r="2594" spans="1:5" x14ac:dyDescent="0.25">
      <c r="A2594" s="1">
        <v>44489.152395833335</v>
      </c>
      <c r="B2594">
        <v>1634701167</v>
      </c>
      <c r="C2594">
        <v>3.6287099999999999</v>
      </c>
      <c r="D2594">
        <v>0.32672899999999999</v>
      </c>
      <c r="E2594" t="s">
        <v>30</v>
      </c>
    </row>
    <row r="2595" spans="1:5" x14ac:dyDescent="0.25">
      <c r="A2595" s="1">
        <v>44489.152453703704</v>
      </c>
      <c r="B2595">
        <v>1634701172</v>
      </c>
      <c r="C2595">
        <v>3.61904</v>
      </c>
      <c r="D2595">
        <v>0.312917</v>
      </c>
      <c r="E2595" t="s">
        <v>30</v>
      </c>
    </row>
    <row r="2596" spans="1:5" x14ac:dyDescent="0.25">
      <c r="A2596" s="1">
        <v>44489.152511574073</v>
      </c>
      <c r="B2596">
        <v>1634701177</v>
      </c>
      <c r="C2596">
        <v>3.6093700000000002</v>
      </c>
      <c r="D2596">
        <v>0.29910700000000001</v>
      </c>
      <c r="E2596" t="s">
        <v>30</v>
      </c>
    </row>
    <row r="2597" spans="1:5" x14ac:dyDescent="0.25">
      <c r="A2597" s="1">
        <v>44489.152569444443</v>
      </c>
      <c r="B2597">
        <v>1634701182</v>
      </c>
      <c r="C2597">
        <v>3.6238800000000002</v>
      </c>
      <c r="D2597">
        <v>0.31982300000000002</v>
      </c>
      <c r="E2597" t="s">
        <v>30</v>
      </c>
    </row>
    <row r="2598" spans="1:5" x14ac:dyDescent="0.25">
      <c r="A2598" s="1">
        <v>44489.152627314812</v>
      </c>
      <c r="B2598">
        <v>1634701187</v>
      </c>
      <c r="C2598">
        <v>3.6222599999999998</v>
      </c>
      <c r="D2598">
        <v>0.31752200000000003</v>
      </c>
      <c r="E2598" t="s">
        <v>30</v>
      </c>
    </row>
    <row r="2599" spans="1:5" x14ac:dyDescent="0.25">
      <c r="A2599" s="1">
        <v>44489.152685185189</v>
      </c>
      <c r="B2599">
        <v>1634701192</v>
      </c>
      <c r="C2599">
        <v>3.61904</v>
      </c>
      <c r="D2599">
        <v>0.312917</v>
      </c>
      <c r="E2599" t="s">
        <v>30</v>
      </c>
    </row>
    <row r="2600" spans="1:5" x14ac:dyDescent="0.25">
      <c r="A2600" s="1">
        <v>44489.152743055558</v>
      </c>
      <c r="B2600">
        <v>1634701197</v>
      </c>
      <c r="C2600">
        <v>3.6174300000000001</v>
      </c>
      <c r="D2600">
        <v>0.310616</v>
      </c>
      <c r="E2600" t="s">
        <v>30</v>
      </c>
    </row>
    <row r="2601" spans="1:5" x14ac:dyDescent="0.25">
      <c r="A2601" s="1">
        <v>44489.152800925927</v>
      </c>
      <c r="B2601">
        <v>1634701202</v>
      </c>
      <c r="C2601">
        <v>3.6238800000000002</v>
      </c>
      <c r="D2601">
        <v>0.31982300000000002</v>
      </c>
      <c r="E2601" t="s">
        <v>30</v>
      </c>
    </row>
    <row r="2602" spans="1:5" x14ac:dyDescent="0.25">
      <c r="A2602" s="1">
        <v>44489.152858796297</v>
      </c>
      <c r="B2602">
        <v>1634701207</v>
      </c>
      <c r="C2602">
        <v>3.6287099999999999</v>
      </c>
      <c r="D2602">
        <v>0.32672899999999999</v>
      </c>
      <c r="E2602" t="s">
        <v>30</v>
      </c>
    </row>
    <row r="2603" spans="1:5" x14ac:dyDescent="0.25">
      <c r="A2603" s="1">
        <v>44489.152916666666</v>
      </c>
      <c r="B2603">
        <v>1634701212</v>
      </c>
      <c r="C2603">
        <v>3.6142099999999999</v>
      </c>
      <c r="D2603">
        <v>0.30601299999999998</v>
      </c>
      <c r="E2603" t="s">
        <v>30</v>
      </c>
    </row>
    <row r="2604" spans="1:5" x14ac:dyDescent="0.25">
      <c r="A2604" s="1">
        <v>44489.152974537035</v>
      </c>
      <c r="B2604">
        <v>1634701217</v>
      </c>
      <c r="C2604">
        <v>3.61904</v>
      </c>
      <c r="D2604">
        <v>0.312917</v>
      </c>
      <c r="E2604" t="s">
        <v>30</v>
      </c>
    </row>
    <row r="2605" spans="1:5" x14ac:dyDescent="0.25">
      <c r="A2605" s="1">
        <v>44489.153032407405</v>
      </c>
      <c r="B2605">
        <v>1634701222</v>
      </c>
      <c r="C2605">
        <v>3.6142099999999999</v>
      </c>
      <c r="D2605">
        <v>0.30601299999999998</v>
      </c>
      <c r="E2605" t="s">
        <v>30</v>
      </c>
    </row>
    <row r="2606" spans="1:5" x14ac:dyDescent="0.25">
      <c r="A2606" s="1">
        <v>44489.153090277781</v>
      </c>
      <c r="B2606">
        <v>1634701227</v>
      </c>
      <c r="C2606">
        <v>3.6158199999999998</v>
      </c>
      <c r="D2606">
        <v>0.30831399999999998</v>
      </c>
      <c r="E2606" t="s">
        <v>30</v>
      </c>
    </row>
    <row r="2607" spans="1:5" x14ac:dyDescent="0.25">
      <c r="A2607" s="1">
        <v>44489.153148148151</v>
      </c>
      <c r="B2607">
        <v>1634701232</v>
      </c>
      <c r="C2607">
        <v>3.6238800000000002</v>
      </c>
      <c r="D2607">
        <v>0.31982300000000002</v>
      </c>
      <c r="E2607" t="s">
        <v>30</v>
      </c>
    </row>
    <row r="2608" spans="1:5" x14ac:dyDescent="0.25">
      <c r="A2608" s="1">
        <v>44489.15320601852</v>
      </c>
      <c r="B2608">
        <v>1634701237</v>
      </c>
      <c r="C2608">
        <v>3.6222599999999998</v>
      </c>
      <c r="D2608">
        <v>0.31752200000000003</v>
      </c>
      <c r="E2608" t="s">
        <v>30</v>
      </c>
    </row>
    <row r="2609" spans="1:5" x14ac:dyDescent="0.25">
      <c r="A2609" s="1">
        <v>44489.153263888889</v>
      </c>
      <c r="B2609">
        <v>1634701242</v>
      </c>
      <c r="C2609">
        <v>3.6109800000000001</v>
      </c>
      <c r="D2609">
        <v>0.30140800000000001</v>
      </c>
      <c r="E2609" t="s">
        <v>30</v>
      </c>
    </row>
    <row r="2610" spans="1:5" x14ac:dyDescent="0.25">
      <c r="A2610" s="1">
        <v>44489.153321759259</v>
      </c>
      <c r="B2610">
        <v>1634701247</v>
      </c>
      <c r="C2610">
        <v>3.6126</v>
      </c>
      <c r="D2610">
        <v>0.30370999999999998</v>
      </c>
      <c r="E2610" t="s">
        <v>30</v>
      </c>
    </row>
    <row r="2611" spans="1:5" x14ac:dyDescent="0.25">
      <c r="A2611" s="1">
        <v>44489.153379629628</v>
      </c>
      <c r="B2611">
        <v>1634701252</v>
      </c>
      <c r="C2611">
        <v>3.6126</v>
      </c>
      <c r="D2611">
        <v>0.30370999999999998</v>
      </c>
      <c r="E2611" t="s">
        <v>30</v>
      </c>
    </row>
    <row r="2612" spans="1:5" x14ac:dyDescent="0.25">
      <c r="A2612" s="1">
        <v>44489.153437499997</v>
      </c>
      <c r="B2612">
        <v>1634701257</v>
      </c>
      <c r="C2612">
        <v>3.6126</v>
      </c>
      <c r="D2612">
        <v>0.30370999999999998</v>
      </c>
      <c r="E2612" t="s">
        <v>30</v>
      </c>
    </row>
    <row r="2613" spans="1:5" x14ac:dyDescent="0.25">
      <c r="A2613" s="1">
        <v>44489.153506944444</v>
      </c>
      <c r="B2613">
        <v>1634701263</v>
      </c>
      <c r="C2613">
        <v>3.6287099999999999</v>
      </c>
      <c r="D2613">
        <v>0.32672899999999999</v>
      </c>
      <c r="E2613" t="s">
        <v>30</v>
      </c>
    </row>
    <row r="2614" spans="1:5" x14ac:dyDescent="0.25">
      <c r="A2614" s="1">
        <v>44489.153564814813</v>
      </c>
      <c r="B2614">
        <v>1634701268</v>
      </c>
      <c r="C2614">
        <v>3.6158199999999998</v>
      </c>
      <c r="D2614">
        <v>0.30831399999999998</v>
      </c>
      <c r="E2614" t="s">
        <v>30</v>
      </c>
    </row>
    <row r="2615" spans="1:5" x14ac:dyDescent="0.25">
      <c r="A2615" s="1">
        <v>44489.153622685182</v>
      </c>
      <c r="B2615">
        <v>1634701273</v>
      </c>
      <c r="C2615">
        <v>3.6271</v>
      </c>
      <c r="D2615">
        <v>0.32442700000000002</v>
      </c>
      <c r="E2615" t="s">
        <v>30</v>
      </c>
    </row>
    <row r="2616" spans="1:5" x14ac:dyDescent="0.25">
      <c r="A2616" s="1">
        <v>44489.153680555559</v>
      </c>
      <c r="B2616">
        <v>1634701278</v>
      </c>
      <c r="C2616">
        <v>3.6142099999999999</v>
      </c>
      <c r="D2616">
        <v>0.30601299999999998</v>
      </c>
      <c r="E2616" t="s">
        <v>30</v>
      </c>
    </row>
    <row r="2617" spans="1:5" x14ac:dyDescent="0.25">
      <c r="A2617" s="1">
        <v>44489.153738425928</v>
      </c>
      <c r="B2617">
        <v>1634701283</v>
      </c>
      <c r="C2617">
        <v>3.6174300000000001</v>
      </c>
      <c r="D2617">
        <v>0.310616</v>
      </c>
      <c r="E2617" t="s">
        <v>30</v>
      </c>
    </row>
    <row r="2618" spans="1:5" x14ac:dyDescent="0.25">
      <c r="A2618" s="1">
        <v>44489.153796296298</v>
      </c>
      <c r="B2618">
        <v>1634701288</v>
      </c>
      <c r="C2618">
        <v>3.6222599999999998</v>
      </c>
      <c r="D2618">
        <v>0.31752200000000003</v>
      </c>
      <c r="E2618" t="s">
        <v>30</v>
      </c>
    </row>
    <row r="2619" spans="1:5" x14ac:dyDescent="0.25">
      <c r="A2619" s="1">
        <v>44489.153854166667</v>
      </c>
      <c r="B2619">
        <v>1634701293</v>
      </c>
      <c r="C2619">
        <v>3.6093700000000002</v>
      </c>
      <c r="D2619">
        <v>0.29910700000000001</v>
      </c>
      <c r="E2619" t="s">
        <v>30</v>
      </c>
    </row>
    <row r="2620" spans="1:5" x14ac:dyDescent="0.25">
      <c r="A2620" s="1">
        <v>44489.153912037036</v>
      </c>
      <c r="B2620">
        <v>1634701298</v>
      </c>
      <c r="C2620">
        <v>3.6142099999999999</v>
      </c>
      <c r="D2620">
        <v>0.30601299999999998</v>
      </c>
      <c r="E2620" t="s">
        <v>30</v>
      </c>
    </row>
    <row r="2621" spans="1:5" x14ac:dyDescent="0.25">
      <c r="A2621" s="1">
        <v>44489.153969907406</v>
      </c>
      <c r="B2621">
        <v>1634701303</v>
      </c>
      <c r="C2621">
        <v>3.6126</v>
      </c>
      <c r="D2621">
        <v>0.30370999999999998</v>
      </c>
      <c r="E2621" t="s">
        <v>30</v>
      </c>
    </row>
    <row r="2622" spans="1:5" x14ac:dyDescent="0.25">
      <c r="A2622" s="1">
        <v>44489.154027777775</v>
      </c>
      <c r="B2622">
        <v>1634701308</v>
      </c>
      <c r="C2622">
        <v>3.6303200000000002</v>
      </c>
      <c r="D2622">
        <v>0.32903199999999999</v>
      </c>
      <c r="E2622" t="s">
        <v>30</v>
      </c>
    </row>
    <row r="2623" spans="1:5" x14ac:dyDescent="0.25">
      <c r="A2623" s="1">
        <v>44489.154085648152</v>
      </c>
      <c r="B2623">
        <v>1634701313</v>
      </c>
      <c r="C2623">
        <v>3.6158199999999998</v>
      </c>
      <c r="D2623">
        <v>0.30831399999999998</v>
      </c>
      <c r="E2623" t="s">
        <v>30</v>
      </c>
    </row>
    <row r="2624" spans="1:5" x14ac:dyDescent="0.25">
      <c r="A2624" s="1">
        <v>44489.154143518521</v>
      </c>
      <c r="B2624">
        <v>1634701318</v>
      </c>
      <c r="C2624">
        <v>3.6045400000000001</v>
      </c>
      <c r="D2624">
        <v>0.29220099999999999</v>
      </c>
      <c r="E2624" t="s">
        <v>30</v>
      </c>
    </row>
    <row r="2625" spans="1:5" x14ac:dyDescent="0.25">
      <c r="A2625" s="1">
        <v>44489.15420138889</v>
      </c>
      <c r="B2625">
        <v>1634701323</v>
      </c>
      <c r="C2625">
        <v>3.6158199999999998</v>
      </c>
      <c r="D2625">
        <v>0.30831399999999998</v>
      </c>
      <c r="E2625" t="s">
        <v>30</v>
      </c>
    </row>
    <row r="2626" spans="1:5" x14ac:dyDescent="0.25">
      <c r="A2626" s="1">
        <v>44489.154270833336</v>
      </c>
      <c r="B2626">
        <v>1634701329</v>
      </c>
      <c r="C2626">
        <v>3.6222599999999998</v>
      </c>
      <c r="D2626">
        <v>0.31752200000000003</v>
      </c>
      <c r="E2626" t="s">
        <v>30</v>
      </c>
    </row>
    <row r="2627" spans="1:5" x14ac:dyDescent="0.25">
      <c r="A2627" s="1">
        <v>44489.154328703706</v>
      </c>
      <c r="B2627">
        <v>1634701334</v>
      </c>
      <c r="C2627">
        <v>3.6271</v>
      </c>
      <c r="D2627">
        <v>0.32442700000000002</v>
      </c>
      <c r="E2627" t="s">
        <v>30</v>
      </c>
    </row>
    <row r="2628" spans="1:5" x14ac:dyDescent="0.25">
      <c r="A2628" s="1">
        <v>44489.154386574075</v>
      </c>
      <c r="B2628">
        <v>1634701339</v>
      </c>
      <c r="C2628">
        <v>3.6222599999999998</v>
      </c>
      <c r="D2628">
        <v>0.31752200000000003</v>
      </c>
      <c r="E2628" t="s">
        <v>30</v>
      </c>
    </row>
    <row r="2629" spans="1:5" x14ac:dyDescent="0.25">
      <c r="A2629" s="1">
        <v>44489.154444444444</v>
      </c>
      <c r="B2629">
        <v>1634701344</v>
      </c>
      <c r="C2629">
        <v>3.6174300000000001</v>
      </c>
      <c r="D2629">
        <v>0.310616</v>
      </c>
      <c r="E2629" t="s">
        <v>30</v>
      </c>
    </row>
    <row r="2630" spans="1:5" x14ac:dyDescent="0.25">
      <c r="A2630" s="1">
        <v>44489.154502314814</v>
      </c>
      <c r="B2630">
        <v>1634701349</v>
      </c>
      <c r="C2630">
        <v>3.6126</v>
      </c>
      <c r="D2630">
        <v>0.30370999999999998</v>
      </c>
      <c r="E2630" t="s">
        <v>30</v>
      </c>
    </row>
    <row r="2631" spans="1:5" x14ac:dyDescent="0.25">
      <c r="A2631" s="1">
        <v>44489.154560185183</v>
      </c>
      <c r="B2631">
        <v>1634701354</v>
      </c>
      <c r="C2631">
        <v>3.6174300000000001</v>
      </c>
      <c r="D2631">
        <v>0.310616</v>
      </c>
      <c r="E2631" t="s">
        <v>30</v>
      </c>
    </row>
    <row r="2632" spans="1:5" x14ac:dyDescent="0.25">
      <c r="A2632" s="1">
        <v>44489.154618055552</v>
      </c>
      <c r="B2632">
        <v>1634701359</v>
      </c>
      <c r="C2632">
        <v>3.6077599999999999</v>
      </c>
      <c r="D2632">
        <v>0.29680400000000001</v>
      </c>
      <c r="E2632" t="s">
        <v>30</v>
      </c>
    </row>
    <row r="2633" spans="1:5" x14ac:dyDescent="0.25">
      <c r="A2633" s="1">
        <v>44489.154675925929</v>
      </c>
      <c r="B2633">
        <v>1634701364</v>
      </c>
      <c r="C2633">
        <v>3.6126</v>
      </c>
      <c r="D2633">
        <v>0.30370999999999998</v>
      </c>
      <c r="E2633" t="s">
        <v>30</v>
      </c>
    </row>
    <row r="2634" spans="1:5" x14ac:dyDescent="0.25">
      <c r="A2634" s="1">
        <v>44489.154733796298</v>
      </c>
      <c r="B2634">
        <v>1634701369</v>
      </c>
      <c r="C2634">
        <v>3.6222599999999998</v>
      </c>
      <c r="D2634">
        <v>0.31752200000000003</v>
      </c>
      <c r="E2634" t="s">
        <v>30</v>
      </c>
    </row>
    <row r="2635" spans="1:5" x14ac:dyDescent="0.25">
      <c r="A2635" s="1">
        <v>44489.154791666668</v>
      </c>
      <c r="B2635">
        <v>1634701374</v>
      </c>
      <c r="C2635">
        <v>3.6222599999999998</v>
      </c>
      <c r="D2635">
        <v>0.31752200000000003</v>
      </c>
      <c r="E2635" t="s">
        <v>30</v>
      </c>
    </row>
    <row r="2636" spans="1:5" x14ac:dyDescent="0.25">
      <c r="A2636" s="1">
        <v>44489.154849537037</v>
      </c>
      <c r="B2636">
        <v>1634701379</v>
      </c>
      <c r="C2636">
        <v>3.6222599999999998</v>
      </c>
      <c r="D2636">
        <v>0.31752200000000003</v>
      </c>
      <c r="E2636" t="s">
        <v>30</v>
      </c>
    </row>
    <row r="2637" spans="1:5" x14ac:dyDescent="0.25">
      <c r="A2637" s="1">
        <v>44489.154907407406</v>
      </c>
      <c r="B2637">
        <v>1634701384</v>
      </c>
      <c r="C2637">
        <v>3.6109800000000001</v>
      </c>
      <c r="D2637">
        <v>0.30140800000000001</v>
      </c>
      <c r="E2637" t="s">
        <v>30</v>
      </c>
    </row>
    <row r="2638" spans="1:5" x14ac:dyDescent="0.25">
      <c r="A2638" s="1">
        <v>44489.154965277776</v>
      </c>
      <c r="B2638">
        <v>1634701389</v>
      </c>
      <c r="C2638">
        <v>3.6142099999999999</v>
      </c>
      <c r="D2638">
        <v>0.30601299999999998</v>
      </c>
      <c r="E2638" t="s">
        <v>30</v>
      </c>
    </row>
    <row r="2639" spans="1:5" x14ac:dyDescent="0.25">
      <c r="A2639" s="1">
        <v>44489.155023148145</v>
      </c>
      <c r="B2639">
        <v>1634701394</v>
      </c>
      <c r="C2639">
        <v>3.6158199999999998</v>
      </c>
      <c r="D2639">
        <v>0.30831399999999998</v>
      </c>
      <c r="E2639" t="s">
        <v>30</v>
      </c>
    </row>
    <row r="2640" spans="1:5" x14ac:dyDescent="0.25">
      <c r="A2640" s="1">
        <v>44489.155081018522</v>
      </c>
      <c r="B2640">
        <v>1634701399</v>
      </c>
      <c r="C2640">
        <v>3.6174300000000001</v>
      </c>
      <c r="D2640">
        <v>0.310616</v>
      </c>
      <c r="E2640" t="s">
        <v>30</v>
      </c>
    </row>
    <row r="2641" spans="1:5" x14ac:dyDescent="0.25">
      <c r="A2641" s="1">
        <v>44489.155138888891</v>
      </c>
      <c r="B2641">
        <v>1634701404</v>
      </c>
      <c r="C2641">
        <v>3.6222599999999998</v>
      </c>
      <c r="D2641">
        <v>0.31752200000000003</v>
      </c>
      <c r="E2641" t="s">
        <v>30</v>
      </c>
    </row>
    <row r="2642" spans="1:5" x14ac:dyDescent="0.25">
      <c r="A2642" s="1">
        <v>44489.15519675926</v>
      </c>
      <c r="B2642">
        <v>1634701409</v>
      </c>
      <c r="C2642">
        <v>3.6174300000000001</v>
      </c>
      <c r="D2642">
        <v>0.310616</v>
      </c>
      <c r="E2642" t="s">
        <v>30</v>
      </c>
    </row>
    <row r="2643" spans="1:5" x14ac:dyDescent="0.25">
      <c r="A2643" s="1">
        <v>44489.155266203707</v>
      </c>
      <c r="B2643">
        <v>1634701415</v>
      </c>
      <c r="C2643">
        <v>3.6254900000000001</v>
      </c>
      <c r="D2643">
        <v>0.32212600000000002</v>
      </c>
      <c r="E2643" t="s">
        <v>30</v>
      </c>
    </row>
    <row r="2644" spans="1:5" x14ac:dyDescent="0.25">
      <c r="A2644" s="1">
        <v>44489.155324074076</v>
      </c>
      <c r="B2644">
        <v>1634701420</v>
      </c>
      <c r="C2644">
        <v>3.6093700000000002</v>
      </c>
      <c r="D2644">
        <v>0.29910700000000001</v>
      </c>
      <c r="E2644" t="s">
        <v>30</v>
      </c>
    </row>
    <row r="2645" spans="1:5" x14ac:dyDescent="0.25">
      <c r="A2645" s="1">
        <v>44489.155381944445</v>
      </c>
      <c r="B2645">
        <v>1634701425</v>
      </c>
      <c r="C2645">
        <v>3.6109800000000001</v>
      </c>
      <c r="D2645">
        <v>0.30140800000000001</v>
      </c>
      <c r="E2645" t="s">
        <v>30</v>
      </c>
    </row>
    <row r="2646" spans="1:5" x14ac:dyDescent="0.25">
      <c r="A2646" s="1">
        <v>44489.155439814815</v>
      </c>
      <c r="B2646">
        <v>1634701430</v>
      </c>
      <c r="C2646">
        <v>3.6045400000000001</v>
      </c>
      <c r="D2646">
        <v>0.29220099999999999</v>
      </c>
      <c r="E2646" t="s">
        <v>30</v>
      </c>
    </row>
    <row r="2647" spans="1:5" x14ac:dyDescent="0.25">
      <c r="A2647" s="1">
        <v>44489.155497685184</v>
      </c>
      <c r="B2647">
        <v>1634701435</v>
      </c>
      <c r="C2647">
        <v>3.6238800000000002</v>
      </c>
      <c r="D2647">
        <v>0.31982300000000002</v>
      </c>
      <c r="E2647" t="s">
        <v>30</v>
      </c>
    </row>
    <row r="2648" spans="1:5" x14ac:dyDescent="0.25">
      <c r="A2648" s="1">
        <v>44489.155555555553</v>
      </c>
      <c r="B2648">
        <v>1634701440</v>
      </c>
      <c r="C2648">
        <v>3.61904</v>
      </c>
      <c r="D2648">
        <v>0.312917</v>
      </c>
      <c r="E2648" t="s">
        <v>30</v>
      </c>
    </row>
    <row r="2649" spans="1:5" x14ac:dyDescent="0.25">
      <c r="A2649" s="1">
        <v>44489.155613425923</v>
      </c>
      <c r="B2649">
        <v>1634701445</v>
      </c>
      <c r="C2649">
        <v>3.6174300000000001</v>
      </c>
      <c r="D2649">
        <v>0.310616</v>
      </c>
      <c r="E2649" t="s">
        <v>30</v>
      </c>
    </row>
    <row r="2650" spans="1:5" x14ac:dyDescent="0.25">
      <c r="A2650" s="1">
        <v>44489.155671296299</v>
      </c>
      <c r="B2650">
        <v>1634701450</v>
      </c>
      <c r="C2650">
        <v>3.6238800000000002</v>
      </c>
      <c r="D2650">
        <v>0.31982300000000002</v>
      </c>
      <c r="E2650" t="s">
        <v>30</v>
      </c>
    </row>
    <row r="2651" spans="1:5" x14ac:dyDescent="0.25">
      <c r="A2651" s="1">
        <v>44489.155729166669</v>
      </c>
      <c r="B2651">
        <v>1634701455</v>
      </c>
      <c r="C2651">
        <v>3.6222599999999998</v>
      </c>
      <c r="D2651">
        <v>0.31752200000000003</v>
      </c>
      <c r="E2651" t="s">
        <v>30</v>
      </c>
    </row>
    <row r="2652" spans="1:5" x14ac:dyDescent="0.25">
      <c r="A2652" s="1">
        <v>44489.155798611115</v>
      </c>
      <c r="B2652">
        <v>1634701461</v>
      </c>
      <c r="C2652">
        <v>3.6287099999999999</v>
      </c>
      <c r="D2652">
        <v>0.32672899999999999</v>
      </c>
      <c r="E2652" t="s">
        <v>30</v>
      </c>
    </row>
    <row r="2653" spans="1:5" x14ac:dyDescent="0.25">
      <c r="A2653" s="1">
        <v>44489.155856481484</v>
      </c>
      <c r="B2653">
        <v>1634701466</v>
      </c>
      <c r="C2653">
        <v>3.6222599999999998</v>
      </c>
      <c r="D2653">
        <v>0.31752200000000003</v>
      </c>
      <c r="E2653" t="s">
        <v>30</v>
      </c>
    </row>
    <row r="2654" spans="1:5" x14ac:dyDescent="0.25">
      <c r="A2654" s="1">
        <v>44489.155914351853</v>
      </c>
      <c r="B2654">
        <v>1634701471</v>
      </c>
      <c r="C2654">
        <v>3.6126</v>
      </c>
      <c r="D2654">
        <v>0.30370999999999998</v>
      </c>
      <c r="E2654" t="s">
        <v>30</v>
      </c>
    </row>
    <row r="2655" spans="1:5" x14ac:dyDescent="0.25">
      <c r="A2655" s="1">
        <v>44489.155972222223</v>
      </c>
      <c r="B2655">
        <v>1634701476</v>
      </c>
      <c r="C2655">
        <v>3.6142099999999999</v>
      </c>
      <c r="D2655">
        <v>0.30601299999999998</v>
      </c>
      <c r="E2655" t="s">
        <v>30</v>
      </c>
    </row>
    <row r="2656" spans="1:5" x14ac:dyDescent="0.25">
      <c r="A2656" s="1">
        <v>44489.156030092592</v>
      </c>
      <c r="B2656">
        <v>1634701481</v>
      </c>
      <c r="C2656">
        <v>3.6238800000000002</v>
      </c>
      <c r="D2656">
        <v>0.31982300000000002</v>
      </c>
      <c r="E2656" t="s">
        <v>30</v>
      </c>
    </row>
    <row r="2657" spans="1:5" x14ac:dyDescent="0.25">
      <c r="A2657" s="1">
        <v>44489.156087962961</v>
      </c>
      <c r="B2657">
        <v>1634701486</v>
      </c>
      <c r="C2657">
        <v>3.6093700000000002</v>
      </c>
      <c r="D2657">
        <v>0.29910700000000001</v>
      </c>
      <c r="E2657" t="s">
        <v>30</v>
      </c>
    </row>
    <row r="2658" spans="1:5" x14ac:dyDescent="0.25">
      <c r="A2658" s="1">
        <v>44489.156145833331</v>
      </c>
      <c r="B2658">
        <v>1634701491</v>
      </c>
      <c r="C2658">
        <v>3.6158199999999998</v>
      </c>
      <c r="D2658">
        <v>0.30831399999999998</v>
      </c>
      <c r="E2658" t="s">
        <v>30</v>
      </c>
    </row>
    <row r="2659" spans="1:5" x14ac:dyDescent="0.25">
      <c r="A2659" s="1">
        <v>44489.1562037037</v>
      </c>
      <c r="B2659">
        <v>1634701496</v>
      </c>
      <c r="C2659">
        <v>3.6126</v>
      </c>
      <c r="D2659">
        <v>0.30370999999999998</v>
      </c>
      <c r="E2659" t="s">
        <v>30</v>
      </c>
    </row>
    <row r="2660" spans="1:5" x14ac:dyDescent="0.25">
      <c r="A2660" s="1">
        <v>44489.156261574077</v>
      </c>
      <c r="B2660">
        <v>1634701501</v>
      </c>
      <c r="C2660">
        <v>3.6126</v>
      </c>
      <c r="D2660">
        <v>0.30370999999999998</v>
      </c>
      <c r="E2660" t="s">
        <v>30</v>
      </c>
    </row>
    <row r="2661" spans="1:5" x14ac:dyDescent="0.25">
      <c r="A2661" s="1">
        <v>44489.156319444446</v>
      </c>
      <c r="B2661">
        <v>1634701506</v>
      </c>
      <c r="C2661">
        <v>3.6109800000000001</v>
      </c>
      <c r="D2661">
        <v>0.30140800000000001</v>
      </c>
      <c r="E2661" t="s">
        <v>30</v>
      </c>
    </row>
    <row r="2662" spans="1:5" x14ac:dyDescent="0.25">
      <c r="A2662" s="1">
        <v>44489.156377314815</v>
      </c>
      <c r="B2662">
        <v>1634701511</v>
      </c>
      <c r="C2662">
        <v>3.6142099999999999</v>
      </c>
      <c r="D2662">
        <v>0.30601299999999998</v>
      </c>
      <c r="E2662" t="s">
        <v>30</v>
      </c>
    </row>
    <row r="2663" spans="1:5" x14ac:dyDescent="0.25">
      <c r="A2663" s="1">
        <v>44489.156435185185</v>
      </c>
      <c r="B2663">
        <v>1634701516</v>
      </c>
      <c r="C2663">
        <v>3.6158199999999998</v>
      </c>
      <c r="D2663">
        <v>0.30831399999999998</v>
      </c>
      <c r="E2663" t="s">
        <v>30</v>
      </c>
    </row>
    <row r="2664" spans="1:5" x14ac:dyDescent="0.25">
      <c r="A2664" s="1">
        <v>44489.156493055554</v>
      </c>
      <c r="B2664">
        <v>1634701521</v>
      </c>
      <c r="C2664">
        <v>3.61904</v>
      </c>
      <c r="D2664">
        <v>0.312917</v>
      </c>
      <c r="E2664" t="s">
        <v>30</v>
      </c>
    </row>
    <row r="2665" spans="1:5" x14ac:dyDescent="0.25">
      <c r="A2665" s="1">
        <v>44489.156550925924</v>
      </c>
      <c r="B2665">
        <v>1634701526</v>
      </c>
      <c r="C2665">
        <v>3.6238800000000002</v>
      </c>
      <c r="D2665">
        <v>0.31982300000000002</v>
      </c>
      <c r="E2665" t="s">
        <v>30</v>
      </c>
    </row>
    <row r="2666" spans="1:5" x14ac:dyDescent="0.25">
      <c r="A2666" s="1">
        <v>44489.156608796293</v>
      </c>
      <c r="B2666">
        <v>1634701531</v>
      </c>
      <c r="C2666">
        <v>3.60615</v>
      </c>
      <c r="D2666">
        <v>0.29450300000000001</v>
      </c>
      <c r="E2666" t="s">
        <v>30</v>
      </c>
    </row>
    <row r="2667" spans="1:5" x14ac:dyDescent="0.25">
      <c r="A2667" s="1">
        <v>44489.156666666669</v>
      </c>
      <c r="B2667">
        <v>1634701536</v>
      </c>
      <c r="C2667">
        <v>3.6238800000000002</v>
      </c>
      <c r="D2667">
        <v>0.31982300000000002</v>
      </c>
      <c r="E2667" t="s">
        <v>30</v>
      </c>
    </row>
    <row r="2668" spans="1:5" x14ac:dyDescent="0.25">
      <c r="A2668" s="1">
        <v>44489.156736111108</v>
      </c>
      <c r="B2668">
        <v>1634701542</v>
      </c>
      <c r="C2668">
        <v>3.6158199999999998</v>
      </c>
      <c r="D2668">
        <v>0.30831399999999998</v>
      </c>
      <c r="E2668" t="s">
        <v>30</v>
      </c>
    </row>
    <row r="2669" spans="1:5" x14ac:dyDescent="0.25">
      <c r="A2669" s="1">
        <v>44489.156793981485</v>
      </c>
      <c r="B2669">
        <v>1634701547</v>
      </c>
      <c r="C2669">
        <v>3.6029300000000002</v>
      </c>
      <c r="D2669">
        <v>0.28989799999999999</v>
      </c>
      <c r="E2669" t="s">
        <v>30</v>
      </c>
    </row>
    <row r="2670" spans="1:5" x14ac:dyDescent="0.25">
      <c r="A2670" s="1">
        <v>44489.156851851854</v>
      </c>
      <c r="B2670">
        <v>1634701552</v>
      </c>
      <c r="C2670">
        <v>3.60615</v>
      </c>
      <c r="D2670">
        <v>0.29450300000000001</v>
      </c>
      <c r="E2670" t="s">
        <v>30</v>
      </c>
    </row>
    <row r="2671" spans="1:5" x14ac:dyDescent="0.25">
      <c r="A2671" s="1">
        <v>44489.156909722224</v>
      </c>
      <c r="B2671">
        <v>1634701557</v>
      </c>
      <c r="C2671">
        <v>3.61904</v>
      </c>
      <c r="D2671">
        <v>0.312917</v>
      </c>
      <c r="E2671" t="s">
        <v>30</v>
      </c>
    </row>
    <row r="2672" spans="1:5" x14ac:dyDescent="0.25">
      <c r="A2672" s="1">
        <v>44489.156967592593</v>
      </c>
      <c r="B2672">
        <v>1634701562</v>
      </c>
      <c r="C2672">
        <v>3.6126</v>
      </c>
      <c r="D2672">
        <v>0.30370999999999998</v>
      </c>
      <c r="E2672" t="s">
        <v>30</v>
      </c>
    </row>
    <row r="2673" spans="1:5" x14ac:dyDescent="0.25">
      <c r="A2673" s="1">
        <v>44489.157025462962</v>
      </c>
      <c r="B2673">
        <v>1634701567</v>
      </c>
      <c r="C2673">
        <v>3.6238800000000002</v>
      </c>
      <c r="D2673">
        <v>0.31982300000000002</v>
      </c>
      <c r="E2673" t="s">
        <v>30</v>
      </c>
    </row>
    <row r="2674" spans="1:5" x14ac:dyDescent="0.25">
      <c r="A2674" s="1">
        <v>44489.157083333332</v>
      </c>
      <c r="B2674">
        <v>1634701572</v>
      </c>
      <c r="C2674">
        <v>3.6158199999999998</v>
      </c>
      <c r="D2674">
        <v>0.30831399999999998</v>
      </c>
      <c r="E2674" t="s">
        <v>30</v>
      </c>
    </row>
    <row r="2675" spans="1:5" x14ac:dyDescent="0.25">
      <c r="A2675" s="1">
        <v>44489.157141203701</v>
      </c>
      <c r="B2675">
        <v>1634701577</v>
      </c>
      <c r="C2675">
        <v>3.6254900000000001</v>
      </c>
      <c r="D2675">
        <v>0.32212600000000002</v>
      </c>
      <c r="E2675" t="s">
        <v>30</v>
      </c>
    </row>
    <row r="2676" spans="1:5" x14ac:dyDescent="0.25">
      <c r="A2676" s="1">
        <v>44489.157199074078</v>
      </c>
      <c r="B2676">
        <v>1634701582</v>
      </c>
      <c r="C2676">
        <v>3.6174300000000001</v>
      </c>
      <c r="D2676">
        <v>0.310616</v>
      </c>
      <c r="E2676" t="s">
        <v>30</v>
      </c>
    </row>
    <row r="2677" spans="1:5" x14ac:dyDescent="0.25">
      <c r="A2677" s="1">
        <v>44489.157256944447</v>
      </c>
      <c r="B2677">
        <v>1634701587</v>
      </c>
      <c r="C2677">
        <v>3.6142099999999999</v>
      </c>
      <c r="D2677">
        <v>0.30601299999999998</v>
      </c>
      <c r="E2677" t="s">
        <v>30</v>
      </c>
    </row>
    <row r="2678" spans="1:5" x14ac:dyDescent="0.25">
      <c r="A2678" s="1">
        <v>44489.157314814816</v>
      </c>
      <c r="B2678">
        <v>1634701592</v>
      </c>
      <c r="C2678">
        <v>3.6238800000000002</v>
      </c>
      <c r="D2678">
        <v>0.31982300000000002</v>
      </c>
      <c r="E2678" t="s">
        <v>30</v>
      </c>
    </row>
    <row r="2679" spans="1:5" x14ac:dyDescent="0.25">
      <c r="A2679" s="1">
        <v>44489.157372685186</v>
      </c>
      <c r="B2679">
        <v>1634701597</v>
      </c>
      <c r="C2679">
        <v>3.61904</v>
      </c>
      <c r="D2679">
        <v>0.312917</v>
      </c>
      <c r="E2679" t="s">
        <v>30</v>
      </c>
    </row>
    <row r="2680" spans="1:5" x14ac:dyDescent="0.25">
      <c r="A2680" s="1">
        <v>44489.157430555555</v>
      </c>
      <c r="B2680">
        <v>1634701602</v>
      </c>
      <c r="C2680">
        <v>3.6174300000000001</v>
      </c>
      <c r="D2680">
        <v>0.310616</v>
      </c>
      <c r="E2680" t="s">
        <v>30</v>
      </c>
    </row>
    <row r="2681" spans="1:5" x14ac:dyDescent="0.25">
      <c r="A2681" s="1">
        <v>44489.157500000001</v>
      </c>
      <c r="B2681">
        <v>1634701608</v>
      </c>
      <c r="C2681">
        <v>3.6093700000000002</v>
      </c>
      <c r="D2681">
        <v>0.29910700000000001</v>
      </c>
      <c r="E2681" t="s">
        <v>30</v>
      </c>
    </row>
    <row r="2682" spans="1:5" x14ac:dyDescent="0.25">
      <c r="A2682" s="1">
        <v>44489.157557870371</v>
      </c>
      <c r="B2682">
        <v>1634701613</v>
      </c>
      <c r="C2682">
        <v>3.6142099999999999</v>
      </c>
      <c r="D2682">
        <v>0.30601299999999998</v>
      </c>
      <c r="E2682" t="s">
        <v>30</v>
      </c>
    </row>
    <row r="2683" spans="1:5" x14ac:dyDescent="0.25">
      <c r="A2683" s="1">
        <v>44489.15761574074</v>
      </c>
      <c r="B2683">
        <v>1634701618</v>
      </c>
      <c r="C2683">
        <v>3.6109800000000001</v>
      </c>
      <c r="D2683">
        <v>0.30140800000000001</v>
      </c>
      <c r="E2683" t="s">
        <v>30</v>
      </c>
    </row>
    <row r="2684" spans="1:5" x14ac:dyDescent="0.25">
      <c r="A2684" s="1">
        <v>44489.157673611109</v>
      </c>
      <c r="B2684">
        <v>1634701623</v>
      </c>
      <c r="C2684">
        <v>3.6254900000000001</v>
      </c>
      <c r="D2684">
        <v>0.32212600000000002</v>
      </c>
      <c r="E2684" t="s">
        <v>30</v>
      </c>
    </row>
    <row r="2685" spans="1:5" x14ac:dyDescent="0.25">
      <c r="A2685" s="1">
        <v>44489.157731481479</v>
      </c>
      <c r="B2685">
        <v>1634701628</v>
      </c>
      <c r="C2685">
        <v>3.61904</v>
      </c>
      <c r="D2685">
        <v>0.312917</v>
      </c>
      <c r="E2685" t="s">
        <v>30</v>
      </c>
    </row>
    <row r="2686" spans="1:5" x14ac:dyDescent="0.25">
      <c r="A2686" s="1">
        <v>44489.157789351855</v>
      </c>
      <c r="B2686">
        <v>1634701633</v>
      </c>
      <c r="C2686">
        <v>3.6142099999999999</v>
      </c>
      <c r="D2686">
        <v>0.30601299999999998</v>
      </c>
      <c r="E2686" t="s">
        <v>30</v>
      </c>
    </row>
    <row r="2687" spans="1:5" x14ac:dyDescent="0.25">
      <c r="A2687" s="1">
        <v>44489.157858796294</v>
      </c>
      <c r="B2687">
        <v>1634701639</v>
      </c>
      <c r="C2687">
        <v>3.61904</v>
      </c>
      <c r="D2687">
        <v>0.312917</v>
      </c>
      <c r="E2687" t="s">
        <v>30</v>
      </c>
    </row>
    <row r="2688" spans="1:5" x14ac:dyDescent="0.25">
      <c r="A2688" s="1">
        <v>44489.157905092594</v>
      </c>
      <c r="B2688">
        <v>1634701643</v>
      </c>
      <c r="C2688">
        <v>3.6174300000000001</v>
      </c>
      <c r="D2688">
        <v>0.310616</v>
      </c>
      <c r="E2688" t="s">
        <v>30</v>
      </c>
    </row>
    <row r="2689" spans="1:5" x14ac:dyDescent="0.25">
      <c r="A2689" s="1">
        <v>44489.157962962963</v>
      </c>
      <c r="B2689">
        <v>1634701648</v>
      </c>
      <c r="C2689">
        <v>3.6142099999999999</v>
      </c>
      <c r="D2689">
        <v>0.30601299999999998</v>
      </c>
      <c r="E2689" t="s">
        <v>30</v>
      </c>
    </row>
    <row r="2690" spans="1:5" x14ac:dyDescent="0.25">
      <c r="A2690" s="1">
        <v>44489.158020833333</v>
      </c>
      <c r="B2690">
        <v>1634701653</v>
      </c>
      <c r="C2690">
        <v>3.6126</v>
      </c>
      <c r="D2690">
        <v>0.30370999999999998</v>
      </c>
      <c r="E2690" t="s">
        <v>30</v>
      </c>
    </row>
    <row r="2691" spans="1:5" x14ac:dyDescent="0.25">
      <c r="A2691" s="1">
        <v>44489.158078703702</v>
      </c>
      <c r="B2691">
        <v>1634701658</v>
      </c>
      <c r="C2691">
        <v>3.6271</v>
      </c>
      <c r="D2691">
        <v>0.32442700000000002</v>
      </c>
      <c r="E2691" t="s">
        <v>30</v>
      </c>
    </row>
    <row r="2692" spans="1:5" x14ac:dyDescent="0.25">
      <c r="A2692" s="1">
        <v>44489.158136574071</v>
      </c>
      <c r="B2692">
        <v>1634701663</v>
      </c>
      <c r="C2692">
        <v>3.61904</v>
      </c>
      <c r="D2692">
        <v>0.312917</v>
      </c>
      <c r="E2692" t="s">
        <v>30</v>
      </c>
    </row>
    <row r="2693" spans="1:5" x14ac:dyDescent="0.25">
      <c r="A2693" s="1">
        <v>44489.158194444448</v>
      </c>
      <c r="B2693">
        <v>1634701668</v>
      </c>
      <c r="C2693">
        <v>3.6238800000000002</v>
      </c>
      <c r="D2693">
        <v>0.31982300000000002</v>
      </c>
      <c r="E2693" t="s">
        <v>30</v>
      </c>
    </row>
    <row r="2694" spans="1:5" x14ac:dyDescent="0.25">
      <c r="A2694" s="1">
        <v>44489.158252314817</v>
      </c>
      <c r="B2694">
        <v>1634701673</v>
      </c>
      <c r="C2694">
        <v>3.6238800000000002</v>
      </c>
      <c r="D2694">
        <v>0.31982300000000002</v>
      </c>
      <c r="E2694" t="s">
        <v>30</v>
      </c>
    </row>
    <row r="2695" spans="1:5" x14ac:dyDescent="0.25">
      <c r="A2695" s="1">
        <v>44489.158310185187</v>
      </c>
      <c r="B2695">
        <v>1634701678</v>
      </c>
      <c r="C2695">
        <v>3.6109800000000001</v>
      </c>
      <c r="D2695">
        <v>0.30140800000000001</v>
      </c>
      <c r="E2695" t="s">
        <v>30</v>
      </c>
    </row>
    <row r="2696" spans="1:5" x14ac:dyDescent="0.25">
      <c r="A2696" s="1">
        <v>44489.158368055556</v>
      </c>
      <c r="B2696">
        <v>1634701683</v>
      </c>
      <c r="C2696">
        <v>3.6109800000000001</v>
      </c>
      <c r="D2696">
        <v>0.30140800000000001</v>
      </c>
      <c r="E2696" t="s">
        <v>30</v>
      </c>
    </row>
    <row r="2697" spans="1:5" x14ac:dyDescent="0.25">
      <c r="A2697" s="1">
        <v>44489.158425925925</v>
      </c>
      <c r="B2697">
        <v>1634701689</v>
      </c>
      <c r="C2697">
        <v>3.6142099999999999</v>
      </c>
      <c r="D2697">
        <v>0.30601299999999998</v>
      </c>
      <c r="E2697" t="s">
        <v>30</v>
      </c>
    </row>
    <row r="2698" spans="1:5" x14ac:dyDescent="0.25">
      <c r="A2698" s="1">
        <v>44489.158495370371</v>
      </c>
      <c r="B2698">
        <v>1634701694</v>
      </c>
      <c r="C2698">
        <v>3.60615</v>
      </c>
      <c r="D2698">
        <v>0.29450300000000001</v>
      </c>
      <c r="E2698" t="s">
        <v>30</v>
      </c>
    </row>
    <row r="2699" spans="1:5" x14ac:dyDescent="0.25">
      <c r="A2699" s="1">
        <v>44489.158553240741</v>
      </c>
      <c r="B2699">
        <v>1634701699</v>
      </c>
      <c r="C2699">
        <v>3.60615</v>
      </c>
      <c r="D2699">
        <v>0.29450300000000001</v>
      </c>
      <c r="E2699" t="s">
        <v>30</v>
      </c>
    </row>
    <row r="2700" spans="1:5" x14ac:dyDescent="0.25">
      <c r="A2700" s="1">
        <v>44489.15861111111</v>
      </c>
      <c r="B2700">
        <v>1634701704</v>
      </c>
      <c r="C2700">
        <v>3.60615</v>
      </c>
      <c r="D2700">
        <v>0.29450300000000001</v>
      </c>
      <c r="E2700" t="s">
        <v>30</v>
      </c>
    </row>
    <row r="2701" spans="1:5" x14ac:dyDescent="0.25">
      <c r="A2701" s="1">
        <v>44489.158668981479</v>
      </c>
      <c r="B2701">
        <v>1634701709</v>
      </c>
      <c r="C2701">
        <v>3.6142099999999999</v>
      </c>
      <c r="D2701">
        <v>0.30601299999999998</v>
      </c>
      <c r="E2701" t="s">
        <v>30</v>
      </c>
    </row>
    <row r="2702" spans="1:5" x14ac:dyDescent="0.25">
      <c r="A2702" s="1">
        <v>44489.158726851849</v>
      </c>
      <c r="B2702">
        <v>1634701714</v>
      </c>
      <c r="C2702">
        <v>3.6222599999999998</v>
      </c>
      <c r="D2702">
        <v>0.31752200000000003</v>
      </c>
      <c r="E2702" t="s">
        <v>30</v>
      </c>
    </row>
    <row r="2703" spans="1:5" x14ac:dyDescent="0.25">
      <c r="A2703" s="1">
        <v>44489.158784722225</v>
      </c>
      <c r="B2703">
        <v>1634701719</v>
      </c>
      <c r="C2703">
        <v>3.61904</v>
      </c>
      <c r="D2703">
        <v>0.312917</v>
      </c>
      <c r="E2703" t="s">
        <v>30</v>
      </c>
    </row>
    <row r="2704" spans="1:5" x14ac:dyDescent="0.25">
      <c r="A2704" s="1">
        <v>44489.158842592595</v>
      </c>
      <c r="B2704">
        <v>1634701724</v>
      </c>
      <c r="C2704">
        <v>3.6045400000000001</v>
      </c>
      <c r="D2704">
        <v>0.29220099999999999</v>
      </c>
      <c r="E2704" t="s">
        <v>30</v>
      </c>
    </row>
    <row r="2705" spans="1:5" x14ac:dyDescent="0.25">
      <c r="A2705" s="1">
        <v>44489.158900462964</v>
      </c>
      <c r="B2705">
        <v>1634701729</v>
      </c>
      <c r="C2705">
        <v>3.6174300000000001</v>
      </c>
      <c r="D2705">
        <v>0.310616</v>
      </c>
      <c r="E2705" t="s">
        <v>30</v>
      </c>
    </row>
    <row r="2706" spans="1:5" x14ac:dyDescent="0.25">
      <c r="A2706" s="1">
        <v>44489.158958333333</v>
      </c>
      <c r="B2706">
        <v>1634701734</v>
      </c>
      <c r="C2706">
        <v>3.6174300000000001</v>
      </c>
      <c r="D2706">
        <v>0.310616</v>
      </c>
      <c r="E2706" t="s">
        <v>30</v>
      </c>
    </row>
    <row r="2707" spans="1:5" x14ac:dyDescent="0.25">
      <c r="A2707" s="1">
        <v>44489.159016203703</v>
      </c>
      <c r="B2707">
        <v>1634701739</v>
      </c>
      <c r="C2707">
        <v>3.6109800000000001</v>
      </c>
      <c r="D2707">
        <v>0.30140800000000001</v>
      </c>
      <c r="E2707" t="s">
        <v>30</v>
      </c>
    </row>
    <row r="2708" spans="1:5" x14ac:dyDescent="0.25">
      <c r="A2708" s="1">
        <v>44489.159074074072</v>
      </c>
      <c r="B2708">
        <v>1634701744</v>
      </c>
      <c r="C2708">
        <v>3.60615</v>
      </c>
      <c r="D2708">
        <v>0.29450300000000001</v>
      </c>
      <c r="E2708" t="s">
        <v>30</v>
      </c>
    </row>
    <row r="2709" spans="1:5" x14ac:dyDescent="0.25">
      <c r="A2709" s="1">
        <v>44489.159131944441</v>
      </c>
      <c r="B2709">
        <v>1634701749</v>
      </c>
      <c r="C2709">
        <v>3.6126</v>
      </c>
      <c r="D2709">
        <v>0.30370999999999998</v>
      </c>
      <c r="E2709" t="s">
        <v>30</v>
      </c>
    </row>
    <row r="2710" spans="1:5" x14ac:dyDescent="0.25">
      <c r="A2710" s="1">
        <v>44489.159189814818</v>
      </c>
      <c r="B2710">
        <v>1634701754</v>
      </c>
      <c r="C2710">
        <v>3.60615</v>
      </c>
      <c r="D2710">
        <v>0.29450300000000001</v>
      </c>
      <c r="E2710" t="s">
        <v>30</v>
      </c>
    </row>
    <row r="2711" spans="1:5" x14ac:dyDescent="0.25">
      <c r="A2711" s="1">
        <v>44489.159247685187</v>
      </c>
      <c r="B2711">
        <v>1634701759</v>
      </c>
      <c r="C2711">
        <v>3.6238800000000002</v>
      </c>
      <c r="D2711">
        <v>0.31982300000000002</v>
      </c>
      <c r="E2711" t="s">
        <v>30</v>
      </c>
    </row>
    <row r="2712" spans="1:5" x14ac:dyDescent="0.25">
      <c r="A2712" s="1">
        <v>44489.159305555557</v>
      </c>
      <c r="B2712">
        <v>1634701764</v>
      </c>
      <c r="C2712">
        <v>3.6045400000000001</v>
      </c>
      <c r="D2712">
        <v>0.29220099999999999</v>
      </c>
      <c r="E2712" t="s">
        <v>30</v>
      </c>
    </row>
    <row r="2713" spans="1:5" x14ac:dyDescent="0.25">
      <c r="A2713" s="1">
        <v>44489.159363425926</v>
      </c>
      <c r="B2713">
        <v>1634701769</v>
      </c>
      <c r="C2713">
        <v>3.6029300000000002</v>
      </c>
      <c r="D2713">
        <v>0.28989799999999999</v>
      </c>
      <c r="E2713" t="s">
        <v>30</v>
      </c>
    </row>
    <row r="2714" spans="1:5" x14ac:dyDescent="0.25">
      <c r="A2714" s="1">
        <v>44489.159421296295</v>
      </c>
      <c r="B2714">
        <v>1634701774</v>
      </c>
      <c r="C2714">
        <v>3.6174300000000001</v>
      </c>
      <c r="D2714">
        <v>0.310616</v>
      </c>
      <c r="E2714" t="s">
        <v>30</v>
      </c>
    </row>
    <row r="2715" spans="1:5" x14ac:dyDescent="0.25">
      <c r="A2715" s="1">
        <v>44489.159479166665</v>
      </c>
      <c r="B2715">
        <v>1634701779</v>
      </c>
      <c r="C2715">
        <v>3.6158199999999998</v>
      </c>
      <c r="D2715">
        <v>0.30831399999999998</v>
      </c>
      <c r="E2715" t="s">
        <v>30</v>
      </c>
    </row>
    <row r="2716" spans="1:5" x14ac:dyDescent="0.25">
      <c r="A2716" s="1">
        <v>44489.159548611111</v>
      </c>
      <c r="B2716">
        <v>1634701785</v>
      </c>
      <c r="C2716">
        <v>3.6174300000000001</v>
      </c>
      <c r="D2716">
        <v>0.310616</v>
      </c>
      <c r="E2716" t="s">
        <v>30</v>
      </c>
    </row>
    <row r="2717" spans="1:5" x14ac:dyDescent="0.25">
      <c r="A2717" s="1">
        <v>44489.15960648148</v>
      </c>
      <c r="B2717">
        <v>1634701790</v>
      </c>
      <c r="C2717">
        <v>3.6077599999999999</v>
      </c>
      <c r="D2717">
        <v>0.29680400000000001</v>
      </c>
      <c r="E2717" t="s">
        <v>30</v>
      </c>
    </row>
    <row r="2718" spans="1:5" x14ac:dyDescent="0.25">
      <c r="A2718" s="1">
        <v>44489.15966435185</v>
      </c>
      <c r="B2718">
        <v>1634701795</v>
      </c>
      <c r="C2718">
        <v>3.6222599999999998</v>
      </c>
      <c r="D2718">
        <v>0.31752200000000003</v>
      </c>
      <c r="E2718" t="s">
        <v>30</v>
      </c>
    </row>
    <row r="2719" spans="1:5" x14ac:dyDescent="0.25">
      <c r="A2719" s="1">
        <v>44489.159722222219</v>
      </c>
      <c r="B2719">
        <v>1634701800</v>
      </c>
      <c r="C2719">
        <v>3.61904</v>
      </c>
      <c r="D2719">
        <v>0.312917</v>
      </c>
      <c r="E2719" t="s">
        <v>30</v>
      </c>
    </row>
    <row r="2720" spans="1:5" x14ac:dyDescent="0.25">
      <c r="A2720" s="1">
        <v>44489.159780092596</v>
      </c>
      <c r="B2720">
        <v>1634701805</v>
      </c>
      <c r="C2720">
        <v>3.6222599999999998</v>
      </c>
      <c r="D2720">
        <v>0.31752200000000003</v>
      </c>
      <c r="E2720" t="s">
        <v>30</v>
      </c>
    </row>
    <row r="2721" spans="1:5" x14ac:dyDescent="0.25">
      <c r="A2721" s="1">
        <v>44489.159837962965</v>
      </c>
      <c r="B2721">
        <v>1634701810</v>
      </c>
      <c r="C2721">
        <v>3.6093700000000002</v>
      </c>
      <c r="D2721">
        <v>0.29910700000000001</v>
      </c>
      <c r="E2721" t="s">
        <v>30</v>
      </c>
    </row>
    <row r="2722" spans="1:5" x14ac:dyDescent="0.25">
      <c r="A2722" s="1">
        <v>44489.159895833334</v>
      </c>
      <c r="B2722">
        <v>1634701815</v>
      </c>
      <c r="C2722">
        <v>3.60615</v>
      </c>
      <c r="D2722">
        <v>0.29450300000000001</v>
      </c>
      <c r="E2722" t="s">
        <v>30</v>
      </c>
    </row>
    <row r="2723" spans="1:5" x14ac:dyDescent="0.25">
      <c r="A2723" s="1">
        <v>44489.159953703704</v>
      </c>
      <c r="B2723">
        <v>1634701820</v>
      </c>
      <c r="C2723">
        <v>3.6158199999999998</v>
      </c>
      <c r="D2723">
        <v>0.30831399999999998</v>
      </c>
      <c r="E2723" t="s">
        <v>30</v>
      </c>
    </row>
    <row r="2724" spans="1:5" x14ac:dyDescent="0.25">
      <c r="A2724" s="1">
        <v>44489.160011574073</v>
      </c>
      <c r="B2724">
        <v>1634701825</v>
      </c>
      <c r="C2724">
        <v>3.61904</v>
      </c>
      <c r="D2724">
        <v>0.312917</v>
      </c>
      <c r="E2724" t="s">
        <v>30</v>
      </c>
    </row>
    <row r="2725" spans="1:5" x14ac:dyDescent="0.25">
      <c r="A2725" s="1">
        <v>44489.160069444442</v>
      </c>
      <c r="B2725">
        <v>1634701830</v>
      </c>
      <c r="C2725">
        <v>3.6142099999999999</v>
      </c>
      <c r="D2725">
        <v>0.30601299999999998</v>
      </c>
      <c r="E2725" t="s">
        <v>30</v>
      </c>
    </row>
    <row r="2726" spans="1:5" x14ac:dyDescent="0.25">
      <c r="A2726" s="1">
        <v>44489.160127314812</v>
      </c>
      <c r="B2726">
        <v>1634701835</v>
      </c>
      <c r="C2726">
        <v>3.6109800000000001</v>
      </c>
      <c r="D2726">
        <v>0.30140800000000001</v>
      </c>
      <c r="E2726" t="s">
        <v>30</v>
      </c>
    </row>
    <row r="2727" spans="1:5" x14ac:dyDescent="0.25">
      <c r="A2727" s="1">
        <v>44489.160185185188</v>
      </c>
      <c r="B2727">
        <v>1634701840</v>
      </c>
      <c r="C2727">
        <v>3.6109800000000001</v>
      </c>
      <c r="D2727">
        <v>0.30140800000000001</v>
      </c>
      <c r="E2727" t="s">
        <v>30</v>
      </c>
    </row>
    <row r="2728" spans="1:5" x14ac:dyDescent="0.25">
      <c r="A2728" s="1">
        <v>44489.160254629627</v>
      </c>
      <c r="B2728">
        <v>1634701846</v>
      </c>
      <c r="C2728">
        <v>3.6142099999999999</v>
      </c>
      <c r="D2728">
        <v>0.30601299999999998</v>
      </c>
      <c r="E2728" t="s">
        <v>30</v>
      </c>
    </row>
    <row r="2729" spans="1:5" x14ac:dyDescent="0.25">
      <c r="A2729" s="1">
        <v>44489.160312499997</v>
      </c>
      <c r="B2729">
        <v>1634701851</v>
      </c>
      <c r="C2729">
        <v>3.6093700000000002</v>
      </c>
      <c r="D2729">
        <v>0.29910700000000001</v>
      </c>
      <c r="E2729" t="s">
        <v>30</v>
      </c>
    </row>
    <row r="2730" spans="1:5" x14ac:dyDescent="0.25">
      <c r="A2730" s="1">
        <v>44489.160370370373</v>
      </c>
      <c r="B2730">
        <v>1634701856</v>
      </c>
      <c r="C2730">
        <v>3.6045400000000001</v>
      </c>
      <c r="D2730">
        <v>0.29220099999999999</v>
      </c>
      <c r="E2730" t="s">
        <v>30</v>
      </c>
    </row>
    <row r="2731" spans="1:5" x14ac:dyDescent="0.25">
      <c r="A2731" s="1">
        <v>44489.160428240742</v>
      </c>
      <c r="B2731">
        <v>1634701861</v>
      </c>
      <c r="C2731">
        <v>3.6029300000000002</v>
      </c>
      <c r="D2731">
        <v>0.28989799999999999</v>
      </c>
      <c r="E2731" t="s">
        <v>30</v>
      </c>
    </row>
    <row r="2732" spans="1:5" x14ac:dyDescent="0.25">
      <c r="A2732" s="1">
        <v>44489.160486111112</v>
      </c>
      <c r="B2732">
        <v>1634701866</v>
      </c>
      <c r="C2732">
        <v>3.6142099999999999</v>
      </c>
      <c r="D2732">
        <v>0.30601299999999998</v>
      </c>
      <c r="E2732" t="s">
        <v>30</v>
      </c>
    </row>
    <row r="2733" spans="1:5" x14ac:dyDescent="0.25">
      <c r="A2733" s="1">
        <v>44489.160543981481</v>
      </c>
      <c r="B2733">
        <v>1634701871</v>
      </c>
      <c r="C2733">
        <v>3.6174300000000001</v>
      </c>
      <c r="D2733">
        <v>0.310616</v>
      </c>
      <c r="E2733" t="s">
        <v>30</v>
      </c>
    </row>
    <row r="2734" spans="1:5" x14ac:dyDescent="0.25">
      <c r="A2734" s="1">
        <v>44489.160601851851</v>
      </c>
      <c r="B2734">
        <v>1634701876</v>
      </c>
      <c r="C2734">
        <v>3.6126</v>
      </c>
      <c r="D2734">
        <v>0.30370999999999998</v>
      </c>
      <c r="E2734" t="s">
        <v>30</v>
      </c>
    </row>
    <row r="2735" spans="1:5" x14ac:dyDescent="0.25">
      <c r="A2735" s="1">
        <v>44489.16065972222</v>
      </c>
      <c r="B2735">
        <v>1634701881</v>
      </c>
      <c r="C2735">
        <v>3.6222599999999998</v>
      </c>
      <c r="D2735">
        <v>0.31752200000000003</v>
      </c>
      <c r="E2735" t="s">
        <v>30</v>
      </c>
    </row>
    <row r="2736" spans="1:5" x14ac:dyDescent="0.25">
      <c r="A2736" s="1">
        <v>44489.160717592589</v>
      </c>
      <c r="B2736">
        <v>1634701886</v>
      </c>
      <c r="C2736">
        <v>3.6109800000000001</v>
      </c>
      <c r="D2736">
        <v>0.30140800000000001</v>
      </c>
      <c r="E2736" t="s">
        <v>30</v>
      </c>
    </row>
    <row r="2737" spans="1:5" x14ac:dyDescent="0.25">
      <c r="A2737" s="1">
        <v>44489.160775462966</v>
      </c>
      <c r="B2737">
        <v>1634701891</v>
      </c>
      <c r="C2737">
        <v>3.6109800000000001</v>
      </c>
      <c r="D2737">
        <v>0.30140800000000001</v>
      </c>
      <c r="E2737" t="s">
        <v>30</v>
      </c>
    </row>
    <row r="2738" spans="1:5" x14ac:dyDescent="0.25">
      <c r="A2738" s="1">
        <v>44489.160833333335</v>
      </c>
      <c r="B2738">
        <v>1634701896</v>
      </c>
      <c r="C2738">
        <v>3.6142099999999999</v>
      </c>
      <c r="D2738">
        <v>0.30601299999999998</v>
      </c>
      <c r="E2738" t="s">
        <v>30</v>
      </c>
    </row>
    <row r="2739" spans="1:5" x14ac:dyDescent="0.25">
      <c r="A2739" s="1">
        <v>44489.160891203705</v>
      </c>
      <c r="B2739">
        <v>1634701901</v>
      </c>
      <c r="C2739">
        <v>3.6045400000000001</v>
      </c>
      <c r="D2739">
        <v>0.29220099999999999</v>
      </c>
      <c r="E2739" t="s">
        <v>30</v>
      </c>
    </row>
    <row r="2740" spans="1:5" x14ac:dyDescent="0.25">
      <c r="A2740" s="1">
        <v>44489.160949074074</v>
      </c>
      <c r="B2740">
        <v>1634701906</v>
      </c>
      <c r="C2740">
        <v>3.6126</v>
      </c>
      <c r="D2740">
        <v>0.30370999999999998</v>
      </c>
      <c r="E2740" t="s">
        <v>30</v>
      </c>
    </row>
    <row r="2741" spans="1:5" x14ac:dyDescent="0.25">
      <c r="A2741" s="1">
        <v>44489.161006944443</v>
      </c>
      <c r="B2741">
        <v>1634701911</v>
      </c>
      <c r="C2741">
        <v>3.6142099999999999</v>
      </c>
      <c r="D2741">
        <v>0.30601299999999998</v>
      </c>
      <c r="E2741" t="s">
        <v>30</v>
      </c>
    </row>
    <row r="2742" spans="1:5" x14ac:dyDescent="0.25">
      <c r="A2742" s="1">
        <v>44489.161064814813</v>
      </c>
      <c r="B2742">
        <v>1634701916</v>
      </c>
      <c r="C2742">
        <v>3.6126</v>
      </c>
      <c r="D2742">
        <v>0.30370999999999998</v>
      </c>
      <c r="E2742" t="s">
        <v>30</v>
      </c>
    </row>
    <row r="2743" spans="1:5" x14ac:dyDescent="0.25">
      <c r="A2743" s="1">
        <v>44489.161122685182</v>
      </c>
      <c r="B2743">
        <v>1634701921</v>
      </c>
      <c r="C2743">
        <v>3.6045400000000001</v>
      </c>
      <c r="D2743">
        <v>0.29220099999999999</v>
      </c>
      <c r="E2743" t="s">
        <v>30</v>
      </c>
    </row>
    <row r="2744" spans="1:5" x14ac:dyDescent="0.25">
      <c r="A2744" s="1">
        <v>44489.161180555559</v>
      </c>
      <c r="B2744">
        <v>1634701926</v>
      </c>
      <c r="C2744">
        <v>3.6238800000000002</v>
      </c>
      <c r="D2744">
        <v>0.31982300000000002</v>
      </c>
      <c r="E2744" t="s">
        <v>30</v>
      </c>
    </row>
    <row r="2745" spans="1:5" x14ac:dyDescent="0.25">
      <c r="A2745" s="1">
        <v>44489.161238425928</v>
      </c>
      <c r="B2745">
        <v>1634701931</v>
      </c>
      <c r="C2745">
        <v>3.6029300000000002</v>
      </c>
      <c r="D2745">
        <v>0.28989799999999999</v>
      </c>
      <c r="E2745" t="s">
        <v>30</v>
      </c>
    </row>
    <row r="2746" spans="1:5" x14ac:dyDescent="0.25">
      <c r="A2746" s="1">
        <v>44489.161296296297</v>
      </c>
      <c r="B2746">
        <v>1634701936</v>
      </c>
      <c r="C2746">
        <v>3.6045400000000001</v>
      </c>
      <c r="D2746">
        <v>0.29220099999999999</v>
      </c>
      <c r="E2746" t="s">
        <v>30</v>
      </c>
    </row>
    <row r="2747" spans="1:5" x14ac:dyDescent="0.25">
      <c r="A2747" s="1">
        <v>44489.161354166667</v>
      </c>
      <c r="B2747">
        <v>1634701941</v>
      </c>
      <c r="C2747">
        <v>3.6126</v>
      </c>
      <c r="D2747">
        <v>0.30370999999999998</v>
      </c>
      <c r="E2747" t="s">
        <v>30</v>
      </c>
    </row>
    <row r="2748" spans="1:5" x14ac:dyDescent="0.25">
      <c r="A2748" s="1">
        <v>44489.161412037036</v>
      </c>
      <c r="B2748">
        <v>1634701946</v>
      </c>
      <c r="C2748">
        <v>3.6158199999999998</v>
      </c>
      <c r="D2748">
        <v>0.30831399999999998</v>
      </c>
      <c r="E2748" t="s">
        <v>30</v>
      </c>
    </row>
    <row r="2749" spans="1:5" x14ac:dyDescent="0.25">
      <c r="A2749" s="1">
        <v>44489.161469907405</v>
      </c>
      <c r="B2749">
        <v>1634701951</v>
      </c>
      <c r="C2749">
        <v>3.6222599999999998</v>
      </c>
      <c r="D2749">
        <v>0.31752200000000003</v>
      </c>
      <c r="E2749" t="s">
        <v>30</v>
      </c>
    </row>
    <row r="2750" spans="1:5" x14ac:dyDescent="0.25">
      <c r="A2750" s="1">
        <v>44489.161527777775</v>
      </c>
      <c r="B2750">
        <v>1634701956</v>
      </c>
      <c r="C2750">
        <v>3.6126</v>
      </c>
      <c r="D2750">
        <v>0.30370999999999998</v>
      </c>
      <c r="E2750" t="s">
        <v>30</v>
      </c>
    </row>
    <row r="2751" spans="1:5" x14ac:dyDescent="0.25">
      <c r="A2751" s="1">
        <v>44489.161585648151</v>
      </c>
      <c r="B2751">
        <v>1634701961</v>
      </c>
      <c r="C2751">
        <v>3.59809</v>
      </c>
      <c r="D2751">
        <v>0.28299400000000002</v>
      </c>
      <c r="E2751" t="s">
        <v>30</v>
      </c>
    </row>
    <row r="2752" spans="1:5" x14ac:dyDescent="0.25">
      <c r="A2752" s="1">
        <v>44489.161643518521</v>
      </c>
      <c r="B2752">
        <v>1634701966</v>
      </c>
      <c r="C2752">
        <v>3.6158199999999998</v>
      </c>
      <c r="D2752">
        <v>0.30831399999999998</v>
      </c>
      <c r="E2752" t="s">
        <v>30</v>
      </c>
    </row>
    <row r="2753" spans="1:5" x14ac:dyDescent="0.25">
      <c r="A2753" s="1">
        <v>44489.16170138889</v>
      </c>
      <c r="B2753">
        <v>1634701971</v>
      </c>
      <c r="C2753">
        <v>3.6029300000000002</v>
      </c>
      <c r="D2753">
        <v>0.28989799999999999</v>
      </c>
      <c r="E2753" t="s">
        <v>30</v>
      </c>
    </row>
    <row r="2754" spans="1:5" x14ac:dyDescent="0.25">
      <c r="A2754" s="1">
        <v>44489.161770833336</v>
      </c>
      <c r="B2754">
        <v>1634701977</v>
      </c>
      <c r="C2754">
        <v>3.6045400000000001</v>
      </c>
      <c r="D2754">
        <v>0.29220099999999999</v>
      </c>
      <c r="E2754" t="s">
        <v>30</v>
      </c>
    </row>
    <row r="2755" spans="1:5" x14ac:dyDescent="0.25">
      <c r="A2755" s="1">
        <v>44489.161828703705</v>
      </c>
      <c r="B2755">
        <v>1634701982</v>
      </c>
      <c r="C2755">
        <v>3.60615</v>
      </c>
      <c r="D2755">
        <v>0.29450300000000001</v>
      </c>
      <c r="E2755" t="s">
        <v>30</v>
      </c>
    </row>
    <row r="2756" spans="1:5" x14ac:dyDescent="0.25">
      <c r="A2756" s="1">
        <v>44489.161886574075</v>
      </c>
      <c r="B2756">
        <v>1634701987</v>
      </c>
      <c r="C2756">
        <v>3.6013199999999999</v>
      </c>
      <c r="D2756">
        <v>0.28759699999999999</v>
      </c>
      <c r="E2756" t="s">
        <v>30</v>
      </c>
    </row>
    <row r="2757" spans="1:5" x14ac:dyDescent="0.25">
      <c r="A2757" s="1">
        <v>44489.161944444444</v>
      </c>
      <c r="B2757">
        <v>1634701992</v>
      </c>
      <c r="C2757">
        <v>3.6158199999999998</v>
      </c>
      <c r="D2757">
        <v>0.30831399999999998</v>
      </c>
      <c r="E2757" t="s">
        <v>30</v>
      </c>
    </row>
    <row r="2758" spans="1:5" x14ac:dyDescent="0.25">
      <c r="A2758" s="1">
        <v>44489.162002314813</v>
      </c>
      <c r="B2758">
        <v>1634701997</v>
      </c>
      <c r="C2758">
        <v>3.6029300000000002</v>
      </c>
      <c r="D2758">
        <v>0.28989799999999999</v>
      </c>
      <c r="E2758" t="s">
        <v>30</v>
      </c>
    </row>
    <row r="2759" spans="1:5" x14ac:dyDescent="0.25">
      <c r="A2759" s="1">
        <v>44489.162060185183</v>
      </c>
      <c r="B2759">
        <v>1634702002</v>
      </c>
      <c r="C2759">
        <v>3.6158199999999998</v>
      </c>
      <c r="D2759">
        <v>0.30831399999999998</v>
      </c>
      <c r="E2759" t="s">
        <v>30</v>
      </c>
    </row>
    <row r="2760" spans="1:5" x14ac:dyDescent="0.25">
      <c r="A2760" s="1">
        <v>44489.162118055552</v>
      </c>
      <c r="B2760">
        <v>1634702007</v>
      </c>
      <c r="C2760">
        <v>3.6142099999999999</v>
      </c>
      <c r="D2760">
        <v>0.30601299999999998</v>
      </c>
      <c r="E2760" t="s">
        <v>30</v>
      </c>
    </row>
    <row r="2761" spans="1:5" x14ac:dyDescent="0.25">
      <c r="A2761" s="1">
        <v>44489.162175925929</v>
      </c>
      <c r="B2761">
        <v>1634702012</v>
      </c>
      <c r="C2761">
        <v>3.59971</v>
      </c>
      <c r="D2761">
        <v>0.28529500000000002</v>
      </c>
      <c r="E2761" t="s">
        <v>30</v>
      </c>
    </row>
    <row r="2762" spans="1:5" x14ac:dyDescent="0.25">
      <c r="A2762" s="1">
        <v>44489.162233796298</v>
      </c>
      <c r="B2762">
        <v>1634702017</v>
      </c>
      <c r="C2762">
        <v>3.6126</v>
      </c>
      <c r="D2762">
        <v>0.30370999999999998</v>
      </c>
      <c r="E2762" t="s">
        <v>30</v>
      </c>
    </row>
    <row r="2763" spans="1:5" x14ac:dyDescent="0.25">
      <c r="A2763" s="1">
        <v>44489.162291666667</v>
      </c>
      <c r="B2763">
        <v>1634702022</v>
      </c>
      <c r="C2763">
        <v>3.6109800000000001</v>
      </c>
      <c r="D2763">
        <v>0.30140800000000001</v>
      </c>
      <c r="E2763" t="s">
        <v>30</v>
      </c>
    </row>
    <row r="2764" spans="1:5" x14ac:dyDescent="0.25">
      <c r="A2764" s="1">
        <v>44489.162349537037</v>
      </c>
      <c r="B2764">
        <v>1634702027</v>
      </c>
      <c r="C2764">
        <v>3.6126</v>
      </c>
      <c r="D2764">
        <v>0.30370999999999998</v>
      </c>
      <c r="E2764" t="s">
        <v>30</v>
      </c>
    </row>
    <row r="2765" spans="1:5" x14ac:dyDescent="0.25">
      <c r="A2765" s="1">
        <v>44489.162407407406</v>
      </c>
      <c r="B2765">
        <v>1634702032</v>
      </c>
      <c r="C2765">
        <v>3.6174300000000001</v>
      </c>
      <c r="D2765">
        <v>0.310616</v>
      </c>
      <c r="E2765" t="s">
        <v>30</v>
      </c>
    </row>
    <row r="2766" spans="1:5" x14ac:dyDescent="0.25">
      <c r="A2766" s="1">
        <v>44489.162465277775</v>
      </c>
      <c r="B2766">
        <v>1634702037</v>
      </c>
      <c r="C2766">
        <v>3.6142099999999999</v>
      </c>
      <c r="D2766">
        <v>0.30601299999999998</v>
      </c>
      <c r="E2766" t="s">
        <v>30</v>
      </c>
    </row>
    <row r="2767" spans="1:5" x14ac:dyDescent="0.25">
      <c r="A2767" s="1">
        <v>44489.162523148145</v>
      </c>
      <c r="B2767">
        <v>1634702042</v>
      </c>
      <c r="C2767">
        <v>3.6093700000000002</v>
      </c>
      <c r="D2767">
        <v>0.29910700000000001</v>
      </c>
      <c r="E2767" t="s">
        <v>30</v>
      </c>
    </row>
    <row r="2768" spans="1:5" x14ac:dyDescent="0.25">
      <c r="A2768" s="1">
        <v>44489.162581018521</v>
      </c>
      <c r="B2768">
        <v>1634702047</v>
      </c>
      <c r="C2768">
        <v>3.6126</v>
      </c>
      <c r="D2768">
        <v>0.30370999999999998</v>
      </c>
      <c r="E2768" t="s">
        <v>30</v>
      </c>
    </row>
    <row r="2769" spans="1:5" x14ac:dyDescent="0.25">
      <c r="A2769" s="1">
        <v>44489.162638888891</v>
      </c>
      <c r="B2769">
        <v>1634702052</v>
      </c>
      <c r="C2769">
        <v>3.6174300000000001</v>
      </c>
      <c r="D2769">
        <v>0.310616</v>
      </c>
      <c r="E2769" t="s">
        <v>30</v>
      </c>
    </row>
    <row r="2770" spans="1:5" x14ac:dyDescent="0.25">
      <c r="A2770" s="1">
        <v>44489.16269675926</v>
      </c>
      <c r="B2770">
        <v>1634702057</v>
      </c>
      <c r="C2770">
        <v>3.6029300000000002</v>
      </c>
      <c r="D2770">
        <v>0.28989799999999999</v>
      </c>
      <c r="E2770" t="s">
        <v>30</v>
      </c>
    </row>
    <row r="2771" spans="1:5" x14ac:dyDescent="0.25">
      <c r="A2771" s="1">
        <v>44489.162754629629</v>
      </c>
      <c r="B2771">
        <v>1634702062</v>
      </c>
      <c r="C2771">
        <v>3.6109800000000001</v>
      </c>
      <c r="D2771">
        <v>0.30140800000000001</v>
      </c>
      <c r="E2771" t="s">
        <v>30</v>
      </c>
    </row>
    <row r="2772" spans="1:5" x14ac:dyDescent="0.25">
      <c r="A2772" s="1">
        <v>44489.162812499999</v>
      </c>
      <c r="B2772">
        <v>1634702067</v>
      </c>
      <c r="C2772">
        <v>3.6126</v>
      </c>
      <c r="D2772">
        <v>0.30370999999999998</v>
      </c>
      <c r="E2772" t="s">
        <v>30</v>
      </c>
    </row>
    <row r="2773" spans="1:5" x14ac:dyDescent="0.25">
      <c r="A2773" s="1">
        <v>44489.162870370368</v>
      </c>
      <c r="B2773">
        <v>1634702072</v>
      </c>
      <c r="C2773">
        <v>3.6142099999999999</v>
      </c>
      <c r="D2773">
        <v>0.30601299999999998</v>
      </c>
      <c r="E2773" t="s">
        <v>30</v>
      </c>
    </row>
    <row r="2774" spans="1:5" x14ac:dyDescent="0.25">
      <c r="A2774" s="1">
        <v>44489.162939814814</v>
      </c>
      <c r="B2774">
        <v>1634702078</v>
      </c>
      <c r="C2774">
        <v>3.59971</v>
      </c>
      <c r="D2774">
        <v>0.28529500000000002</v>
      </c>
      <c r="E2774" t="s">
        <v>30</v>
      </c>
    </row>
    <row r="2775" spans="1:5" x14ac:dyDescent="0.25">
      <c r="A2775" s="1">
        <v>44489.162997685184</v>
      </c>
      <c r="B2775">
        <v>1634702083</v>
      </c>
      <c r="C2775">
        <v>3.6029300000000002</v>
      </c>
      <c r="D2775">
        <v>0.28989799999999999</v>
      </c>
      <c r="E2775" t="s">
        <v>30</v>
      </c>
    </row>
    <row r="2776" spans="1:5" x14ac:dyDescent="0.25">
      <c r="A2776" s="1">
        <v>44489.163055555553</v>
      </c>
      <c r="B2776">
        <v>1634702088</v>
      </c>
      <c r="C2776">
        <v>3.6174300000000001</v>
      </c>
      <c r="D2776">
        <v>0.310616</v>
      </c>
      <c r="E2776" t="s">
        <v>30</v>
      </c>
    </row>
    <row r="2777" spans="1:5" x14ac:dyDescent="0.25">
      <c r="A2777" s="1">
        <v>44489.163113425922</v>
      </c>
      <c r="B2777">
        <v>1634702093</v>
      </c>
      <c r="C2777">
        <v>3.6126</v>
      </c>
      <c r="D2777">
        <v>0.30370999999999998</v>
      </c>
      <c r="E2777" t="s">
        <v>30</v>
      </c>
    </row>
    <row r="2778" spans="1:5" x14ac:dyDescent="0.25">
      <c r="A2778" s="1">
        <v>44489.163171296299</v>
      </c>
      <c r="B2778">
        <v>1634702098</v>
      </c>
      <c r="C2778">
        <v>3.6029300000000002</v>
      </c>
      <c r="D2778">
        <v>0.28989799999999999</v>
      </c>
      <c r="E2778" t="s">
        <v>30</v>
      </c>
    </row>
    <row r="2779" spans="1:5" x14ac:dyDescent="0.25">
      <c r="A2779" s="1">
        <v>44489.163229166668</v>
      </c>
      <c r="B2779">
        <v>1634702103</v>
      </c>
      <c r="C2779">
        <v>3.6093700000000002</v>
      </c>
      <c r="D2779">
        <v>0.29910700000000001</v>
      </c>
      <c r="E2779" t="s">
        <v>30</v>
      </c>
    </row>
    <row r="2780" spans="1:5" x14ac:dyDescent="0.25">
      <c r="A2780" s="1">
        <v>44489.163287037038</v>
      </c>
      <c r="B2780">
        <v>1634702108</v>
      </c>
      <c r="C2780">
        <v>3.6109800000000001</v>
      </c>
      <c r="D2780">
        <v>0.30140800000000001</v>
      </c>
      <c r="E2780" t="s">
        <v>30</v>
      </c>
    </row>
    <row r="2781" spans="1:5" x14ac:dyDescent="0.25">
      <c r="A2781" s="1">
        <v>44489.163344907407</v>
      </c>
      <c r="B2781">
        <v>1634702113</v>
      </c>
      <c r="C2781">
        <v>3.6126</v>
      </c>
      <c r="D2781">
        <v>0.30370999999999998</v>
      </c>
      <c r="E2781" t="s">
        <v>30</v>
      </c>
    </row>
    <row r="2782" spans="1:5" x14ac:dyDescent="0.25">
      <c r="A2782" s="1">
        <v>44489.163402777776</v>
      </c>
      <c r="B2782">
        <v>1634702118</v>
      </c>
      <c r="C2782">
        <v>3.6093700000000002</v>
      </c>
      <c r="D2782">
        <v>0.29910700000000001</v>
      </c>
      <c r="E2782" t="s">
        <v>30</v>
      </c>
    </row>
    <row r="2783" spans="1:5" x14ac:dyDescent="0.25">
      <c r="A2783" s="1">
        <v>44489.163460648146</v>
      </c>
      <c r="B2783">
        <v>1634702123</v>
      </c>
      <c r="C2783">
        <v>3.6013199999999999</v>
      </c>
      <c r="D2783">
        <v>0.28759699999999999</v>
      </c>
      <c r="E2783" t="s">
        <v>30</v>
      </c>
    </row>
    <row r="2784" spans="1:5" x14ac:dyDescent="0.25">
      <c r="A2784" s="1">
        <v>44489.163518518515</v>
      </c>
      <c r="B2784">
        <v>1634702128</v>
      </c>
      <c r="C2784">
        <v>3.6093700000000002</v>
      </c>
      <c r="D2784">
        <v>0.29910700000000001</v>
      </c>
      <c r="E2784" t="s">
        <v>30</v>
      </c>
    </row>
    <row r="2785" spans="1:5" x14ac:dyDescent="0.25">
      <c r="A2785" s="1">
        <v>44489.163576388892</v>
      </c>
      <c r="B2785">
        <v>1634702133</v>
      </c>
      <c r="C2785">
        <v>3.6029300000000002</v>
      </c>
      <c r="D2785">
        <v>0.28989799999999999</v>
      </c>
      <c r="E2785" t="s">
        <v>30</v>
      </c>
    </row>
    <row r="2786" spans="1:5" x14ac:dyDescent="0.25">
      <c r="A2786" s="1">
        <v>44489.163634259261</v>
      </c>
      <c r="B2786">
        <v>1634702138</v>
      </c>
      <c r="C2786">
        <v>3.6077599999999999</v>
      </c>
      <c r="D2786">
        <v>0.29680400000000001</v>
      </c>
      <c r="E2786" t="s">
        <v>30</v>
      </c>
    </row>
    <row r="2787" spans="1:5" x14ac:dyDescent="0.25">
      <c r="A2787" s="1">
        <v>44489.16369212963</v>
      </c>
      <c r="B2787">
        <v>1634702143</v>
      </c>
      <c r="C2787">
        <v>3.6013199999999999</v>
      </c>
      <c r="D2787">
        <v>0.28759699999999999</v>
      </c>
      <c r="E2787" t="s">
        <v>30</v>
      </c>
    </row>
    <row r="2788" spans="1:5" x14ac:dyDescent="0.25">
      <c r="A2788" s="1">
        <v>44489.16375</v>
      </c>
      <c r="B2788">
        <v>1634702148</v>
      </c>
      <c r="C2788">
        <v>3.6174300000000001</v>
      </c>
      <c r="D2788">
        <v>0.310616</v>
      </c>
      <c r="E2788" t="s">
        <v>30</v>
      </c>
    </row>
    <row r="2789" spans="1:5" x14ac:dyDescent="0.25">
      <c r="A2789" s="1">
        <v>44489.163807870369</v>
      </c>
      <c r="B2789">
        <v>1634702153</v>
      </c>
      <c r="C2789">
        <v>3.6077599999999999</v>
      </c>
      <c r="D2789">
        <v>0.29680400000000001</v>
      </c>
      <c r="E2789" t="s">
        <v>30</v>
      </c>
    </row>
    <row r="2790" spans="1:5" x14ac:dyDescent="0.25">
      <c r="A2790" s="1">
        <v>44489.163865740738</v>
      </c>
      <c r="B2790">
        <v>1634702158</v>
      </c>
      <c r="C2790">
        <v>3.6126</v>
      </c>
      <c r="D2790">
        <v>0.30370999999999998</v>
      </c>
      <c r="E2790" t="s">
        <v>30</v>
      </c>
    </row>
    <row r="2791" spans="1:5" x14ac:dyDescent="0.25">
      <c r="A2791" s="1">
        <v>44489.163935185185</v>
      </c>
      <c r="B2791">
        <v>1634702164</v>
      </c>
      <c r="C2791">
        <v>3.6013199999999999</v>
      </c>
      <c r="D2791">
        <v>0.28759699999999999</v>
      </c>
      <c r="E2791" t="s">
        <v>30</v>
      </c>
    </row>
    <row r="2792" spans="1:5" x14ac:dyDescent="0.25">
      <c r="A2792" s="1">
        <v>44489.163993055554</v>
      </c>
      <c r="B2792">
        <v>1634702169</v>
      </c>
      <c r="C2792">
        <v>3.6126</v>
      </c>
      <c r="D2792">
        <v>0.30370999999999998</v>
      </c>
      <c r="E2792" t="s">
        <v>30</v>
      </c>
    </row>
    <row r="2793" spans="1:5" x14ac:dyDescent="0.25">
      <c r="A2793" s="1">
        <v>44489.164050925923</v>
      </c>
      <c r="B2793">
        <v>1634702174</v>
      </c>
      <c r="C2793">
        <v>3.6029300000000002</v>
      </c>
      <c r="D2793">
        <v>0.28989799999999999</v>
      </c>
      <c r="E2793" t="s">
        <v>30</v>
      </c>
    </row>
    <row r="2794" spans="1:5" x14ac:dyDescent="0.25">
      <c r="A2794" s="1">
        <v>44489.1641087963</v>
      </c>
      <c r="B2794">
        <v>1634702179</v>
      </c>
      <c r="C2794">
        <v>3.59971</v>
      </c>
      <c r="D2794">
        <v>0.28529500000000002</v>
      </c>
      <c r="E2794" t="s">
        <v>30</v>
      </c>
    </row>
    <row r="2795" spans="1:5" x14ac:dyDescent="0.25">
      <c r="A2795" s="1">
        <v>44489.164166666669</v>
      </c>
      <c r="B2795">
        <v>1634702184</v>
      </c>
      <c r="C2795">
        <v>3.6093700000000002</v>
      </c>
      <c r="D2795">
        <v>0.29910700000000001</v>
      </c>
      <c r="E2795" t="s">
        <v>30</v>
      </c>
    </row>
    <row r="2796" spans="1:5" x14ac:dyDescent="0.25">
      <c r="A2796" s="1">
        <v>44489.164224537039</v>
      </c>
      <c r="B2796">
        <v>1634702189</v>
      </c>
      <c r="C2796">
        <v>3.6077599999999999</v>
      </c>
      <c r="D2796">
        <v>0.29680400000000001</v>
      </c>
      <c r="E2796" t="s">
        <v>30</v>
      </c>
    </row>
    <row r="2797" spans="1:5" x14ac:dyDescent="0.25">
      <c r="A2797" s="1">
        <v>44489.164282407408</v>
      </c>
      <c r="B2797">
        <v>1634702194</v>
      </c>
      <c r="C2797">
        <v>3.6077599999999999</v>
      </c>
      <c r="D2797">
        <v>0.29680400000000001</v>
      </c>
      <c r="E2797" t="s">
        <v>30</v>
      </c>
    </row>
    <row r="2798" spans="1:5" x14ac:dyDescent="0.25">
      <c r="A2798" s="1">
        <v>44489.164340277777</v>
      </c>
      <c r="B2798">
        <v>1634702199</v>
      </c>
      <c r="C2798">
        <v>3.6013199999999999</v>
      </c>
      <c r="D2798">
        <v>0.28759699999999999</v>
      </c>
      <c r="E2798" t="s">
        <v>30</v>
      </c>
    </row>
    <row r="2799" spans="1:5" x14ac:dyDescent="0.25">
      <c r="A2799" s="1">
        <v>44489.164398148147</v>
      </c>
      <c r="B2799">
        <v>1634702204</v>
      </c>
      <c r="C2799">
        <v>3.6142099999999999</v>
      </c>
      <c r="D2799">
        <v>0.30601299999999998</v>
      </c>
      <c r="E2799" t="s">
        <v>30</v>
      </c>
    </row>
    <row r="2800" spans="1:5" x14ac:dyDescent="0.25">
      <c r="A2800" s="1">
        <v>44489.164456018516</v>
      </c>
      <c r="B2800">
        <v>1634702209</v>
      </c>
      <c r="C2800">
        <v>3.5964800000000001</v>
      </c>
      <c r="D2800">
        <v>0.28069100000000002</v>
      </c>
      <c r="E2800" t="s">
        <v>30</v>
      </c>
    </row>
    <row r="2801" spans="1:5" x14ac:dyDescent="0.25">
      <c r="A2801" s="1">
        <v>44489.164513888885</v>
      </c>
      <c r="B2801">
        <v>1634702214</v>
      </c>
      <c r="C2801">
        <v>3.6142099999999999</v>
      </c>
      <c r="D2801">
        <v>0.30601299999999998</v>
      </c>
      <c r="E2801" t="s">
        <v>30</v>
      </c>
    </row>
    <row r="2802" spans="1:5" x14ac:dyDescent="0.25">
      <c r="A2802" s="1">
        <v>44489.164571759262</v>
      </c>
      <c r="B2802">
        <v>1634702219</v>
      </c>
      <c r="C2802">
        <v>3.6158199999999998</v>
      </c>
      <c r="D2802">
        <v>0.30831399999999998</v>
      </c>
      <c r="E2802" t="s">
        <v>30</v>
      </c>
    </row>
    <row r="2803" spans="1:5" x14ac:dyDescent="0.25">
      <c r="A2803" s="1">
        <v>44489.164629629631</v>
      </c>
      <c r="B2803">
        <v>1634702224</v>
      </c>
      <c r="C2803">
        <v>3.6174300000000001</v>
      </c>
      <c r="D2803">
        <v>0.310616</v>
      </c>
      <c r="E2803" t="s">
        <v>30</v>
      </c>
    </row>
    <row r="2804" spans="1:5" x14ac:dyDescent="0.25">
      <c r="A2804" s="1">
        <v>44489.164687500001</v>
      </c>
      <c r="B2804">
        <v>1634702229</v>
      </c>
      <c r="C2804">
        <v>3.6013199999999999</v>
      </c>
      <c r="D2804">
        <v>0.28759699999999999</v>
      </c>
      <c r="E2804" t="s">
        <v>30</v>
      </c>
    </row>
    <row r="2805" spans="1:5" x14ac:dyDescent="0.25">
      <c r="A2805" s="1">
        <v>44489.16474537037</v>
      </c>
      <c r="B2805">
        <v>1634702234</v>
      </c>
      <c r="C2805">
        <v>3.6013199999999999</v>
      </c>
      <c r="D2805">
        <v>0.28759699999999999</v>
      </c>
      <c r="E2805" t="s">
        <v>30</v>
      </c>
    </row>
    <row r="2806" spans="1:5" x14ac:dyDescent="0.25">
      <c r="A2806" s="1">
        <v>44489.164803240739</v>
      </c>
      <c r="B2806">
        <v>1634702239</v>
      </c>
      <c r="C2806">
        <v>3.6013199999999999</v>
      </c>
      <c r="D2806">
        <v>0.28759699999999999</v>
      </c>
      <c r="E2806" t="s">
        <v>30</v>
      </c>
    </row>
    <row r="2807" spans="1:5" x14ac:dyDescent="0.25">
      <c r="A2807" s="1">
        <v>44489.164861111109</v>
      </c>
      <c r="B2807">
        <v>1634702244</v>
      </c>
      <c r="C2807">
        <v>3.5964800000000001</v>
      </c>
      <c r="D2807">
        <v>0.28069100000000002</v>
      </c>
      <c r="E2807" t="s">
        <v>30</v>
      </c>
    </row>
    <row r="2808" spans="1:5" x14ac:dyDescent="0.25">
      <c r="A2808" s="1">
        <v>44489.164918981478</v>
      </c>
      <c r="B2808">
        <v>1634702249</v>
      </c>
      <c r="C2808">
        <v>3.6093700000000002</v>
      </c>
      <c r="D2808">
        <v>0.29910700000000001</v>
      </c>
      <c r="E2808" t="s">
        <v>30</v>
      </c>
    </row>
    <row r="2809" spans="1:5" x14ac:dyDescent="0.25">
      <c r="A2809" s="1">
        <v>44489.164976851855</v>
      </c>
      <c r="B2809">
        <v>1634702254</v>
      </c>
      <c r="C2809">
        <v>3.6029300000000002</v>
      </c>
      <c r="D2809">
        <v>0.28989799999999999</v>
      </c>
      <c r="E2809" t="s">
        <v>30</v>
      </c>
    </row>
    <row r="2810" spans="1:5" x14ac:dyDescent="0.25">
      <c r="A2810" s="1">
        <v>44489.165034722224</v>
      </c>
      <c r="B2810">
        <v>1634702259</v>
      </c>
      <c r="C2810">
        <v>3.59971</v>
      </c>
      <c r="D2810">
        <v>0.28529500000000002</v>
      </c>
      <c r="E2810" t="s">
        <v>30</v>
      </c>
    </row>
    <row r="2811" spans="1:5" x14ac:dyDescent="0.25">
      <c r="A2811" s="1">
        <v>44489.165092592593</v>
      </c>
      <c r="B2811">
        <v>1634702264</v>
      </c>
      <c r="C2811">
        <v>3.6093700000000002</v>
      </c>
      <c r="D2811">
        <v>0.29910700000000001</v>
      </c>
      <c r="E2811" t="s">
        <v>30</v>
      </c>
    </row>
    <row r="2812" spans="1:5" x14ac:dyDescent="0.25">
      <c r="A2812" s="1">
        <v>44489.165162037039</v>
      </c>
      <c r="B2812">
        <v>1634702270</v>
      </c>
      <c r="C2812">
        <v>3.6077599999999999</v>
      </c>
      <c r="D2812">
        <v>0.29680400000000001</v>
      </c>
      <c r="E2812" t="s">
        <v>30</v>
      </c>
    </row>
    <row r="2813" spans="1:5" x14ac:dyDescent="0.25">
      <c r="A2813" s="1">
        <v>44489.165219907409</v>
      </c>
      <c r="B2813">
        <v>1634702275</v>
      </c>
      <c r="C2813">
        <v>3.60615</v>
      </c>
      <c r="D2813">
        <v>0.29450300000000001</v>
      </c>
      <c r="E2813" t="s">
        <v>30</v>
      </c>
    </row>
    <row r="2814" spans="1:5" x14ac:dyDescent="0.25">
      <c r="A2814" s="1">
        <v>44489.165277777778</v>
      </c>
      <c r="B2814">
        <v>1634702280</v>
      </c>
      <c r="C2814">
        <v>3.6077599999999999</v>
      </c>
      <c r="D2814">
        <v>0.29680400000000001</v>
      </c>
      <c r="E2814" t="s">
        <v>30</v>
      </c>
    </row>
    <row r="2815" spans="1:5" x14ac:dyDescent="0.25">
      <c r="A2815" s="1">
        <v>44489.165335648147</v>
      </c>
      <c r="B2815">
        <v>1634702285</v>
      </c>
      <c r="C2815">
        <v>3.59971</v>
      </c>
      <c r="D2815">
        <v>0.28529500000000002</v>
      </c>
      <c r="E2815" t="s">
        <v>30</v>
      </c>
    </row>
    <row r="2816" spans="1:5" x14ac:dyDescent="0.25">
      <c r="A2816" s="1">
        <v>44489.165393518517</v>
      </c>
      <c r="B2816">
        <v>1634702290</v>
      </c>
      <c r="C2816">
        <v>3.6126</v>
      </c>
      <c r="D2816">
        <v>0.30370999999999998</v>
      </c>
      <c r="E2816" t="s">
        <v>30</v>
      </c>
    </row>
    <row r="2817" spans="1:5" x14ac:dyDescent="0.25">
      <c r="A2817" s="1">
        <v>44489.165451388886</v>
      </c>
      <c r="B2817">
        <v>1634702295</v>
      </c>
      <c r="C2817">
        <v>3.6174300000000001</v>
      </c>
      <c r="D2817">
        <v>0.310616</v>
      </c>
      <c r="E2817" t="s">
        <v>30</v>
      </c>
    </row>
    <row r="2818" spans="1:5" x14ac:dyDescent="0.25">
      <c r="A2818" s="1">
        <v>44489.165509259263</v>
      </c>
      <c r="B2818">
        <v>1634702300</v>
      </c>
      <c r="C2818">
        <v>3.6158199999999998</v>
      </c>
      <c r="D2818">
        <v>0.30831399999999998</v>
      </c>
      <c r="E2818" t="s">
        <v>30</v>
      </c>
    </row>
    <row r="2819" spans="1:5" x14ac:dyDescent="0.25">
      <c r="A2819" s="1">
        <v>44489.165567129632</v>
      </c>
      <c r="B2819">
        <v>1634702305</v>
      </c>
      <c r="C2819">
        <v>3.6077599999999999</v>
      </c>
      <c r="D2819">
        <v>0.29680400000000001</v>
      </c>
      <c r="E2819" t="s">
        <v>30</v>
      </c>
    </row>
    <row r="2820" spans="1:5" x14ac:dyDescent="0.25">
      <c r="A2820" s="1">
        <v>44489.165625000001</v>
      </c>
      <c r="B2820">
        <v>1634702310</v>
      </c>
      <c r="C2820">
        <v>3.59971</v>
      </c>
      <c r="D2820">
        <v>0.28529500000000002</v>
      </c>
      <c r="E2820" t="s">
        <v>30</v>
      </c>
    </row>
    <row r="2821" spans="1:5" x14ac:dyDescent="0.25">
      <c r="A2821" s="1">
        <v>44489.165682870371</v>
      </c>
      <c r="B2821">
        <v>1634702315</v>
      </c>
      <c r="C2821">
        <v>3.6142099999999999</v>
      </c>
      <c r="D2821">
        <v>0.30601299999999998</v>
      </c>
      <c r="E2821" t="s">
        <v>30</v>
      </c>
    </row>
    <row r="2822" spans="1:5" x14ac:dyDescent="0.25">
      <c r="A2822" s="1">
        <v>44489.16574074074</v>
      </c>
      <c r="B2822">
        <v>1634702320</v>
      </c>
      <c r="C2822">
        <v>3.5964800000000001</v>
      </c>
      <c r="D2822">
        <v>0.28069100000000002</v>
      </c>
      <c r="E2822" t="s">
        <v>30</v>
      </c>
    </row>
    <row r="2823" spans="1:5" x14ac:dyDescent="0.25">
      <c r="A2823" s="1">
        <v>44489.165798611109</v>
      </c>
      <c r="B2823">
        <v>1634702325</v>
      </c>
      <c r="C2823">
        <v>3.6142099999999999</v>
      </c>
      <c r="D2823">
        <v>0.30601299999999998</v>
      </c>
      <c r="E2823" t="s">
        <v>30</v>
      </c>
    </row>
    <row r="2824" spans="1:5" x14ac:dyDescent="0.25">
      <c r="A2824" s="1">
        <v>44489.165856481479</v>
      </c>
      <c r="B2824">
        <v>1634702330</v>
      </c>
      <c r="C2824">
        <v>3.6013199999999999</v>
      </c>
      <c r="D2824">
        <v>0.28759699999999999</v>
      </c>
      <c r="E2824" t="s">
        <v>30</v>
      </c>
    </row>
    <row r="2825" spans="1:5" x14ac:dyDescent="0.25">
      <c r="A2825" s="1">
        <v>44489.165914351855</v>
      </c>
      <c r="B2825">
        <v>1634702335</v>
      </c>
      <c r="C2825">
        <v>3.59971</v>
      </c>
      <c r="D2825">
        <v>0.28529500000000002</v>
      </c>
      <c r="E2825" t="s">
        <v>30</v>
      </c>
    </row>
    <row r="2826" spans="1:5" x14ac:dyDescent="0.25">
      <c r="A2826" s="1">
        <v>44489.165972222225</v>
      </c>
      <c r="B2826">
        <v>1634702340</v>
      </c>
      <c r="C2826">
        <v>3.6126</v>
      </c>
      <c r="D2826">
        <v>0.30370999999999998</v>
      </c>
      <c r="E2826" t="s">
        <v>30</v>
      </c>
    </row>
    <row r="2827" spans="1:5" x14ac:dyDescent="0.25">
      <c r="A2827" s="1">
        <v>44489.166030092594</v>
      </c>
      <c r="B2827">
        <v>1634702345</v>
      </c>
      <c r="C2827">
        <v>3.60615</v>
      </c>
      <c r="D2827">
        <v>0.29450300000000001</v>
      </c>
      <c r="E2827" t="s">
        <v>30</v>
      </c>
    </row>
    <row r="2828" spans="1:5" x14ac:dyDescent="0.25">
      <c r="A2828" s="1">
        <v>44489.166087962964</v>
      </c>
      <c r="B2828">
        <v>1634702350</v>
      </c>
      <c r="C2828">
        <v>3.59809</v>
      </c>
      <c r="D2828">
        <v>0.28299400000000002</v>
      </c>
      <c r="E2828" t="s">
        <v>30</v>
      </c>
    </row>
    <row r="2829" spans="1:5" x14ac:dyDescent="0.25">
      <c r="A2829" s="1">
        <v>44489.166145833333</v>
      </c>
      <c r="B2829">
        <v>1634702355</v>
      </c>
      <c r="C2829">
        <v>3.6013199999999999</v>
      </c>
      <c r="D2829">
        <v>0.28759699999999999</v>
      </c>
      <c r="E2829" t="s">
        <v>30</v>
      </c>
    </row>
    <row r="2830" spans="1:5" x14ac:dyDescent="0.25">
      <c r="A2830" s="1">
        <v>44489.166203703702</v>
      </c>
      <c r="B2830">
        <v>1634702360</v>
      </c>
      <c r="C2830">
        <v>3.6109800000000001</v>
      </c>
      <c r="D2830">
        <v>0.30140800000000001</v>
      </c>
      <c r="E2830" t="s">
        <v>30</v>
      </c>
    </row>
    <row r="2831" spans="1:5" x14ac:dyDescent="0.25">
      <c r="A2831" s="1">
        <v>44489.166261574072</v>
      </c>
      <c r="B2831">
        <v>1634702365</v>
      </c>
      <c r="C2831">
        <v>3.6109800000000001</v>
      </c>
      <c r="D2831">
        <v>0.30140800000000001</v>
      </c>
      <c r="E2831" t="s">
        <v>30</v>
      </c>
    </row>
    <row r="2832" spans="1:5" x14ac:dyDescent="0.25">
      <c r="A2832" s="1">
        <v>44489.166319444441</v>
      </c>
      <c r="B2832">
        <v>1634702370</v>
      </c>
      <c r="C2832">
        <v>3.5964800000000001</v>
      </c>
      <c r="D2832">
        <v>0.28069100000000002</v>
      </c>
      <c r="E2832" t="s">
        <v>30</v>
      </c>
    </row>
    <row r="2833" spans="1:5" x14ac:dyDescent="0.25">
      <c r="A2833" s="1">
        <v>44489.166377314818</v>
      </c>
      <c r="B2833">
        <v>1634702375</v>
      </c>
      <c r="C2833">
        <v>3.6029300000000002</v>
      </c>
      <c r="D2833">
        <v>0.28989799999999999</v>
      </c>
      <c r="E2833" t="s">
        <v>30</v>
      </c>
    </row>
    <row r="2834" spans="1:5" x14ac:dyDescent="0.25">
      <c r="A2834" s="1">
        <v>44489.166435185187</v>
      </c>
      <c r="B2834">
        <v>1634702380</v>
      </c>
      <c r="C2834">
        <v>3.6045400000000001</v>
      </c>
      <c r="D2834">
        <v>0.29220099999999999</v>
      </c>
      <c r="E2834" t="s">
        <v>30</v>
      </c>
    </row>
    <row r="2835" spans="1:5" x14ac:dyDescent="0.25">
      <c r="A2835" s="1">
        <v>44489.166493055556</v>
      </c>
      <c r="B2835">
        <v>1634702385</v>
      </c>
      <c r="C2835">
        <v>3.6029300000000002</v>
      </c>
      <c r="D2835">
        <v>0.28989799999999999</v>
      </c>
      <c r="E2835" t="s">
        <v>30</v>
      </c>
    </row>
    <row r="2836" spans="1:5" x14ac:dyDescent="0.25">
      <c r="A2836" s="1">
        <v>44489.166550925926</v>
      </c>
      <c r="B2836">
        <v>1634702390</v>
      </c>
      <c r="C2836">
        <v>3.6142099999999999</v>
      </c>
      <c r="D2836">
        <v>0.30601299999999998</v>
      </c>
      <c r="E2836" t="s">
        <v>30</v>
      </c>
    </row>
    <row r="2837" spans="1:5" x14ac:dyDescent="0.25">
      <c r="A2837" s="1">
        <v>44489.166608796295</v>
      </c>
      <c r="B2837">
        <v>1634702395</v>
      </c>
      <c r="C2837">
        <v>3.60615</v>
      </c>
      <c r="D2837">
        <v>0.29450300000000001</v>
      </c>
      <c r="E2837" t="s">
        <v>30</v>
      </c>
    </row>
    <row r="2838" spans="1:5" x14ac:dyDescent="0.25">
      <c r="A2838" s="1">
        <v>44489.166666666664</v>
      </c>
      <c r="B2838">
        <v>1634702400</v>
      </c>
      <c r="C2838">
        <v>3.6093700000000002</v>
      </c>
      <c r="D2838">
        <v>0.29910700000000001</v>
      </c>
      <c r="E2838" t="s">
        <v>30</v>
      </c>
    </row>
    <row r="2839" spans="1:5" x14ac:dyDescent="0.25">
      <c r="A2839" s="1">
        <v>44489.16673611111</v>
      </c>
      <c r="B2839">
        <v>1634702406</v>
      </c>
      <c r="C2839">
        <v>3.5964800000000001</v>
      </c>
      <c r="D2839">
        <v>0.28069100000000002</v>
      </c>
      <c r="E2839" t="s">
        <v>30</v>
      </c>
    </row>
    <row r="2840" spans="1:5" x14ac:dyDescent="0.25">
      <c r="A2840" s="1">
        <v>44489.16679398148</v>
      </c>
      <c r="B2840">
        <v>1634702411</v>
      </c>
      <c r="C2840">
        <v>3.60615</v>
      </c>
      <c r="D2840">
        <v>0.29450300000000001</v>
      </c>
      <c r="E2840" t="s">
        <v>30</v>
      </c>
    </row>
    <row r="2841" spans="1:5" x14ac:dyDescent="0.25">
      <c r="A2841" s="1">
        <v>44489.166851851849</v>
      </c>
      <c r="B2841">
        <v>1634702416</v>
      </c>
      <c r="C2841">
        <v>3.59809</v>
      </c>
      <c r="D2841">
        <v>0.28299400000000002</v>
      </c>
      <c r="E2841" t="s">
        <v>30</v>
      </c>
    </row>
    <row r="2842" spans="1:5" x14ac:dyDescent="0.25">
      <c r="A2842" s="1">
        <v>44489.166909722226</v>
      </c>
      <c r="B2842">
        <v>1634702421</v>
      </c>
      <c r="C2842">
        <v>3.6093700000000002</v>
      </c>
      <c r="D2842">
        <v>0.29910700000000001</v>
      </c>
      <c r="E2842" t="s">
        <v>30</v>
      </c>
    </row>
    <row r="2843" spans="1:5" x14ac:dyDescent="0.25">
      <c r="A2843" s="1">
        <v>44489.166967592595</v>
      </c>
      <c r="B2843">
        <v>1634702426</v>
      </c>
      <c r="C2843">
        <v>3.59971</v>
      </c>
      <c r="D2843">
        <v>0.28529500000000002</v>
      </c>
      <c r="E2843" t="s">
        <v>30</v>
      </c>
    </row>
    <row r="2844" spans="1:5" x14ac:dyDescent="0.25">
      <c r="A2844" s="1">
        <v>44489.167025462964</v>
      </c>
      <c r="B2844">
        <v>1634702431</v>
      </c>
      <c r="C2844">
        <v>3.59971</v>
      </c>
      <c r="D2844">
        <v>0.28529500000000002</v>
      </c>
      <c r="E2844" t="s">
        <v>30</v>
      </c>
    </row>
    <row r="2845" spans="1:5" x14ac:dyDescent="0.25">
      <c r="A2845" s="1">
        <v>44489.167083333334</v>
      </c>
      <c r="B2845">
        <v>1634702436</v>
      </c>
      <c r="C2845">
        <v>3.6109800000000001</v>
      </c>
      <c r="D2845">
        <v>0.30140800000000001</v>
      </c>
      <c r="E2845" t="s">
        <v>30</v>
      </c>
    </row>
    <row r="2846" spans="1:5" x14ac:dyDescent="0.25">
      <c r="A2846" s="1">
        <v>44489.167141203703</v>
      </c>
      <c r="B2846">
        <v>1634702441</v>
      </c>
      <c r="C2846">
        <v>3.6013199999999999</v>
      </c>
      <c r="D2846">
        <v>0.28759699999999999</v>
      </c>
      <c r="E2846" t="s">
        <v>30</v>
      </c>
    </row>
    <row r="2847" spans="1:5" x14ac:dyDescent="0.25">
      <c r="A2847" s="1">
        <v>44489.167199074072</v>
      </c>
      <c r="B2847">
        <v>1634702446</v>
      </c>
      <c r="C2847">
        <v>3.59971</v>
      </c>
      <c r="D2847">
        <v>0.28529500000000002</v>
      </c>
      <c r="E2847" t="s">
        <v>30</v>
      </c>
    </row>
    <row r="2848" spans="1:5" x14ac:dyDescent="0.25">
      <c r="A2848" s="1">
        <v>44489.167256944442</v>
      </c>
      <c r="B2848">
        <v>1634702451</v>
      </c>
      <c r="C2848">
        <v>3.6013199999999999</v>
      </c>
      <c r="D2848">
        <v>0.28759699999999999</v>
      </c>
      <c r="E2848" t="s">
        <v>30</v>
      </c>
    </row>
    <row r="2849" spans="1:5" x14ac:dyDescent="0.25">
      <c r="A2849" s="1">
        <v>44489.167314814818</v>
      </c>
      <c r="B2849">
        <v>1634702456</v>
      </c>
      <c r="C2849">
        <v>3.6013199999999999</v>
      </c>
      <c r="D2849">
        <v>0.28759699999999999</v>
      </c>
      <c r="E2849" t="s">
        <v>30</v>
      </c>
    </row>
    <row r="2850" spans="1:5" x14ac:dyDescent="0.25">
      <c r="A2850" s="1">
        <v>44489.167372685188</v>
      </c>
      <c r="B2850">
        <v>1634702461</v>
      </c>
      <c r="C2850">
        <v>3.6013199999999999</v>
      </c>
      <c r="D2850">
        <v>0.28759699999999999</v>
      </c>
      <c r="E2850" t="s">
        <v>30</v>
      </c>
    </row>
    <row r="2851" spans="1:5" x14ac:dyDescent="0.25">
      <c r="A2851" s="1">
        <v>44489.167430555557</v>
      </c>
      <c r="B2851">
        <v>1634702466</v>
      </c>
      <c r="C2851">
        <v>3.6029300000000002</v>
      </c>
      <c r="D2851">
        <v>0.28989799999999999</v>
      </c>
      <c r="E2851" t="s">
        <v>30</v>
      </c>
    </row>
    <row r="2852" spans="1:5" x14ac:dyDescent="0.25">
      <c r="A2852" s="1">
        <v>44489.167488425926</v>
      </c>
      <c r="B2852">
        <v>1634702471</v>
      </c>
      <c r="C2852">
        <v>3.59809</v>
      </c>
      <c r="D2852">
        <v>0.28299400000000002</v>
      </c>
      <c r="E2852" t="s">
        <v>30</v>
      </c>
    </row>
    <row r="2853" spans="1:5" x14ac:dyDescent="0.25">
      <c r="A2853" s="1">
        <v>44489.167546296296</v>
      </c>
      <c r="B2853">
        <v>1634702476</v>
      </c>
      <c r="C2853">
        <v>3.5932599999999999</v>
      </c>
      <c r="D2853">
        <v>0.276088</v>
      </c>
      <c r="E2853" t="s">
        <v>30</v>
      </c>
    </row>
    <row r="2854" spans="1:5" x14ac:dyDescent="0.25">
      <c r="A2854" s="1">
        <v>44489.167604166665</v>
      </c>
      <c r="B2854">
        <v>1634702481</v>
      </c>
      <c r="C2854">
        <v>3.6126</v>
      </c>
      <c r="D2854">
        <v>0.30370999999999998</v>
      </c>
      <c r="E2854" t="s">
        <v>30</v>
      </c>
    </row>
    <row r="2855" spans="1:5" x14ac:dyDescent="0.25">
      <c r="A2855" s="1">
        <v>44489.167662037034</v>
      </c>
      <c r="B2855">
        <v>1634702486</v>
      </c>
      <c r="C2855">
        <v>3.6013199999999999</v>
      </c>
      <c r="D2855">
        <v>0.28759699999999999</v>
      </c>
      <c r="E2855" t="s">
        <v>30</v>
      </c>
    </row>
    <row r="2856" spans="1:5" x14ac:dyDescent="0.25">
      <c r="A2856" s="1">
        <v>44489.167719907404</v>
      </c>
      <c r="B2856">
        <v>1634702491</v>
      </c>
      <c r="C2856">
        <v>3.59165</v>
      </c>
      <c r="D2856">
        <v>0.273785</v>
      </c>
      <c r="E2856" t="s">
        <v>30</v>
      </c>
    </row>
    <row r="2857" spans="1:5" x14ac:dyDescent="0.25">
      <c r="A2857" s="1">
        <v>44489.16778935185</v>
      </c>
      <c r="B2857">
        <v>1634702497</v>
      </c>
      <c r="C2857">
        <v>3.6158199999999998</v>
      </c>
      <c r="D2857">
        <v>0.30831399999999998</v>
      </c>
      <c r="E2857" t="s">
        <v>30</v>
      </c>
    </row>
    <row r="2858" spans="1:5" x14ac:dyDescent="0.25">
      <c r="A2858" s="1">
        <v>44489.167847222219</v>
      </c>
      <c r="B2858">
        <v>1634702502</v>
      </c>
      <c r="C2858">
        <v>3.6093700000000002</v>
      </c>
      <c r="D2858">
        <v>0.29910700000000001</v>
      </c>
      <c r="E2858" t="s">
        <v>30</v>
      </c>
    </row>
    <row r="2859" spans="1:5" x14ac:dyDescent="0.25">
      <c r="A2859" s="1">
        <v>44489.167905092596</v>
      </c>
      <c r="B2859">
        <v>1634702507</v>
      </c>
      <c r="C2859">
        <v>3.59971</v>
      </c>
      <c r="D2859">
        <v>0.28529500000000002</v>
      </c>
      <c r="E2859" t="s">
        <v>30</v>
      </c>
    </row>
    <row r="2860" spans="1:5" x14ac:dyDescent="0.25">
      <c r="A2860" s="1">
        <v>44489.167962962965</v>
      </c>
      <c r="B2860">
        <v>1634702512</v>
      </c>
      <c r="C2860">
        <v>3.6109800000000001</v>
      </c>
      <c r="D2860">
        <v>0.30140800000000001</v>
      </c>
      <c r="E2860" t="s">
        <v>30</v>
      </c>
    </row>
    <row r="2861" spans="1:5" x14ac:dyDescent="0.25">
      <c r="A2861" s="1">
        <v>44489.168020833335</v>
      </c>
      <c r="B2861">
        <v>1634702517</v>
      </c>
      <c r="C2861">
        <v>3.6077599999999999</v>
      </c>
      <c r="D2861">
        <v>0.29680400000000001</v>
      </c>
      <c r="E2861" t="s">
        <v>30</v>
      </c>
    </row>
    <row r="2862" spans="1:5" x14ac:dyDescent="0.25">
      <c r="A2862" s="1">
        <v>44489.168078703704</v>
      </c>
      <c r="B2862">
        <v>1634702522</v>
      </c>
      <c r="C2862">
        <v>3.6093700000000002</v>
      </c>
      <c r="D2862">
        <v>0.29910700000000001</v>
      </c>
      <c r="E2862" t="s">
        <v>30</v>
      </c>
    </row>
    <row r="2863" spans="1:5" x14ac:dyDescent="0.25">
      <c r="A2863" s="1">
        <v>44489.168136574073</v>
      </c>
      <c r="B2863">
        <v>1634702527</v>
      </c>
      <c r="C2863">
        <v>3.59971</v>
      </c>
      <c r="D2863">
        <v>0.28529500000000002</v>
      </c>
      <c r="E2863" t="s">
        <v>30</v>
      </c>
    </row>
    <row r="2864" spans="1:5" x14ac:dyDescent="0.25">
      <c r="A2864" s="1">
        <v>44489.168194444443</v>
      </c>
      <c r="B2864">
        <v>1634702532</v>
      </c>
      <c r="C2864">
        <v>3.60615</v>
      </c>
      <c r="D2864">
        <v>0.29450300000000001</v>
      </c>
      <c r="E2864" t="s">
        <v>30</v>
      </c>
    </row>
    <row r="2865" spans="1:5" x14ac:dyDescent="0.25">
      <c r="A2865" s="1">
        <v>44489.168252314812</v>
      </c>
      <c r="B2865">
        <v>1634702537</v>
      </c>
      <c r="C2865">
        <v>3.6142099999999999</v>
      </c>
      <c r="D2865">
        <v>0.30601299999999998</v>
      </c>
      <c r="E2865" t="s">
        <v>30</v>
      </c>
    </row>
    <row r="2866" spans="1:5" x14ac:dyDescent="0.25">
      <c r="A2866" s="1">
        <v>44489.168310185189</v>
      </c>
      <c r="B2866">
        <v>1634702542</v>
      </c>
      <c r="C2866">
        <v>3.6077599999999999</v>
      </c>
      <c r="D2866">
        <v>0.29680400000000001</v>
      </c>
      <c r="E2866" t="s">
        <v>30</v>
      </c>
    </row>
    <row r="2867" spans="1:5" x14ac:dyDescent="0.25">
      <c r="A2867" s="1">
        <v>44489.168368055558</v>
      </c>
      <c r="B2867">
        <v>1634702547</v>
      </c>
      <c r="C2867">
        <v>3.6077599999999999</v>
      </c>
      <c r="D2867">
        <v>0.29680400000000001</v>
      </c>
      <c r="E2867" t="s">
        <v>30</v>
      </c>
    </row>
    <row r="2868" spans="1:5" x14ac:dyDescent="0.25">
      <c r="A2868" s="1">
        <v>44489.168425925927</v>
      </c>
      <c r="B2868">
        <v>1634702552</v>
      </c>
      <c r="C2868">
        <v>3.5964800000000001</v>
      </c>
      <c r="D2868">
        <v>0.28069100000000002</v>
      </c>
      <c r="E2868" t="s">
        <v>30</v>
      </c>
    </row>
    <row r="2869" spans="1:5" x14ac:dyDescent="0.25">
      <c r="A2869" s="1">
        <v>44489.168483796297</v>
      </c>
      <c r="B2869">
        <v>1634702557</v>
      </c>
      <c r="C2869">
        <v>3.6045400000000001</v>
      </c>
      <c r="D2869">
        <v>0.29220099999999999</v>
      </c>
      <c r="E2869" t="s">
        <v>30</v>
      </c>
    </row>
    <row r="2870" spans="1:5" x14ac:dyDescent="0.25">
      <c r="A2870" s="1">
        <v>44489.168541666666</v>
      </c>
      <c r="B2870">
        <v>1634702562</v>
      </c>
      <c r="C2870">
        <v>3.59165</v>
      </c>
      <c r="D2870">
        <v>0.273785</v>
      </c>
      <c r="E2870" t="s">
        <v>30</v>
      </c>
    </row>
    <row r="2871" spans="1:5" x14ac:dyDescent="0.25">
      <c r="A2871" s="1">
        <v>44489.168599537035</v>
      </c>
      <c r="B2871">
        <v>1634702567</v>
      </c>
      <c r="C2871">
        <v>3.59165</v>
      </c>
      <c r="D2871">
        <v>0.273785</v>
      </c>
      <c r="E2871" t="s">
        <v>30</v>
      </c>
    </row>
    <row r="2872" spans="1:5" x14ac:dyDescent="0.25">
      <c r="A2872" s="1">
        <v>44489.168668981481</v>
      </c>
      <c r="B2872">
        <v>1634702573</v>
      </c>
      <c r="C2872">
        <v>3.6045400000000001</v>
      </c>
      <c r="D2872">
        <v>0.29220099999999999</v>
      </c>
      <c r="E2872" t="s">
        <v>30</v>
      </c>
    </row>
    <row r="2873" spans="1:5" x14ac:dyDescent="0.25">
      <c r="A2873" s="1">
        <v>44489.168726851851</v>
      </c>
      <c r="B2873">
        <v>1634702578</v>
      </c>
      <c r="C2873">
        <v>3.6029300000000002</v>
      </c>
      <c r="D2873">
        <v>0.28989799999999999</v>
      </c>
      <c r="E2873" t="s">
        <v>30</v>
      </c>
    </row>
    <row r="2874" spans="1:5" x14ac:dyDescent="0.25">
      <c r="A2874" s="1">
        <v>44489.16878472222</v>
      </c>
      <c r="B2874">
        <v>1634702583</v>
      </c>
      <c r="C2874">
        <v>3.6142099999999999</v>
      </c>
      <c r="D2874">
        <v>0.30601299999999998</v>
      </c>
      <c r="E2874" t="s">
        <v>30</v>
      </c>
    </row>
    <row r="2875" spans="1:5" x14ac:dyDescent="0.25">
      <c r="A2875" s="1">
        <v>44489.168842592589</v>
      </c>
      <c r="B2875">
        <v>1634702588</v>
      </c>
      <c r="C2875">
        <v>3.6109800000000001</v>
      </c>
      <c r="D2875">
        <v>0.30140800000000001</v>
      </c>
      <c r="E2875" t="s">
        <v>30</v>
      </c>
    </row>
    <row r="2876" spans="1:5" x14ac:dyDescent="0.25">
      <c r="A2876" s="1">
        <v>44489.168900462966</v>
      </c>
      <c r="B2876">
        <v>1634702593</v>
      </c>
      <c r="C2876">
        <v>3.5948699999999998</v>
      </c>
      <c r="D2876">
        <v>0.278389</v>
      </c>
      <c r="E2876" t="s">
        <v>30</v>
      </c>
    </row>
    <row r="2877" spans="1:5" x14ac:dyDescent="0.25">
      <c r="A2877" s="1">
        <v>44489.168958333335</v>
      </c>
      <c r="B2877">
        <v>1634702598</v>
      </c>
      <c r="C2877">
        <v>3.59971</v>
      </c>
      <c r="D2877">
        <v>0.28529500000000002</v>
      </c>
      <c r="E2877" t="s">
        <v>30</v>
      </c>
    </row>
    <row r="2878" spans="1:5" x14ac:dyDescent="0.25">
      <c r="A2878" s="1">
        <v>44489.169016203705</v>
      </c>
      <c r="B2878">
        <v>1634702603</v>
      </c>
      <c r="C2878">
        <v>3.6077599999999999</v>
      </c>
      <c r="D2878">
        <v>0.29680400000000001</v>
      </c>
      <c r="E2878" t="s">
        <v>30</v>
      </c>
    </row>
    <row r="2879" spans="1:5" x14ac:dyDescent="0.25">
      <c r="A2879" s="1">
        <v>44489.169074074074</v>
      </c>
      <c r="B2879">
        <v>1634702608</v>
      </c>
      <c r="C2879">
        <v>3.60615</v>
      </c>
      <c r="D2879">
        <v>0.29450300000000001</v>
      </c>
      <c r="E2879" t="s">
        <v>30</v>
      </c>
    </row>
    <row r="2880" spans="1:5" x14ac:dyDescent="0.25">
      <c r="A2880" s="1">
        <v>44489.169131944444</v>
      </c>
      <c r="B2880">
        <v>1634702613</v>
      </c>
      <c r="C2880">
        <v>3.6126</v>
      </c>
      <c r="D2880">
        <v>0.30370999999999998</v>
      </c>
      <c r="E2880" t="s">
        <v>30</v>
      </c>
    </row>
    <row r="2881" spans="1:5" x14ac:dyDescent="0.25">
      <c r="A2881" s="1">
        <v>44489.16920138889</v>
      </c>
      <c r="B2881">
        <v>1634702619</v>
      </c>
      <c r="C2881">
        <v>3.5948699999999998</v>
      </c>
      <c r="D2881">
        <v>0.278389</v>
      </c>
      <c r="E2881" t="s">
        <v>30</v>
      </c>
    </row>
    <row r="2882" spans="1:5" x14ac:dyDescent="0.25">
      <c r="A2882" s="1">
        <v>44489.169259259259</v>
      </c>
      <c r="B2882">
        <v>1634702624</v>
      </c>
      <c r="C2882">
        <v>3.6013199999999999</v>
      </c>
      <c r="D2882">
        <v>0.28759699999999999</v>
      </c>
      <c r="E2882" t="s">
        <v>30</v>
      </c>
    </row>
    <row r="2883" spans="1:5" x14ac:dyDescent="0.25">
      <c r="A2883" s="1">
        <v>44489.169317129628</v>
      </c>
      <c r="B2883">
        <v>1634702629</v>
      </c>
      <c r="C2883">
        <v>3.5964800000000001</v>
      </c>
      <c r="D2883">
        <v>0.28069100000000002</v>
      </c>
      <c r="E2883" t="s">
        <v>30</v>
      </c>
    </row>
    <row r="2884" spans="1:5" x14ac:dyDescent="0.25">
      <c r="A2884" s="1">
        <v>44489.169374999998</v>
      </c>
      <c r="B2884">
        <v>1634702634</v>
      </c>
      <c r="C2884">
        <v>3.6142099999999999</v>
      </c>
      <c r="D2884">
        <v>0.30601299999999998</v>
      </c>
      <c r="E2884" t="s">
        <v>30</v>
      </c>
    </row>
    <row r="2885" spans="1:5" x14ac:dyDescent="0.25">
      <c r="A2885" s="1">
        <v>44489.169432870367</v>
      </c>
      <c r="B2885">
        <v>1634702639</v>
      </c>
      <c r="C2885">
        <v>3.59971</v>
      </c>
      <c r="D2885">
        <v>0.28529500000000002</v>
      </c>
      <c r="E2885" t="s">
        <v>30</v>
      </c>
    </row>
    <row r="2886" spans="1:5" x14ac:dyDescent="0.25">
      <c r="A2886" s="1">
        <v>44489.169490740744</v>
      </c>
      <c r="B2886">
        <v>1634702644</v>
      </c>
      <c r="C2886">
        <v>3.6045400000000001</v>
      </c>
      <c r="D2886">
        <v>0.29220099999999999</v>
      </c>
      <c r="E2886" t="s">
        <v>30</v>
      </c>
    </row>
    <row r="2887" spans="1:5" x14ac:dyDescent="0.25">
      <c r="A2887" s="1">
        <v>44489.169548611113</v>
      </c>
      <c r="B2887">
        <v>1634702649</v>
      </c>
      <c r="C2887">
        <v>3.6045400000000001</v>
      </c>
      <c r="D2887">
        <v>0.29220099999999999</v>
      </c>
      <c r="E2887" t="s">
        <v>30</v>
      </c>
    </row>
    <row r="2888" spans="1:5" x14ac:dyDescent="0.25">
      <c r="A2888" s="1">
        <v>44489.169606481482</v>
      </c>
      <c r="B2888">
        <v>1634702654</v>
      </c>
      <c r="C2888">
        <v>3.6045400000000001</v>
      </c>
      <c r="D2888">
        <v>0.29220099999999999</v>
      </c>
      <c r="E2888" t="s">
        <v>30</v>
      </c>
    </row>
    <row r="2889" spans="1:5" x14ac:dyDescent="0.25">
      <c r="A2889" s="1">
        <v>44489.169664351852</v>
      </c>
      <c r="B2889">
        <v>1634702659</v>
      </c>
      <c r="C2889">
        <v>3.5964800000000001</v>
      </c>
      <c r="D2889">
        <v>0.28069100000000002</v>
      </c>
      <c r="E2889" t="s">
        <v>30</v>
      </c>
    </row>
    <row r="2890" spans="1:5" x14ac:dyDescent="0.25">
      <c r="A2890" s="1">
        <v>44489.169733796298</v>
      </c>
      <c r="B2890">
        <v>1634702665</v>
      </c>
      <c r="C2890">
        <v>3.6126</v>
      </c>
      <c r="D2890">
        <v>0.30370999999999998</v>
      </c>
      <c r="E2890" t="s">
        <v>30</v>
      </c>
    </row>
    <row r="2891" spans="1:5" x14ac:dyDescent="0.25">
      <c r="A2891" s="1">
        <v>44489.169791666667</v>
      </c>
      <c r="B2891">
        <v>1634702670</v>
      </c>
      <c r="C2891">
        <v>3.6077599999999999</v>
      </c>
      <c r="D2891">
        <v>0.29680400000000001</v>
      </c>
      <c r="E2891" t="s">
        <v>30</v>
      </c>
    </row>
    <row r="2892" spans="1:5" x14ac:dyDescent="0.25">
      <c r="A2892" s="1">
        <v>44489.169849537036</v>
      </c>
      <c r="B2892">
        <v>1634702675</v>
      </c>
      <c r="C2892">
        <v>3.5964800000000001</v>
      </c>
      <c r="D2892">
        <v>0.28069100000000002</v>
      </c>
      <c r="E2892" t="s">
        <v>30</v>
      </c>
    </row>
    <row r="2893" spans="1:5" x14ac:dyDescent="0.25">
      <c r="A2893" s="1">
        <v>44489.169907407406</v>
      </c>
      <c r="B2893">
        <v>1634702680</v>
      </c>
      <c r="C2893">
        <v>3.59165</v>
      </c>
      <c r="D2893">
        <v>0.273785</v>
      </c>
      <c r="E2893" t="s">
        <v>30</v>
      </c>
    </row>
    <row r="2894" spans="1:5" x14ac:dyDescent="0.25">
      <c r="A2894" s="1">
        <v>44489.169965277775</v>
      </c>
      <c r="B2894">
        <v>1634702685</v>
      </c>
      <c r="C2894">
        <v>3.5964800000000001</v>
      </c>
      <c r="D2894">
        <v>0.28069100000000002</v>
      </c>
      <c r="E2894" t="s">
        <v>30</v>
      </c>
    </row>
    <row r="2895" spans="1:5" x14ac:dyDescent="0.25">
      <c r="A2895" s="1">
        <v>44489.170023148145</v>
      </c>
      <c r="B2895">
        <v>1634702690</v>
      </c>
      <c r="C2895">
        <v>3.6045400000000001</v>
      </c>
      <c r="D2895">
        <v>0.29220099999999999</v>
      </c>
      <c r="E2895" t="s">
        <v>30</v>
      </c>
    </row>
    <row r="2896" spans="1:5" x14ac:dyDescent="0.25">
      <c r="A2896" s="1">
        <v>44489.170081018521</v>
      </c>
      <c r="B2896">
        <v>1634702695</v>
      </c>
      <c r="C2896">
        <v>3.60615</v>
      </c>
      <c r="D2896">
        <v>0.29450300000000001</v>
      </c>
      <c r="E2896" t="s">
        <v>30</v>
      </c>
    </row>
    <row r="2897" spans="1:5" x14ac:dyDescent="0.25">
      <c r="A2897" s="1">
        <v>44489.170138888891</v>
      </c>
      <c r="B2897">
        <v>1634702700</v>
      </c>
      <c r="C2897">
        <v>3.5964800000000001</v>
      </c>
      <c r="D2897">
        <v>0.28069100000000002</v>
      </c>
      <c r="E2897" t="s">
        <v>30</v>
      </c>
    </row>
    <row r="2898" spans="1:5" x14ac:dyDescent="0.25">
      <c r="A2898" s="1">
        <v>44489.17019675926</v>
      </c>
      <c r="B2898">
        <v>1634702705</v>
      </c>
      <c r="C2898">
        <v>3.59809</v>
      </c>
      <c r="D2898">
        <v>0.28299400000000002</v>
      </c>
      <c r="E2898" t="s">
        <v>30</v>
      </c>
    </row>
    <row r="2899" spans="1:5" x14ac:dyDescent="0.25">
      <c r="A2899" s="1">
        <v>44489.170254629629</v>
      </c>
      <c r="B2899">
        <v>1634702710</v>
      </c>
      <c r="C2899">
        <v>3.6142099999999999</v>
      </c>
      <c r="D2899">
        <v>0.30601299999999998</v>
      </c>
      <c r="E2899" t="s">
        <v>30</v>
      </c>
    </row>
    <row r="2900" spans="1:5" x14ac:dyDescent="0.25">
      <c r="A2900" s="1">
        <v>44489.170312499999</v>
      </c>
      <c r="B2900">
        <v>1634702715</v>
      </c>
      <c r="C2900">
        <v>3.59809</v>
      </c>
      <c r="D2900">
        <v>0.28299400000000002</v>
      </c>
      <c r="E2900" t="s">
        <v>30</v>
      </c>
    </row>
    <row r="2901" spans="1:5" x14ac:dyDescent="0.25">
      <c r="A2901" s="1">
        <v>44489.170370370368</v>
      </c>
      <c r="B2901">
        <v>1634702720</v>
      </c>
      <c r="C2901">
        <v>3.60615</v>
      </c>
      <c r="D2901">
        <v>0.29450300000000001</v>
      </c>
      <c r="E2901" t="s">
        <v>30</v>
      </c>
    </row>
    <row r="2902" spans="1:5" x14ac:dyDescent="0.25">
      <c r="A2902" s="1">
        <v>44489.170428240737</v>
      </c>
      <c r="B2902">
        <v>1634702725</v>
      </c>
      <c r="C2902">
        <v>3.59971</v>
      </c>
      <c r="D2902">
        <v>0.28529500000000002</v>
      </c>
      <c r="E2902" t="s">
        <v>30</v>
      </c>
    </row>
    <row r="2903" spans="1:5" x14ac:dyDescent="0.25">
      <c r="A2903" s="1">
        <v>44489.170486111114</v>
      </c>
      <c r="B2903">
        <v>1634702730</v>
      </c>
      <c r="C2903">
        <v>3.6109800000000001</v>
      </c>
      <c r="D2903">
        <v>0.30140800000000001</v>
      </c>
      <c r="E2903" t="s">
        <v>30</v>
      </c>
    </row>
    <row r="2904" spans="1:5" x14ac:dyDescent="0.25">
      <c r="A2904" s="1">
        <v>44489.170543981483</v>
      </c>
      <c r="B2904">
        <v>1634702735</v>
      </c>
      <c r="C2904">
        <v>3.6013199999999999</v>
      </c>
      <c r="D2904">
        <v>0.28759699999999999</v>
      </c>
      <c r="E2904" t="s">
        <v>30</v>
      </c>
    </row>
    <row r="2905" spans="1:5" x14ac:dyDescent="0.25">
      <c r="A2905" s="1">
        <v>44489.170613425929</v>
      </c>
      <c r="B2905">
        <v>1634702741</v>
      </c>
      <c r="C2905">
        <v>3.5964800000000001</v>
      </c>
      <c r="D2905">
        <v>0.28069100000000002</v>
      </c>
      <c r="E2905" t="s">
        <v>30</v>
      </c>
    </row>
    <row r="2906" spans="1:5" x14ac:dyDescent="0.25">
      <c r="A2906" s="1">
        <v>44489.170671296299</v>
      </c>
      <c r="B2906">
        <v>1634702746</v>
      </c>
      <c r="C2906">
        <v>3.6013199999999999</v>
      </c>
      <c r="D2906">
        <v>0.28759699999999999</v>
      </c>
      <c r="E2906" t="s">
        <v>30</v>
      </c>
    </row>
    <row r="2907" spans="1:5" x14ac:dyDescent="0.25">
      <c r="A2907" s="1">
        <v>44489.170729166668</v>
      </c>
      <c r="B2907">
        <v>1634702751</v>
      </c>
      <c r="C2907">
        <v>3.6029300000000002</v>
      </c>
      <c r="D2907">
        <v>0.28989799999999999</v>
      </c>
      <c r="E2907" t="s">
        <v>30</v>
      </c>
    </row>
    <row r="2908" spans="1:5" x14ac:dyDescent="0.25">
      <c r="A2908" s="1">
        <v>44489.170787037037</v>
      </c>
      <c r="B2908">
        <v>1634702756</v>
      </c>
      <c r="C2908">
        <v>3.6013199999999999</v>
      </c>
      <c r="D2908">
        <v>0.28759699999999999</v>
      </c>
      <c r="E2908" t="s">
        <v>30</v>
      </c>
    </row>
    <row r="2909" spans="1:5" x14ac:dyDescent="0.25">
      <c r="A2909" s="1">
        <v>44489.170844907407</v>
      </c>
      <c r="B2909">
        <v>1634702761</v>
      </c>
      <c r="C2909">
        <v>3.59165</v>
      </c>
      <c r="D2909">
        <v>0.273785</v>
      </c>
      <c r="E2909" t="s">
        <v>30</v>
      </c>
    </row>
    <row r="2910" spans="1:5" x14ac:dyDescent="0.25">
      <c r="A2910" s="1">
        <v>44489.170902777776</v>
      </c>
      <c r="B2910">
        <v>1634702766</v>
      </c>
      <c r="C2910">
        <v>3.59809</v>
      </c>
      <c r="D2910">
        <v>0.28299400000000002</v>
      </c>
      <c r="E2910" t="s">
        <v>30</v>
      </c>
    </row>
    <row r="2911" spans="1:5" x14ac:dyDescent="0.25">
      <c r="A2911" s="1">
        <v>44489.170960648145</v>
      </c>
      <c r="B2911">
        <v>1634702771</v>
      </c>
      <c r="C2911">
        <v>3.6077599999999999</v>
      </c>
      <c r="D2911">
        <v>0.29680400000000001</v>
      </c>
      <c r="E2911" t="s">
        <v>30</v>
      </c>
    </row>
    <row r="2912" spans="1:5" x14ac:dyDescent="0.25">
      <c r="A2912" s="1">
        <v>44489.171018518522</v>
      </c>
      <c r="B2912">
        <v>1634702776</v>
      </c>
      <c r="C2912">
        <v>3.59165</v>
      </c>
      <c r="D2912">
        <v>0.273785</v>
      </c>
      <c r="E2912" t="s">
        <v>30</v>
      </c>
    </row>
    <row r="2913" spans="1:5" x14ac:dyDescent="0.25">
      <c r="A2913" s="1">
        <v>44489.171076388891</v>
      </c>
      <c r="B2913">
        <v>1634702781</v>
      </c>
      <c r="C2913">
        <v>3.6077599999999999</v>
      </c>
      <c r="D2913">
        <v>0.29680400000000001</v>
      </c>
      <c r="E2913" t="s">
        <v>30</v>
      </c>
    </row>
    <row r="2914" spans="1:5" x14ac:dyDescent="0.25">
      <c r="A2914" s="1">
        <v>44489.171134259261</v>
      </c>
      <c r="B2914">
        <v>1634702786</v>
      </c>
      <c r="C2914">
        <v>3.5964800000000001</v>
      </c>
      <c r="D2914">
        <v>0.28069100000000002</v>
      </c>
      <c r="E2914" t="s">
        <v>30</v>
      </c>
    </row>
    <row r="2915" spans="1:5" x14ac:dyDescent="0.25">
      <c r="A2915" s="1">
        <v>44489.171203703707</v>
      </c>
      <c r="B2915">
        <v>1634702792</v>
      </c>
      <c r="C2915">
        <v>3.6126</v>
      </c>
      <c r="D2915">
        <v>0.30370999999999998</v>
      </c>
      <c r="E2915" t="s">
        <v>30</v>
      </c>
    </row>
    <row r="2916" spans="1:5" x14ac:dyDescent="0.25">
      <c r="A2916" s="1">
        <v>44489.171261574076</v>
      </c>
      <c r="B2916">
        <v>1634702797</v>
      </c>
      <c r="C2916">
        <v>3.6029300000000002</v>
      </c>
      <c r="D2916">
        <v>0.28989799999999999</v>
      </c>
      <c r="E2916" t="s">
        <v>30</v>
      </c>
    </row>
    <row r="2917" spans="1:5" x14ac:dyDescent="0.25">
      <c r="A2917" s="1">
        <v>44489.171319444446</v>
      </c>
      <c r="B2917">
        <v>1634702802</v>
      </c>
      <c r="C2917">
        <v>3.59165</v>
      </c>
      <c r="D2917">
        <v>0.273785</v>
      </c>
      <c r="E2917" t="s">
        <v>30</v>
      </c>
    </row>
    <row r="2918" spans="1:5" x14ac:dyDescent="0.25">
      <c r="A2918" s="1">
        <v>44489.171377314815</v>
      </c>
      <c r="B2918">
        <v>1634702807</v>
      </c>
      <c r="C2918">
        <v>3.6109800000000001</v>
      </c>
      <c r="D2918">
        <v>0.30140800000000001</v>
      </c>
      <c r="E2918" t="s">
        <v>30</v>
      </c>
    </row>
    <row r="2919" spans="1:5" x14ac:dyDescent="0.25">
      <c r="A2919" s="1">
        <v>44489.171435185184</v>
      </c>
      <c r="B2919">
        <v>1634702812</v>
      </c>
      <c r="C2919">
        <v>3.60615</v>
      </c>
      <c r="D2919">
        <v>0.29450300000000001</v>
      </c>
      <c r="E2919" t="s">
        <v>30</v>
      </c>
    </row>
    <row r="2920" spans="1:5" x14ac:dyDescent="0.25">
      <c r="A2920" s="1">
        <v>44489.171493055554</v>
      </c>
      <c r="B2920">
        <v>1634702817</v>
      </c>
      <c r="C2920">
        <v>3.5964800000000001</v>
      </c>
      <c r="D2920">
        <v>0.28069100000000002</v>
      </c>
      <c r="E2920" t="s">
        <v>30</v>
      </c>
    </row>
    <row r="2921" spans="1:5" x14ac:dyDescent="0.25">
      <c r="A2921" s="1">
        <v>44489.171550925923</v>
      </c>
      <c r="B2921">
        <v>1634702822</v>
      </c>
      <c r="C2921">
        <v>3.5932599999999999</v>
      </c>
      <c r="D2921">
        <v>0.276088</v>
      </c>
      <c r="E2921" t="s">
        <v>30</v>
      </c>
    </row>
    <row r="2922" spans="1:5" x14ac:dyDescent="0.25">
      <c r="A2922" s="1">
        <v>44489.1716087963</v>
      </c>
      <c r="B2922">
        <v>1634702827</v>
      </c>
      <c r="C2922">
        <v>3.6077599999999999</v>
      </c>
      <c r="D2922">
        <v>0.29680400000000001</v>
      </c>
      <c r="E2922" t="s">
        <v>30</v>
      </c>
    </row>
    <row r="2923" spans="1:5" x14ac:dyDescent="0.25">
      <c r="A2923" s="1">
        <v>44489.171666666669</v>
      </c>
      <c r="B2923">
        <v>1634702832</v>
      </c>
      <c r="C2923">
        <v>3.6093700000000002</v>
      </c>
      <c r="D2923">
        <v>0.29910700000000001</v>
      </c>
      <c r="E2923" t="s">
        <v>30</v>
      </c>
    </row>
    <row r="2924" spans="1:5" x14ac:dyDescent="0.25">
      <c r="A2924" s="1">
        <v>44489.171724537038</v>
      </c>
      <c r="B2924">
        <v>1634702837</v>
      </c>
      <c r="C2924">
        <v>3.5932599999999999</v>
      </c>
      <c r="D2924">
        <v>0.276088</v>
      </c>
      <c r="E2924" t="s">
        <v>30</v>
      </c>
    </row>
    <row r="2925" spans="1:5" x14ac:dyDescent="0.25">
      <c r="A2925" s="1">
        <v>44489.171782407408</v>
      </c>
      <c r="B2925">
        <v>1634702842</v>
      </c>
      <c r="C2925">
        <v>3.59809</v>
      </c>
      <c r="D2925">
        <v>0.28299400000000002</v>
      </c>
      <c r="E2925" t="s">
        <v>30</v>
      </c>
    </row>
    <row r="2926" spans="1:5" x14ac:dyDescent="0.25">
      <c r="A2926" s="1">
        <v>44489.171840277777</v>
      </c>
      <c r="B2926">
        <v>1634702847</v>
      </c>
      <c r="C2926">
        <v>3.59809</v>
      </c>
      <c r="D2926">
        <v>0.28299400000000002</v>
      </c>
      <c r="E2926" t="s">
        <v>30</v>
      </c>
    </row>
    <row r="2927" spans="1:5" x14ac:dyDescent="0.25">
      <c r="A2927" s="1">
        <v>44489.171898148146</v>
      </c>
      <c r="B2927">
        <v>1634702853</v>
      </c>
      <c r="C2927">
        <v>3.5948699999999998</v>
      </c>
      <c r="D2927">
        <v>0.278389</v>
      </c>
      <c r="E2927" t="s">
        <v>30</v>
      </c>
    </row>
    <row r="2928" spans="1:5" x14ac:dyDescent="0.25">
      <c r="A2928" s="1">
        <v>44489.171967592592</v>
      </c>
      <c r="B2928">
        <v>1634702858</v>
      </c>
      <c r="C2928">
        <v>3.59971</v>
      </c>
      <c r="D2928">
        <v>0.28529500000000002</v>
      </c>
      <c r="E2928" t="s">
        <v>30</v>
      </c>
    </row>
    <row r="2929" spans="1:5" x14ac:dyDescent="0.25">
      <c r="A2929" s="1">
        <v>44489.172025462962</v>
      </c>
      <c r="B2929">
        <v>1634702863</v>
      </c>
      <c r="C2929">
        <v>3.5900400000000001</v>
      </c>
      <c r="D2929">
        <v>0.271484</v>
      </c>
      <c r="E2929" t="s">
        <v>30</v>
      </c>
    </row>
    <row r="2930" spans="1:5" x14ac:dyDescent="0.25">
      <c r="A2930" s="1">
        <v>44489.172083333331</v>
      </c>
      <c r="B2930">
        <v>1634702868</v>
      </c>
      <c r="C2930">
        <v>3.59165</v>
      </c>
      <c r="D2930">
        <v>0.273785</v>
      </c>
      <c r="E2930" t="s">
        <v>30</v>
      </c>
    </row>
    <row r="2931" spans="1:5" x14ac:dyDescent="0.25">
      <c r="A2931" s="1">
        <v>44489.1721412037</v>
      </c>
      <c r="B2931">
        <v>1634702873</v>
      </c>
      <c r="C2931">
        <v>3.60615</v>
      </c>
      <c r="D2931">
        <v>0.29450300000000001</v>
      </c>
      <c r="E2931" t="s">
        <v>30</v>
      </c>
    </row>
    <row r="2932" spans="1:5" x14ac:dyDescent="0.25">
      <c r="A2932" s="1">
        <v>44489.172199074077</v>
      </c>
      <c r="B2932">
        <v>1634702878</v>
      </c>
      <c r="C2932">
        <v>3.6045400000000001</v>
      </c>
      <c r="D2932">
        <v>0.29220099999999999</v>
      </c>
      <c r="E2932" t="s">
        <v>30</v>
      </c>
    </row>
    <row r="2933" spans="1:5" x14ac:dyDescent="0.25">
      <c r="A2933" s="1">
        <v>44489.172256944446</v>
      </c>
      <c r="B2933">
        <v>1634702883</v>
      </c>
      <c r="C2933">
        <v>3.6029300000000002</v>
      </c>
      <c r="D2933">
        <v>0.28989799999999999</v>
      </c>
      <c r="E2933" t="s">
        <v>30</v>
      </c>
    </row>
    <row r="2934" spans="1:5" x14ac:dyDescent="0.25">
      <c r="A2934" s="1">
        <v>44489.172314814816</v>
      </c>
      <c r="B2934">
        <v>1634702888</v>
      </c>
      <c r="C2934">
        <v>3.6029300000000002</v>
      </c>
      <c r="D2934">
        <v>0.28989799999999999</v>
      </c>
      <c r="E2934" t="s">
        <v>30</v>
      </c>
    </row>
    <row r="2935" spans="1:5" x14ac:dyDescent="0.25">
      <c r="A2935" s="1">
        <v>44489.172372685185</v>
      </c>
      <c r="B2935">
        <v>1634702893</v>
      </c>
      <c r="C2935">
        <v>3.5932599999999999</v>
      </c>
      <c r="D2935">
        <v>0.276088</v>
      </c>
      <c r="E2935" t="s">
        <v>30</v>
      </c>
    </row>
    <row r="2936" spans="1:5" x14ac:dyDescent="0.25">
      <c r="A2936" s="1">
        <v>44489.172430555554</v>
      </c>
      <c r="B2936">
        <v>1634702898</v>
      </c>
      <c r="C2936">
        <v>3.6029300000000002</v>
      </c>
      <c r="D2936">
        <v>0.28989799999999999</v>
      </c>
      <c r="E2936" t="s">
        <v>30</v>
      </c>
    </row>
    <row r="2937" spans="1:5" x14ac:dyDescent="0.25">
      <c r="A2937" s="1">
        <v>44489.172488425924</v>
      </c>
      <c r="B2937">
        <v>1634702903</v>
      </c>
      <c r="C2937">
        <v>3.59971</v>
      </c>
      <c r="D2937">
        <v>0.28529500000000002</v>
      </c>
      <c r="E2937" t="s">
        <v>30</v>
      </c>
    </row>
    <row r="2938" spans="1:5" x14ac:dyDescent="0.25">
      <c r="A2938" s="1">
        <v>44489.172546296293</v>
      </c>
      <c r="B2938">
        <v>1634702908</v>
      </c>
      <c r="C2938">
        <v>3.6013199999999999</v>
      </c>
      <c r="D2938">
        <v>0.28759699999999999</v>
      </c>
      <c r="E2938" t="s">
        <v>30</v>
      </c>
    </row>
    <row r="2939" spans="1:5" x14ac:dyDescent="0.25">
      <c r="A2939" s="1">
        <v>44489.17260416667</v>
      </c>
      <c r="B2939">
        <v>1634702913</v>
      </c>
      <c r="C2939">
        <v>3.59165</v>
      </c>
      <c r="D2939">
        <v>0.273785</v>
      </c>
      <c r="E2939" t="s">
        <v>30</v>
      </c>
    </row>
    <row r="2940" spans="1:5" x14ac:dyDescent="0.25">
      <c r="A2940" s="1">
        <v>44489.172650462962</v>
      </c>
      <c r="B2940">
        <v>1634702917</v>
      </c>
      <c r="C2940">
        <v>3.59165</v>
      </c>
      <c r="D2940">
        <v>0.273785</v>
      </c>
      <c r="E2940" t="s">
        <v>30</v>
      </c>
    </row>
    <row r="2941" spans="1:5" x14ac:dyDescent="0.25">
      <c r="A2941" s="1">
        <v>44489.172708333332</v>
      </c>
      <c r="B2941">
        <v>1634702922</v>
      </c>
      <c r="C2941">
        <v>3.59809</v>
      </c>
      <c r="D2941">
        <v>0.28299400000000002</v>
      </c>
      <c r="E2941" t="s">
        <v>30</v>
      </c>
    </row>
    <row r="2942" spans="1:5" x14ac:dyDescent="0.25">
      <c r="A2942" s="1">
        <v>44489.172766203701</v>
      </c>
      <c r="B2942">
        <v>1634702927</v>
      </c>
      <c r="C2942">
        <v>3.59971</v>
      </c>
      <c r="D2942">
        <v>0.28529500000000002</v>
      </c>
      <c r="E2942" t="s">
        <v>30</v>
      </c>
    </row>
    <row r="2943" spans="1:5" x14ac:dyDescent="0.25">
      <c r="A2943" s="1">
        <v>44489.172824074078</v>
      </c>
      <c r="B2943">
        <v>1634702932</v>
      </c>
      <c r="C2943">
        <v>3.5964800000000001</v>
      </c>
      <c r="D2943">
        <v>0.28069100000000002</v>
      </c>
      <c r="E2943" t="s">
        <v>30</v>
      </c>
    </row>
    <row r="2944" spans="1:5" x14ac:dyDescent="0.25">
      <c r="A2944" s="1">
        <v>44489.172881944447</v>
      </c>
      <c r="B2944">
        <v>1634702937</v>
      </c>
      <c r="C2944">
        <v>3.5932599999999999</v>
      </c>
      <c r="D2944">
        <v>0.276088</v>
      </c>
      <c r="E2944" t="s">
        <v>30</v>
      </c>
    </row>
    <row r="2945" spans="1:5" x14ac:dyDescent="0.25">
      <c r="A2945" s="1">
        <v>44489.172951388886</v>
      </c>
      <c r="B2945">
        <v>1634702943</v>
      </c>
      <c r="C2945">
        <v>3.6029300000000002</v>
      </c>
      <c r="D2945">
        <v>0.28989799999999999</v>
      </c>
      <c r="E2945" t="s">
        <v>30</v>
      </c>
    </row>
    <row r="2946" spans="1:5" x14ac:dyDescent="0.25">
      <c r="A2946" s="1">
        <v>44489.173009259262</v>
      </c>
      <c r="B2946">
        <v>1634702948</v>
      </c>
      <c r="C2946">
        <v>3.59165</v>
      </c>
      <c r="D2946">
        <v>0.273785</v>
      </c>
      <c r="E2946" t="s">
        <v>30</v>
      </c>
    </row>
    <row r="2947" spans="1:5" x14ac:dyDescent="0.25">
      <c r="A2947" s="1">
        <v>44489.173067129632</v>
      </c>
      <c r="B2947">
        <v>1634702953</v>
      </c>
      <c r="C2947">
        <v>3.59165</v>
      </c>
      <c r="D2947">
        <v>0.273785</v>
      </c>
      <c r="E2947" t="s">
        <v>30</v>
      </c>
    </row>
    <row r="2948" spans="1:5" x14ac:dyDescent="0.25">
      <c r="A2948" s="1">
        <v>44489.173125000001</v>
      </c>
      <c r="B2948">
        <v>1634702958</v>
      </c>
      <c r="C2948">
        <v>3.5868099999999998</v>
      </c>
      <c r="D2948">
        <v>0.26687899999999998</v>
      </c>
      <c r="E2948" t="s">
        <v>30</v>
      </c>
    </row>
    <row r="2949" spans="1:5" x14ac:dyDescent="0.25">
      <c r="A2949" s="1">
        <v>44489.173182870371</v>
      </c>
      <c r="B2949">
        <v>1634702963</v>
      </c>
      <c r="C2949">
        <v>3.6077599999999999</v>
      </c>
      <c r="D2949">
        <v>0.29680400000000001</v>
      </c>
      <c r="E2949" t="s">
        <v>30</v>
      </c>
    </row>
    <row r="2950" spans="1:5" x14ac:dyDescent="0.25">
      <c r="A2950" s="1">
        <v>44489.17324074074</v>
      </c>
      <c r="B2950">
        <v>1634702968</v>
      </c>
      <c r="C2950">
        <v>3.6077599999999999</v>
      </c>
      <c r="D2950">
        <v>0.29680400000000001</v>
      </c>
      <c r="E2950" t="s">
        <v>30</v>
      </c>
    </row>
    <row r="2951" spans="1:5" x14ac:dyDescent="0.25">
      <c r="A2951" s="1">
        <v>44489.173298611109</v>
      </c>
      <c r="B2951">
        <v>1634702973</v>
      </c>
      <c r="C2951">
        <v>3.59165</v>
      </c>
      <c r="D2951">
        <v>0.273785</v>
      </c>
      <c r="E2951" t="s">
        <v>30</v>
      </c>
    </row>
    <row r="2952" spans="1:5" x14ac:dyDescent="0.25">
      <c r="A2952" s="1">
        <v>44489.173356481479</v>
      </c>
      <c r="B2952">
        <v>1634702978</v>
      </c>
      <c r="C2952">
        <v>3.5964800000000001</v>
      </c>
      <c r="D2952">
        <v>0.28069100000000002</v>
      </c>
      <c r="E2952" t="s">
        <v>30</v>
      </c>
    </row>
    <row r="2953" spans="1:5" x14ac:dyDescent="0.25">
      <c r="A2953" s="1">
        <v>44489.173414351855</v>
      </c>
      <c r="B2953">
        <v>1634702983</v>
      </c>
      <c r="C2953">
        <v>3.60615</v>
      </c>
      <c r="D2953">
        <v>0.29450300000000001</v>
      </c>
      <c r="E2953" t="s">
        <v>30</v>
      </c>
    </row>
    <row r="2954" spans="1:5" x14ac:dyDescent="0.25">
      <c r="A2954" s="1">
        <v>44489.173472222225</v>
      </c>
      <c r="B2954">
        <v>1634702988</v>
      </c>
      <c r="C2954">
        <v>3.59971</v>
      </c>
      <c r="D2954">
        <v>0.28529500000000002</v>
      </c>
      <c r="E2954" t="s">
        <v>30</v>
      </c>
    </row>
    <row r="2955" spans="1:5" x14ac:dyDescent="0.25">
      <c r="A2955" s="1">
        <v>44489.173530092594</v>
      </c>
      <c r="B2955">
        <v>1634702993</v>
      </c>
      <c r="C2955">
        <v>3.59809</v>
      </c>
      <c r="D2955">
        <v>0.28299400000000002</v>
      </c>
      <c r="E2955" t="s">
        <v>30</v>
      </c>
    </row>
    <row r="2956" spans="1:5" x14ac:dyDescent="0.25">
      <c r="A2956" s="1">
        <v>44489.173587962963</v>
      </c>
      <c r="B2956">
        <v>1634702998</v>
      </c>
      <c r="C2956">
        <v>3.59809</v>
      </c>
      <c r="D2956">
        <v>0.28299400000000002</v>
      </c>
      <c r="E2956" t="s">
        <v>30</v>
      </c>
    </row>
    <row r="2957" spans="1:5" x14ac:dyDescent="0.25">
      <c r="A2957" s="1">
        <v>44489.173645833333</v>
      </c>
      <c r="B2957">
        <v>1634703003</v>
      </c>
      <c r="C2957">
        <v>3.59165</v>
      </c>
      <c r="D2957">
        <v>0.273785</v>
      </c>
      <c r="E2957" t="s">
        <v>30</v>
      </c>
    </row>
    <row r="2958" spans="1:5" x14ac:dyDescent="0.25">
      <c r="A2958" s="1">
        <v>44489.173703703702</v>
      </c>
      <c r="B2958">
        <v>1634703008</v>
      </c>
      <c r="C2958">
        <v>3.5964800000000001</v>
      </c>
      <c r="D2958">
        <v>0.28069100000000002</v>
      </c>
      <c r="E2958" t="s">
        <v>30</v>
      </c>
    </row>
    <row r="2959" spans="1:5" x14ac:dyDescent="0.25">
      <c r="A2959" s="1">
        <v>44489.173761574071</v>
      </c>
      <c r="B2959">
        <v>1634703013</v>
      </c>
      <c r="C2959">
        <v>3.5964800000000001</v>
      </c>
      <c r="D2959">
        <v>0.28069100000000002</v>
      </c>
      <c r="E2959" t="s">
        <v>30</v>
      </c>
    </row>
    <row r="2960" spans="1:5" x14ac:dyDescent="0.25">
      <c r="A2960" s="1">
        <v>44489.173819444448</v>
      </c>
      <c r="B2960">
        <v>1634703018</v>
      </c>
      <c r="C2960">
        <v>3.6077599999999999</v>
      </c>
      <c r="D2960">
        <v>0.29680400000000001</v>
      </c>
      <c r="E2960" t="s">
        <v>30</v>
      </c>
    </row>
    <row r="2961" spans="1:5" x14ac:dyDescent="0.25">
      <c r="A2961" s="1">
        <v>44489.173877314817</v>
      </c>
      <c r="B2961">
        <v>1634703023</v>
      </c>
      <c r="C2961">
        <v>3.6013199999999999</v>
      </c>
      <c r="D2961">
        <v>0.28759699999999999</v>
      </c>
      <c r="E2961" t="s">
        <v>30</v>
      </c>
    </row>
    <row r="2962" spans="1:5" x14ac:dyDescent="0.25">
      <c r="A2962" s="1">
        <v>44489.173935185187</v>
      </c>
      <c r="B2962">
        <v>1634703028</v>
      </c>
      <c r="C2962">
        <v>3.5964800000000001</v>
      </c>
      <c r="D2962">
        <v>0.28069100000000002</v>
      </c>
      <c r="E2962" t="s">
        <v>30</v>
      </c>
    </row>
    <row r="2963" spans="1:5" x14ac:dyDescent="0.25">
      <c r="A2963" s="1">
        <v>44489.173993055556</v>
      </c>
      <c r="B2963">
        <v>1634703033</v>
      </c>
      <c r="C2963">
        <v>3.5884299999999998</v>
      </c>
      <c r="D2963">
        <v>0.26918199999999998</v>
      </c>
      <c r="E2963" t="s">
        <v>30</v>
      </c>
    </row>
    <row r="2964" spans="1:5" x14ac:dyDescent="0.25">
      <c r="A2964" s="1">
        <v>44489.174050925925</v>
      </c>
      <c r="B2964">
        <v>1634703038</v>
      </c>
      <c r="C2964">
        <v>3.59165</v>
      </c>
      <c r="D2964">
        <v>0.273785</v>
      </c>
      <c r="E2964" t="s">
        <v>30</v>
      </c>
    </row>
    <row r="2965" spans="1:5" x14ac:dyDescent="0.25">
      <c r="A2965" s="1">
        <v>44489.174120370371</v>
      </c>
      <c r="B2965">
        <v>1634703044</v>
      </c>
      <c r="C2965">
        <v>3.59971</v>
      </c>
      <c r="D2965">
        <v>0.28529500000000002</v>
      </c>
      <c r="E2965" t="s">
        <v>30</v>
      </c>
    </row>
    <row r="2966" spans="1:5" x14ac:dyDescent="0.25">
      <c r="A2966" s="1">
        <v>44489.174178240741</v>
      </c>
      <c r="B2966">
        <v>1634703049</v>
      </c>
      <c r="C2966">
        <v>3.5948699999999998</v>
      </c>
      <c r="D2966">
        <v>0.278389</v>
      </c>
      <c r="E2966" t="s">
        <v>30</v>
      </c>
    </row>
    <row r="2967" spans="1:5" x14ac:dyDescent="0.25">
      <c r="A2967" s="1">
        <v>44489.17423611111</v>
      </c>
      <c r="B2967">
        <v>1634703054</v>
      </c>
      <c r="C2967">
        <v>3.5900400000000001</v>
      </c>
      <c r="D2967">
        <v>0.271484</v>
      </c>
      <c r="E2967" t="s">
        <v>30</v>
      </c>
    </row>
    <row r="2968" spans="1:5" x14ac:dyDescent="0.25">
      <c r="A2968" s="1">
        <v>44489.174293981479</v>
      </c>
      <c r="B2968">
        <v>1634703059</v>
      </c>
      <c r="C2968">
        <v>3.5932599999999999</v>
      </c>
      <c r="D2968">
        <v>0.276088</v>
      </c>
      <c r="E2968" t="s">
        <v>30</v>
      </c>
    </row>
    <row r="2969" spans="1:5" x14ac:dyDescent="0.25">
      <c r="A2969" s="1">
        <v>44489.174351851849</v>
      </c>
      <c r="B2969">
        <v>1634703064</v>
      </c>
      <c r="C2969">
        <v>3.59971</v>
      </c>
      <c r="D2969">
        <v>0.28529500000000002</v>
      </c>
      <c r="E2969" t="s">
        <v>30</v>
      </c>
    </row>
    <row r="2970" spans="1:5" x14ac:dyDescent="0.25">
      <c r="A2970" s="1">
        <v>44489.174409722225</v>
      </c>
      <c r="B2970">
        <v>1634703069</v>
      </c>
      <c r="C2970">
        <v>3.5964800000000001</v>
      </c>
      <c r="D2970">
        <v>0.28069100000000002</v>
      </c>
      <c r="E2970" t="s">
        <v>30</v>
      </c>
    </row>
    <row r="2971" spans="1:5" x14ac:dyDescent="0.25">
      <c r="A2971" s="1">
        <v>44489.174467592595</v>
      </c>
      <c r="B2971">
        <v>1634703074</v>
      </c>
      <c r="C2971">
        <v>3.6077599999999999</v>
      </c>
      <c r="D2971">
        <v>0.29680400000000001</v>
      </c>
      <c r="E2971" t="s">
        <v>30</v>
      </c>
    </row>
    <row r="2972" spans="1:5" x14ac:dyDescent="0.25">
      <c r="A2972" s="1">
        <v>44489.174525462964</v>
      </c>
      <c r="B2972">
        <v>1634703079</v>
      </c>
      <c r="C2972">
        <v>3.60615</v>
      </c>
      <c r="D2972">
        <v>0.29450300000000001</v>
      </c>
      <c r="E2972" t="s">
        <v>30</v>
      </c>
    </row>
    <row r="2973" spans="1:5" x14ac:dyDescent="0.25">
      <c r="A2973" s="1">
        <v>44489.174583333333</v>
      </c>
      <c r="B2973">
        <v>1634703084</v>
      </c>
      <c r="C2973">
        <v>3.5964800000000001</v>
      </c>
      <c r="D2973">
        <v>0.28069100000000002</v>
      </c>
      <c r="E2973" t="s">
        <v>30</v>
      </c>
    </row>
    <row r="2974" spans="1:5" x14ac:dyDescent="0.25">
      <c r="A2974" s="1">
        <v>44489.174641203703</v>
      </c>
      <c r="B2974">
        <v>1634703089</v>
      </c>
      <c r="C2974">
        <v>3.59971</v>
      </c>
      <c r="D2974">
        <v>0.28529500000000002</v>
      </c>
      <c r="E2974" t="s">
        <v>30</v>
      </c>
    </row>
    <row r="2975" spans="1:5" x14ac:dyDescent="0.25">
      <c r="A2975" s="1">
        <v>44489.174699074072</v>
      </c>
      <c r="B2975">
        <v>1634703094</v>
      </c>
      <c r="C2975">
        <v>3.5932599999999999</v>
      </c>
      <c r="D2975">
        <v>0.276088</v>
      </c>
      <c r="E2975" t="s">
        <v>30</v>
      </c>
    </row>
    <row r="2976" spans="1:5" x14ac:dyDescent="0.25">
      <c r="A2976" s="1">
        <v>44489.174756944441</v>
      </c>
      <c r="B2976">
        <v>1634703099</v>
      </c>
      <c r="C2976">
        <v>3.5932599999999999</v>
      </c>
      <c r="D2976">
        <v>0.276088</v>
      </c>
      <c r="E2976" t="s">
        <v>30</v>
      </c>
    </row>
    <row r="2977" spans="1:5" x14ac:dyDescent="0.25">
      <c r="A2977" s="1">
        <v>44489.174814814818</v>
      </c>
      <c r="B2977">
        <v>1634703104</v>
      </c>
      <c r="C2977">
        <v>3.5948699999999998</v>
      </c>
      <c r="D2977">
        <v>0.278389</v>
      </c>
      <c r="E2977" t="s">
        <v>30</v>
      </c>
    </row>
    <row r="2978" spans="1:5" x14ac:dyDescent="0.25">
      <c r="A2978" s="1">
        <v>44489.174872685187</v>
      </c>
      <c r="B2978">
        <v>1634703109</v>
      </c>
      <c r="C2978">
        <v>3.6013199999999999</v>
      </c>
      <c r="D2978">
        <v>0.28759699999999999</v>
      </c>
      <c r="E2978" t="s">
        <v>30</v>
      </c>
    </row>
    <row r="2979" spans="1:5" x14ac:dyDescent="0.25">
      <c r="A2979" s="1">
        <v>44489.174930555557</v>
      </c>
      <c r="B2979">
        <v>1634703114</v>
      </c>
      <c r="C2979">
        <v>3.5932599999999999</v>
      </c>
      <c r="D2979">
        <v>0.276088</v>
      </c>
      <c r="E2979" t="s">
        <v>30</v>
      </c>
    </row>
    <row r="2980" spans="1:5" x14ac:dyDescent="0.25">
      <c r="A2980" s="1">
        <v>44489.174988425926</v>
      </c>
      <c r="B2980">
        <v>1634703119</v>
      </c>
      <c r="C2980">
        <v>3.6109800000000001</v>
      </c>
      <c r="D2980">
        <v>0.30140800000000001</v>
      </c>
      <c r="E2980" t="s">
        <v>30</v>
      </c>
    </row>
    <row r="2981" spans="1:5" x14ac:dyDescent="0.25">
      <c r="A2981" s="1">
        <v>44489.175046296295</v>
      </c>
      <c r="B2981">
        <v>1634703124</v>
      </c>
      <c r="C2981">
        <v>3.59809</v>
      </c>
      <c r="D2981">
        <v>0.28299400000000002</v>
      </c>
      <c r="E2981" t="s">
        <v>30</v>
      </c>
    </row>
    <row r="2982" spans="1:5" x14ac:dyDescent="0.25">
      <c r="A2982" s="1">
        <v>44489.175104166665</v>
      </c>
      <c r="B2982">
        <v>1634703129</v>
      </c>
      <c r="C2982">
        <v>3.6077599999999999</v>
      </c>
      <c r="D2982">
        <v>0.29680400000000001</v>
      </c>
      <c r="E2982" t="s">
        <v>30</v>
      </c>
    </row>
    <row r="2983" spans="1:5" x14ac:dyDescent="0.25">
      <c r="A2983" s="1">
        <v>44489.175162037034</v>
      </c>
      <c r="B2983">
        <v>1634703134</v>
      </c>
      <c r="C2983">
        <v>3.5964800000000001</v>
      </c>
      <c r="D2983">
        <v>0.28069100000000002</v>
      </c>
      <c r="E2983" t="s">
        <v>30</v>
      </c>
    </row>
    <row r="2984" spans="1:5" x14ac:dyDescent="0.25">
      <c r="A2984" s="1">
        <v>44489.175219907411</v>
      </c>
      <c r="B2984">
        <v>1634703139</v>
      </c>
      <c r="C2984">
        <v>3.5868099999999998</v>
      </c>
      <c r="D2984">
        <v>0.26687899999999998</v>
      </c>
      <c r="E2984" t="s">
        <v>30</v>
      </c>
    </row>
    <row r="2985" spans="1:5" x14ac:dyDescent="0.25">
      <c r="A2985" s="1">
        <v>44489.17528935185</v>
      </c>
      <c r="B2985">
        <v>1634703145</v>
      </c>
      <c r="C2985">
        <v>3.6077599999999999</v>
      </c>
      <c r="D2985">
        <v>0.29680400000000001</v>
      </c>
      <c r="E2985" t="s">
        <v>30</v>
      </c>
    </row>
    <row r="2986" spans="1:5" x14ac:dyDescent="0.25">
      <c r="A2986" s="1">
        <v>44489.175347222219</v>
      </c>
      <c r="B2986">
        <v>1634703150</v>
      </c>
      <c r="C2986">
        <v>3.60615</v>
      </c>
      <c r="D2986">
        <v>0.29450300000000001</v>
      </c>
      <c r="E2986" t="s">
        <v>30</v>
      </c>
    </row>
    <row r="2987" spans="1:5" x14ac:dyDescent="0.25">
      <c r="A2987" s="1">
        <v>44489.175405092596</v>
      </c>
      <c r="B2987">
        <v>1634703155</v>
      </c>
      <c r="C2987">
        <v>3.5884299999999998</v>
      </c>
      <c r="D2987">
        <v>0.26918199999999998</v>
      </c>
      <c r="E2987" t="s">
        <v>30</v>
      </c>
    </row>
    <row r="2988" spans="1:5" x14ac:dyDescent="0.25">
      <c r="A2988" s="1">
        <v>44489.175462962965</v>
      </c>
      <c r="B2988">
        <v>1634703160</v>
      </c>
      <c r="C2988">
        <v>3.5964800000000001</v>
      </c>
      <c r="D2988">
        <v>0.28069100000000002</v>
      </c>
      <c r="E2988" t="s">
        <v>30</v>
      </c>
    </row>
    <row r="2989" spans="1:5" x14ac:dyDescent="0.25">
      <c r="A2989" s="1">
        <v>44489.175520833334</v>
      </c>
      <c r="B2989">
        <v>1634703165</v>
      </c>
      <c r="C2989">
        <v>3.5900400000000001</v>
      </c>
      <c r="D2989">
        <v>0.271484</v>
      </c>
      <c r="E2989" t="s">
        <v>30</v>
      </c>
    </row>
    <row r="2990" spans="1:5" x14ac:dyDescent="0.25">
      <c r="A2990" s="1">
        <v>44489.175578703704</v>
      </c>
      <c r="B2990">
        <v>1634703170</v>
      </c>
      <c r="C2990">
        <v>3.6013199999999999</v>
      </c>
      <c r="D2990">
        <v>0.28759699999999999</v>
      </c>
      <c r="E2990" t="s">
        <v>30</v>
      </c>
    </row>
    <row r="2991" spans="1:5" x14ac:dyDescent="0.25">
      <c r="A2991" s="1">
        <v>44489.175636574073</v>
      </c>
      <c r="B2991">
        <v>1634703175</v>
      </c>
      <c r="C2991">
        <v>3.5932599999999999</v>
      </c>
      <c r="D2991">
        <v>0.276088</v>
      </c>
      <c r="E2991" t="s">
        <v>30</v>
      </c>
    </row>
    <row r="2992" spans="1:5" x14ac:dyDescent="0.25">
      <c r="A2992" s="1">
        <v>44489.175694444442</v>
      </c>
      <c r="B2992">
        <v>1634703180</v>
      </c>
      <c r="C2992">
        <v>3.6045400000000001</v>
      </c>
      <c r="D2992">
        <v>0.29220099999999999</v>
      </c>
      <c r="E2992" t="s">
        <v>30</v>
      </c>
    </row>
    <row r="2993" spans="1:5" x14ac:dyDescent="0.25">
      <c r="A2993" s="1">
        <v>44489.175752314812</v>
      </c>
      <c r="B2993">
        <v>1634703185</v>
      </c>
      <c r="C2993">
        <v>3.5932599999999999</v>
      </c>
      <c r="D2993">
        <v>0.276088</v>
      </c>
      <c r="E2993" t="s">
        <v>30</v>
      </c>
    </row>
    <row r="2994" spans="1:5" x14ac:dyDescent="0.25">
      <c r="A2994" s="1">
        <v>44489.175810185188</v>
      </c>
      <c r="B2994">
        <v>1634703190</v>
      </c>
      <c r="C2994">
        <v>3.6013199999999999</v>
      </c>
      <c r="D2994">
        <v>0.28759699999999999</v>
      </c>
      <c r="E2994" t="s">
        <v>30</v>
      </c>
    </row>
    <row r="2995" spans="1:5" x14ac:dyDescent="0.25">
      <c r="A2995" s="1">
        <v>44489.175868055558</v>
      </c>
      <c r="B2995">
        <v>1634703195</v>
      </c>
      <c r="C2995">
        <v>3.5835900000000001</v>
      </c>
      <c r="D2995">
        <v>0.26227600000000001</v>
      </c>
      <c r="E2995" t="s">
        <v>30</v>
      </c>
    </row>
    <row r="2996" spans="1:5" x14ac:dyDescent="0.25">
      <c r="A2996" s="1">
        <v>44489.175925925927</v>
      </c>
      <c r="B2996">
        <v>1634703200</v>
      </c>
      <c r="C2996">
        <v>3.6013199999999999</v>
      </c>
      <c r="D2996">
        <v>0.28759699999999999</v>
      </c>
      <c r="E2996" t="s">
        <v>30</v>
      </c>
    </row>
    <row r="2997" spans="1:5" x14ac:dyDescent="0.25">
      <c r="A2997" s="1">
        <v>44489.175983796296</v>
      </c>
      <c r="B2997">
        <v>1634703205</v>
      </c>
      <c r="C2997">
        <v>3.5932599999999999</v>
      </c>
      <c r="D2997">
        <v>0.276088</v>
      </c>
      <c r="E2997" t="s">
        <v>30</v>
      </c>
    </row>
    <row r="2998" spans="1:5" x14ac:dyDescent="0.25">
      <c r="A2998" s="1">
        <v>44489.176041666666</v>
      </c>
      <c r="B2998">
        <v>1634703210</v>
      </c>
      <c r="C2998">
        <v>3.59971</v>
      </c>
      <c r="D2998">
        <v>0.28529500000000002</v>
      </c>
      <c r="E2998" t="s">
        <v>30</v>
      </c>
    </row>
    <row r="2999" spans="1:5" x14ac:dyDescent="0.25">
      <c r="A2999" s="1">
        <v>44489.176111111112</v>
      </c>
      <c r="B2999">
        <v>1634703216</v>
      </c>
      <c r="C2999">
        <v>3.59165</v>
      </c>
      <c r="D2999">
        <v>0.273785</v>
      </c>
      <c r="E2999" t="s">
        <v>30</v>
      </c>
    </row>
    <row r="3000" spans="1:5" x14ac:dyDescent="0.25">
      <c r="A3000" s="1">
        <v>44489.176168981481</v>
      </c>
      <c r="B3000">
        <v>1634703221</v>
      </c>
      <c r="C3000">
        <v>3.59971</v>
      </c>
      <c r="D3000">
        <v>0.28529500000000002</v>
      </c>
      <c r="E3000" t="s">
        <v>30</v>
      </c>
    </row>
    <row r="3001" spans="1:5" x14ac:dyDescent="0.25">
      <c r="A3001" s="1">
        <v>44489.176226851851</v>
      </c>
      <c r="B3001">
        <v>1634703226</v>
      </c>
      <c r="C3001">
        <v>3.5900400000000001</v>
      </c>
      <c r="D3001">
        <v>0.271484</v>
      </c>
      <c r="E3001" t="s">
        <v>30</v>
      </c>
    </row>
    <row r="3002" spans="1:5" x14ac:dyDescent="0.25">
      <c r="A3002" s="1">
        <v>44489.17628472222</v>
      </c>
      <c r="B3002">
        <v>1634703231</v>
      </c>
      <c r="C3002">
        <v>3.6045400000000001</v>
      </c>
      <c r="D3002">
        <v>0.29220099999999999</v>
      </c>
      <c r="E3002" t="s">
        <v>30</v>
      </c>
    </row>
    <row r="3003" spans="1:5" x14ac:dyDescent="0.25">
      <c r="A3003" s="1">
        <v>44489.176342592589</v>
      </c>
      <c r="B3003">
        <v>1634703236</v>
      </c>
      <c r="C3003">
        <v>3.6013199999999999</v>
      </c>
      <c r="D3003">
        <v>0.28759699999999999</v>
      </c>
      <c r="E3003" t="s">
        <v>30</v>
      </c>
    </row>
    <row r="3004" spans="1:5" x14ac:dyDescent="0.25">
      <c r="A3004" s="1">
        <v>44489.176400462966</v>
      </c>
      <c r="B3004">
        <v>1634703241</v>
      </c>
      <c r="C3004">
        <v>3.5932599999999999</v>
      </c>
      <c r="D3004">
        <v>0.276088</v>
      </c>
      <c r="E3004" t="s">
        <v>30</v>
      </c>
    </row>
    <row r="3005" spans="1:5" x14ac:dyDescent="0.25">
      <c r="A3005" s="1">
        <v>44489.176458333335</v>
      </c>
      <c r="B3005">
        <v>1634703246</v>
      </c>
      <c r="C3005">
        <v>3.5964800000000001</v>
      </c>
      <c r="D3005">
        <v>0.28069100000000002</v>
      </c>
      <c r="E3005" t="s">
        <v>30</v>
      </c>
    </row>
    <row r="3006" spans="1:5" x14ac:dyDescent="0.25">
      <c r="A3006" s="1">
        <v>44489.176516203705</v>
      </c>
      <c r="B3006">
        <v>1634703251</v>
      </c>
      <c r="C3006">
        <v>3.60615</v>
      </c>
      <c r="D3006">
        <v>0.29450300000000001</v>
      </c>
      <c r="E3006" t="s">
        <v>30</v>
      </c>
    </row>
    <row r="3007" spans="1:5" x14ac:dyDescent="0.25">
      <c r="A3007" s="1">
        <v>44489.176574074074</v>
      </c>
      <c r="B3007">
        <v>1634703256</v>
      </c>
      <c r="C3007">
        <v>3.59165</v>
      </c>
      <c r="D3007">
        <v>0.273785</v>
      </c>
      <c r="E3007" t="s">
        <v>30</v>
      </c>
    </row>
    <row r="3008" spans="1:5" x14ac:dyDescent="0.25">
      <c r="A3008" s="1">
        <v>44489.176631944443</v>
      </c>
      <c r="B3008">
        <v>1634703261</v>
      </c>
      <c r="C3008">
        <v>3.5964800000000001</v>
      </c>
      <c r="D3008">
        <v>0.28069100000000002</v>
      </c>
      <c r="E3008" t="s">
        <v>30</v>
      </c>
    </row>
    <row r="3009" spans="1:5" x14ac:dyDescent="0.25">
      <c r="A3009" s="1">
        <v>44489.176689814813</v>
      </c>
      <c r="B3009">
        <v>1634703266</v>
      </c>
      <c r="C3009">
        <v>3.5964800000000001</v>
      </c>
      <c r="D3009">
        <v>0.28069100000000002</v>
      </c>
      <c r="E3009" t="s">
        <v>30</v>
      </c>
    </row>
    <row r="3010" spans="1:5" x14ac:dyDescent="0.25">
      <c r="A3010" s="1">
        <v>44489.176747685182</v>
      </c>
      <c r="B3010">
        <v>1634703271</v>
      </c>
      <c r="C3010">
        <v>3.5900400000000001</v>
      </c>
      <c r="D3010">
        <v>0.271484</v>
      </c>
      <c r="E3010" t="s">
        <v>30</v>
      </c>
    </row>
    <row r="3011" spans="1:5" x14ac:dyDescent="0.25">
      <c r="A3011" s="1">
        <v>44489.176817129628</v>
      </c>
      <c r="B3011">
        <v>1634703277</v>
      </c>
      <c r="C3011">
        <v>3.5932599999999999</v>
      </c>
      <c r="D3011">
        <v>0.276088</v>
      </c>
      <c r="E3011" t="s">
        <v>30</v>
      </c>
    </row>
    <row r="3012" spans="1:5" x14ac:dyDescent="0.25">
      <c r="A3012" s="1">
        <v>44489.176874999997</v>
      </c>
      <c r="B3012">
        <v>1634703282</v>
      </c>
      <c r="C3012">
        <v>3.5884299999999998</v>
      </c>
      <c r="D3012">
        <v>0.26918199999999998</v>
      </c>
      <c r="E3012" t="s">
        <v>30</v>
      </c>
    </row>
    <row r="3013" spans="1:5" x14ac:dyDescent="0.25">
      <c r="A3013" s="1">
        <v>44489.176932870374</v>
      </c>
      <c r="B3013">
        <v>1634703287</v>
      </c>
      <c r="C3013">
        <v>3.59165</v>
      </c>
      <c r="D3013">
        <v>0.273785</v>
      </c>
      <c r="E3013" t="s">
        <v>30</v>
      </c>
    </row>
    <row r="3014" spans="1:5" x14ac:dyDescent="0.25">
      <c r="A3014" s="1">
        <v>44489.176990740743</v>
      </c>
      <c r="B3014">
        <v>1634703292</v>
      </c>
      <c r="C3014">
        <v>3.5932599999999999</v>
      </c>
      <c r="D3014">
        <v>0.276088</v>
      </c>
      <c r="E3014" t="s">
        <v>30</v>
      </c>
    </row>
    <row r="3015" spans="1:5" x14ac:dyDescent="0.25">
      <c r="A3015" s="1">
        <v>44489.177048611113</v>
      </c>
      <c r="B3015">
        <v>1634703297</v>
      </c>
      <c r="C3015">
        <v>3.6029300000000002</v>
      </c>
      <c r="D3015">
        <v>0.28989799999999999</v>
      </c>
      <c r="E3015" t="s">
        <v>30</v>
      </c>
    </row>
    <row r="3016" spans="1:5" x14ac:dyDescent="0.25">
      <c r="A3016" s="1">
        <v>44489.177106481482</v>
      </c>
      <c r="B3016">
        <v>1634703302</v>
      </c>
      <c r="C3016">
        <v>3.6045400000000001</v>
      </c>
      <c r="D3016">
        <v>0.29220099999999999</v>
      </c>
      <c r="E3016" t="s">
        <v>30</v>
      </c>
    </row>
    <row r="3017" spans="1:5" x14ac:dyDescent="0.25">
      <c r="A3017" s="1">
        <v>44489.177164351851</v>
      </c>
      <c r="B3017">
        <v>1634703307</v>
      </c>
      <c r="C3017">
        <v>3.5964800000000001</v>
      </c>
      <c r="D3017">
        <v>0.28069100000000002</v>
      </c>
      <c r="E3017" t="s">
        <v>30</v>
      </c>
    </row>
    <row r="3018" spans="1:5" x14ac:dyDescent="0.25">
      <c r="A3018" s="1">
        <v>44489.177222222221</v>
      </c>
      <c r="B3018">
        <v>1634703312</v>
      </c>
      <c r="C3018">
        <v>3.5964800000000001</v>
      </c>
      <c r="D3018">
        <v>0.28069100000000002</v>
      </c>
      <c r="E3018" t="s">
        <v>30</v>
      </c>
    </row>
    <row r="3019" spans="1:5" x14ac:dyDescent="0.25">
      <c r="A3019" s="1">
        <v>44489.17728009259</v>
      </c>
      <c r="B3019">
        <v>1634703317</v>
      </c>
      <c r="C3019">
        <v>3.5964800000000001</v>
      </c>
      <c r="D3019">
        <v>0.28069100000000002</v>
      </c>
      <c r="E3019" t="s">
        <v>30</v>
      </c>
    </row>
    <row r="3020" spans="1:5" x14ac:dyDescent="0.25">
      <c r="A3020" s="1">
        <v>44489.177337962959</v>
      </c>
      <c r="B3020">
        <v>1634703322</v>
      </c>
      <c r="C3020">
        <v>3.59971</v>
      </c>
      <c r="D3020">
        <v>0.28529500000000002</v>
      </c>
      <c r="E3020" t="s">
        <v>30</v>
      </c>
    </row>
    <row r="3021" spans="1:5" x14ac:dyDescent="0.25">
      <c r="A3021" s="1">
        <v>44489.177395833336</v>
      </c>
      <c r="B3021">
        <v>1634703327</v>
      </c>
      <c r="C3021">
        <v>3.5932599999999999</v>
      </c>
      <c r="D3021">
        <v>0.276088</v>
      </c>
      <c r="E3021" t="s">
        <v>30</v>
      </c>
    </row>
    <row r="3022" spans="1:5" x14ac:dyDescent="0.25">
      <c r="A3022" s="1">
        <v>44489.177453703705</v>
      </c>
      <c r="B3022">
        <v>1634703332</v>
      </c>
      <c r="C3022">
        <v>3.6045400000000001</v>
      </c>
      <c r="D3022">
        <v>0.29220099999999999</v>
      </c>
      <c r="E3022" t="s">
        <v>30</v>
      </c>
    </row>
    <row r="3023" spans="1:5" x14ac:dyDescent="0.25">
      <c r="A3023" s="1">
        <v>44489.177511574075</v>
      </c>
      <c r="B3023">
        <v>1634703337</v>
      </c>
      <c r="C3023">
        <v>3.5932599999999999</v>
      </c>
      <c r="D3023">
        <v>0.276088</v>
      </c>
      <c r="E3023" t="s">
        <v>30</v>
      </c>
    </row>
    <row r="3024" spans="1:5" x14ac:dyDescent="0.25">
      <c r="A3024" s="1">
        <v>44489.177569444444</v>
      </c>
      <c r="B3024">
        <v>1634703342</v>
      </c>
      <c r="C3024">
        <v>3.59971</v>
      </c>
      <c r="D3024">
        <v>0.28529500000000002</v>
      </c>
      <c r="E3024" t="s">
        <v>30</v>
      </c>
    </row>
    <row r="3025" spans="1:5" x14ac:dyDescent="0.25">
      <c r="A3025" s="1">
        <v>44489.177627314813</v>
      </c>
      <c r="B3025">
        <v>1634703347</v>
      </c>
      <c r="C3025">
        <v>3.59809</v>
      </c>
      <c r="D3025">
        <v>0.28299400000000002</v>
      </c>
      <c r="E3025" t="s">
        <v>30</v>
      </c>
    </row>
    <row r="3026" spans="1:5" x14ac:dyDescent="0.25">
      <c r="A3026" s="1">
        <v>44489.17769675926</v>
      </c>
      <c r="B3026">
        <v>1634703353</v>
      </c>
      <c r="C3026">
        <v>3.6013199999999999</v>
      </c>
      <c r="D3026">
        <v>0.28759699999999999</v>
      </c>
      <c r="E3026" t="s">
        <v>30</v>
      </c>
    </row>
    <row r="3027" spans="1:5" x14ac:dyDescent="0.25">
      <c r="A3027" s="1">
        <v>44489.177754629629</v>
      </c>
      <c r="B3027">
        <v>1634703358</v>
      </c>
      <c r="C3027">
        <v>3.6013199999999999</v>
      </c>
      <c r="D3027">
        <v>0.28759699999999999</v>
      </c>
      <c r="E3027" t="s">
        <v>30</v>
      </c>
    </row>
    <row r="3028" spans="1:5" x14ac:dyDescent="0.25">
      <c r="A3028" s="1">
        <v>44489.177812499998</v>
      </c>
      <c r="B3028">
        <v>1634703363</v>
      </c>
      <c r="C3028">
        <v>3.5900400000000001</v>
      </c>
      <c r="D3028">
        <v>0.271484</v>
      </c>
      <c r="E3028" t="s">
        <v>30</v>
      </c>
    </row>
    <row r="3029" spans="1:5" x14ac:dyDescent="0.25">
      <c r="A3029" s="1">
        <v>44489.177870370368</v>
      </c>
      <c r="B3029">
        <v>1634703368</v>
      </c>
      <c r="C3029">
        <v>3.59971</v>
      </c>
      <c r="D3029">
        <v>0.28529500000000002</v>
      </c>
      <c r="E3029" t="s">
        <v>30</v>
      </c>
    </row>
    <row r="3030" spans="1:5" x14ac:dyDescent="0.25">
      <c r="A3030" s="1">
        <v>44489.177928240744</v>
      </c>
      <c r="B3030">
        <v>1634703373</v>
      </c>
      <c r="C3030">
        <v>3.60615</v>
      </c>
      <c r="D3030">
        <v>0.29450300000000001</v>
      </c>
      <c r="E3030" t="s">
        <v>30</v>
      </c>
    </row>
    <row r="3031" spans="1:5" x14ac:dyDescent="0.25">
      <c r="A3031" s="1">
        <v>44489.177986111114</v>
      </c>
      <c r="B3031">
        <v>1634703378</v>
      </c>
      <c r="C3031">
        <v>3.5964800000000001</v>
      </c>
      <c r="D3031">
        <v>0.28069100000000002</v>
      </c>
      <c r="E3031" t="s">
        <v>30</v>
      </c>
    </row>
    <row r="3032" spans="1:5" x14ac:dyDescent="0.25">
      <c r="A3032" s="1">
        <v>44489.178043981483</v>
      </c>
      <c r="B3032">
        <v>1634703383</v>
      </c>
      <c r="C3032">
        <v>3.59165</v>
      </c>
      <c r="D3032">
        <v>0.273785</v>
      </c>
      <c r="E3032" t="s">
        <v>30</v>
      </c>
    </row>
    <row r="3033" spans="1:5" x14ac:dyDescent="0.25">
      <c r="A3033" s="1">
        <v>44489.178101851852</v>
      </c>
      <c r="B3033">
        <v>1634703388</v>
      </c>
      <c r="C3033">
        <v>3.5868099999999998</v>
      </c>
      <c r="D3033">
        <v>0.26687899999999998</v>
      </c>
      <c r="E3033" t="s">
        <v>30</v>
      </c>
    </row>
    <row r="3034" spans="1:5" x14ac:dyDescent="0.25">
      <c r="A3034" s="1">
        <v>44489.178159722222</v>
      </c>
      <c r="B3034">
        <v>1634703393</v>
      </c>
      <c r="C3034">
        <v>3.5851999999999999</v>
      </c>
      <c r="D3034">
        <v>0.26457799999999998</v>
      </c>
      <c r="E3034" t="s">
        <v>30</v>
      </c>
    </row>
    <row r="3035" spans="1:5" x14ac:dyDescent="0.25">
      <c r="A3035" s="1">
        <v>44489.178217592591</v>
      </c>
      <c r="B3035">
        <v>1634703398</v>
      </c>
      <c r="C3035">
        <v>3.5900400000000001</v>
      </c>
      <c r="D3035">
        <v>0.271484</v>
      </c>
      <c r="E3035" t="s">
        <v>30</v>
      </c>
    </row>
    <row r="3036" spans="1:5" x14ac:dyDescent="0.25">
      <c r="A3036" s="1">
        <v>44489.17827546296</v>
      </c>
      <c r="B3036">
        <v>1634703403</v>
      </c>
      <c r="C3036">
        <v>3.5964800000000001</v>
      </c>
      <c r="D3036">
        <v>0.28069100000000002</v>
      </c>
      <c r="E3036" t="s">
        <v>30</v>
      </c>
    </row>
    <row r="3037" spans="1:5" x14ac:dyDescent="0.25">
      <c r="A3037" s="1">
        <v>44489.178333333337</v>
      </c>
      <c r="B3037">
        <v>1634703408</v>
      </c>
      <c r="C3037">
        <v>3.5932599999999999</v>
      </c>
      <c r="D3037">
        <v>0.276088</v>
      </c>
      <c r="E3037" t="s">
        <v>30</v>
      </c>
    </row>
    <row r="3038" spans="1:5" x14ac:dyDescent="0.25">
      <c r="A3038" s="1">
        <v>44489.178391203706</v>
      </c>
      <c r="B3038">
        <v>1634703413</v>
      </c>
      <c r="C3038">
        <v>3.6013199999999999</v>
      </c>
      <c r="D3038">
        <v>0.28759699999999999</v>
      </c>
      <c r="E3038" t="s">
        <v>30</v>
      </c>
    </row>
    <row r="3039" spans="1:5" x14ac:dyDescent="0.25">
      <c r="A3039" s="1">
        <v>44489.178449074076</v>
      </c>
      <c r="B3039">
        <v>1634703418</v>
      </c>
      <c r="C3039">
        <v>3.5868099999999998</v>
      </c>
      <c r="D3039">
        <v>0.26687899999999998</v>
      </c>
      <c r="E3039" t="s">
        <v>30</v>
      </c>
    </row>
    <row r="3040" spans="1:5" x14ac:dyDescent="0.25">
      <c r="A3040" s="1">
        <v>44489.178506944445</v>
      </c>
      <c r="B3040">
        <v>1634703423</v>
      </c>
      <c r="C3040">
        <v>3.59165</v>
      </c>
      <c r="D3040">
        <v>0.273785</v>
      </c>
      <c r="E3040" t="s">
        <v>30</v>
      </c>
    </row>
    <row r="3041" spans="1:5" x14ac:dyDescent="0.25">
      <c r="A3041" s="1">
        <v>44489.178564814814</v>
      </c>
      <c r="B3041">
        <v>1634703428</v>
      </c>
      <c r="C3041">
        <v>3.59809</v>
      </c>
      <c r="D3041">
        <v>0.28299400000000002</v>
      </c>
      <c r="E3041" t="s">
        <v>30</v>
      </c>
    </row>
    <row r="3042" spans="1:5" x14ac:dyDescent="0.25">
      <c r="A3042" s="1">
        <v>44489.178622685184</v>
      </c>
      <c r="B3042">
        <v>1634703433</v>
      </c>
      <c r="C3042">
        <v>3.5868099999999998</v>
      </c>
      <c r="D3042">
        <v>0.26687899999999998</v>
      </c>
      <c r="E3042" t="s">
        <v>30</v>
      </c>
    </row>
    <row r="3043" spans="1:5" x14ac:dyDescent="0.25">
      <c r="A3043" s="1">
        <v>44489.17869212963</v>
      </c>
      <c r="B3043">
        <v>1634703439</v>
      </c>
      <c r="C3043">
        <v>3.5932599999999999</v>
      </c>
      <c r="D3043">
        <v>0.276088</v>
      </c>
      <c r="E3043" t="s">
        <v>30</v>
      </c>
    </row>
    <row r="3044" spans="1:5" x14ac:dyDescent="0.25">
      <c r="A3044" s="1">
        <v>44489.178749999999</v>
      </c>
      <c r="B3044">
        <v>1634703444</v>
      </c>
      <c r="C3044">
        <v>3.5851999999999999</v>
      </c>
      <c r="D3044">
        <v>0.26457799999999998</v>
      </c>
      <c r="E3044" t="s">
        <v>30</v>
      </c>
    </row>
    <row r="3045" spans="1:5" x14ac:dyDescent="0.25">
      <c r="A3045" s="1">
        <v>44489.178807870368</v>
      </c>
      <c r="B3045">
        <v>1634703449</v>
      </c>
      <c r="C3045">
        <v>3.5964800000000001</v>
      </c>
      <c r="D3045">
        <v>0.28069100000000002</v>
      </c>
      <c r="E3045" t="s">
        <v>30</v>
      </c>
    </row>
    <row r="3046" spans="1:5" x14ac:dyDescent="0.25">
      <c r="A3046" s="1">
        <v>44489.178865740738</v>
      </c>
      <c r="B3046">
        <v>1634703454</v>
      </c>
      <c r="C3046">
        <v>3.5868099999999998</v>
      </c>
      <c r="D3046">
        <v>0.26687899999999998</v>
      </c>
      <c r="E3046" t="s">
        <v>30</v>
      </c>
    </row>
    <row r="3047" spans="1:5" x14ac:dyDescent="0.25">
      <c r="A3047" s="1">
        <v>44489.178923611114</v>
      </c>
      <c r="B3047">
        <v>1634703459</v>
      </c>
      <c r="C3047">
        <v>3.5932599999999999</v>
      </c>
      <c r="D3047">
        <v>0.276088</v>
      </c>
      <c r="E3047" t="s">
        <v>30</v>
      </c>
    </row>
    <row r="3048" spans="1:5" x14ac:dyDescent="0.25">
      <c r="A3048" s="1">
        <v>44489.178981481484</v>
      </c>
      <c r="B3048">
        <v>1634703464</v>
      </c>
      <c r="C3048">
        <v>3.5932599999999999</v>
      </c>
      <c r="D3048">
        <v>0.276088</v>
      </c>
      <c r="E3048" t="s">
        <v>30</v>
      </c>
    </row>
    <row r="3049" spans="1:5" x14ac:dyDescent="0.25">
      <c r="A3049" s="1">
        <v>44489.179039351853</v>
      </c>
      <c r="B3049">
        <v>1634703469</v>
      </c>
      <c r="C3049">
        <v>3.5819800000000002</v>
      </c>
      <c r="D3049">
        <v>0.25997500000000001</v>
      </c>
      <c r="E3049" t="s">
        <v>30</v>
      </c>
    </row>
    <row r="3050" spans="1:5" x14ac:dyDescent="0.25">
      <c r="A3050" s="1">
        <v>44489.179097222222</v>
      </c>
      <c r="B3050">
        <v>1634703474</v>
      </c>
      <c r="C3050">
        <v>3.59809</v>
      </c>
      <c r="D3050">
        <v>0.28299400000000002</v>
      </c>
      <c r="E3050" t="s">
        <v>30</v>
      </c>
    </row>
    <row r="3051" spans="1:5" x14ac:dyDescent="0.25">
      <c r="A3051" s="1">
        <v>44489.179155092592</v>
      </c>
      <c r="B3051">
        <v>1634703479</v>
      </c>
      <c r="C3051">
        <v>3.5884299999999998</v>
      </c>
      <c r="D3051">
        <v>0.26918199999999998</v>
      </c>
      <c r="E3051" t="s">
        <v>30</v>
      </c>
    </row>
    <row r="3052" spans="1:5" x14ac:dyDescent="0.25">
      <c r="A3052" s="1">
        <v>44489.179212962961</v>
      </c>
      <c r="B3052">
        <v>1634703484</v>
      </c>
      <c r="C3052">
        <v>3.5868099999999998</v>
      </c>
      <c r="D3052">
        <v>0.26687899999999998</v>
      </c>
      <c r="E3052" t="s">
        <v>30</v>
      </c>
    </row>
    <row r="3053" spans="1:5" x14ac:dyDescent="0.25">
      <c r="A3053" s="1">
        <v>44489.179270833331</v>
      </c>
      <c r="B3053">
        <v>1634703489</v>
      </c>
      <c r="C3053">
        <v>3.5868099999999998</v>
      </c>
      <c r="D3053">
        <v>0.26687899999999998</v>
      </c>
      <c r="E3053" t="s">
        <v>30</v>
      </c>
    </row>
    <row r="3054" spans="1:5" x14ac:dyDescent="0.25">
      <c r="A3054" s="1">
        <v>44489.179328703707</v>
      </c>
      <c r="B3054">
        <v>1634703494</v>
      </c>
      <c r="C3054">
        <v>3.59809</v>
      </c>
      <c r="D3054">
        <v>0.28299400000000002</v>
      </c>
      <c r="E3054" t="s">
        <v>30</v>
      </c>
    </row>
    <row r="3055" spans="1:5" x14ac:dyDescent="0.25">
      <c r="A3055" s="1">
        <v>44489.179386574076</v>
      </c>
      <c r="B3055">
        <v>1634703499</v>
      </c>
      <c r="C3055">
        <v>3.5964800000000001</v>
      </c>
      <c r="D3055">
        <v>0.28069100000000002</v>
      </c>
      <c r="E3055" t="s">
        <v>30</v>
      </c>
    </row>
    <row r="3056" spans="1:5" x14ac:dyDescent="0.25">
      <c r="A3056" s="1">
        <v>44489.179456018515</v>
      </c>
      <c r="B3056">
        <v>1634703505</v>
      </c>
      <c r="C3056">
        <v>3.5884299999999998</v>
      </c>
      <c r="D3056">
        <v>0.26918199999999998</v>
      </c>
      <c r="E3056" t="s">
        <v>30</v>
      </c>
    </row>
    <row r="3057" spans="1:5" x14ac:dyDescent="0.25">
      <c r="A3057" s="1">
        <v>44489.179513888892</v>
      </c>
      <c r="B3057">
        <v>1634703510</v>
      </c>
      <c r="C3057">
        <v>3.5868099999999998</v>
      </c>
      <c r="D3057">
        <v>0.26687899999999998</v>
      </c>
      <c r="E3057" t="s">
        <v>30</v>
      </c>
    </row>
    <row r="3058" spans="1:5" x14ac:dyDescent="0.25">
      <c r="A3058" s="1">
        <v>44489.179571759261</v>
      </c>
      <c r="B3058">
        <v>1634703515</v>
      </c>
      <c r="C3058">
        <v>3.6013199999999999</v>
      </c>
      <c r="D3058">
        <v>0.28759699999999999</v>
      </c>
      <c r="E3058" t="s">
        <v>30</v>
      </c>
    </row>
    <row r="3059" spans="1:5" x14ac:dyDescent="0.25">
      <c r="A3059" s="1">
        <v>44489.179629629631</v>
      </c>
      <c r="B3059">
        <v>1634703520</v>
      </c>
      <c r="C3059">
        <v>3.59809</v>
      </c>
      <c r="D3059">
        <v>0.28299400000000002</v>
      </c>
      <c r="E3059" t="s">
        <v>30</v>
      </c>
    </row>
    <row r="3060" spans="1:5" x14ac:dyDescent="0.25">
      <c r="A3060" s="1">
        <v>44489.1796875</v>
      </c>
      <c r="B3060">
        <v>1634703525</v>
      </c>
      <c r="C3060">
        <v>3.60615</v>
      </c>
      <c r="D3060">
        <v>0.29450300000000001</v>
      </c>
      <c r="E3060" t="s">
        <v>30</v>
      </c>
    </row>
    <row r="3061" spans="1:5" x14ac:dyDescent="0.25">
      <c r="A3061" s="1">
        <v>44489.179745370369</v>
      </c>
      <c r="B3061">
        <v>1634703530</v>
      </c>
      <c r="C3061">
        <v>3.5884299999999998</v>
      </c>
      <c r="D3061">
        <v>0.26918199999999998</v>
      </c>
      <c r="E3061" t="s">
        <v>30</v>
      </c>
    </row>
    <row r="3062" spans="1:5" x14ac:dyDescent="0.25">
      <c r="A3062" s="1">
        <v>44489.179803240739</v>
      </c>
      <c r="B3062">
        <v>1634703535</v>
      </c>
      <c r="C3062">
        <v>3.59971</v>
      </c>
      <c r="D3062">
        <v>0.28529500000000002</v>
      </c>
      <c r="E3062" t="s">
        <v>30</v>
      </c>
    </row>
    <row r="3063" spans="1:5" x14ac:dyDescent="0.25">
      <c r="A3063" s="1">
        <v>44489.179861111108</v>
      </c>
      <c r="B3063">
        <v>1634703540</v>
      </c>
      <c r="C3063">
        <v>3.5835900000000001</v>
      </c>
      <c r="D3063">
        <v>0.26227600000000001</v>
      </c>
      <c r="E3063" t="s">
        <v>30</v>
      </c>
    </row>
    <row r="3064" spans="1:5" x14ac:dyDescent="0.25">
      <c r="A3064" s="1">
        <v>44489.179918981485</v>
      </c>
      <c r="B3064">
        <v>1634703545</v>
      </c>
      <c r="C3064">
        <v>3.6029300000000002</v>
      </c>
      <c r="D3064">
        <v>0.28989799999999999</v>
      </c>
      <c r="E3064" t="s">
        <v>30</v>
      </c>
    </row>
    <row r="3065" spans="1:5" x14ac:dyDescent="0.25">
      <c r="A3065" s="1">
        <v>44489.179976851854</v>
      </c>
      <c r="B3065">
        <v>1634703550</v>
      </c>
      <c r="C3065">
        <v>3.5868099999999998</v>
      </c>
      <c r="D3065">
        <v>0.26687899999999998</v>
      </c>
      <c r="E3065" t="s">
        <v>30</v>
      </c>
    </row>
    <row r="3066" spans="1:5" x14ac:dyDescent="0.25">
      <c r="A3066" s="1">
        <v>44489.180034722223</v>
      </c>
      <c r="B3066">
        <v>1634703555</v>
      </c>
      <c r="C3066">
        <v>3.6013199999999999</v>
      </c>
      <c r="D3066">
        <v>0.28759699999999999</v>
      </c>
      <c r="E3066" t="s">
        <v>30</v>
      </c>
    </row>
    <row r="3067" spans="1:5" x14ac:dyDescent="0.25">
      <c r="A3067" s="1">
        <v>44489.180092592593</v>
      </c>
      <c r="B3067">
        <v>1634703560</v>
      </c>
      <c r="C3067">
        <v>3.5868099999999998</v>
      </c>
      <c r="D3067">
        <v>0.26687899999999998</v>
      </c>
      <c r="E3067" t="s">
        <v>30</v>
      </c>
    </row>
    <row r="3068" spans="1:5" x14ac:dyDescent="0.25">
      <c r="A3068" s="1">
        <v>44489.180150462962</v>
      </c>
      <c r="B3068">
        <v>1634703565</v>
      </c>
      <c r="C3068">
        <v>3.5851999999999999</v>
      </c>
      <c r="D3068">
        <v>0.26457799999999998</v>
      </c>
      <c r="E3068" t="s">
        <v>30</v>
      </c>
    </row>
    <row r="3069" spans="1:5" x14ac:dyDescent="0.25">
      <c r="A3069" s="1">
        <v>44489.180208333331</v>
      </c>
      <c r="B3069">
        <v>1634703570</v>
      </c>
      <c r="C3069">
        <v>3.5835900000000001</v>
      </c>
      <c r="D3069">
        <v>0.26227600000000001</v>
      </c>
      <c r="E3069" t="s">
        <v>30</v>
      </c>
    </row>
    <row r="3070" spans="1:5" x14ac:dyDescent="0.25">
      <c r="A3070" s="1">
        <v>44489.180266203701</v>
      </c>
      <c r="B3070">
        <v>1634703575</v>
      </c>
      <c r="C3070">
        <v>3.5900400000000001</v>
      </c>
      <c r="D3070">
        <v>0.271484</v>
      </c>
      <c r="E3070" t="s">
        <v>30</v>
      </c>
    </row>
    <row r="3071" spans="1:5" x14ac:dyDescent="0.25">
      <c r="A3071" s="1">
        <v>44489.180324074077</v>
      </c>
      <c r="B3071">
        <v>1634703580</v>
      </c>
      <c r="C3071">
        <v>3.6029300000000002</v>
      </c>
      <c r="D3071">
        <v>0.28989799999999999</v>
      </c>
      <c r="E3071" t="s">
        <v>30</v>
      </c>
    </row>
    <row r="3072" spans="1:5" x14ac:dyDescent="0.25">
      <c r="A3072" s="1">
        <v>44489.180381944447</v>
      </c>
      <c r="B3072">
        <v>1634703585</v>
      </c>
      <c r="C3072">
        <v>3.5868099999999998</v>
      </c>
      <c r="D3072">
        <v>0.26687899999999998</v>
      </c>
      <c r="E3072" t="s">
        <v>30</v>
      </c>
    </row>
    <row r="3073" spans="1:5" x14ac:dyDescent="0.25">
      <c r="A3073" s="1">
        <v>44489.180439814816</v>
      </c>
      <c r="B3073">
        <v>1634703590</v>
      </c>
      <c r="C3073">
        <v>3.5964800000000001</v>
      </c>
      <c r="D3073">
        <v>0.28069100000000002</v>
      </c>
      <c r="E3073" t="s">
        <v>30</v>
      </c>
    </row>
    <row r="3074" spans="1:5" x14ac:dyDescent="0.25">
      <c r="A3074" s="1">
        <v>44489.180497685185</v>
      </c>
      <c r="B3074">
        <v>1634703595</v>
      </c>
      <c r="C3074">
        <v>3.5868099999999998</v>
      </c>
      <c r="D3074">
        <v>0.26687899999999998</v>
      </c>
      <c r="E3074" t="s">
        <v>30</v>
      </c>
    </row>
    <row r="3075" spans="1:5" x14ac:dyDescent="0.25">
      <c r="A3075" s="1">
        <v>44489.180555555555</v>
      </c>
      <c r="B3075">
        <v>1634703600</v>
      </c>
      <c r="C3075">
        <v>3.5964800000000001</v>
      </c>
      <c r="D3075">
        <v>0.28069100000000002</v>
      </c>
      <c r="E3075" t="s">
        <v>30</v>
      </c>
    </row>
    <row r="3076" spans="1:5" x14ac:dyDescent="0.25">
      <c r="A3076" s="1">
        <v>44489.180613425924</v>
      </c>
      <c r="B3076">
        <v>1634703605</v>
      </c>
      <c r="C3076">
        <v>3.5964800000000001</v>
      </c>
      <c r="D3076">
        <v>0.28069100000000002</v>
      </c>
      <c r="E3076" t="s">
        <v>30</v>
      </c>
    </row>
    <row r="3077" spans="1:5" x14ac:dyDescent="0.25">
      <c r="A3077" s="1">
        <v>44489.18068287037</v>
      </c>
      <c r="B3077">
        <v>1634703611</v>
      </c>
      <c r="C3077">
        <v>3.5948699999999998</v>
      </c>
      <c r="D3077">
        <v>0.278389</v>
      </c>
      <c r="E3077" t="s">
        <v>30</v>
      </c>
    </row>
    <row r="3078" spans="1:5" x14ac:dyDescent="0.25">
      <c r="A3078" s="1">
        <v>44489.18074074074</v>
      </c>
      <c r="B3078">
        <v>1634703616</v>
      </c>
      <c r="C3078">
        <v>3.59809</v>
      </c>
      <c r="D3078">
        <v>0.28299400000000002</v>
      </c>
      <c r="E3078" t="s">
        <v>30</v>
      </c>
    </row>
    <row r="3079" spans="1:5" x14ac:dyDescent="0.25">
      <c r="A3079" s="1">
        <v>44489.180798611109</v>
      </c>
      <c r="B3079">
        <v>1634703621</v>
      </c>
      <c r="C3079">
        <v>3.59971</v>
      </c>
      <c r="D3079">
        <v>0.28529500000000002</v>
      </c>
      <c r="E3079" t="s">
        <v>30</v>
      </c>
    </row>
    <row r="3080" spans="1:5" x14ac:dyDescent="0.25">
      <c r="A3080" s="1">
        <v>44489.180856481478</v>
      </c>
      <c r="B3080">
        <v>1634703626</v>
      </c>
      <c r="C3080">
        <v>3.5964800000000001</v>
      </c>
      <c r="D3080">
        <v>0.28069100000000002</v>
      </c>
      <c r="E3080" t="s">
        <v>30</v>
      </c>
    </row>
    <row r="3081" spans="1:5" x14ac:dyDescent="0.25">
      <c r="A3081" s="1">
        <v>44489.180914351855</v>
      </c>
      <c r="B3081">
        <v>1634703631</v>
      </c>
      <c r="C3081">
        <v>3.5851999999999999</v>
      </c>
      <c r="D3081">
        <v>0.26457799999999998</v>
      </c>
      <c r="E3081" t="s">
        <v>30</v>
      </c>
    </row>
    <row r="3082" spans="1:5" x14ac:dyDescent="0.25">
      <c r="A3082" s="1">
        <v>44489.180972222224</v>
      </c>
      <c r="B3082">
        <v>1634703636</v>
      </c>
      <c r="C3082">
        <v>3.5803699999999998</v>
      </c>
      <c r="D3082">
        <v>0.25767200000000001</v>
      </c>
      <c r="E3082" t="s">
        <v>30</v>
      </c>
    </row>
    <row r="3083" spans="1:5" x14ac:dyDescent="0.25">
      <c r="A3083" s="1">
        <v>44489.181030092594</v>
      </c>
      <c r="B3083">
        <v>1634703641</v>
      </c>
      <c r="C3083">
        <v>3.5964800000000001</v>
      </c>
      <c r="D3083">
        <v>0.28069100000000002</v>
      </c>
      <c r="E3083" t="s">
        <v>30</v>
      </c>
    </row>
    <row r="3084" spans="1:5" x14ac:dyDescent="0.25">
      <c r="A3084" s="1">
        <v>44489.181087962963</v>
      </c>
      <c r="B3084">
        <v>1634703646</v>
      </c>
      <c r="C3084">
        <v>3.59971</v>
      </c>
      <c r="D3084">
        <v>0.28529500000000002</v>
      </c>
      <c r="E3084" t="s">
        <v>30</v>
      </c>
    </row>
    <row r="3085" spans="1:5" x14ac:dyDescent="0.25">
      <c r="A3085" s="1">
        <v>44489.181145833332</v>
      </c>
      <c r="B3085">
        <v>1634703651</v>
      </c>
      <c r="C3085">
        <v>3.6045400000000001</v>
      </c>
      <c r="D3085">
        <v>0.29220099999999999</v>
      </c>
      <c r="E3085" t="s">
        <v>30</v>
      </c>
    </row>
    <row r="3086" spans="1:5" x14ac:dyDescent="0.25">
      <c r="A3086" s="1">
        <v>44489.181203703702</v>
      </c>
      <c r="B3086">
        <v>1634703656</v>
      </c>
      <c r="C3086">
        <v>3.5964800000000001</v>
      </c>
      <c r="D3086">
        <v>0.28069100000000002</v>
      </c>
      <c r="E3086" t="s">
        <v>30</v>
      </c>
    </row>
    <row r="3087" spans="1:5" x14ac:dyDescent="0.25">
      <c r="A3087" s="1">
        <v>44489.181261574071</v>
      </c>
      <c r="B3087">
        <v>1634703661</v>
      </c>
      <c r="C3087">
        <v>3.59971</v>
      </c>
      <c r="D3087">
        <v>0.28529500000000002</v>
      </c>
      <c r="E3087" t="s">
        <v>30</v>
      </c>
    </row>
    <row r="3088" spans="1:5" x14ac:dyDescent="0.25">
      <c r="A3088" s="1">
        <v>44489.181319444448</v>
      </c>
      <c r="B3088">
        <v>1634703666</v>
      </c>
      <c r="C3088">
        <v>3.59971</v>
      </c>
      <c r="D3088">
        <v>0.28529500000000002</v>
      </c>
      <c r="E3088" t="s">
        <v>30</v>
      </c>
    </row>
    <row r="3089" spans="1:5" x14ac:dyDescent="0.25">
      <c r="A3089" s="1">
        <v>44489.181377314817</v>
      </c>
      <c r="B3089">
        <v>1634703671</v>
      </c>
      <c r="C3089">
        <v>3.6013199999999999</v>
      </c>
      <c r="D3089">
        <v>0.28759699999999999</v>
      </c>
      <c r="E3089" t="s">
        <v>30</v>
      </c>
    </row>
    <row r="3090" spans="1:5" x14ac:dyDescent="0.25">
      <c r="A3090" s="1">
        <v>44489.181446759256</v>
      </c>
      <c r="B3090">
        <v>1634703677</v>
      </c>
      <c r="C3090">
        <v>3.59165</v>
      </c>
      <c r="D3090">
        <v>0.273785</v>
      </c>
      <c r="E3090" t="s">
        <v>30</v>
      </c>
    </row>
    <row r="3091" spans="1:5" x14ac:dyDescent="0.25">
      <c r="A3091" s="1">
        <v>44489.181504629632</v>
      </c>
      <c r="B3091">
        <v>1634703682</v>
      </c>
      <c r="C3091">
        <v>3.6013199999999999</v>
      </c>
      <c r="D3091">
        <v>0.28759699999999999</v>
      </c>
      <c r="E3091" t="s">
        <v>30</v>
      </c>
    </row>
    <row r="3092" spans="1:5" x14ac:dyDescent="0.25">
      <c r="A3092" s="1">
        <v>44489.181562500002</v>
      </c>
      <c r="B3092">
        <v>1634703687</v>
      </c>
      <c r="C3092">
        <v>3.59165</v>
      </c>
      <c r="D3092">
        <v>0.273785</v>
      </c>
      <c r="E3092" t="s">
        <v>30</v>
      </c>
    </row>
    <row r="3093" spans="1:5" x14ac:dyDescent="0.25">
      <c r="A3093" s="1">
        <v>44489.181620370371</v>
      </c>
      <c r="B3093">
        <v>1634703692</v>
      </c>
      <c r="C3093">
        <v>3.59809</v>
      </c>
      <c r="D3093">
        <v>0.28299400000000002</v>
      </c>
      <c r="E3093" t="s">
        <v>30</v>
      </c>
    </row>
    <row r="3094" spans="1:5" x14ac:dyDescent="0.25">
      <c r="A3094" s="1">
        <v>44489.18167824074</v>
      </c>
      <c r="B3094">
        <v>1634703697</v>
      </c>
      <c r="C3094">
        <v>3.6045400000000001</v>
      </c>
      <c r="D3094">
        <v>0.29220099999999999</v>
      </c>
      <c r="E3094" t="s">
        <v>30</v>
      </c>
    </row>
    <row r="3095" spans="1:5" x14ac:dyDescent="0.25">
      <c r="A3095" s="1">
        <v>44489.18173611111</v>
      </c>
      <c r="B3095">
        <v>1634703702</v>
      </c>
      <c r="C3095">
        <v>3.5900400000000001</v>
      </c>
      <c r="D3095">
        <v>0.271484</v>
      </c>
      <c r="E3095" t="s">
        <v>30</v>
      </c>
    </row>
    <row r="3096" spans="1:5" x14ac:dyDescent="0.25">
      <c r="A3096" s="1">
        <v>44489.181793981479</v>
      </c>
      <c r="B3096">
        <v>1634703707</v>
      </c>
      <c r="C3096">
        <v>3.59971</v>
      </c>
      <c r="D3096">
        <v>0.28529500000000002</v>
      </c>
      <c r="E3096" t="s">
        <v>30</v>
      </c>
    </row>
    <row r="3097" spans="1:5" x14ac:dyDescent="0.25">
      <c r="A3097" s="1">
        <v>44489.181851851848</v>
      </c>
      <c r="B3097">
        <v>1634703712</v>
      </c>
      <c r="C3097">
        <v>3.59165</v>
      </c>
      <c r="D3097">
        <v>0.273785</v>
      </c>
      <c r="E3097" t="s">
        <v>30</v>
      </c>
    </row>
    <row r="3098" spans="1:5" x14ac:dyDescent="0.25">
      <c r="A3098" s="1">
        <v>44489.181909722225</v>
      </c>
      <c r="B3098">
        <v>1634703717</v>
      </c>
      <c r="C3098">
        <v>3.5964800000000001</v>
      </c>
      <c r="D3098">
        <v>0.28069100000000002</v>
      </c>
      <c r="E3098" t="s">
        <v>30</v>
      </c>
    </row>
    <row r="3099" spans="1:5" x14ac:dyDescent="0.25">
      <c r="A3099" s="1">
        <v>44489.181967592594</v>
      </c>
      <c r="B3099">
        <v>1634703722</v>
      </c>
      <c r="C3099">
        <v>3.5964800000000001</v>
      </c>
      <c r="D3099">
        <v>0.28069100000000002</v>
      </c>
      <c r="E3099" t="s">
        <v>30</v>
      </c>
    </row>
    <row r="3100" spans="1:5" x14ac:dyDescent="0.25">
      <c r="A3100" s="1">
        <v>44489.182025462964</v>
      </c>
      <c r="B3100">
        <v>1634703727</v>
      </c>
      <c r="C3100">
        <v>3.59809</v>
      </c>
      <c r="D3100">
        <v>0.28299400000000002</v>
      </c>
      <c r="E3100" t="s">
        <v>30</v>
      </c>
    </row>
    <row r="3101" spans="1:5" x14ac:dyDescent="0.25">
      <c r="A3101" s="1">
        <v>44489.182083333333</v>
      </c>
      <c r="B3101">
        <v>1634703732</v>
      </c>
      <c r="C3101">
        <v>3.5900400000000001</v>
      </c>
      <c r="D3101">
        <v>0.271484</v>
      </c>
      <c r="E3101" t="s">
        <v>30</v>
      </c>
    </row>
    <row r="3102" spans="1:5" x14ac:dyDescent="0.25">
      <c r="A3102" s="1">
        <v>44489.182141203702</v>
      </c>
      <c r="B3102">
        <v>1634703737</v>
      </c>
      <c r="C3102">
        <v>3.5884299999999998</v>
      </c>
      <c r="D3102">
        <v>0.26918199999999998</v>
      </c>
      <c r="E3102" t="s">
        <v>30</v>
      </c>
    </row>
    <row r="3103" spans="1:5" x14ac:dyDescent="0.25">
      <c r="A3103" s="1">
        <v>44489.182199074072</v>
      </c>
      <c r="B3103">
        <v>1634703742</v>
      </c>
      <c r="C3103">
        <v>3.5868099999999998</v>
      </c>
      <c r="D3103">
        <v>0.26687899999999998</v>
      </c>
      <c r="E3103" t="s">
        <v>30</v>
      </c>
    </row>
    <row r="3104" spans="1:5" x14ac:dyDescent="0.25">
      <c r="A3104" s="1">
        <v>44489.182256944441</v>
      </c>
      <c r="B3104">
        <v>1634703747</v>
      </c>
      <c r="C3104">
        <v>3.6029300000000002</v>
      </c>
      <c r="D3104">
        <v>0.28989799999999999</v>
      </c>
      <c r="E3104" t="s">
        <v>30</v>
      </c>
    </row>
    <row r="3105" spans="1:5" x14ac:dyDescent="0.25">
      <c r="A3105" s="1">
        <v>44489.182326388887</v>
      </c>
      <c r="B3105">
        <v>1634703753</v>
      </c>
      <c r="C3105">
        <v>3.6013199999999999</v>
      </c>
      <c r="D3105">
        <v>0.28759699999999999</v>
      </c>
      <c r="E3105" t="s">
        <v>30</v>
      </c>
    </row>
    <row r="3106" spans="1:5" x14ac:dyDescent="0.25">
      <c r="A3106" s="1">
        <v>44489.182384259257</v>
      </c>
      <c r="B3106">
        <v>1634703758</v>
      </c>
      <c r="C3106">
        <v>3.6029300000000002</v>
      </c>
      <c r="D3106">
        <v>0.28989799999999999</v>
      </c>
      <c r="E3106" t="s">
        <v>30</v>
      </c>
    </row>
    <row r="3107" spans="1:5" x14ac:dyDescent="0.25">
      <c r="A3107" s="1">
        <v>44489.182442129626</v>
      </c>
      <c r="B3107">
        <v>1634703763</v>
      </c>
      <c r="C3107">
        <v>3.5868099999999998</v>
      </c>
      <c r="D3107">
        <v>0.26687899999999998</v>
      </c>
      <c r="E3107" t="s">
        <v>30</v>
      </c>
    </row>
    <row r="3108" spans="1:5" x14ac:dyDescent="0.25">
      <c r="A3108" s="1">
        <v>44489.182500000003</v>
      </c>
      <c r="B3108">
        <v>1634703768</v>
      </c>
      <c r="C3108">
        <v>3.5851999999999999</v>
      </c>
      <c r="D3108">
        <v>0.26457799999999998</v>
      </c>
      <c r="E3108" t="s">
        <v>30</v>
      </c>
    </row>
    <row r="3109" spans="1:5" x14ac:dyDescent="0.25">
      <c r="A3109" s="1">
        <v>44489.182557870372</v>
      </c>
      <c r="B3109">
        <v>1634703773</v>
      </c>
      <c r="C3109">
        <v>3.6013199999999999</v>
      </c>
      <c r="D3109">
        <v>0.28759699999999999</v>
      </c>
      <c r="E3109" t="s">
        <v>30</v>
      </c>
    </row>
    <row r="3110" spans="1:5" x14ac:dyDescent="0.25">
      <c r="A3110" s="1">
        <v>44489.182615740741</v>
      </c>
      <c r="B3110">
        <v>1634703778</v>
      </c>
      <c r="C3110">
        <v>3.5835900000000001</v>
      </c>
      <c r="D3110">
        <v>0.26227600000000001</v>
      </c>
      <c r="E3110" t="s">
        <v>30</v>
      </c>
    </row>
    <row r="3111" spans="1:5" x14ac:dyDescent="0.25">
      <c r="A3111" s="1">
        <v>44489.182673611111</v>
      </c>
      <c r="B3111">
        <v>1634703783</v>
      </c>
      <c r="C3111">
        <v>3.6013199999999999</v>
      </c>
      <c r="D3111">
        <v>0.28759699999999999</v>
      </c>
      <c r="E3111" t="s">
        <v>30</v>
      </c>
    </row>
    <row r="3112" spans="1:5" x14ac:dyDescent="0.25">
      <c r="A3112" s="1">
        <v>44489.18273148148</v>
      </c>
      <c r="B3112">
        <v>1634703788</v>
      </c>
      <c r="C3112">
        <v>3.6013199999999999</v>
      </c>
      <c r="D3112">
        <v>0.28759699999999999</v>
      </c>
      <c r="E3112" t="s">
        <v>30</v>
      </c>
    </row>
    <row r="3113" spans="1:5" x14ac:dyDescent="0.25">
      <c r="A3113" s="1">
        <v>44489.182789351849</v>
      </c>
      <c r="B3113">
        <v>1634703793</v>
      </c>
      <c r="C3113">
        <v>3.59165</v>
      </c>
      <c r="D3113">
        <v>0.273785</v>
      </c>
      <c r="E3113" t="s">
        <v>30</v>
      </c>
    </row>
    <row r="3114" spans="1:5" x14ac:dyDescent="0.25">
      <c r="A3114" s="1">
        <v>44489.182847222219</v>
      </c>
      <c r="B3114">
        <v>1634703798</v>
      </c>
      <c r="C3114">
        <v>3.5819800000000002</v>
      </c>
      <c r="D3114">
        <v>0.25997500000000001</v>
      </c>
      <c r="E3114" t="s">
        <v>30</v>
      </c>
    </row>
    <row r="3115" spans="1:5" x14ac:dyDescent="0.25">
      <c r="A3115" s="1">
        <v>44489.182905092595</v>
      </c>
      <c r="B3115">
        <v>1634703803</v>
      </c>
      <c r="C3115">
        <v>3.5803699999999998</v>
      </c>
      <c r="D3115">
        <v>0.25767200000000001</v>
      </c>
      <c r="E3115" t="s">
        <v>30</v>
      </c>
    </row>
    <row r="3116" spans="1:5" x14ac:dyDescent="0.25">
      <c r="A3116" s="1">
        <v>44489.182962962965</v>
      </c>
      <c r="B3116">
        <v>1634703808</v>
      </c>
      <c r="C3116">
        <v>3.5868099999999998</v>
      </c>
      <c r="D3116">
        <v>0.26687899999999998</v>
      </c>
      <c r="E3116" t="s">
        <v>30</v>
      </c>
    </row>
    <row r="3117" spans="1:5" x14ac:dyDescent="0.25">
      <c r="A3117" s="1">
        <v>44489.183020833334</v>
      </c>
      <c r="B3117">
        <v>1634703813</v>
      </c>
      <c r="C3117">
        <v>3.5964800000000001</v>
      </c>
      <c r="D3117">
        <v>0.28069100000000002</v>
      </c>
      <c r="E3117" t="s">
        <v>30</v>
      </c>
    </row>
    <row r="3118" spans="1:5" x14ac:dyDescent="0.25">
      <c r="A3118" s="1">
        <v>44489.183078703703</v>
      </c>
      <c r="B3118">
        <v>1634703818</v>
      </c>
      <c r="C3118">
        <v>3.5868099999999998</v>
      </c>
      <c r="D3118">
        <v>0.26687899999999998</v>
      </c>
      <c r="E3118" t="s">
        <v>30</v>
      </c>
    </row>
    <row r="3119" spans="1:5" x14ac:dyDescent="0.25">
      <c r="A3119" s="1">
        <v>44489.183136574073</v>
      </c>
      <c r="B3119">
        <v>1634703823</v>
      </c>
      <c r="C3119">
        <v>3.5900400000000001</v>
      </c>
      <c r="D3119">
        <v>0.271484</v>
      </c>
      <c r="E3119" t="s">
        <v>30</v>
      </c>
    </row>
    <row r="3120" spans="1:5" x14ac:dyDescent="0.25">
      <c r="A3120" s="1">
        <v>44489.183194444442</v>
      </c>
      <c r="B3120">
        <v>1634703828</v>
      </c>
      <c r="C3120">
        <v>3.6029300000000002</v>
      </c>
      <c r="D3120">
        <v>0.28989799999999999</v>
      </c>
      <c r="E3120" t="s">
        <v>30</v>
      </c>
    </row>
    <row r="3121" spans="1:5" x14ac:dyDescent="0.25">
      <c r="A3121" s="1">
        <v>44489.183252314811</v>
      </c>
      <c r="B3121">
        <v>1634703833</v>
      </c>
      <c r="C3121">
        <v>3.5964800000000001</v>
      </c>
      <c r="D3121">
        <v>0.28069100000000002</v>
      </c>
      <c r="E3121" t="s">
        <v>30</v>
      </c>
    </row>
    <row r="3122" spans="1:5" x14ac:dyDescent="0.25">
      <c r="A3122" s="1">
        <v>44489.183310185188</v>
      </c>
      <c r="B3122">
        <v>1634703838</v>
      </c>
      <c r="C3122">
        <v>3.5851999999999999</v>
      </c>
      <c r="D3122">
        <v>0.26457799999999998</v>
      </c>
      <c r="E3122" t="s">
        <v>30</v>
      </c>
    </row>
    <row r="3123" spans="1:5" x14ac:dyDescent="0.25">
      <c r="A3123" s="1">
        <v>44489.183368055557</v>
      </c>
      <c r="B3123">
        <v>1634703843</v>
      </c>
      <c r="C3123">
        <v>3.5964800000000001</v>
      </c>
      <c r="D3123">
        <v>0.28069100000000002</v>
      </c>
      <c r="E3123" t="s">
        <v>30</v>
      </c>
    </row>
    <row r="3124" spans="1:5" x14ac:dyDescent="0.25">
      <c r="A3124" s="1">
        <v>44489.183425925927</v>
      </c>
      <c r="B3124">
        <v>1634703848</v>
      </c>
      <c r="C3124">
        <v>3.5851999999999999</v>
      </c>
      <c r="D3124">
        <v>0.26457799999999998</v>
      </c>
      <c r="E3124" t="s">
        <v>30</v>
      </c>
    </row>
    <row r="3125" spans="1:5" x14ac:dyDescent="0.25">
      <c r="A3125" s="1">
        <v>44489.183483796296</v>
      </c>
      <c r="B3125">
        <v>1634703853</v>
      </c>
      <c r="C3125">
        <v>3.5884299999999998</v>
      </c>
      <c r="D3125">
        <v>0.26918199999999998</v>
      </c>
      <c r="E3125" t="s">
        <v>30</v>
      </c>
    </row>
    <row r="3126" spans="1:5" x14ac:dyDescent="0.25">
      <c r="A3126" s="1">
        <v>44489.183541666665</v>
      </c>
      <c r="B3126">
        <v>1634703858</v>
      </c>
      <c r="C3126">
        <v>3.5835900000000001</v>
      </c>
      <c r="D3126">
        <v>0.26227600000000001</v>
      </c>
      <c r="E3126" t="s">
        <v>30</v>
      </c>
    </row>
    <row r="3127" spans="1:5" x14ac:dyDescent="0.25">
      <c r="A3127" s="1">
        <v>44489.183599537035</v>
      </c>
      <c r="B3127">
        <v>1634703863</v>
      </c>
      <c r="C3127">
        <v>3.5851999999999999</v>
      </c>
      <c r="D3127">
        <v>0.26457799999999998</v>
      </c>
      <c r="E3127" t="s">
        <v>30</v>
      </c>
    </row>
    <row r="3128" spans="1:5" x14ac:dyDescent="0.25">
      <c r="A3128" s="1">
        <v>44489.183657407404</v>
      </c>
      <c r="B3128">
        <v>1634703868</v>
      </c>
      <c r="C3128">
        <v>3.5932599999999999</v>
      </c>
      <c r="D3128">
        <v>0.276088</v>
      </c>
      <c r="E3128" t="s">
        <v>30</v>
      </c>
    </row>
    <row r="3129" spans="1:5" x14ac:dyDescent="0.25">
      <c r="A3129" s="1">
        <v>44489.183715277781</v>
      </c>
      <c r="B3129">
        <v>1634703873</v>
      </c>
      <c r="C3129">
        <v>3.6013199999999999</v>
      </c>
      <c r="D3129">
        <v>0.28759699999999999</v>
      </c>
      <c r="E3129" t="s">
        <v>30</v>
      </c>
    </row>
    <row r="3130" spans="1:5" x14ac:dyDescent="0.25">
      <c r="A3130" s="1">
        <v>44489.18377314815</v>
      </c>
      <c r="B3130">
        <v>1634703878</v>
      </c>
      <c r="C3130">
        <v>3.5900400000000001</v>
      </c>
      <c r="D3130">
        <v>0.271484</v>
      </c>
      <c r="E3130" t="s">
        <v>30</v>
      </c>
    </row>
    <row r="3131" spans="1:5" x14ac:dyDescent="0.25">
      <c r="A3131" s="1">
        <v>44489.183831018519</v>
      </c>
      <c r="B3131">
        <v>1634703883</v>
      </c>
      <c r="C3131">
        <v>3.6013199999999999</v>
      </c>
      <c r="D3131">
        <v>0.28759699999999999</v>
      </c>
      <c r="E3131" t="s">
        <v>30</v>
      </c>
    </row>
    <row r="3132" spans="1:5" x14ac:dyDescent="0.25">
      <c r="A3132" s="1">
        <v>44489.183888888889</v>
      </c>
      <c r="B3132">
        <v>1634703888</v>
      </c>
      <c r="C3132">
        <v>3.5803699999999998</v>
      </c>
      <c r="D3132">
        <v>0.25767200000000001</v>
      </c>
      <c r="E3132" t="s">
        <v>30</v>
      </c>
    </row>
    <row r="3133" spans="1:5" x14ac:dyDescent="0.25">
      <c r="A3133" s="1">
        <v>44489.183946759258</v>
      </c>
      <c r="B3133">
        <v>1634703893</v>
      </c>
      <c r="C3133">
        <v>3.5868099999999998</v>
      </c>
      <c r="D3133">
        <v>0.26687899999999998</v>
      </c>
      <c r="E3133" t="s">
        <v>30</v>
      </c>
    </row>
    <row r="3134" spans="1:5" x14ac:dyDescent="0.25">
      <c r="A3134" s="1">
        <v>44489.184004629627</v>
      </c>
      <c r="B3134">
        <v>1634703898</v>
      </c>
      <c r="C3134">
        <v>3.59165</v>
      </c>
      <c r="D3134">
        <v>0.273785</v>
      </c>
      <c r="E3134" t="s">
        <v>30</v>
      </c>
    </row>
    <row r="3135" spans="1:5" x14ac:dyDescent="0.25">
      <c r="A3135" s="1">
        <v>44489.184074074074</v>
      </c>
      <c r="B3135">
        <v>1634703904</v>
      </c>
      <c r="C3135">
        <v>3.5900400000000001</v>
      </c>
      <c r="D3135">
        <v>0.271484</v>
      </c>
      <c r="E3135" t="s">
        <v>30</v>
      </c>
    </row>
    <row r="3136" spans="1:5" x14ac:dyDescent="0.25">
      <c r="A3136" s="1">
        <v>44489.184131944443</v>
      </c>
      <c r="B3136">
        <v>1634703909</v>
      </c>
      <c r="C3136">
        <v>3.5900400000000001</v>
      </c>
      <c r="D3136">
        <v>0.271484</v>
      </c>
      <c r="E3136" t="s">
        <v>30</v>
      </c>
    </row>
    <row r="3137" spans="1:5" x14ac:dyDescent="0.25">
      <c r="A3137" s="1">
        <v>44489.184189814812</v>
      </c>
      <c r="B3137">
        <v>1634703914</v>
      </c>
      <c r="C3137">
        <v>3.5819800000000002</v>
      </c>
      <c r="D3137">
        <v>0.25997500000000001</v>
      </c>
      <c r="E3137" t="s">
        <v>30</v>
      </c>
    </row>
    <row r="3138" spans="1:5" x14ac:dyDescent="0.25">
      <c r="A3138" s="1">
        <v>44489.184247685182</v>
      </c>
      <c r="B3138">
        <v>1634703919</v>
      </c>
      <c r="C3138">
        <v>3.5868099999999998</v>
      </c>
      <c r="D3138">
        <v>0.26687899999999998</v>
      </c>
      <c r="E3138" t="s">
        <v>30</v>
      </c>
    </row>
    <row r="3139" spans="1:5" x14ac:dyDescent="0.25">
      <c r="A3139" s="1">
        <v>44489.184305555558</v>
      </c>
      <c r="B3139">
        <v>1634703924</v>
      </c>
      <c r="C3139">
        <v>3.5964800000000001</v>
      </c>
      <c r="D3139">
        <v>0.28069100000000002</v>
      </c>
      <c r="E3139" t="s">
        <v>30</v>
      </c>
    </row>
    <row r="3140" spans="1:5" x14ac:dyDescent="0.25">
      <c r="A3140" s="1">
        <v>44489.184363425928</v>
      </c>
      <c r="B3140">
        <v>1634703929</v>
      </c>
      <c r="C3140">
        <v>3.5835900000000001</v>
      </c>
      <c r="D3140">
        <v>0.26227600000000001</v>
      </c>
      <c r="E3140" t="s">
        <v>30</v>
      </c>
    </row>
    <row r="3141" spans="1:5" x14ac:dyDescent="0.25">
      <c r="A3141" s="1">
        <v>44489.184421296297</v>
      </c>
      <c r="B3141">
        <v>1634703934</v>
      </c>
      <c r="C3141">
        <v>3.5884299999999998</v>
      </c>
      <c r="D3141">
        <v>0.26918199999999998</v>
      </c>
      <c r="E3141" t="s">
        <v>30</v>
      </c>
    </row>
    <row r="3142" spans="1:5" x14ac:dyDescent="0.25">
      <c r="A3142" s="1">
        <v>44489.184479166666</v>
      </c>
      <c r="B3142">
        <v>1634703939</v>
      </c>
      <c r="C3142">
        <v>3.5900400000000001</v>
      </c>
      <c r="D3142">
        <v>0.271484</v>
      </c>
      <c r="E3142" t="s">
        <v>30</v>
      </c>
    </row>
    <row r="3143" spans="1:5" x14ac:dyDescent="0.25">
      <c r="A3143" s="1">
        <v>44489.184537037036</v>
      </c>
      <c r="B3143">
        <v>1634703944</v>
      </c>
      <c r="C3143">
        <v>3.5964800000000001</v>
      </c>
      <c r="D3143">
        <v>0.28069100000000002</v>
      </c>
      <c r="E3143" t="s">
        <v>30</v>
      </c>
    </row>
    <row r="3144" spans="1:5" x14ac:dyDescent="0.25">
      <c r="A3144" s="1">
        <v>44489.184594907405</v>
      </c>
      <c r="B3144">
        <v>1634703949</v>
      </c>
      <c r="C3144">
        <v>3.5787599999999999</v>
      </c>
      <c r="D3144">
        <v>0.25536999999999999</v>
      </c>
      <c r="E3144" t="s">
        <v>30</v>
      </c>
    </row>
    <row r="3145" spans="1:5" x14ac:dyDescent="0.25">
      <c r="A3145" s="1">
        <v>44489.184652777774</v>
      </c>
      <c r="B3145">
        <v>1634703954</v>
      </c>
      <c r="C3145">
        <v>3.5964800000000001</v>
      </c>
      <c r="D3145">
        <v>0.28069100000000002</v>
      </c>
      <c r="E3145" t="s">
        <v>30</v>
      </c>
    </row>
    <row r="3146" spans="1:5" x14ac:dyDescent="0.25">
      <c r="A3146" s="1">
        <v>44489.184710648151</v>
      </c>
      <c r="B3146">
        <v>1634703959</v>
      </c>
      <c r="C3146">
        <v>3.59971</v>
      </c>
      <c r="D3146">
        <v>0.28529500000000002</v>
      </c>
      <c r="E3146" t="s">
        <v>30</v>
      </c>
    </row>
    <row r="3147" spans="1:5" x14ac:dyDescent="0.25">
      <c r="A3147" s="1">
        <v>44489.18476851852</v>
      </c>
      <c r="B3147">
        <v>1634703964</v>
      </c>
      <c r="C3147">
        <v>3.59165</v>
      </c>
      <c r="D3147">
        <v>0.273785</v>
      </c>
      <c r="E3147" t="s">
        <v>30</v>
      </c>
    </row>
    <row r="3148" spans="1:5" x14ac:dyDescent="0.25">
      <c r="A3148" s="1">
        <v>44489.18482638889</v>
      </c>
      <c r="B3148">
        <v>1634703969</v>
      </c>
      <c r="C3148">
        <v>3.5787599999999999</v>
      </c>
      <c r="D3148">
        <v>0.25536999999999999</v>
      </c>
      <c r="E3148" t="s">
        <v>30</v>
      </c>
    </row>
    <row r="3149" spans="1:5" x14ac:dyDescent="0.25">
      <c r="A3149" s="1">
        <v>44489.184884259259</v>
      </c>
      <c r="B3149">
        <v>1634703974</v>
      </c>
      <c r="C3149">
        <v>3.59809</v>
      </c>
      <c r="D3149">
        <v>0.28299400000000002</v>
      </c>
      <c r="E3149" t="s">
        <v>30</v>
      </c>
    </row>
    <row r="3150" spans="1:5" x14ac:dyDescent="0.25">
      <c r="A3150" s="1">
        <v>44489.184942129628</v>
      </c>
      <c r="B3150">
        <v>1634703979</v>
      </c>
      <c r="C3150">
        <v>3.5900400000000001</v>
      </c>
      <c r="D3150">
        <v>0.271484</v>
      </c>
      <c r="E3150" t="s">
        <v>30</v>
      </c>
    </row>
    <row r="3151" spans="1:5" x14ac:dyDescent="0.25">
      <c r="A3151" s="1">
        <v>44489.184999999998</v>
      </c>
      <c r="B3151">
        <v>1634703984</v>
      </c>
      <c r="C3151">
        <v>3.6013199999999999</v>
      </c>
      <c r="D3151">
        <v>0.28759699999999999</v>
      </c>
      <c r="E3151" t="s">
        <v>30</v>
      </c>
    </row>
    <row r="3152" spans="1:5" x14ac:dyDescent="0.25">
      <c r="A3152" s="1">
        <v>44489.185057870367</v>
      </c>
      <c r="B3152">
        <v>1634703989</v>
      </c>
      <c r="C3152">
        <v>3.5851999999999999</v>
      </c>
      <c r="D3152">
        <v>0.26457799999999998</v>
      </c>
      <c r="E3152" t="s">
        <v>30</v>
      </c>
    </row>
    <row r="3153" spans="1:5" x14ac:dyDescent="0.25">
      <c r="A3153" s="1">
        <v>44489.185115740744</v>
      </c>
      <c r="B3153">
        <v>1634703994</v>
      </c>
      <c r="C3153">
        <v>3.59971</v>
      </c>
      <c r="D3153">
        <v>0.28529500000000002</v>
      </c>
      <c r="E3153" t="s">
        <v>30</v>
      </c>
    </row>
    <row r="3154" spans="1:5" x14ac:dyDescent="0.25">
      <c r="A3154" s="1">
        <v>44489.185173611113</v>
      </c>
      <c r="B3154">
        <v>1634703999</v>
      </c>
      <c r="C3154">
        <v>3.5868099999999998</v>
      </c>
      <c r="D3154">
        <v>0.26687899999999998</v>
      </c>
      <c r="E3154" t="s">
        <v>30</v>
      </c>
    </row>
    <row r="3155" spans="1:5" x14ac:dyDescent="0.25">
      <c r="A3155" s="1">
        <v>44489.185231481482</v>
      </c>
      <c r="B3155">
        <v>1634704004</v>
      </c>
      <c r="C3155">
        <v>3.5900400000000001</v>
      </c>
      <c r="D3155">
        <v>0.271484</v>
      </c>
      <c r="E3155" t="s">
        <v>30</v>
      </c>
    </row>
    <row r="3156" spans="1:5" x14ac:dyDescent="0.25">
      <c r="A3156" s="1">
        <v>44489.185289351852</v>
      </c>
      <c r="B3156">
        <v>1634704009</v>
      </c>
      <c r="C3156">
        <v>3.5835900000000001</v>
      </c>
      <c r="D3156">
        <v>0.26227600000000001</v>
      </c>
      <c r="E3156" t="s">
        <v>30</v>
      </c>
    </row>
    <row r="3157" spans="1:5" x14ac:dyDescent="0.25">
      <c r="A3157" s="1">
        <v>44489.185358796298</v>
      </c>
      <c r="B3157">
        <v>1634704015</v>
      </c>
      <c r="C3157">
        <v>3.59971</v>
      </c>
      <c r="D3157">
        <v>0.28529500000000002</v>
      </c>
      <c r="E3157" t="s">
        <v>30</v>
      </c>
    </row>
    <row r="3158" spans="1:5" x14ac:dyDescent="0.25">
      <c r="A3158" s="1">
        <v>44489.185416666667</v>
      </c>
      <c r="B3158">
        <v>1634704020</v>
      </c>
      <c r="C3158">
        <v>3.5884299999999998</v>
      </c>
      <c r="D3158">
        <v>0.26918199999999998</v>
      </c>
      <c r="E3158" t="s">
        <v>30</v>
      </c>
    </row>
    <row r="3159" spans="1:5" x14ac:dyDescent="0.25">
      <c r="A3159" s="1">
        <v>44489.185474537036</v>
      </c>
      <c r="B3159">
        <v>1634704025</v>
      </c>
      <c r="C3159">
        <v>3.59165</v>
      </c>
      <c r="D3159">
        <v>0.273785</v>
      </c>
      <c r="E3159" t="s">
        <v>30</v>
      </c>
    </row>
    <row r="3160" spans="1:5" x14ac:dyDescent="0.25">
      <c r="A3160" s="1">
        <v>44489.185532407406</v>
      </c>
      <c r="B3160">
        <v>1634704030</v>
      </c>
      <c r="C3160">
        <v>3.5851999999999999</v>
      </c>
      <c r="D3160">
        <v>0.26457799999999998</v>
      </c>
      <c r="E3160" t="s">
        <v>30</v>
      </c>
    </row>
    <row r="3161" spans="1:5" x14ac:dyDescent="0.25">
      <c r="A3161" s="1">
        <v>44489.185590277775</v>
      </c>
      <c r="B3161">
        <v>1634704035</v>
      </c>
      <c r="C3161">
        <v>3.5868099999999998</v>
      </c>
      <c r="D3161">
        <v>0.26687899999999998</v>
      </c>
      <c r="E3161" t="s">
        <v>30</v>
      </c>
    </row>
    <row r="3162" spans="1:5" x14ac:dyDescent="0.25">
      <c r="A3162" s="1">
        <v>44489.185648148145</v>
      </c>
      <c r="B3162">
        <v>1634704040</v>
      </c>
      <c r="C3162">
        <v>3.5787599999999999</v>
      </c>
      <c r="D3162">
        <v>0.25536999999999999</v>
      </c>
      <c r="E3162" t="s">
        <v>30</v>
      </c>
    </row>
    <row r="3163" spans="1:5" x14ac:dyDescent="0.25">
      <c r="A3163" s="1">
        <v>44489.185706018521</v>
      </c>
      <c r="B3163">
        <v>1634704045</v>
      </c>
      <c r="C3163">
        <v>3.5835900000000001</v>
      </c>
      <c r="D3163">
        <v>0.26227600000000001</v>
      </c>
      <c r="E3163" t="s">
        <v>30</v>
      </c>
    </row>
    <row r="3164" spans="1:5" x14ac:dyDescent="0.25">
      <c r="A3164" s="1">
        <v>44489.185763888891</v>
      </c>
      <c r="B3164">
        <v>1634704050</v>
      </c>
      <c r="C3164">
        <v>3.5803699999999998</v>
      </c>
      <c r="D3164">
        <v>0.25767200000000001</v>
      </c>
      <c r="E3164" t="s">
        <v>30</v>
      </c>
    </row>
    <row r="3165" spans="1:5" x14ac:dyDescent="0.25">
      <c r="A3165" s="1">
        <v>44489.18582175926</v>
      </c>
      <c r="B3165">
        <v>1634704055</v>
      </c>
      <c r="C3165">
        <v>3.5964800000000001</v>
      </c>
      <c r="D3165">
        <v>0.28069100000000002</v>
      </c>
      <c r="E3165" t="s">
        <v>30</v>
      </c>
    </row>
    <row r="3166" spans="1:5" x14ac:dyDescent="0.25">
      <c r="A3166" s="1">
        <v>44489.185879629629</v>
      </c>
      <c r="B3166">
        <v>1634704060</v>
      </c>
      <c r="C3166">
        <v>3.5900400000000001</v>
      </c>
      <c r="D3166">
        <v>0.271484</v>
      </c>
      <c r="E3166" t="s">
        <v>30</v>
      </c>
    </row>
    <row r="3167" spans="1:5" x14ac:dyDescent="0.25">
      <c r="A3167" s="1">
        <v>44489.185937499999</v>
      </c>
      <c r="B3167">
        <v>1634704065</v>
      </c>
      <c r="C3167">
        <v>3.5900400000000001</v>
      </c>
      <c r="D3167">
        <v>0.271484</v>
      </c>
      <c r="E3167" t="s">
        <v>30</v>
      </c>
    </row>
    <row r="3168" spans="1:5" x14ac:dyDescent="0.25">
      <c r="A3168" s="1">
        <v>44489.185995370368</v>
      </c>
      <c r="B3168">
        <v>1634704070</v>
      </c>
      <c r="C3168">
        <v>3.59971</v>
      </c>
      <c r="D3168">
        <v>0.28529500000000002</v>
      </c>
      <c r="E3168" t="s">
        <v>30</v>
      </c>
    </row>
    <row r="3169" spans="1:5" x14ac:dyDescent="0.25">
      <c r="A3169" s="1">
        <v>44489.186053240737</v>
      </c>
      <c r="B3169">
        <v>1634704075</v>
      </c>
      <c r="C3169">
        <v>3.5900400000000001</v>
      </c>
      <c r="D3169">
        <v>0.271484</v>
      </c>
      <c r="E3169" t="s">
        <v>30</v>
      </c>
    </row>
    <row r="3170" spans="1:5" x14ac:dyDescent="0.25">
      <c r="A3170" s="1">
        <v>44489.186111111114</v>
      </c>
      <c r="B3170">
        <v>1634704080</v>
      </c>
      <c r="C3170">
        <v>3.5819800000000002</v>
      </c>
      <c r="D3170">
        <v>0.25997500000000001</v>
      </c>
      <c r="E3170" t="s">
        <v>30</v>
      </c>
    </row>
    <row r="3171" spans="1:5" x14ac:dyDescent="0.25">
      <c r="A3171" s="1">
        <v>44489.186168981483</v>
      </c>
      <c r="B3171">
        <v>1634704085</v>
      </c>
      <c r="C3171">
        <v>3.5868099999999998</v>
      </c>
      <c r="D3171">
        <v>0.26687899999999998</v>
      </c>
      <c r="E3171" t="s">
        <v>30</v>
      </c>
    </row>
    <row r="3172" spans="1:5" x14ac:dyDescent="0.25">
      <c r="A3172" s="1">
        <v>44489.186238425929</v>
      </c>
      <c r="B3172">
        <v>1634704091</v>
      </c>
      <c r="C3172">
        <v>3.5771500000000001</v>
      </c>
      <c r="D3172">
        <v>0.25306899999999999</v>
      </c>
      <c r="E3172" t="s">
        <v>30</v>
      </c>
    </row>
    <row r="3173" spans="1:5" x14ac:dyDescent="0.25">
      <c r="A3173" s="1">
        <v>44489.186296296299</v>
      </c>
      <c r="B3173">
        <v>1634704096</v>
      </c>
      <c r="C3173">
        <v>3.5900400000000001</v>
      </c>
      <c r="D3173">
        <v>0.271484</v>
      </c>
      <c r="E3173" t="s">
        <v>30</v>
      </c>
    </row>
    <row r="3174" spans="1:5" x14ac:dyDescent="0.25">
      <c r="A3174" s="1">
        <v>44489.186354166668</v>
      </c>
      <c r="B3174">
        <v>1634704101</v>
      </c>
      <c r="C3174">
        <v>3.59971</v>
      </c>
      <c r="D3174">
        <v>0.28529500000000002</v>
      </c>
      <c r="E3174" t="s">
        <v>30</v>
      </c>
    </row>
    <row r="3175" spans="1:5" x14ac:dyDescent="0.25">
      <c r="A3175" s="1">
        <v>44489.186412037037</v>
      </c>
      <c r="B3175">
        <v>1634704106</v>
      </c>
      <c r="C3175">
        <v>3.5900400000000001</v>
      </c>
      <c r="D3175">
        <v>0.271484</v>
      </c>
      <c r="E3175" t="s">
        <v>30</v>
      </c>
    </row>
    <row r="3176" spans="1:5" x14ac:dyDescent="0.25">
      <c r="A3176" s="1">
        <v>44489.186469907407</v>
      </c>
      <c r="B3176">
        <v>1634704111</v>
      </c>
      <c r="C3176">
        <v>3.5819800000000002</v>
      </c>
      <c r="D3176">
        <v>0.25997500000000001</v>
      </c>
      <c r="E3176" t="s">
        <v>30</v>
      </c>
    </row>
    <row r="3177" spans="1:5" x14ac:dyDescent="0.25">
      <c r="A3177" s="1">
        <v>44489.186539351853</v>
      </c>
      <c r="B3177">
        <v>1634704117</v>
      </c>
      <c r="C3177">
        <v>3.5851999999999999</v>
      </c>
      <c r="D3177">
        <v>0.26457799999999998</v>
      </c>
      <c r="E3177" t="s">
        <v>30</v>
      </c>
    </row>
    <row r="3178" spans="1:5" x14ac:dyDescent="0.25">
      <c r="A3178" s="1">
        <v>44489.186597222222</v>
      </c>
      <c r="B3178">
        <v>1634704122</v>
      </c>
      <c r="C3178">
        <v>3.5964800000000001</v>
      </c>
      <c r="D3178">
        <v>0.28069100000000002</v>
      </c>
      <c r="E3178" t="s">
        <v>30</v>
      </c>
    </row>
    <row r="3179" spans="1:5" x14ac:dyDescent="0.25">
      <c r="A3179" s="1">
        <v>44489.186655092592</v>
      </c>
      <c r="B3179">
        <v>1634704127</v>
      </c>
      <c r="C3179">
        <v>3.5803699999999998</v>
      </c>
      <c r="D3179">
        <v>0.25767200000000001</v>
      </c>
      <c r="E3179" t="s">
        <v>30</v>
      </c>
    </row>
    <row r="3180" spans="1:5" x14ac:dyDescent="0.25">
      <c r="A3180" s="1">
        <v>44489.186712962961</v>
      </c>
      <c r="B3180">
        <v>1634704132</v>
      </c>
      <c r="C3180">
        <v>3.59165</v>
      </c>
      <c r="D3180">
        <v>0.273785</v>
      </c>
      <c r="E3180" t="s">
        <v>30</v>
      </c>
    </row>
    <row r="3181" spans="1:5" x14ac:dyDescent="0.25">
      <c r="A3181" s="1">
        <v>44489.18677083333</v>
      </c>
      <c r="B3181">
        <v>1634704137</v>
      </c>
      <c r="C3181">
        <v>3.5900400000000001</v>
      </c>
      <c r="D3181">
        <v>0.271484</v>
      </c>
      <c r="E3181" t="s">
        <v>30</v>
      </c>
    </row>
    <row r="3182" spans="1:5" x14ac:dyDescent="0.25">
      <c r="A3182" s="1">
        <v>44489.186828703707</v>
      </c>
      <c r="B3182">
        <v>1634704142</v>
      </c>
      <c r="C3182">
        <v>3.59165</v>
      </c>
      <c r="D3182">
        <v>0.273785</v>
      </c>
      <c r="E3182" t="s">
        <v>30</v>
      </c>
    </row>
    <row r="3183" spans="1:5" x14ac:dyDescent="0.25">
      <c r="A3183" s="1">
        <v>44489.186886574076</v>
      </c>
      <c r="B3183">
        <v>1634704147</v>
      </c>
      <c r="C3183">
        <v>3.5803699999999998</v>
      </c>
      <c r="D3183">
        <v>0.25767200000000001</v>
      </c>
      <c r="E3183" t="s">
        <v>30</v>
      </c>
    </row>
    <row r="3184" spans="1:5" x14ac:dyDescent="0.25">
      <c r="A3184" s="1">
        <v>44489.186944444446</v>
      </c>
      <c r="B3184">
        <v>1634704152</v>
      </c>
      <c r="C3184">
        <v>3.5787599999999999</v>
      </c>
      <c r="D3184">
        <v>0.25536999999999999</v>
      </c>
      <c r="E3184" t="s">
        <v>30</v>
      </c>
    </row>
    <row r="3185" spans="1:5" x14ac:dyDescent="0.25">
      <c r="A3185" s="1">
        <v>44489.187002314815</v>
      </c>
      <c r="B3185">
        <v>1634704157</v>
      </c>
      <c r="C3185">
        <v>3.5787599999999999</v>
      </c>
      <c r="D3185">
        <v>0.25536999999999999</v>
      </c>
      <c r="E3185" t="s">
        <v>30</v>
      </c>
    </row>
    <row r="3186" spans="1:5" x14ac:dyDescent="0.25">
      <c r="A3186" s="1">
        <v>44489.187060185184</v>
      </c>
      <c r="B3186">
        <v>1634704162</v>
      </c>
      <c r="C3186">
        <v>3.5964800000000001</v>
      </c>
      <c r="D3186">
        <v>0.28069100000000002</v>
      </c>
      <c r="E3186" t="s">
        <v>30</v>
      </c>
    </row>
    <row r="3187" spans="1:5" x14ac:dyDescent="0.25">
      <c r="A3187" s="1">
        <v>44489.187118055554</v>
      </c>
      <c r="B3187">
        <v>1634704167</v>
      </c>
      <c r="C3187">
        <v>3.5868099999999998</v>
      </c>
      <c r="D3187">
        <v>0.26687899999999998</v>
      </c>
      <c r="E3187" t="s">
        <v>30</v>
      </c>
    </row>
    <row r="3188" spans="1:5" x14ac:dyDescent="0.25">
      <c r="A3188" s="1">
        <v>44489.187175925923</v>
      </c>
      <c r="B3188">
        <v>1634704172</v>
      </c>
      <c r="C3188">
        <v>3.5835900000000001</v>
      </c>
      <c r="D3188">
        <v>0.26227600000000001</v>
      </c>
      <c r="E3188" t="s">
        <v>30</v>
      </c>
    </row>
    <row r="3189" spans="1:5" x14ac:dyDescent="0.25">
      <c r="A3189" s="1">
        <v>44489.1872337963</v>
      </c>
      <c r="B3189">
        <v>1634704177</v>
      </c>
      <c r="C3189">
        <v>3.5787599999999999</v>
      </c>
      <c r="D3189">
        <v>0.25536999999999999</v>
      </c>
      <c r="E3189" t="s">
        <v>30</v>
      </c>
    </row>
    <row r="3190" spans="1:5" x14ac:dyDescent="0.25">
      <c r="A3190" s="1">
        <v>44489.187291666669</v>
      </c>
      <c r="B3190">
        <v>1634704182</v>
      </c>
      <c r="C3190">
        <v>3.5884299999999998</v>
      </c>
      <c r="D3190">
        <v>0.26918199999999998</v>
      </c>
      <c r="E3190" t="s">
        <v>30</v>
      </c>
    </row>
    <row r="3191" spans="1:5" x14ac:dyDescent="0.25">
      <c r="A3191" s="1">
        <v>44489.187349537038</v>
      </c>
      <c r="B3191">
        <v>1634704187</v>
      </c>
      <c r="C3191">
        <v>3.5932599999999999</v>
      </c>
      <c r="D3191">
        <v>0.276088</v>
      </c>
      <c r="E3191" t="s">
        <v>30</v>
      </c>
    </row>
    <row r="3192" spans="1:5" x14ac:dyDescent="0.25">
      <c r="A3192" s="1">
        <v>44489.187418981484</v>
      </c>
      <c r="B3192">
        <v>1634704193</v>
      </c>
      <c r="C3192">
        <v>3.5868099999999998</v>
      </c>
      <c r="D3192">
        <v>0.26687899999999998</v>
      </c>
      <c r="E3192" t="s">
        <v>30</v>
      </c>
    </row>
    <row r="3193" spans="1:5" x14ac:dyDescent="0.25">
      <c r="A3193" s="1">
        <v>44489.187476851854</v>
      </c>
      <c r="B3193">
        <v>1634704198</v>
      </c>
      <c r="C3193">
        <v>3.5835900000000001</v>
      </c>
      <c r="D3193">
        <v>0.26227600000000001</v>
      </c>
      <c r="E3193" t="s">
        <v>30</v>
      </c>
    </row>
    <row r="3194" spans="1:5" x14ac:dyDescent="0.25">
      <c r="A3194" s="1">
        <v>44489.187534722223</v>
      </c>
      <c r="B3194">
        <v>1634704203</v>
      </c>
      <c r="C3194">
        <v>3.5755400000000002</v>
      </c>
      <c r="D3194">
        <v>0.25076599999999999</v>
      </c>
      <c r="E3194" t="s">
        <v>30</v>
      </c>
    </row>
    <row r="3195" spans="1:5" x14ac:dyDescent="0.25">
      <c r="A3195" s="1">
        <v>44489.187592592592</v>
      </c>
      <c r="B3195">
        <v>1634704208</v>
      </c>
      <c r="C3195">
        <v>3.5884299999999998</v>
      </c>
      <c r="D3195">
        <v>0.26918199999999998</v>
      </c>
      <c r="E3195" t="s">
        <v>30</v>
      </c>
    </row>
    <row r="3196" spans="1:5" x14ac:dyDescent="0.25">
      <c r="A3196" s="1">
        <v>44489.187650462962</v>
      </c>
      <c r="B3196">
        <v>1634704213</v>
      </c>
      <c r="C3196">
        <v>3.5835900000000001</v>
      </c>
      <c r="D3196">
        <v>0.26227600000000001</v>
      </c>
      <c r="E3196" t="s">
        <v>30</v>
      </c>
    </row>
    <row r="3197" spans="1:5" x14ac:dyDescent="0.25">
      <c r="A3197" s="1">
        <v>44489.187708333331</v>
      </c>
      <c r="B3197">
        <v>1634704218</v>
      </c>
      <c r="C3197">
        <v>3.5900400000000001</v>
      </c>
      <c r="D3197">
        <v>0.271484</v>
      </c>
      <c r="E3197" t="s">
        <v>30</v>
      </c>
    </row>
    <row r="3198" spans="1:5" x14ac:dyDescent="0.25">
      <c r="A3198" s="1">
        <v>44489.1877662037</v>
      </c>
      <c r="B3198">
        <v>1634704223</v>
      </c>
      <c r="C3198">
        <v>3.5835900000000001</v>
      </c>
      <c r="D3198">
        <v>0.26227600000000001</v>
      </c>
      <c r="E3198" t="s">
        <v>30</v>
      </c>
    </row>
    <row r="3199" spans="1:5" x14ac:dyDescent="0.25">
      <c r="A3199" s="1">
        <v>44489.187824074077</v>
      </c>
      <c r="B3199">
        <v>1634704228</v>
      </c>
      <c r="C3199">
        <v>3.5884299999999998</v>
      </c>
      <c r="D3199">
        <v>0.26918199999999998</v>
      </c>
      <c r="E3199" t="s">
        <v>30</v>
      </c>
    </row>
    <row r="3200" spans="1:5" x14ac:dyDescent="0.25">
      <c r="A3200" s="1">
        <v>44489.187881944446</v>
      </c>
      <c r="B3200">
        <v>1634704233</v>
      </c>
      <c r="C3200">
        <v>3.5851999999999999</v>
      </c>
      <c r="D3200">
        <v>0.26457799999999998</v>
      </c>
      <c r="E3200" t="s">
        <v>30</v>
      </c>
    </row>
    <row r="3201" spans="1:5" x14ac:dyDescent="0.25">
      <c r="A3201" s="1">
        <v>44489.187939814816</v>
      </c>
      <c r="B3201">
        <v>1634704238</v>
      </c>
      <c r="C3201">
        <v>3.59165</v>
      </c>
      <c r="D3201">
        <v>0.273785</v>
      </c>
      <c r="E3201" t="s">
        <v>30</v>
      </c>
    </row>
    <row r="3202" spans="1:5" x14ac:dyDescent="0.25">
      <c r="A3202" s="1">
        <v>44489.187997685185</v>
      </c>
      <c r="B3202">
        <v>1634704243</v>
      </c>
      <c r="C3202">
        <v>3.5868099999999998</v>
      </c>
      <c r="D3202">
        <v>0.26687899999999998</v>
      </c>
      <c r="E3202" t="s">
        <v>30</v>
      </c>
    </row>
    <row r="3203" spans="1:5" x14ac:dyDescent="0.25">
      <c r="A3203" s="1">
        <v>44489.188055555554</v>
      </c>
      <c r="B3203">
        <v>1634704248</v>
      </c>
      <c r="C3203">
        <v>3.5932599999999999</v>
      </c>
      <c r="D3203">
        <v>0.276088</v>
      </c>
      <c r="E3203" t="s">
        <v>30</v>
      </c>
    </row>
    <row r="3204" spans="1:5" x14ac:dyDescent="0.25">
      <c r="A3204" s="1">
        <v>44489.188113425924</v>
      </c>
      <c r="B3204">
        <v>1634704253</v>
      </c>
      <c r="C3204">
        <v>3.5851999999999999</v>
      </c>
      <c r="D3204">
        <v>0.26457799999999998</v>
      </c>
      <c r="E3204" t="s">
        <v>30</v>
      </c>
    </row>
    <row r="3205" spans="1:5" x14ac:dyDescent="0.25">
      <c r="A3205" s="1">
        <v>44489.188171296293</v>
      </c>
      <c r="B3205">
        <v>1634704258</v>
      </c>
      <c r="C3205">
        <v>3.5771500000000001</v>
      </c>
      <c r="D3205">
        <v>0.25306899999999999</v>
      </c>
      <c r="E3205" t="s">
        <v>30</v>
      </c>
    </row>
    <row r="3206" spans="1:5" x14ac:dyDescent="0.25">
      <c r="A3206" s="1">
        <v>44489.18822916667</v>
      </c>
      <c r="B3206">
        <v>1634704263</v>
      </c>
      <c r="C3206">
        <v>3.5739299999999998</v>
      </c>
      <c r="D3206">
        <v>0.24846499999999999</v>
      </c>
      <c r="E3206" t="s">
        <v>30</v>
      </c>
    </row>
    <row r="3207" spans="1:5" x14ac:dyDescent="0.25">
      <c r="A3207" s="1">
        <v>44489.188298611109</v>
      </c>
      <c r="B3207">
        <v>1634704269</v>
      </c>
      <c r="C3207">
        <v>3.5771500000000001</v>
      </c>
      <c r="D3207">
        <v>0.25306899999999999</v>
      </c>
      <c r="E3207" t="s">
        <v>30</v>
      </c>
    </row>
    <row r="3208" spans="1:5" x14ac:dyDescent="0.25">
      <c r="A3208" s="1">
        <v>44489.188356481478</v>
      </c>
      <c r="B3208">
        <v>1634704274</v>
      </c>
      <c r="C3208">
        <v>3.5884299999999998</v>
      </c>
      <c r="D3208">
        <v>0.26918199999999998</v>
      </c>
      <c r="E3208" t="s">
        <v>30</v>
      </c>
    </row>
    <row r="3209" spans="1:5" x14ac:dyDescent="0.25">
      <c r="A3209" s="1">
        <v>44489.188414351855</v>
      </c>
      <c r="B3209">
        <v>1634704279</v>
      </c>
      <c r="C3209">
        <v>3.5803699999999998</v>
      </c>
      <c r="D3209">
        <v>0.25767200000000001</v>
      </c>
      <c r="E3209" t="s">
        <v>30</v>
      </c>
    </row>
    <row r="3210" spans="1:5" x14ac:dyDescent="0.25">
      <c r="A3210" s="1">
        <v>44489.188472222224</v>
      </c>
      <c r="B3210">
        <v>1634704284</v>
      </c>
      <c r="C3210">
        <v>3.5803699999999998</v>
      </c>
      <c r="D3210">
        <v>0.25767200000000001</v>
      </c>
      <c r="E3210" t="s">
        <v>30</v>
      </c>
    </row>
    <row r="3211" spans="1:5" x14ac:dyDescent="0.25">
      <c r="A3211" s="1">
        <v>44489.188530092593</v>
      </c>
      <c r="B3211">
        <v>1634704289</v>
      </c>
      <c r="C3211">
        <v>3.5851999999999999</v>
      </c>
      <c r="D3211">
        <v>0.26457799999999998</v>
      </c>
      <c r="E3211" t="s">
        <v>30</v>
      </c>
    </row>
    <row r="3212" spans="1:5" x14ac:dyDescent="0.25">
      <c r="A3212" s="1">
        <v>44489.188587962963</v>
      </c>
      <c r="B3212">
        <v>1634704294</v>
      </c>
      <c r="C3212">
        <v>3.5803699999999998</v>
      </c>
      <c r="D3212">
        <v>0.25767200000000001</v>
      </c>
      <c r="E3212" t="s">
        <v>30</v>
      </c>
    </row>
    <row r="3213" spans="1:5" x14ac:dyDescent="0.25">
      <c r="A3213" s="1">
        <v>44489.188645833332</v>
      </c>
      <c r="B3213">
        <v>1634704299</v>
      </c>
      <c r="C3213">
        <v>3.5787599999999999</v>
      </c>
      <c r="D3213">
        <v>0.25536999999999999</v>
      </c>
      <c r="E3213" t="s">
        <v>30</v>
      </c>
    </row>
    <row r="3214" spans="1:5" x14ac:dyDescent="0.25">
      <c r="A3214" s="1">
        <v>44489.188703703701</v>
      </c>
      <c r="B3214">
        <v>1634704304</v>
      </c>
      <c r="C3214">
        <v>3.59165</v>
      </c>
      <c r="D3214">
        <v>0.273785</v>
      </c>
      <c r="E3214" t="s">
        <v>30</v>
      </c>
    </row>
    <row r="3215" spans="1:5" x14ac:dyDescent="0.25">
      <c r="A3215" s="1">
        <v>44489.188761574071</v>
      </c>
      <c r="B3215">
        <v>1634704309</v>
      </c>
      <c r="C3215">
        <v>3.5851999999999999</v>
      </c>
      <c r="D3215">
        <v>0.26457799999999998</v>
      </c>
      <c r="E3215" t="s">
        <v>30</v>
      </c>
    </row>
    <row r="3216" spans="1:5" x14ac:dyDescent="0.25">
      <c r="A3216" s="1">
        <v>44489.188819444447</v>
      </c>
      <c r="B3216">
        <v>1634704314</v>
      </c>
      <c r="C3216">
        <v>3.5964800000000001</v>
      </c>
      <c r="D3216">
        <v>0.28069100000000002</v>
      </c>
      <c r="E3216" t="s">
        <v>30</v>
      </c>
    </row>
    <row r="3217" spans="1:5" x14ac:dyDescent="0.25">
      <c r="A3217" s="1">
        <v>44489.188877314817</v>
      </c>
      <c r="B3217">
        <v>1634704319</v>
      </c>
      <c r="C3217">
        <v>3.5851999999999999</v>
      </c>
      <c r="D3217">
        <v>0.26457799999999998</v>
      </c>
      <c r="E3217" t="s">
        <v>30</v>
      </c>
    </row>
    <row r="3218" spans="1:5" x14ac:dyDescent="0.25">
      <c r="A3218" s="1">
        <v>44489.188935185186</v>
      </c>
      <c r="B3218">
        <v>1634704324</v>
      </c>
      <c r="C3218">
        <v>3.59165</v>
      </c>
      <c r="D3218">
        <v>0.273785</v>
      </c>
      <c r="E3218" t="s">
        <v>30</v>
      </c>
    </row>
    <row r="3219" spans="1:5" x14ac:dyDescent="0.25">
      <c r="A3219" s="1">
        <v>44489.188993055555</v>
      </c>
      <c r="B3219">
        <v>1634704329</v>
      </c>
      <c r="C3219">
        <v>3.5932599999999999</v>
      </c>
      <c r="D3219">
        <v>0.276088</v>
      </c>
      <c r="E3219" t="s">
        <v>30</v>
      </c>
    </row>
    <row r="3220" spans="1:5" x14ac:dyDescent="0.25">
      <c r="A3220" s="1">
        <v>44489.189050925925</v>
      </c>
      <c r="B3220">
        <v>1634704334</v>
      </c>
      <c r="C3220">
        <v>3.59165</v>
      </c>
      <c r="D3220">
        <v>0.273785</v>
      </c>
      <c r="E3220" t="s">
        <v>30</v>
      </c>
    </row>
    <row r="3221" spans="1:5" x14ac:dyDescent="0.25">
      <c r="A3221" s="1">
        <v>44489.189108796294</v>
      </c>
      <c r="B3221">
        <v>1634704339</v>
      </c>
      <c r="C3221">
        <v>3.5787599999999999</v>
      </c>
      <c r="D3221">
        <v>0.25536999999999999</v>
      </c>
      <c r="E3221" t="s">
        <v>30</v>
      </c>
    </row>
    <row r="3222" spans="1:5" x14ac:dyDescent="0.25">
      <c r="A3222" s="1">
        <v>44489.189166666663</v>
      </c>
      <c r="B3222">
        <v>1634704344</v>
      </c>
      <c r="C3222">
        <v>3.5900400000000001</v>
      </c>
      <c r="D3222">
        <v>0.271484</v>
      </c>
      <c r="E3222" t="s">
        <v>30</v>
      </c>
    </row>
    <row r="3223" spans="1:5" x14ac:dyDescent="0.25">
      <c r="A3223" s="1">
        <v>44489.189236111109</v>
      </c>
      <c r="B3223">
        <v>1634704350</v>
      </c>
      <c r="C3223">
        <v>3.59165</v>
      </c>
      <c r="D3223">
        <v>0.273785</v>
      </c>
      <c r="E3223" t="s">
        <v>30</v>
      </c>
    </row>
    <row r="3224" spans="1:5" x14ac:dyDescent="0.25">
      <c r="A3224" s="1">
        <v>44489.189293981479</v>
      </c>
      <c r="B3224">
        <v>1634704355</v>
      </c>
      <c r="C3224">
        <v>3.5868099999999998</v>
      </c>
      <c r="D3224">
        <v>0.26687899999999998</v>
      </c>
      <c r="E3224" t="s">
        <v>30</v>
      </c>
    </row>
    <row r="3225" spans="1:5" x14ac:dyDescent="0.25">
      <c r="A3225" s="1">
        <v>44489.189351851855</v>
      </c>
      <c r="B3225">
        <v>1634704360</v>
      </c>
      <c r="C3225">
        <v>3.5803699999999998</v>
      </c>
      <c r="D3225">
        <v>0.25767200000000001</v>
      </c>
      <c r="E3225" t="s">
        <v>30</v>
      </c>
    </row>
    <row r="3226" spans="1:5" x14ac:dyDescent="0.25">
      <c r="A3226" s="1">
        <v>44489.189409722225</v>
      </c>
      <c r="B3226">
        <v>1634704365</v>
      </c>
      <c r="C3226">
        <v>3.5868099999999998</v>
      </c>
      <c r="D3226">
        <v>0.26687899999999998</v>
      </c>
      <c r="E3226" t="s">
        <v>30</v>
      </c>
    </row>
    <row r="3227" spans="1:5" x14ac:dyDescent="0.25">
      <c r="A3227" s="1">
        <v>44489.189467592594</v>
      </c>
      <c r="B3227">
        <v>1634704370</v>
      </c>
      <c r="C3227">
        <v>3.5803699999999998</v>
      </c>
      <c r="D3227">
        <v>0.25767200000000001</v>
      </c>
      <c r="E3227" t="s">
        <v>30</v>
      </c>
    </row>
    <row r="3228" spans="1:5" x14ac:dyDescent="0.25">
      <c r="A3228" s="1">
        <v>44489.189525462964</v>
      </c>
      <c r="B3228">
        <v>1634704375</v>
      </c>
      <c r="C3228">
        <v>3.5787599999999999</v>
      </c>
      <c r="D3228">
        <v>0.25536999999999999</v>
      </c>
      <c r="E3228" t="s">
        <v>30</v>
      </c>
    </row>
    <row r="3229" spans="1:5" x14ac:dyDescent="0.25">
      <c r="A3229" s="1">
        <v>44489.189583333333</v>
      </c>
      <c r="B3229">
        <v>1634704380</v>
      </c>
      <c r="C3229">
        <v>3.59165</v>
      </c>
      <c r="D3229">
        <v>0.273785</v>
      </c>
      <c r="E3229" t="s">
        <v>30</v>
      </c>
    </row>
    <row r="3230" spans="1:5" x14ac:dyDescent="0.25">
      <c r="A3230" s="1">
        <v>44489.189641203702</v>
      </c>
      <c r="B3230">
        <v>1634704385</v>
      </c>
      <c r="C3230">
        <v>3.5868099999999998</v>
      </c>
      <c r="D3230">
        <v>0.26687899999999998</v>
      </c>
      <c r="E3230" t="s">
        <v>30</v>
      </c>
    </row>
    <row r="3231" spans="1:5" x14ac:dyDescent="0.25">
      <c r="A3231" s="1">
        <v>44489.189699074072</v>
      </c>
      <c r="B3231">
        <v>1634704390</v>
      </c>
      <c r="C3231">
        <v>3.5835900000000001</v>
      </c>
      <c r="D3231">
        <v>0.26227600000000001</v>
      </c>
      <c r="E3231" t="s">
        <v>30</v>
      </c>
    </row>
    <row r="3232" spans="1:5" x14ac:dyDescent="0.25">
      <c r="A3232" s="1">
        <v>44489.189756944441</v>
      </c>
      <c r="B3232">
        <v>1634704395</v>
      </c>
      <c r="C3232">
        <v>3.5803699999999998</v>
      </c>
      <c r="D3232">
        <v>0.25767200000000001</v>
      </c>
      <c r="E3232" t="s">
        <v>30</v>
      </c>
    </row>
    <row r="3233" spans="1:5" x14ac:dyDescent="0.25">
      <c r="A3233" s="1">
        <v>44489.189826388887</v>
      </c>
      <c r="B3233">
        <v>1634704401</v>
      </c>
      <c r="C3233">
        <v>3.5819800000000002</v>
      </c>
      <c r="D3233">
        <v>0.25997500000000001</v>
      </c>
      <c r="E3233" t="s">
        <v>30</v>
      </c>
    </row>
    <row r="3234" spans="1:5" x14ac:dyDescent="0.25">
      <c r="A3234" s="1">
        <v>44489.189884259256</v>
      </c>
      <c r="B3234">
        <v>1634704406</v>
      </c>
      <c r="C3234">
        <v>3.59165</v>
      </c>
      <c r="D3234">
        <v>0.273785</v>
      </c>
      <c r="E3234" t="s">
        <v>30</v>
      </c>
    </row>
    <row r="3235" spans="1:5" x14ac:dyDescent="0.25">
      <c r="A3235" s="1">
        <v>44489.189942129633</v>
      </c>
      <c r="B3235">
        <v>1634704411</v>
      </c>
      <c r="C3235">
        <v>3.5932599999999999</v>
      </c>
      <c r="D3235">
        <v>0.276088</v>
      </c>
      <c r="E3235" t="s">
        <v>30</v>
      </c>
    </row>
    <row r="3236" spans="1:5" x14ac:dyDescent="0.25">
      <c r="A3236" s="1">
        <v>44489.19</v>
      </c>
      <c r="B3236">
        <v>1634704416</v>
      </c>
      <c r="C3236">
        <v>3.5835900000000001</v>
      </c>
      <c r="D3236">
        <v>0.26227600000000001</v>
      </c>
      <c r="E3236" t="s">
        <v>30</v>
      </c>
    </row>
    <row r="3237" spans="1:5" x14ac:dyDescent="0.25">
      <c r="A3237" s="1">
        <v>44489.190057870372</v>
      </c>
      <c r="B3237">
        <v>1634704421</v>
      </c>
      <c r="C3237">
        <v>3.5803699999999998</v>
      </c>
      <c r="D3237">
        <v>0.25767200000000001</v>
      </c>
      <c r="E3237" t="s">
        <v>30</v>
      </c>
    </row>
    <row r="3238" spans="1:5" x14ac:dyDescent="0.25">
      <c r="A3238" s="1">
        <v>44489.190115740741</v>
      </c>
      <c r="B3238">
        <v>1634704426</v>
      </c>
      <c r="C3238">
        <v>3.5932599999999999</v>
      </c>
      <c r="D3238">
        <v>0.276088</v>
      </c>
      <c r="E3238" t="s">
        <v>30</v>
      </c>
    </row>
    <row r="3239" spans="1:5" x14ac:dyDescent="0.25">
      <c r="A3239" s="1">
        <v>44489.19017361111</v>
      </c>
      <c r="B3239">
        <v>1634704431</v>
      </c>
      <c r="C3239">
        <v>3.5755400000000002</v>
      </c>
      <c r="D3239">
        <v>0.25076599999999999</v>
      </c>
      <c r="E3239" t="s">
        <v>30</v>
      </c>
    </row>
    <row r="3240" spans="1:5" x14ac:dyDescent="0.25">
      <c r="A3240" s="1">
        <v>44489.19023148148</v>
      </c>
      <c r="B3240">
        <v>1634704436</v>
      </c>
      <c r="C3240">
        <v>3.5868099999999998</v>
      </c>
      <c r="D3240">
        <v>0.26687899999999998</v>
      </c>
      <c r="E3240" t="s">
        <v>30</v>
      </c>
    </row>
    <row r="3241" spans="1:5" x14ac:dyDescent="0.25">
      <c r="A3241" s="1">
        <v>44489.190289351849</v>
      </c>
      <c r="B3241">
        <v>1634704441</v>
      </c>
      <c r="C3241">
        <v>3.5771500000000001</v>
      </c>
      <c r="D3241">
        <v>0.25306899999999999</v>
      </c>
      <c r="E3241" t="s">
        <v>30</v>
      </c>
    </row>
    <row r="3242" spans="1:5" x14ac:dyDescent="0.25">
      <c r="A3242" s="1">
        <v>44489.190347222226</v>
      </c>
      <c r="B3242">
        <v>1634704446</v>
      </c>
      <c r="C3242">
        <v>3.5900400000000001</v>
      </c>
      <c r="D3242">
        <v>0.271484</v>
      </c>
      <c r="E3242" t="s">
        <v>30</v>
      </c>
    </row>
    <row r="3243" spans="1:5" x14ac:dyDescent="0.25">
      <c r="A3243" s="1">
        <v>44489.190405092595</v>
      </c>
      <c r="B3243">
        <v>1634704451</v>
      </c>
      <c r="C3243">
        <v>3.5932599999999999</v>
      </c>
      <c r="D3243">
        <v>0.276088</v>
      </c>
      <c r="E3243" t="s">
        <v>30</v>
      </c>
    </row>
    <row r="3244" spans="1:5" x14ac:dyDescent="0.25">
      <c r="A3244" s="1">
        <v>44489.190462962964</v>
      </c>
      <c r="B3244">
        <v>1634704456</v>
      </c>
      <c r="C3244">
        <v>3.5964800000000001</v>
      </c>
      <c r="D3244">
        <v>0.28069100000000002</v>
      </c>
      <c r="E3244" t="s">
        <v>30</v>
      </c>
    </row>
    <row r="3245" spans="1:5" x14ac:dyDescent="0.25">
      <c r="A3245" s="1">
        <v>44489.190520833334</v>
      </c>
      <c r="B3245">
        <v>1634704461</v>
      </c>
      <c r="C3245">
        <v>3.5771500000000001</v>
      </c>
      <c r="D3245">
        <v>0.25306899999999999</v>
      </c>
      <c r="E3245" t="s">
        <v>30</v>
      </c>
    </row>
    <row r="3246" spans="1:5" x14ac:dyDescent="0.25">
      <c r="A3246" s="1">
        <v>44489.190578703703</v>
      </c>
      <c r="B3246">
        <v>1634704467</v>
      </c>
      <c r="C3246">
        <v>3.5900400000000001</v>
      </c>
      <c r="D3246">
        <v>0.271484</v>
      </c>
      <c r="E3246" t="s">
        <v>30</v>
      </c>
    </row>
    <row r="3247" spans="1:5" x14ac:dyDescent="0.25">
      <c r="A3247" s="1">
        <v>44489.190648148149</v>
      </c>
      <c r="B3247">
        <v>1634704472</v>
      </c>
      <c r="C3247">
        <v>3.5900400000000001</v>
      </c>
      <c r="D3247">
        <v>0.271484</v>
      </c>
      <c r="E3247" t="s">
        <v>30</v>
      </c>
    </row>
    <row r="3248" spans="1:5" x14ac:dyDescent="0.25">
      <c r="A3248" s="1">
        <v>44489.190706018519</v>
      </c>
      <c r="B3248">
        <v>1634704477</v>
      </c>
      <c r="C3248">
        <v>3.5835900000000001</v>
      </c>
      <c r="D3248">
        <v>0.26227600000000001</v>
      </c>
      <c r="E3248" t="s">
        <v>30</v>
      </c>
    </row>
    <row r="3249" spans="1:5" x14ac:dyDescent="0.25">
      <c r="A3249" s="1">
        <v>44489.190763888888</v>
      </c>
      <c r="B3249">
        <v>1634704482</v>
      </c>
      <c r="C3249">
        <v>3.59165</v>
      </c>
      <c r="D3249">
        <v>0.273785</v>
      </c>
      <c r="E3249" t="s">
        <v>30</v>
      </c>
    </row>
    <row r="3250" spans="1:5" x14ac:dyDescent="0.25">
      <c r="A3250" s="1">
        <v>44489.190821759257</v>
      </c>
      <c r="B3250">
        <v>1634704487</v>
      </c>
      <c r="C3250">
        <v>3.5787599999999999</v>
      </c>
      <c r="D3250">
        <v>0.25536999999999999</v>
      </c>
      <c r="E3250" t="s">
        <v>30</v>
      </c>
    </row>
    <row r="3251" spans="1:5" x14ac:dyDescent="0.25">
      <c r="A3251" s="1">
        <v>44489.190879629627</v>
      </c>
      <c r="B3251">
        <v>1634704492</v>
      </c>
      <c r="C3251">
        <v>3.5851999999999999</v>
      </c>
      <c r="D3251">
        <v>0.26457799999999998</v>
      </c>
      <c r="E3251" t="s">
        <v>30</v>
      </c>
    </row>
    <row r="3252" spans="1:5" x14ac:dyDescent="0.25">
      <c r="A3252" s="1">
        <v>44489.190937500003</v>
      </c>
      <c r="B3252">
        <v>1634704497</v>
      </c>
      <c r="C3252">
        <v>3.5932599999999999</v>
      </c>
      <c r="D3252">
        <v>0.276088</v>
      </c>
      <c r="E3252" t="s">
        <v>30</v>
      </c>
    </row>
    <row r="3253" spans="1:5" x14ac:dyDescent="0.25">
      <c r="A3253" s="1">
        <v>44489.190995370373</v>
      </c>
      <c r="B3253">
        <v>1634704502</v>
      </c>
      <c r="C3253">
        <v>3.5819800000000002</v>
      </c>
      <c r="D3253">
        <v>0.25997500000000001</v>
      </c>
      <c r="E3253" t="s">
        <v>30</v>
      </c>
    </row>
    <row r="3254" spans="1:5" x14ac:dyDescent="0.25">
      <c r="A3254" s="1">
        <v>44489.191053240742</v>
      </c>
      <c r="B3254">
        <v>1634704507</v>
      </c>
      <c r="C3254">
        <v>3.5787599999999999</v>
      </c>
      <c r="D3254">
        <v>0.25536999999999999</v>
      </c>
      <c r="E3254" t="s">
        <v>30</v>
      </c>
    </row>
    <row r="3255" spans="1:5" x14ac:dyDescent="0.25">
      <c r="A3255" s="1">
        <v>44489.191111111111</v>
      </c>
      <c r="B3255">
        <v>1634704512</v>
      </c>
      <c r="C3255">
        <v>3.5932599999999999</v>
      </c>
      <c r="D3255">
        <v>0.276088</v>
      </c>
      <c r="E3255" t="s">
        <v>30</v>
      </c>
    </row>
    <row r="3256" spans="1:5" x14ac:dyDescent="0.25">
      <c r="A3256" s="1">
        <v>44489.191168981481</v>
      </c>
      <c r="B3256">
        <v>1634704517</v>
      </c>
      <c r="C3256">
        <v>3.5771500000000001</v>
      </c>
      <c r="D3256">
        <v>0.25306899999999999</v>
      </c>
      <c r="E3256" t="s">
        <v>30</v>
      </c>
    </row>
    <row r="3257" spans="1:5" x14ac:dyDescent="0.25">
      <c r="A3257" s="1">
        <v>44489.19122685185</v>
      </c>
      <c r="B3257">
        <v>1634704522</v>
      </c>
      <c r="C3257">
        <v>3.5787599999999999</v>
      </c>
      <c r="D3257">
        <v>0.25536999999999999</v>
      </c>
      <c r="E3257" t="s">
        <v>30</v>
      </c>
    </row>
    <row r="3258" spans="1:5" x14ac:dyDescent="0.25">
      <c r="A3258" s="1">
        <v>44489.191284722219</v>
      </c>
      <c r="B3258">
        <v>1634704527</v>
      </c>
      <c r="C3258">
        <v>3.5932599999999999</v>
      </c>
      <c r="D3258">
        <v>0.276088</v>
      </c>
      <c r="E3258" t="s">
        <v>30</v>
      </c>
    </row>
    <row r="3259" spans="1:5" x14ac:dyDescent="0.25">
      <c r="A3259" s="1">
        <v>44489.191342592596</v>
      </c>
      <c r="B3259">
        <v>1634704532</v>
      </c>
      <c r="C3259">
        <v>3.5835900000000001</v>
      </c>
      <c r="D3259">
        <v>0.26227600000000001</v>
      </c>
      <c r="E3259" t="s">
        <v>30</v>
      </c>
    </row>
    <row r="3260" spans="1:5" x14ac:dyDescent="0.25">
      <c r="A3260" s="1">
        <v>44489.191400462965</v>
      </c>
      <c r="B3260">
        <v>1634704537</v>
      </c>
      <c r="C3260">
        <v>3.5900400000000001</v>
      </c>
      <c r="D3260">
        <v>0.271484</v>
      </c>
      <c r="E3260" t="s">
        <v>30</v>
      </c>
    </row>
    <row r="3261" spans="1:5" x14ac:dyDescent="0.25">
      <c r="A3261" s="1">
        <v>44489.191458333335</v>
      </c>
      <c r="B3261">
        <v>1634704542</v>
      </c>
      <c r="C3261">
        <v>3.5851999999999999</v>
      </c>
      <c r="D3261">
        <v>0.26457799999999998</v>
      </c>
      <c r="E3261" t="s">
        <v>30</v>
      </c>
    </row>
    <row r="3262" spans="1:5" x14ac:dyDescent="0.25">
      <c r="A3262" s="1">
        <v>44489.191516203704</v>
      </c>
      <c r="B3262">
        <v>1634704547</v>
      </c>
      <c r="C3262">
        <v>3.5900400000000001</v>
      </c>
      <c r="D3262">
        <v>0.271484</v>
      </c>
      <c r="E3262" t="s">
        <v>30</v>
      </c>
    </row>
    <row r="3263" spans="1:5" x14ac:dyDescent="0.25">
      <c r="A3263" s="1">
        <v>44489.191574074073</v>
      </c>
      <c r="B3263">
        <v>1634704552</v>
      </c>
      <c r="C3263">
        <v>3.5851999999999999</v>
      </c>
      <c r="D3263">
        <v>0.26457799999999998</v>
      </c>
      <c r="E3263" t="s">
        <v>30</v>
      </c>
    </row>
    <row r="3264" spans="1:5" x14ac:dyDescent="0.25">
      <c r="A3264" s="1">
        <v>44489.191631944443</v>
      </c>
      <c r="B3264">
        <v>1634704557</v>
      </c>
      <c r="C3264">
        <v>3.5900400000000001</v>
      </c>
      <c r="D3264">
        <v>0.271484</v>
      </c>
      <c r="E3264" t="s">
        <v>30</v>
      </c>
    </row>
    <row r="3265" spans="1:5" x14ac:dyDescent="0.25">
      <c r="A3265" s="1">
        <v>44489.191701388889</v>
      </c>
      <c r="B3265">
        <v>1634704563</v>
      </c>
      <c r="C3265">
        <v>3.5835900000000001</v>
      </c>
      <c r="D3265">
        <v>0.26227600000000001</v>
      </c>
      <c r="E3265" t="s">
        <v>30</v>
      </c>
    </row>
    <row r="3266" spans="1:5" x14ac:dyDescent="0.25">
      <c r="A3266" s="1">
        <v>44489.191759259258</v>
      </c>
      <c r="B3266">
        <v>1634704568</v>
      </c>
      <c r="C3266">
        <v>3.5755400000000002</v>
      </c>
      <c r="D3266">
        <v>0.25076599999999999</v>
      </c>
      <c r="E3266" t="s">
        <v>30</v>
      </c>
    </row>
    <row r="3267" spans="1:5" x14ac:dyDescent="0.25">
      <c r="A3267" s="1">
        <v>44489.191817129627</v>
      </c>
      <c r="B3267">
        <v>1634704573</v>
      </c>
      <c r="C3267">
        <v>3.5868099999999998</v>
      </c>
      <c r="D3267">
        <v>0.26687899999999998</v>
      </c>
      <c r="E3267" t="s">
        <v>30</v>
      </c>
    </row>
    <row r="3268" spans="1:5" x14ac:dyDescent="0.25">
      <c r="A3268" s="1">
        <v>44489.191874999997</v>
      </c>
      <c r="B3268">
        <v>1634704578</v>
      </c>
      <c r="C3268">
        <v>3.5851999999999999</v>
      </c>
      <c r="D3268">
        <v>0.26457799999999998</v>
      </c>
      <c r="E3268" t="s">
        <v>30</v>
      </c>
    </row>
    <row r="3269" spans="1:5" x14ac:dyDescent="0.25">
      <c r="A3269" s="1">
        <v>44489.191932870373</v>
      </c>
      <c r="B3269">
        <v>1634704583</v>
      </c>
      <c r="C3269">
        <v>3.5835900000000001</v>
      </c>
      <c r="D3269">
        <v>0.26227600000000001</v>
      </c>
      <c r="E3269" t="s">
        <v>30</v>
      </c>
    </row>
    <row r="3270" spans="1:5" x14ac:dyDescent="0.25">
      <c r="A3270" s="1">
        <v>44489.191990740743</v>
      </c>
      <c r="B3270">
        <v>1634704588</v>
      </c>
      <c r="C3270">
        <v>3.5723099999999999</v>
      </c>
      <c r="D3270">
        <v>0.24616299999999999</v>
      </c>
      <c r="E3270" t="s">
        <v>30</v>
      </c>
    </row>
    <row r="3271" spans="1:5" x14ac:dyDescent="0.25">
      <c r="A3271" s="1">
        <v>44489.192048611112</v>
      </c>
      <c r="B3271">
        <v>1634704593</v>
      </c>
      <c r="C3271">
        <v>3.5755400000000002</v>
      </c>
      <c r="D3271">
        <v>0.25076599999999999</v>
      </c>
      <c r="E3271" t="s">
        <v>30</v>
      </c>
    </row>
    <row r="3272" spans="1:5" x14ac:dyDescent="0.25">
      <c r="A3272" s="1">
        <v>44489.192106481481</v>
      </c>
      <c r="B3272">
        <v>1634704598</v>
      </c>
      <c r="C3272">
        <v>3.5739299999999998</v>
      </c>
      <c r="D3272">
        <v>0.24846499999999999</v>
      </c>
      <c r="E3272" t="s">
        <v>30</v>
      </c>
    </row>
    <row r="3273" spans="1:5" x14ac:dyDescent="0.25">
      <c r="A3273" s="1">
        <v>44489.192164351851</v>
      </c>
      <c r="B3273">
        <v>1634704603</v>
      </c>
      <c r="C3273">
        <v>3.5868099999999998</v>
      </c>
      <c r="D3273">
        <v>0.26687899999999998</v>
      </c>
      <c r="E3273" t="s">
        <v>30</v>
      </c>
    </row>
    <row r="3274" spans="1:5" x14ac:dyDescent="0.25">
      <c r="A3274" s="1">
        <v>44489.19222222222</v>
      </c>
      <c r="B3274">
        <v>1634704608</v>
      </c>
      <c r="C3274">
        <v>3.5803699999999998</v>
      </c>
      <c r="D3274">
        <v>0.25767200000000001</v>
      </c>
      <c r="E3274" t="s">
        <v>30</v>
      </c>
    </row>
    <row r="3275" spans="1:5" x14ac:dyDescent="0.25">
      <c r="A3275" s="1">
        <v>44489.192280092589</v>
      </c>
      <c r="B3275">
        <v>1634704613</v>
      </c>
      <c r="C3275">
        <v>3.5739299999999998</v>
      </c>
      <c r="D3275">
        <v>0.24846499999999999</v>
      </c>
      <c r="E3275" t="s">
        <v>30</v>
      </c>
    </row>
    <row r="3276" spans="1:5" x14ac:dyDescent="0.25">
      <c r="A3276" s="1">
        <v>44489.192337962966</v>
      </c>
      <c r="B3276">
        <v>1634704618</v>
      </c>
      <c r="C3276">
        <v>3.5868099999999998</v>
      </c>
      <c r="D3276">
        <v>0.26687899999999998</v>
      </c>
      <c r="E3276" t="s">
        <v>30</v>
      </c>
    </row>
    <row r="3277" spans="1:5" x14ac:dyDescent="0.25">
      <c r="A3277" s="1">
        <v>44489.192395833335</v>
      </c>
      <c r="B3277">
        <v>1634704623</v>
      </c>
      <c r="C3277">
        <v>3.59165</v>
      </c>
      <c r="D3277">
        <v>0.273785</v>
      </c>
      <c r="E3277" t="s">
        <v>30</v>
      </c>
    </row>
    <row r="3278" spans="1:5" x14ac:dyDescent="0.25">
      <c r="A3278" s="1">
        <v>44489.192453703705</v>
      </c>
      <c r="B3278">
        <v>1634704628</v>
      </c>
      <c r="C3278">
        <v>3.5755400000000002</v>
      </c>
      <c r="D3278">
        <v>0.25076599999999999</v>
      </c>
      <c r="E3278" t="s">
        <v>30</v>
      </c>
    </row>
    <row r="3279" spans="1:5" x14ac:dyDescent="0.25">
      <c r="A3279" s="1">
        <v>44489.192523148151</v>
      </c>
      <c r="B3279">
        <v>1634704634</v>
      </c>
      <c r="C3279">
        <v>3.5803699999999998</v>
      </c>
      <c r="D3279">
        <v>0.25767200000000001</v>
      </c>
      <c r="E3279" t="s">
        <v>30</v>
      </c>
    </row>
    <row r="3280" spans="1:5" x14ac:dyDescent="0.25">
      <c r="A3280" s="1">
        <v>44489.19258101852</v>
      </c>
      <c r="B3280">
        <v>1634704639</v>
      </c>
      <c r="C3280">
        <v>3.5884299999999998</v>
      </c>
      <c r="D3280">
        <v>0.26918199999999998</v>
      </c>
      <c r="E3280" t="s">
        <v>30</v>
      </c>
    </row>
    <row r="3281" spans="1:5" x14ac:dyDescent="0.25">
      <c r="A3281" s="1">
        <v>44489.19263888889</v>
      </c>
      <c r="B3281">
        <v>1634704644</v>
      </c>
      <c r="C3281">
        <v>3.5900400000000001</v>
      </c>
      <c r="D3281">
        <v>0.271484</v>
      </c>
      <c r="E3281" t="s">
        <v>30</v>
      </c>
    </row>
    <row r="3282" spans="1:5" x14ac:dyDescent="0.25">
      <c r="A3282" s="1">
        <v>44489.192696759259</v>
      </c>
      <c r="B3282">
        <v>1634704649</v>
      </c>
      <c r="C3282">
        <v>3.5739299999999998</v>
      </c>
      <c r="D3282">
        <v>0.24846499999999999</v>
      </c>
      <c r="E3282" t="s">
        <v>30</v>
      </c>
    </row>
    <row r="3283" spans="1:5" x14ac:dyDescent="0.25">
      <c r="A3283" s="1">
        <v>44489.192754629628</v>
      </c>
      <c r="B3283">
        <v>1634704654</v>
      </c>
      <c r="C3283">
        <v>3.5851999999999999</v>
      </c>
      <c r="D3283">
        <v>0.26457799999999998</v>
      </c>
      <c r="E3283" t="s">
        <v>30</v>
      </c>
    </row>
    <row r="3284" spans="1:5" x14ac:dyDescent="0.25">
      <c r="A3284" s="1">
        <v>44489.192812499998</v>
      </c>
      <c r="B3284">
        <v>1634704659</v>
      </c>
      <c r="C3284">
        <v>3.5771500000000001</v>
      </c>
      <c r="D3284">
        <v>0.25306899999999999</v>
      </c>
      <c r="E3284" t="s">
        <v>30</v>
      </c>
    </row>
    <row r="3285" spans="1:5" x14ac:dyDescent="0.25">
      <c r="A3285" s="1">
        <v>44489.192870370367</v>
      </c>
      <c r="B3285">
        <v>1634704664</v>
      </c>
      <c r="C3285">
        <v>3.5868099999999998</v>
      </c>
      <c r="D3285">
        <v>0.26687899999999998</v>
      </c>
      <c r="E3285" t="s">
        <v>30</v>
      </c>
    </row>
    <row r="3286" spans="1:5" x14ac:dyDescent="0.25">
      <c r="A3286" s="1">
        <v>44489.192928240744</v>
      </c>
      <c r="B3286">
        <v>1634704669</v>
      </c>
      <c r="C3286">
        <v>3.5803699999999998</v>
      </c>
      <c r="D3286">
        <v>0.25767200000000001</v>
      </c>
      <c r="E3286" t="s">
        <v>30</v>
      </c>
    </row>
    <row r="3287" spans="1:5" x14ac:dyDescent="0.25">
      <c r="A3287" s="1">
        <v>44489.192986111113</v>
      </c>
      <c r="B3287">
        <v>1634704674</v>
      </c>
      <c r="C3287">
        <v>3.5884299999999998</v>
      </c>
      <c r="D3287">
        <v>0.26918199999999998</v>
      </c>
      <c r="E3287" t="s">
        <v>30</v>
      </c>
    </row>
    <row r="3288" spans="1:5" x14ac:dyDescent="0.25">
      <c r="A3288" s="1">
        <v>44489.193043981482</v>
      </c>
      <c r="B3288">
        <v>1634704679</v>
      </c>
      <c r="C3288">
        <v>3.5707</v>
      </c>
      <c r="D3288">
        <v>0.24385999999999999</v>
      </c>
      <c r="E3288" t="s">
        <v>30</v>
      </c>
    </row>
    <row r="3289" spans="1:5" x14ac:dyDescent="0.25">
      <c r="A3289" s="1">
        <v>44489.193101851852</v>
      </c>
      <c r="B3289">
        <v>1634704684</v>
      </c>
      <c r="C3289">
        <v>3.59165</v>
      </c>
      <c r="D3289">
        <v>0.273785</v>
      </c>
      <c r="E3289" t="s">
        <v>30</v>
      </c>
    </row>
    <row r="3290" spans="1:5" x14ac:dyDescent="0.25">
      <c r="A3290" s="1">
        <v>44489.193159722221</v>
      </c>
      <c r="B3290">
        <v>1634704689</v>
      </c>
      <c r="C3290">
        <v>3.5868099999999998</v>
      </c>
      <c r="D3290">
        <v>0.26687899999999998</v>
      </c>
      <c r="E3290" t="s">
        <v>30</v>
      </c>
    </row>
    <row r="3291" spans="1:5" x14ac:dyDescent="0.25">
      <c r="A3291" s="1">
        <v>44489.19321759259</v>
      </c>
      <c r="B3291">
        <v>1634704694</v>
      </c>
      <c r="C3291">
        <v>3.5868099999999998</v>
      </c>
      <c r="D3291">
        <v>0.26687899999999998</v>
      </c>
      <c r="E3291" t="s">
        <v>30</v>
      </c>
    </row>
    <row r="3292" spans="1:5" x14ac:dyDescent="0.25">
      <c r="A3292" s="1">
        <v>44489.19327546296</v>
      </c>
      <c r="B3292">
        <v>1634704699</v>
      </c>
      <c r="C3292">
        <v>3.5868099999999998</v>
      </c>
      <c r="D3292">
        <v>0.26687899999999998</v>
      </c>
      <c r="E3292" t="s">
        <v>30</v>
      </c>
    </row>
    <row r="3293" spans="1:5" x14ac:dyDescent="0.25">
      <c r="A3293" s="1">
        <v>44489.193333333336</v>
      </c>
      <c r="B3293">
        <v>1634704704</v>
      </c>
      <c r="C3293">
        <v>3.5771500000000001</v>
      </c>
      <c r="D3293">
        <v>0.25306899999999999</v>
      </c>
      <c r="E3293" t="s">
        <v>30</v>
      </c>
    </row>
    <row r="3294" spans="1:5" x14ac:dyDescent="0.25">
      <c r="A3294" s="1">
        <v>44489.193402777775</v>
      </c>
      <c r="B3294">
        <v>1634704710</v>
      </c>
      <c r="C3294">
        <v>3.59165</v>
      </c>
      <c r="D3294">
        <v>0.273785</v>
      </c>
      <c r="E3294" t="s">
        <v>30</v>
      </c>
    </row>
    <row r="3295" spans="1:5" x14ac:dyDescent="0.25">
      <c r="A3295" s="1">
        <v>44489.193460648145</v>
      </c>
      <c r="B3295">
        <v>1634704715</v>
      </c>
      <c r="C3295">
        <v>3.5787599999999999</v>
      </c>
      <c r="D3295">
        <v>0.25536999999999999</v>
      </c>
      <c r="E3295" t="s">
        <v>30</v>
      </c>
    </row>
    <row r="3296" spans="1:5" x14ac:dyDescent="0.25">
      <c r="A3296" s="1">
        <v>44489.193518518521</v>
      </c>
      <c r="B3296">
        <v>1634704720</v>
      </c>
      <c r="C3296">
        <v>3.5851999999999999</v>
      </c>
      <c r="D3296">
        <v>0.26457799999999998</v>
      </c>
      <c r="E3296" t="s">
        <v>30</v>
      </c>
    </row>
    <row r="3297" spans="1:5" x14ac:dyDescent="0.25">
      <c r="A3297" s="1">
        <v>44489.193576388891</v>
      </c>
      <c r="B3297">
        <v>1634704725</v>
      </c>
      <c r="C3297">
        <v>3.5835900000000001</v>
      </c>
      <c r="D3297">
        <v>0.26227600000000001</v>
      </c>
      <c r="E3297" t="s">
        <v>30</v>
      </c>
    </row>
    <row r="3298" spans="1:5" x14ac:dyDescent="0.25">
      <c r="A3298" s="1">
        <v>44489.19363425926</v>
      </c>
      <c r="B3298">
        <v>1634704730</v>
      </c>
      <c r="C3298">
        <v>3.5819800000000002</v>
      </c>
      <c r="D3298">
        <v>0.25997500000000001</v>
      </c>
      <c r="E3298" t="s">
        <v>30</v>
      </c>
    </row>
    <row r="3299" spans="1:5" x14ac:dyDescent="0.25">
      <c r="A3299" s="1">
        <v>44489.193692129629</v>
      </c>
      <c r="B3299">
        <v>1634704735</v>
      </c>
      <c r="C3299">
        <v>3.5900400000000001</v>
      </c>
      <c r="D3299">
        <v>0.271484</v>
      </c>
      <c r="E3299" t="s">
        <v>30</v>
      </c>
    </row>
    <row r="3300" spans="1:5" x14ac:dyDescent="0.25">
      <c r="A3300" s="1">
        <v>44489.193749999999</v>
      </c>
      <c r="B3300">
        <v>1634704740</v>
      </c>
      <c r="C3300">
        <v>3.5851999999999999</v>
      </c>
      <c r="D3300">
        <v>0.26457799999999998</v>
      </c>
      <c r="E3300" t="s">
        <v>30</v>
      </c>
    </row>
    <row r="3301" spans="1:5" x14ac:dyDescent="0.25">
      <c r="A3301" s="1">
        <v>44489.193807870368</v>
      </c>
      <c r="B3301">
        <v>1634704745</v>
      </c>
      <c r="C3301">
        <v>3.5851999999999999</v>
      </c>
      <c r="D3301">
        <v>0.26457799999999998</v>
      </c>
      <c r="E3301" t="s">
        <v>30</v>
      </c>
    </row>
    <row r="3302" spans="1:5" x14ac:dyDescent="0.25">
      <c r="A3302" s="1">
        <v>44489.193865740737</v>
      </c>
      <c r="B3302">
        <v>1634704750</v>
      </c>
      <c r="C3302">
        <v>3.5771500000000001</v>
      </c>
      <c r="D3302">
        <v>0.25306899999999999</v>
      </c>
      <c r="E3302" t="s">
        <v>30</v>
      </c>
    </row>
    <row r="3303" spans="1:5" x14ac:dyDescent="0.25">
      <c r="A3303" s="1">
        <v>44489.193923611114</v>
      </c>
      <c r="B3303">
        <v>1634704755</v>
      </c>
      <c r="C3303">
        <v>3.59165</v>
      </c>
      <c r="D3303">
        <v>0.273785</v>
      </c>
      <c r="E3303" t="s">
        <v>30</v>
      </c>
    </row>
    <row r="3304" spans="1:5" x14ac:dyDescent="0.25">
      <c r="A3304" s="1">
        <v>44489.193981481483</v>
      </c>
      <c r="B3304">
        <v>1634704760</v>
      </c>
      <c r="C3304">
        <v>3.5803699999999998</v>
      </c>
      <c r="D3304">
        <v>0.25767200000000001</v>
      </c>
      <c r="E3304" t="s">
        <v>30</v>
      </c>
    </row>
    <row r="3305" spans="1:5" x14ac:dyDescent="0.25">
      <c r="A3305" s="1">
        <v>44489.194039351853</v>
      </c>
      <c r="B3305">
        <v>1634704765</v>
      </c>
      <c r="C3305">
        <v>3.5787599999999999</v>
      </c>
      <c r="D3305">
        <v>0.25536999999999999</v>
      </c>
      <c r="E3305" t="s">
        <v>30</v>
      </c>
    </row>
    <row r="3306" spans="1:5" x14ac:dyDescent="0.25">
      <c r="A3306" s="1">
        <v>44489.194097222222</v>
      </c>
      <c r="B3306">
        <v>1634704770</v>
      </c>
      <c r="C3306">
        <v>3.5819800000000002</v>
      </c>
      <c r="D3306">
        <v>0.25997500000000001</v>
      </c>
      <c r="E3306" t="s">
        <v>30</v>
      </c>
    </row>
    <row r="3307" spans="1:5" x14ac:dyDescent="0.25">
      <c r="A3307" s="1">
        <v>44489.194155092591</v>
      </c>
      <c r="B3307">
        <v>1634704775</v>
      </c>
      <c r="C3307">
        <v>3.5739299999999998</v>
      </c>
      <c r="D3307">
        <v>0.24846499999999999</v>
      </c>
      <c r="E3307" t="s">
        <v>30</v>
      </c>
    </row>
    <row r="3308" spans="1:5" x14ac:dyDescent="0.25">
      <c r="A3308" s="1">
        <v>44489.194212962961</v>
      </c>
      <c r="B3308">
        <v>1634704780</v>
      </c>
      <c r="C3308">
        <v>3.5739299999999998</v>
      </c>
      <c r="D3308">
        <v>0.24846499999999999</v>
      </c>
      <c r="E3308" t="s">
        <v>30</v>
      </c>
    </row>
    <row r="3309" spans="1:5" x14ac:dyDescent="0.25">
      <c r="A3309" s="1">
        <v>44489.19427083333</v>
      </c>
      <c r="B3309">
        <v>1634704785</v>
      </c>
      <c r="C3309">
        <v>3.5739299999999998</v>
      </c>
      <c r="D3309">
        <v>0.24846499999999999</v>
      </c>
      <c r="E3309" t="s">
        <v>30</v>
      </c>
    </row>
    <row r="3310" spans="1:5" x14ac:dyDescent="0.25">
      <c r="A3310" s="1">
        <v>44489.194328703707</v>
      </c>
      <c r="B3310">
        <v>1634704790</v>
      </c>
      <c r="C3310">
        <v>3.5771500000000001</v>
      </c>
      <c r="D3310">
        <v>0.25306899999999999</v>
      </c>
      <c r="E3310" t="s">
        <v>30</v>
      </c>
    </row>
    <row r="3311" spans="1:5" x14ac:dyDescent="0.25">
      <c r="A3311" s="1">
        <v>44489.194386574076</v>
      </c>
      <c r="B3311">
        <v>1634704795</v>
      </c>
      <c r="C3311">
        <v>3.5803699999999998</v>
      </c>
      <c r="D3311">
        <v>0.25767200000000001</v>
      </c>
      <c r="E3311" t="s">
        <v>30</v>
      </c>
    </row>
    <row r="3312" spans="1:5" x14ac:dyDescent="0.25">
      <c r="A3312" s="1">
        <v>44489.194444444445</v>
      </c>
      <c r="B3312">
        <v>1634704800</v>
      </c>
      <c r="C3312">
        <v>3.5723099999999999</v>
      </c>
      <c r="D3312">
        <v>0.24616299999999999</v>
      </c>
      <c r="E3312" t="s">
        <v>30</v>
      </c>
    </row>
    <row r="3313" spans="1:5" x14ac:dyDescent="0.25">
      <c r="A3313" s="1">
        <v>44489.194502314815</v>
      </c>
      <c r="B3313">
        <v>1634704805</v>
      </c>
      <c r="C3313">
        <v>3.5787599999999999</v>
      </c>
      <c r="D3313">
        <v>0.25536999999999999</v>
      </c>
      <c r="E3313" t="s">
        <v>30</v>
      </c>
    </row>
    <row r="3314" spans="1:5" x14ac:dyDescent="0.25">
      <c r="A3314" s="1">
        <v>44489.194571759261</v>
      </c>
      <c r="B3314">
        <v>1634704811</v>
      </c>
      <c r="C3314">
        <v>3.5851999999999999</v>
      </c>
      <c r="D3314">
        <v>0.26457799999999998</v>
      </c>
      <c r="E3314" t="s">
        <v>30</v>
      </c>
    </row>
    <row r="3315" spans="1:5" x14ac:dyDescent="0.25">
      <c r="A3315" s="1">
        <v>44489.19462962963</v>
      </c>
      <c r="B3315">
        <v>1634704816</v>
      </c>
      <c r="C3315">
        <v>3.5755400000000002</v>
      </c>
      <c r="D3315">
        <v>0.25076599999999999</v>
      </c>
      <c r="E3315" t="s">
        <v>30</v>
      </c>
    </row>
    <row r="3316" spans="1:5" x14ac:dyDescent="0.25">
      <c r="A3316" s="1">
        <v>44489.194687499999</v>
      </c>
      <c r="B3316">
        <v>1634704821</v>
      </c>
      <c r="C3316">
        <v>3.59165</v>
      </c>
      <c r="D3316">
        <v>0.273785</v>
      </c>
      <c r="E3316" t="s">
        <v>30</v>
      </c>
    </row>
    <row r="3317" spans="1:5" x14ac:dyDescent="0.25">
      <c r="A3317" s="1">
        <v>44489.194745370369</v>
      </c>
      <c r="B3317">
        <v>1634704826</v>
      </c>
      <c r="C3317">
        <v>3.5851999999999999</v>
      </c>
      <c r="D3317">
        <v>0.26457799999999998</v>
      </c>
      <c r="E3317" t="s">
        <v>30</v>
      </c>
    </row>
    <row r="3318" spans="1:5" x14ac:dyDescent="0.25">
      <c r="A3318" s="1">
        <v>44489.194803240738</v>
      </c>
      <c r="B3318">
        <v>1634704831</v>
      </c>
      <c r="C3318">
        <v>3.5755400000000002</v>
      </c>
      <c r="D3318">
        <v>0.25076599999999999</v>
      </c>
      <c r="E3318" t="s">
        <v>30</v>
      </c>
    </row>
    <row r="3319" spans="1:5" x14ac:dyDescent="0.25">
      <c r="A3319" s="1">
        <v>44489.194861111115</v>
      </c>
      <c r="B3319">
        <v>1634704836</v>
      </c>
      <c r="C3319">
        <v>3.5803699999999998</v>
      </c>
      <c r="D3319">
        <v>0.25767200000000001</v>
      </c>
      <c r="E3319" t="s">
        <v>30</v>
      </c>
    </row>
    <row r="3320" spans="1:5" x14ac:dyDescent="0.25">
      <c r="A3320" s="1">
        <v>44489.194918981484</v>
      </c>
      <c r="B3320">
        <v>1634704841</v>
      </c>
      <c r="C3320">
        <v>3.5755400000000002</v>
      </c>
      <c r="D3320">
        <v>0.25076599999999999</v>
      </c>
      <c r="E3320" t="s">
        <v>30</v>
      </c>
    </row>
    <row r="3321" spans="1:5" x14ac:dyDescent="0.25">
      <c r="A3321" s="1">
        <v>44489.194976851853</v>
      </c>
      <c r="B3321">
        <v>1634704846</v>
      </c>
      <c r="C3321">
        <v>3.5755400000000002</v>
      </c>
      <c r="D3321">
        <v>0.25076599999999999</v>
      </c>
      <c r="E3321" t="s">
        <v>30</v>
      </c>
    </row>
    <row r="3322" spans="1:5" x14ac:dyDescent="0.25">
      <c r="A3322" s="1">
        <v>44489.195034722223</v>
      </c>
      <c r="B3322">
        <v>1634704851</v>
      </c>
      <c r="C3322">
        <v>3.5787599999999999</v>
      </c>
      <c r="D3322">
        <v>0.25536999999999999</v>
      </c>
      <c r="E3322" t="s">
        <v>30</v>
      </c>
    </row>
    <row r="3323" spans="1:5" x14ac:dyDescent="0.25">
      <c r="A3323" s="1">
        <v>44489.195092592592</v>
      </c>
      <c r="B3323">
        <v>1634704856</v>
      </c>
      <c r="C3323">
        <v>3.5851999999999999</v>
      </c>
      <c r="D3323">
        <v>0.26457799999999998</v>
      </c>
      <c r="E3323" t="s">
        <v>30</v>
      </c>
    </row>
    <row r="3324" spans="1:5" x14ac:dyDescent="0.25">
      <c r="A3324" s="1">
        <v>44489.195150462961</v>
      </c>
      <c r="B3324">
        <v>1634704861</v>
      </c>
      <c r="C3324">
        <v>3.5723099999999999</v>
      </c>
      <c r="D3324">
        <v>0.24616299999999999</v>
      </c>
      <c r="E3324" t="s">
        <v>30</v>
      </c>
    </row>
    <row r="3325" spans="1:5" x14ac:dyDescent="0.25">
      <c r="A3325" s="1">
        <v>44489.195208333331</v>
      </c>
      <c r="B3325">
        <v>1634704866</v>
      </c>
      <c r="C3325">
        <v>3.5771500000000001</v>
      </c>
      <c r="D3325">
        <v>0.25306899999999999</v>
      </c>
      <c r="E3325" t="s">
        <v>30</v>
      </c>
    </row>
    <row r="3326" spans="1:5" x14ac:dyDescent="0.25">
      <c r="A3326" s="1">
        <v>44489.1952662037</v>
      </c>
      <c r="B3326">
        <v>1634704871</v>
      </c>
      <c r="C3326">
        <v>3.5803699999999998</v>
      </c>
      <c r="D3326">
        <v>0.25767200000000001</v>
      </c>
      <c r="E3326" t="s">
        <v>30</v>
      </c>
    </row>
    <row r="3327" spans="1:5" x14ac:dyDescent="0.25">
      <c r="A3327" s="1">
        <v>44489.195324074077</v>
      </c>
      <c r="B3327">
        <v>1634704876</v>
      </c>
      <c r="C3327">
        <v>3.5771500000000001</v>
      </c>
      <c r="D3327">
        <v>0.25306899999999999</v>
      </c>
      <c r="E3327" t="s">
        <v>30</v>
      </c>
    </row>
    <row r="3328" spans="1:5" x14ac:dyDescent="0.25">
      <c r="A3328" s="1">
        <v>44489.195381944446</v>
      </c>
      <c r="B3328">
        <v>1634704881</v>
      </c>
      <c r="C3328">
        <v>3.5851999999999999</v>
      </c>
      <c r="D3328">
        <v>0.26457799999999998</v>
      </c>
      <c r="E3328" t="s">
        <v>30</v>
      </c>
    </row>
    <row r="3329" spans="1:5" x14ac:dyDescent="0.25">
      <c r="A3329" s="1">
        <v>44489.195439814815</v>
      </c>
      <c r="B3329">
        <v>1634704886</v>
      </c>
      <c r="C3329">
        <v>3.5803699999999998</v>
      </c>
      <c r="D3329">
        <v>0.25767200000000001</v>
      </c>
      <c r="E3329" t="s">
        <v>30</v>
      </c>
    </row>
    <row r="3330" spans="1:5" x14ac:dyDescent="0.25">
      <c r="A3330" s="1">
        <v>44489.195497685185</v>
      </c>
      <c r="B3330">
        <v>1634704891</v>
      </c>
      <c r="C3330">
        <v>3.5835900000000001</v>
      </c>
      <c r="D3330">
        <v>0.26227600000000001</v>
      </c>
      <c r="E3330" t="s">
        <v>30</v>
      </c>
    </row>
    <row r="3331" spans="1:5" x14ac:dyDescent="0.25">
      <c r="A3331" s="1">
        <v>44489.195567129631</v>
      </c>
      <c r="B3331">
        <v>1634704897</v>
      </c>
      <c r="C3331">
        <v>3.5787599999999999</v>
      </c>
      <c r="D3331">
        <v>0.25536999999999999</v>
      </c>
      <c r="E3331" t="s">
        <v>30</v>
      </c>
    </row>
    <row r="3332" spans="1:5" x14ac:dyDescent="0.25">
      <c r="A3332" s="1">
        <v>44489.195625</v>
      </c>
      <c r="B3332">
        <v>1634704902</v>
      </c>
      <c r="C3332">
        <v>3.5787599999999999</v>
      </c>
      <c r="D3332">
        <v>0.25536999999999999</v>
      </c>
      <c r="E3332" t="s">
        <v>30</v>
      </c>
    </row>
    <row r="3333" spans="1:5" x14ac:dyDescent="0.25">
      <c r="A3333" s="1">
        <v>44489.19568287037</v>
      </c>
      <c r="B3333">
        <v>1634704907</v>
      </c>
      <c r="C3333">
        <v>3.5771500000000001</v>
      </c>
      <c r="D3333">
        <v>0.25306899999999999</v>
      </c>
      <c r="E3333" t="s">
        <v>30</v>
      </c>
    </row>
    <row r="3334" spans="1:5" x14ac:dyDescent="0.25">
      <c r="A3334" s="1">
        <v>44489.195740740739</v>
      </c>
      <c r="B3334">
        <v>1634704912</v>
      </c>
      <c r="C3334">
        <v>3.5771500000000001</v>
      </c>
      <c r="D3334">
        <v>0.25306899999999999</v>
      </c>
      <c r="E3334" t="s">
        <v>30</v>
      </c>
    </row>
    <row r="3335" spans="1:5" x14ac:dyDescent="0.25">
      <c r="A3335" s="1">
        <v>44489.195798611108</v>
      </c>
      <c r="B3335">
        <v>1634704917</v>
      </c>
      <c r="C3335">
        <v>3.5739299999999998</v>
      </c>
      <c r="D3335">
        <v>0.24846499999999999</v>
      </c>
      <c r="E3335" t="s">
        <v>30</v>
      </c>
    </row>
    <row r="3336" spans="1:5" x14ac:dyDescent="0.25">
      <c r="A3336" s="1">
        <v>44489.195856481485</v>
      </c>
      <c r="B3336">
        <v>1634704922</v>
      </c>
      <c r="C3336">
        <v>3.5803699999999998</v>
      </c>
      <c r="D3336">
        <v>0.25767200000000001</v>
      </c>
      <c r="E3336" t="s">
        <v>30</v>
      </c>
    </row>
    <row r="3337" spans="1:5" x14ac:dyDescent="0.25">
      <c r="A3337" s="1">
        <v>44489.195914351854</v>
      </c>
      <c r="B3337">
        <v>1634704927</v>
      </c>
      <c r="C3337">
        <v>3.5771500000000001</v>
      </c>
      <c r="D3337">
        <v>0.25306899999999999</v>
      </c>
      <c r="E3337" t="s">
        <v>30</v>
      </c>
    </row>
    <row r="3338" spans="1:5" x14ac:dyDescent="0.25">
      <c r="A3338" s="1">
        <v>44489.195972222224</v>
      </c>
      <c r="B3338">
        <v>1634704932</v>
      </c>
      <c r="C3338">
        <v>3.5787599999999999</v>
      </c>
      <c r="D3338">
        <v>0.25536999999999999</v>
      </c>
      <c r="E3338" t="s">
        <v>30</v>
      </c>
    </row>
    <row r="3339" spans="1:5" x14ac:dyDescent="0.25">
      <c r="A3339" s="1">
        <v>44489.196030092593</v>
      </c>
      <c r="B3339">
        <v>1634704937</v>
      </c>
      <c r="C3339">
        <v>3.5835900000000001</v>
      </c>
      <c r="D3339">
        <v>0.26227600000000001</v>
      </c>
      <c r="E3339" t="s">
        <v>30</v>
      </c>
    </row>
    <row r="3340" spans="1:5" x14ac:dyDescent="0.25">
      <c r="A3340" s="1">
        <v>44489.196087962962</v>
      </c>
      <c r="B3340">
        <v>1634704942</v>
      </c>
      <c r="C3340">
        <v>3.5868099999999998</v>
      </c>
      <c r="D3340">
        <v>0.26687899999999998</v>
      </c>
      <c r="E3340" t="s">
        <v>30</v>
      </c>
    </row>
    <row r="3341" spans="1:5" x14ac:dyDescent="0.25">
      <c r="A3341" s="1">
        <v>44489.196145833332</v>
      </c>
      <c r="B3341">
        <v>1634704947</v>
      </c>
      <c r="C3341">
        <v>3.5819800000000002</v>
      </c>
      <c r="D3341">
        <v>0.25997500000000001</v>
      </c>
      <c r="E3341" t="s">
        <v>30</v>
      </c>
    </row>
    <row r="3342" spans="1:5" x14ac:dyDescent="0.25">
      <c r="A3342" s="1">
        <v>44489.196203703701</v>
      </c>
      <c r="B3342">
        <v>1634704952</v>
      </c>
      <c r="C3342">
        <v>3.5787599999999999</v>
      </c>
      <c r="D3342">
        <v>0.25536999999999999</v>
      </c>
      <c r="E3342" t="s">
        <v>30</v>
      </c>
    </row>
    <row r="3343" spans="1:5" x14ac:dyDescent="0.25">
      <c r="A3343" s="1">
        <v>44489.196261574078</v>
      </c>
      <c r="B3343">
        <v>1634704957</v>
      </c>
      <c r="C3343">
        <v>3.5739299999999998</v>
      </c>
      <c r="D3343">
        <v>0.24846499999999999</v>
      </c>
      <c r="E3343" t="s">
        <v>30</v>
      </c>
    </row>
    <row r="3344" spans="1:5" x14ac:dyDescent="0.25">
      <c r="A3344" s="1">
        <v>44489.196319444447</v>
      </c>
      <c r="B3344">
        <v>1634704962</v>
      </c>
      <c r="C3344">
        <v>3.5707</v>
      </c>
      <c r="D3344">
        <v>0.24385999999999999</v>
      </c>
      <c r="E3344" t="s">
        <v>30</v>
      </c>
    </row>
    <row r="3345" spans="1:5" x14ac:dyDescent="0.25">
      <c r="A3345" s="1">
        <v>44489.196377314816</v>
      </c>
      <c r="B3345">
        <v>1634704967</v>
      </c>
      <c r="C3345">
        <v>3.5755400000000002</v>
      </c>
      <c r="D3345">
        <v>0.25076599999999999</v>
      </c>
      <c r="E3345" t="s">
        <v>30</v>
      </c>
    </row>
    <row r="3346" spans="1:5" x14ac:dyDescent="0.25">
      <c r="A3346" s="1">
        <v>44489.196435185186</v>
      </c>
      <c r="B3346">
        <v>1634704972</v>
      </c>
      <c r="C3346">
        <v>3.5739299999999998</v>
      </c>
      <c r="D3346">
        <v>0.24846499999999999</v>
      </c>
      <c r="E3346" t="s">
        <v>30</v>
      </c>
    </row>
    <row r="3347" spans="1:5" x14ac:dyDescent="0.25">
      <c r="A3347" s="1">
        <v>44489.196493055555</v>
      </c>
      <c r="B3347">
        <v>1634704977</v>
      </c>
      <c r="C3347">
        <v>3.5884299999999998</v>
      </c>
      <c r="D3347">
        <v>0.26918199999999998</v>
      </c>
      <c r="E3347" t="s">
        <v>30</v>
      </c>
    </row>
    <row r="3348" spans="1:5" x14ac:dyDescent="0.25">
      <c r="A3348" s="1">
        <v>44489.196550925924</v>
      </c>
      <c r="B3348">
        <v>1634704982</v>
      </c>
      <c r="C3348">
        <v>3.5819800000000002</v>
      </c>
      <c r="D3348">
        <v>0.25997500000000001</v>
      </c>
      <c r="E3348" t="s">
        <v>30</v>
      </c>
    </row>
    <row r="3349" spans="1:5" x14ac:dyDescent="0.25">
      <c r="A3349" s="1">
        <v>44489.196608796294</v>
      </c>
      <c r="B3349">
        <v>1634704987</v>
      </c>
      <c r="C3349">
        <v>3.5868099999999998</v>
      </c>
      <c r="D3349">
        <v>0.26687899999999998</v>
      </c>
      <c r="E3349" t="s">
        <v>30</v>
      </c>
    </row>
    <row r="3350" spans="1:5" x14ac:dyDescent="0.25">
      <c r="A3350" s="1">
        <v>44489.196666666663</v>
      </c>
      <c r="B3350">
        <v>1634704992</v>
      </c>
      <c r="C3350">
        <v>3.5803699999999998</v>
      </c>
      <c r="D3350">
        <v>0.25767200000000001</v>
      </c>
      <c r="E3350" t="s">
        <v>30</v>
      </c>
    </row>
    <row r="3351" spans="1:5" x14ac:dyDescent="0.25">
      <c r="A3351" s="1">
        <v>44489.19672453704</v>
      </c>
      <c r="B3351">
        <v>1634704997</v>
      </c>
      <c r="C3351">
        <v>3.5803699999999998</v>
      </c>
      <c r="D3351">
        <v>0.25767200000000001</v>
      </c>
      <c r="E3351" t="s">
        <v>30</v>
      </c>
    </row>
    <row r="3352" spans="1:5" x14ac:dyDescent="0.25">
      <c r="A3352" s="1">
        <v>44489.196782407409</v>
      </c>
      <c r="B3352">
        <v>1634705002</v>
      </c>
      <c r="C3352">
        <v>3.5819800000000002</v>
      </c>
      <c r="D3352">
        <v>0.25997500000000001</v>
      </c>
      <c r="E3352" t="s">
        <v>30</v>
      </c>
    </row>
    <row r="3353" spans="1:5" x14ac:dyDescent="0.25">
      <c r="A3353" s="1">
        <v>44489.196851851855</v>
      </c>
      <c r="B3353">
        <v>1634705008</v>
      </c>
      <c r="C3353">
        <v>3.5835900000000001</v>
      </c>
      <c r="D3353">
        <v>0.26227600000000001</v>
      </c>
      <c r="E3353" t="s">
        <v>30</v>
      </c>
    </row>
    <row r="3354" spans="1:5" x14ac:dyDescent="0.25">
      <c r="A3354" s="1">
        <v>44489.196909722225</v>
      </c>
      <c r="B3354">
        <v>1634705013</v>
      </c>
      <c r="C3354">
        <v>3.5674800000000002</v>
      </c>
      <c r="D3354">
        <v>0.239257</v>
      </c>
      <c r="E3354" t="s">
        <v>30</v>
      </c>
    </row>
    <row r="3355" spans="1:5" x14ac:dyDescent="0.25">
      <c r="A3355" s="1">
        <v>44489.196967592594</v>
      </c>
      <c r="B3355">
        <v>1634705018</v>
      </c>
      <c r="C3355">
        <v>3.5755400000000002</v>
      </c>
      <c r="D3355">
        <v>0.25076599999999999</v>
      </c>
      <c r="E3355" t="s">
        <v>30</v>
      </c>
    </row>
    <row r="3356" spans="1:5" x14ac:dyDescent="0.25">
      <c r="A3356" s="1">
        <v>44489.197025462963</v>
      </c>
      <c r="B3356">
        <v>1634705023</v>
      </c>
      <c r="C3356">
        <v>3.5835900000000001</v>
      </c>
      <c r="D3356">
        <v>0.26227600000000001</v>
      </c>
      <c r="E3356" t="s">
        <v>30</v>
      </c>
    </row>
    <row r="3357" spans="1:5" x14ac:dyDescent="0.25">
      <c r="A3357" s="1">
        <v>44489.197083333333</v>
      </c>
      <c r="B3357">
        <v>1634705028</v>
      </c>
      <c r="C3357">
        <v>3.5787599999999999</v>
      </c>
      <c r="D3357">
        <v>0.25536999999999999</v>
      </c>
      <c r="E3357" t="s">
        <v>30</v>
      </c>
    </row>
    <row r="3358" spans="1:5" x14ac:dyDescent="0.25">
      <c r="A3358" s="1">
        <v>44489.197141203702</v>
      </c>
      <c r="B3358">
        <v>1634705033</v>
      </c>
      <c r="C3358">
        <v>3.5739299999999998</v>
      </c>
      <c r="D3358">
        <v>0.24846499999999999</v>
      </c>
      <c r="E3358" t="s">
        <v>30</v>
      </c>
    </row>
    <row r="3359" spans="1:5" x14ac:dyDescent="0.25">
      <c r="A3359" s="1">
        <v>44489.197199074071</v>
      </c>
      <c r="B3359">
        <v>1634705038</v>
      </c>
      <c r="C3359">
        <v>3.5739299999999998</v>
      </c>
      <c r="D3359">
        <v>0.24846499999999999</v>
      </c>
      <c r="E3359" t="s">
        <v>30</v>
      </c>
    </row>
    <row r="3360" spans="1:5" x14ac:dyDescent="0.25">
      <c r="A3360" s="1">
        <v>44489.197256944448</v>
      </c>
      <c r="B3360">
        <v>1634705043</v>
      </c>
      <c r="C3360">
        <v>3.5803699999999998</v>
      </c>
      <c r="D3360">
        <v>0.25767200000000001</v>
      </c>
      <c r="E3360" t="s">
        <v>30</v>
      </c>
    </row>
    <row r="3361" spans="1:5" x14ac:dyDescent="0.25">
      <c r="A3361" s="1">
        <v>44489.197314814817</v>
      </c>
      <c r="B3361">
        <v>1634705048</v>
      </c>
      <c r="C3361">
        <v>3.5787599999999999</v>
      </c>
      <c r="D3361">
        <v>0.25536999999999999</v>
      </c>
      <c r="E3361" t="s">
        <v>30</v>
      </c>
    </row>
    <row r="3362" spans="1:5" x14ac:dyDescent="0.25">
      <c r="A3362" s="1">
        <v>44489.197372685187</v>
      </c>
      <c r="B3362">
        <v>1634705053</v>
      </c>
      <c r="C3362">
        <v>3.5755400000000002</v>
      </c>
      <c r="D3362">
        <v>0.25076599999999999</v>
      </c>
      <c r="E3362" t="s">
        <v>30</v>
      </c>
    </row>
    <row r="3363" spans="1:5" x14ac:dyDescent="0.25">
      <c r="A3363" s="1">
        <v>44489.197430555556</v>
      </c>
      <c r="B3363">
        <v>1634705058</v>
      </c>
      <c r="C3363">
        <v>3.5723099999999999</v>
      </c>
      <c r="D3363">
        <v>0.24616299999999999</v>
      </c>
      <c r="E3363" t="s">
        <v>30</v>
      </c>
    </row>
    <row r="3364" spans="1:5" x14ac:dyDescent="0.25">
      <c r="A3364" s="1">
        <v>44489.197488425925</v>
      </c>
      <c r="B3364">
        <v>1634705063</v>
      </c>
      <c r="C3364">
        <v>3.5723099999999999</v>
      </c>
      <c r="D3364">
        <v>0.24616299999999999</v>
      </c>
      <c r="E3364" t="s">
        <v>30</v>
      </c>
    </row>
    <row r="3365" spans="1:5" x14ac:dyDescent="0.25">
      <c r="A3365" s="1">
        <v>44489.197546296295</v>
      </c>
      <c r="B3365">
        <v>1634705068</v>
      </c>
      <c r="C3365">
        <v>3.5868099999999998</v>
      </c>
      <c r="D3365">
        <v>0.26687899999999998</v>
      </c>
      <c r="E3365" t="s">
        <v>30</v>
      </c>
    </row>
    <row r="3366" spans="1:5" x14ac:dyDescent="0.25">
      <c r="A3366" s="1">
        <v>44489.197604166664</v>
      </c>
      <c r="B3366">
        <v>1634705073</v>
      </c>
      <c r="C3366">
        <v>3.5723099999999999</v>
      </c>
      <c r="D3366">
        <v>0.24616299999999999</v>
      </c>
      <c r="E3366" t="s">
        <v>30</v>
      </c>
    </row>
    <row r="3367" spans="1:5" x14ac:dyDescent="0.25">
      <c r="A3367" s="1">
        <v>44489.197662037041</v>
      </c>
      <c r="B3367">
        <v>1634705078</v>
      </c>
      <c r="C3367">
        <v>3.5707</v>
      </c>
      <c r="D3367">
        <v>0.24385999999999999</v>
      </c>
      <c r="E3367" t="s">
        <v>30</v>
      </c>
    </row>
    <row r="3368" spans="1:5" x14ac:dyDescent="0.25">
      <c r="A3368" s="1">
        <v>44489.19771990741</v>
      </c>
      <c r="B3368">
        <v>1634705083</v>
      </c>
      <c r="C3368">
        <v>3.5755400000000002</v>
      </c>
      <c r="D3368">
        <v>0.25076599999999999</v>
      </c>
      <c r="E3368" t="s">
        <v>30</v>
      </c>
    </row>
    <row r="3369" spans="1:5" x14ac:dyDescent="0.25">
      <c r="A3369" s="1">
        <v>44489.197777777779</v>
      </c>
      <c r="B3369">
        <v>1634705088</v>
      </c>
      <c r="C3369">
        <v>3.5755400000000002</v>
      </c>
      <c r="D3369">
        <v>0.25076599999999999</v>
      </c>
      <c r="E3369" t="s">
        <v>30</v>
      </c>
    </row>
    <row r="3370" spans="1:5" x14ac:dyDescent="0.25">
      <c r="A3370" s="1">
        <v>44489.197835648149</v>
      </c>
      <c r="B3370">
        <v>1634705093</v>
      </c>
      <c r="C3370">
        <v>3.5803699999999998</v>
      </c>
      <c r="D3370">
        <v>0.25767200000000001</v>
      </c>
      <c r="E3370" t="s">
        <v>30</v>
      </c>
    </row>
    <row r="3371" spans="1:5" x14ac:dyDescent="0.25">
      <c r="A3371" s="1">
        <v>44489.197893518518</v>
      </c>
      <c r="B3371">
        <v>1634705098</v>
      </c>
      <c r="C3371">
        <v>3.5707</v>
      </c>
      <c r="D3371">
        <v>0.24385999999999999</v>
      </c>
      <c r="E3371" t="s">
        <v>30</v>
      </c>
    </row>
    <row r="3372" spans="1:5" x14ac:dyDescent="0.25">
      <c r="A3372" s="1">
        <v>44489.197951388887</v>
      </c>
      <c r="B3372">
        <v>1634705103</v>
      </c>
      <c r="C3372">
        <v>3.5868099999999998</v>
      </c>
      <c r="D3372">
        <v>0.26687899999999998</v>
      </c>
      <c r="E3372" t="s">
        <v>30</v>
      </c>
    </row>
    <row r="3373" spans="1:5" x14ac:dyDescent="0.25">
      <c r="A3373" s="1">
        <v>44489.198009259257</v>
      </c>
      <c r="B3373">
        <v>1634705108</v>
      </c>
      <c r="C3373">
        <v>3.5739299999999998</v>
      </c>
      <c r="D3373">
        <v>0.24846499999999999</v>
      </c>
      <c r="E3373" t="s">
        <v>30</v>
      </c>
    </row>
    <row r="3374" spans="1:5" x14ac:dyDescent="0.25">
      <c r="A3374" s="1">
        <v>44489.198067129626</v>
      </c>
      <c r="B3374">
        <v>1634705113</v>
      </c>
      <c r="C3374">
        <v>3.5835900000000001</v>
      </c>
      <c r="D3374">
        <v>0.26227600000000001</v>
      </c>
      <c r="E3374" t="s">
        <v>30</v>
      </c>
    </row>
    <row r="3375" spans="1:5" x14ac:dyDescent="0.25">
      <c r="A3375" s="1">
        <v>44489.198125000003</v>
      </c>
      <c r="B3375">
        <v>1634705118</v>
      </c>
      <c r="C3375">
        <v>3.5723099999999999</v>
      </c>
      <c r="D3375">
        <v>0.24616299999999999</v>
      </c>
      <c r="E3375" t="s">
        <v>30</v>
      </c>
    </row>
    <row r="3376" spans="1:5" x14ac:dyDescent="0.25">
      <c r="A3376" s="1">
        <v>44489.198182870372</v>
      </c>
      <c r="B3376">
        <v>1634705123</v>
      </c>
      <c r="C3376">
        <v>3.5755400000000002</v>
      </c>
      <c r="D3376">
        <v>0.25076599999999999</v>
      </c>
      <c r="E3376" t="s">
        <v>30</v>
      </c>
    </row>
    <row r="3377" spans="1:5" x14ac:dyDescent="0.25">
      <c r="A3377" s="1">
        <v>44489.198240740741</v>
      </c>
      <c r="B3377">
        <v>1634705128</v>
      </c>
      <c r="C3377">
        <v>3.5851999999999999</v>
      </c>
      <c r="D3377">
        <v>0.26457799999999998</v>
      </c>
      <c r="E3377" t="s">
        <v>30</v>
      </c>
    </row>
    <row r="3378" spans="1:5" x14ac:dyDescent="0.25">
      <c r="A3378" s="1">
        <v>44489.198310185187</v>
      </c>
      <c r="B3378">
        <v>1634705134</v>
      </c>
      <c r="C3378">
        <v>3.5707</v>
      </c>
      <c r="D3378">
        <v>0.24385999999999999</v>
      </c>
      <c r="E3378" t="s">
        <v>30</v>
      </c>
    </row>
    <row r="3379" spans="1:5" x14ac:dyDescent="0.25">
      <c r="A3379" s="1">
        <v>44489.198368055557</v>
      </c>
      <c r="B3379">
        <v>1634705139</v>
      </c>
      <c r="C3379">
        <v>3.5803699999999998</v>
      </c>
      <c r="D3379">
        <v>0.25767200000000001</v>
      </c>
      <c r="E3379" t="s">
        <v>30</v>
      </c>
    </row>
    <row r="3380" spans="1:5" x14ac:dyDescent="0.25">
      <c r="A3380" s="1">
        <v>44489.198425925926</v>
      </c>
      <c r="B3380">
        <v>1634705144</v>
      </c>
      <c r="C3380">
        <v>3.5723099999999999</v>
      </c>
      <c r="D3380">
        <v>0.24616299999999999</v>
      </c>
      <c r="E3380" t="s">
        <v>30</v>
      </c>
    </row>
    <row r="3381" spans="1:5" x14ac:dyDescent="0.25">
      <c r="A3381" s="1">
        <v>44489.198483796295</v>
      </c>
      <c r="B3381">
        <v>1634705149</v>
      </c>
      <c r="C3381">
        <v>3.5739299999999998</v>
      </c>
      <c r="D3381">
        <v>0.24846499999999999</v>
      </c>
      <c r="E3381" t="s">
        <v>30</v>
      </c>
    </row>
    <row r="3382" spans="1:5" x14ac:dyDescent="0.25">
      <c r="A3382" s="1">
        <v>44489.198541666665</v>
      </c>
      <c r="B3382">
        <v>1634705154</v>
      </c>
      <c r="C3382">
        <v>3.5771500000000001</v>
      </c>
      <c r="D3382">
        <v>0.25306899999999999</v>
      </c>
      <c r="E3382" t="s">
        <v>30</v>
      </c>
    </row>
    <row r="3383" spans="1:5" x14ac:dyDescent="0.25">
      <c r="A3383" s="1">
        <v>44489.198599537034</v>
      </c>
      <c r="B3383">
        <v>1634705159</v>
      </c>
      <c r="C3383">
        <v>3.5787599999999999</v>
      </c>
      <c r="D3383">
        <v>0.25536999999999999</v>
      </c>
      <c r="E3383" t="s">
        <v>30</v>
      </c>
    </row>
    <row r="3384" spans="1:5" x14ac:dyDescent="0.25">
      <c r="A3384" s="1">
        <v>44489.198657407411</v>
      </c>
      <c r="B3384">
        <v>1634705164</v>
      </c>
      <c r="C3384">
        <v>3.5723099999999999</v>
      </c>
      <c r="D3384">
        <v>0.24616299999999999</v>
      </c>
      <c r="E3384" t="s">
        <v>30</v>
      </c>
    </row>
    <row r="3385" spans="1:5" x14ac:dyDescent="0.25">
      <c r="A3385" s="1">
        <v>44489.19871527778</v>
      </c>
      <c r="B3385">
        <v>1634705169</v>
      </c>
      <c r="C3385">
        <v>3.5739299999999998</v>
      </c>
      <c r="D3385">
        <v>0.24846499999999999</v>
      </c>
      <c r="E3385" t="s">
        <v>30</v>
      </c>
    </row>
    <row r="3386" spans="1:5" x14ac:dyDescent="0.25">
      <c r="A3386" s="1">
        <v>44489.198773148149</v>
      </c>
      <c r="B3386">
        <v>1634705174</v>
      </c>
      <c r="C3386">
        <v>3.5851999999999999</v>
      </c>
      <c r="D3386">
        <v>0.26457799999999998</v>
      </c>
      <c r="E3386" t="s">
        <v>30</v>
      </c>
    </row>
    <row r="3387" spans="1:5" x14ac:dyDescent="0.25">
      <c r="A3387" s="1">
        <v>44489.198831018519</v>
      </c>
      <c r="B3387">
        <v>1634705179</v>
      </c>
      <c r="C3387">
        <v>3.5755400000000002</v>
      </c>
      <c r="D3387">
        <v>0.25076599999999999</v>
      </c>
      <c r="E3387" t="s">
        <v>30</v>
      </c>
    </row>
    <row r="3388" spans="1:5" x14ac:dyDescent="0.25">
      <c r="A3388" s="1">
        <v>44489.198888888888</v>
      </c>
      <c r="B3388">
        <v>1634705184</v>
      </c>
      <c r="C3388">
        <v>3.5803699999999998</v>
      </c>
      <c r="D3388">
        <v>0.25767200000000001</v>
      </c>
      <c r="E3388" t="s">
        <v>30</v>
      </c>
    </row>
    <row r="3389" spans="1:5" x14ac:dyDescent="0.25">
      <c r="A3389" s="1">
        <v>44489.198946759258</v>
      </c>
      <c r="B3389">
        <v>1634705189</v>
      </c>
      <c r="C3389">
        <v>3.5739299999999998</v>
      </c>
      <c r="D3389">
        <v>0.24846499999999999</v>
      </c>
      <c r="E3389" t="s">
        <v>30</v>
      </c>
    </row>
    <row r="3390" spans="1:5" x14ac:dyDescent="0.25">
      <c r="A3390" s="1">
        <v>44489.199004629627</v>
      </c>
      <c r="B3390">
        <v>1634705194</v>
      </c>
      <c r="C3390">
        <v>3.5723099999999999</v>
      </c>
      <c r="D3390">
        <v>0.24616299999999999</v>
      </c>
      <c r="E3390" t="s">
        <v>30</v>
      </c>
    </row>
    <row r="3391" spans="1:5" x14ac:dyDescent="0.25">
      <c r="A3391" s="1">
        <v>44489.199062500003</v>
      </c>
      <c r="B3391">
        <v>1634705199</v>
      </c>
      <c r="C3391">
        <v>3.5739299999999998</v>
      </c>
      <c r="D3391">
        <v>0.24846499999999999</v>
      </c>
      <c r="E3391" t="s">
        <v>30</v>
      </c>
    </row>
    <row r="3392" spans="1:5" x14ac:dyDescent="0.25">
      <c r="A3392" s="1">
        <v>44489.199120370373</v>
      </c>
      <c r="B3392">
        <v>1634705204</v>
      </c>
      <c r="C3392">
        <v>3.5674800000000002</v>
      </c>
      <c r="D3392">
        <v>0.239257</v>
      </c>
      <c r="E3392" t="s">
        <v>30</v>
      </c>
    </row>
    <row r="3393" spans="1:5" x14ac:dyDescent="0.25">
      <c r="A3393" s="1">
        <v>44489.199178240742</v>
      </c>
      <c r="B3393">
        <v>1634705209</v>
      </c>
      <c r="C3393">
        <v>3.59165</v>
      </c>
      <c r="D3393">
        <v>0.273785</v>
      </c>
      <c r="E3393" t="s">
        <v>30</v>
      </c>
    </row>
    <row r="3394" spans="1:5" x14ac:dyDescent="0.25">
      <c r="A3394" s="1">
        <v>44489.199236111112</v>
      </c>
      <c r="B3394">
        <v>1634705214</v>
      </c>
      <c r="C3394">
        <v>3.5723099999999999</v>
      </c>
      <c r="D3394">
        <v>0.24616299999999999</v>
      </c>
      <c r="E3394" t="s">
        <v>30</v>
      </c>
    </row>
    <row r="3395" spans="1:5" x14ac:dyDescent="0.25">
      <c r="A3395" s="1">
        <v>44489.199293981481</v>
      </c>
      <c r="B3395">
        <v>1634705219</v>
      </c>
      <c r="C3395">
        <v>3.5771500000000001</v>
      </c>
      <c r="D3395">
        <v>0.25306899999999999</v>
      </c>
      <c r="E3395" t="s">
        <v>30</v>
      </c>
    </row>
    <row r="3396" spans="1:5" x14ac:dyDescent="0.25">
      <c r="A3396" s="1">
        <v>44489.199363425927</v>
      </c>
      <c r="B3396">
        <v>1634705225</v>
      </c>
      <c r="C3396">
        <v>3.5755400000000002</v>
      </c>
      <c r="D3396">
        <v>0.25076599999999999</v>
      </c>
      <c r="E3396" t="s">
        <v>30</v>
      </c>
    </row>
    <row r="3397" spans="1:5" x14ac:dyDescent="0.25">
      <c r="A3397" s="1">
        <v>44489.199421296296</v>
      </c>
      <c r="B3397">
        <v>1634705230</v>
      </c>
      <c r="C3397">
        <v>3.5739299999999998</v>
      </c>
      <c r="D3397">
        <v>0.24846499999999999</v>
      </c>
      <c r="E3397" t="s">
        <v>30</v>
      </c>
    </row>
    <row r="3398" spans="1:5" x14ac:dyDescent="0.25">
      <c r="A3398" s="1">
        <v>44489.199479166666</v>
      </c>
      <c r="B3398">
        <v>1634705235</v>
      </c>
      <c r="C3398">
        <v>3.5851999999999999</v>
      </c>
      <c r="D3398">
        <v>0.26457799999999998</v>
      </c>
      <c r="E3398" t="s">
        <v>30</v>
      </c>
    </row>
    <row r="3399" spans="1:5" x14ac:dyDescent="0.25">
      <c r="A3399" s="1">
        <v>44489.199537037035</v>
      </c>
      <c r="B3399">
        <v>1634705240</v>
      </c>
      <c r="C3399">
        <v>3.5723099999999999</v>
      </c>
      <c r="D3399">
        <v>0.24616299999999999</v>
      </c>
      <c r="E3399" t="s">
        <v>30</v>
      </c>
    </row>
    <row r="3400" spans="1:5" x14ac:dyDescent="0.25">
      <c r="A3400" s="1">
        <v>44489.199594907404</v>
      </c>
      <c r="B3400">
        <v>1634705245</v>
      </c>
      <c r="C3400">
        <v>3.5787599999999999</v>
      </c>
      <c r="D3400">
        <v>0.25536999999999999</v>
      </c>
      <c r="E3400" t="s">
        <v>30</v>
      </c>
    </row>
    <row r="3401" spans="1:5" x14ac:dyDescent="0.25">
      <c r="A3401" s="1">
        <v>44489.199652777781</v>
      </c>
      <c r="B3401">
        <v>1634705250</v>
      </c>
      <c r="C3401">
        <v>3.5771500000000001</v>
      </c>
      <c r="D3401">
        <v>0.25306899999999999</v>
      </c>
      <c r="E3401" t="s">
        <v>30</v>
      </c>
    </row>
    <row r="3402" spans="1:5" x14ac:dyDescent="0.25">
      <c r="A3402" s="1">
        <v>44489.19971064815</v>
      </c>
      <c r="B3402">
        <v>1634705255</v>
      </c>
      <c r="C3402">
        <v>3.5739299999999998</v>
      </c>
      <c r="D3402">
        <v>0.24846499999999999</v>
      </c>
      <c r="E3402" t="s">
        <v>30</v>
      </c>
    </row>
    <row r="3403" spans="1:5" x14ac:dyDescent="0.25">
      <c r="A3403" s="1">
        <v>44489.19976851852</v>
      </c>
      <c r="B3403">
        <v>1634705260</v>
      </c>
      <c r="C3403">
        <v>3.5884299999999998</v>
      </c>
      <c r="D3403">
        <v>0.26918199999999998</v>
      </c>
      <c r="E3403" t="s">
        <v>30</v>
      </c>
    </row>
    <row r="3404" spans="1:5" x14ac:dyDescent="0.25">
      <c r="A3404" s="1">
        <v>44489.199826388889</v>
      </c>
      <c r="B3404">
        <v>1634705265</v>
      </c>
      <c r="C3404">
        <v>3.5868099999999998</v>
      </c>
      <c r="D3404">
        <v>0.26687899999999998</v>
      </c>
      <c r="E3404" t="s">
        <v>30</v>
      </c>
    </row>
    <row r="3405" spans="1:5" x14ac:dyDescent="0.25">
      <c r="A3405" s="1">
        <v>44489.199884259258</v>
      </c>
      <c r="B3405">
        <v>1634705270</v>
      </c>
      <c r="C3405">
        <v>3.5723099999999999</v>
      </c>
      <c r="D3405">
        <v>0.24616299999999999</v>
      </c>
      <c r="E3405" t="s">
        <v>30</v>
      </c>
    </row>
    <row r="3406" spans="1:5" x14ac:dyDescent="0.25">
      <c r="A3406" s="1">
        <v>44489.199942129628</v>
      </c>
      <c r="B3406">
        <v>1634705275</v>
      </c>
      <c r="C3406">
        <v>3.5787599999999999</v>
      </c>
      <c r="D3406">
        <v>0.25536999999999999</v>
      </c>
      <c r="E3406" t="s">
        <v>30</v>
      </c>
    </row>
    <row r="3407" spans="1:5" x14ac:dyDescent="0.25">
      <c r="A3407" s="1">
        <v>44489.2</v>
      </c>
      <c r="B3407">
        <v>1634705280</v>
      </c>
      <c r="C3407">
        <v>3.5819800000000002</v>
      </c>
      <c r="D3407">
        <v>0.25997500000000001</v>
      </c>
      <c r="E3407" t="s">
        <v>30</v>
      </c>
    </row>
    <row r="3408" spans="1:5" x14ac:dyDescent="0.25">
      <c r="A3408" s="1">
        <v>44489.200057870374</v>
      </c>
      <c r="B3408">
        <v>1634705285</v>
      </c>
      <c r="C3408">
        <v>3.5707</v>
      </c>
      <c r="D3408">
        <v>0.24385999999999999</v>
      </c>
      <c r="E3408" t="s">
        <v>30</v>
      </c>
    </row>
    <row r="3409" spans="1:5" x14ac:dyDescent="0.25">
      <c r="A3409" s="1">
        <v>44489.200115740743</v>
      </c>
      <c r="B3409">
        <v>1634705290</v>
      </c>
      <c r="C3409">
        <v>3.56426</v>
      </c>
      <c r="D3409">
        <v>0.234653</v>
      </c>
      <c r="E3409" t="s">
        <v>30</v>
      </c>
    </row>
    <row r="3410" spans="1:5" x14ac:dyDescent="0.25">
      <c r="A3410" s="1">
        <v>44489.200173611112</v>
      </c>
      <c r="B3410">
        <v>1634705295</v>
      </c>
      <c r="C3410">
        <v>3.5884299999999998</v>
      </c>
      <c r="D3410">
        <v>0.26918199999999998</v>
      </c>
      <c r="E3410" t="s">
        <v>30</v>
      </c>
    </row>
    <row r="3411" spans="1:5" x14ac:dyDescent="0.25">
      <c r="A3411" s="1">
        <v>44489.200231481482</v>
      </c>
      <c r="B3411">
        <v>1634705300</v>
      </c>
      <c r="C3411">
        <v>3.5787599999999999</v>
      </c>
      <c r="D3411">
        <v>0.25536999999999999</v>
      </c>
      <c r="E3411" t="s">
        <v>30</v>
      </c>
    </row>
    <row r="3412" spans="1:5" x14ac:dyDescent="0.25">
      <c r="A3412" s="1">
        <v>44489.200289351851</v>
      </c>
      <c r="B3412">
        <v>1634705305</v>
      </c>
      <c r="C3412">
        <v>3.5674800000000002</v>
      </c>
      <c r="D3412">
        <v>0.239257</v>
      </c>
      <c r="E3412" t="s">
        <v>30</v>
      </c>
    </row>
    <row r="3413" spans="1:5" x14ac:dyDescent="0.25">
      <c r="A3413" s="1">
        <v>44489.20034722222</v>
      </c>
      <c r="B3413">
        <v>1634705310</v>
      </c>
      <c r="C3413">
        <v>3.5755400000000002</v>
      </c>
      <c r="D3413">
        <v>0.25076599999999999</v>
      </c>
      <c r="E3413" t="s">
        <v>30</v>
      </c>
    </row>
    <row r="3414" spans="1:5" x14ac:dyDescent="0.25">
      <c r="A3414" s="1">
        <v>44489.20040509259</v>
      </c>
      <c r="B3414">
        <v>1634705315</v>
      </c>
      <c r="C3414">
        <v>3.5835900000000001</v>
      </c>
      <c r="D3414">
        <v>0.26227600000000001</v>
      </c>
      <c r="E3414" t="s">
        <v>30</v>
      </c>
    </row>
    <row r="3415" spans="1:5" x14ac:dyDescent="0.25">
      <c r="A3415" s="1">
        <v>44489.200462962966</v>
      </c>
      <c r="B3415">
        <v>1634705320</v>
      </c>
      <c r="C3415">
        <v>3.5755400000000002</v>
      </c>
      <c r="D3415">
        <v>0.25076599999999999</v>
      </c>
      <c r="E3415" t="s">
        <v>30</v>
      </c>
    </row>
    <row r="3416" spans="1:5" x14ac:dyDescent="0.25">
      <c r="A3416" s="1">
        <v>44489.200520833336</v>
      </c>
      <c r="B3416">
        <v>1634705325</v>
      </c>
      <c r="C3416">
        <v>3.5723099999999999</v>
      </c>
      <c r="D3416">
        <v>0.24616299999999999</v>
      </c>
      <c r="E3416" t="s">
        <v>30</v>
      </c>
    </row>
    <row r="3417" spans="1:5" x14ac:dyDescent="0.25">
      <c r="A3417" s="1">
        <v>44489.200590277775</v>
      </c>
      <c r="B3417">
        <v>1634705331</v>
      </c>
      <c r="C3417">
        <v>3.5739299999999998</v>
      </c>
      <c r="D3417">
        <v>0.24846499999999999</v>
      </c>
      <c r="E3417" t="s">
        <v>30</v>
      </c>
    </row>
    <row r="3418" spans="1:5" x14ac:dyDescent="0.25">
      <c r="A3418" s="1">
        <v>44489.200648148151</v>
      </c>
      <c r="B3418">
        <v>1634705336</v>
      </c>
      <c r="C3418">
        <v>3.5771500000000001</v>
      </c>
      <c r="D3418">
        <v>0.25306899999999999</v>
      </c>
      <c r="E3418" t="s">
        <v>30</v>
      </c>
    </row>
    <row r="3419" spans="1:5" x14ac:dyDescent="0.25">
      <c r="A3419" s="1">
        <v>44489.200694444444</v>
      </c>
      <c r="B3419">
        <v>1634705340</v>
      </c>
      <c r="C3419">
        <v>3.5755400000000002</v>
      </c>
      <c r="D3419">
        <v>0.25076599999999999</v>
      </c>
      <c r="E3419" t="s">
        <v>30</v>
      </c>
    </row>
    <row r="3420" spans="1:5" x14ac:dyDescent="0.25">
      <c r="A3420" s="1">
        <v>44489.200752314813</v>
      </c>
      <c r="B3420">
        <v>1634705345</v>
      </c>
      <c r="C3420">
        <v>3.5803699999999998</v>
      </c>
      <c r="D3420">
        <v>0.25767200000000001</v>
      </c>
      <c r="E3420" t="s">
        <v>30</v>
      </c>
    </row>
    <row r="3421" spans="1:5" x14ac:dyDescent="0.25">
      <c r="A3421" s="1">
        <v>44489.200821759259</v>
      </c>
      <c r="B3421">
        <v>1634705351</v>
      </c>
      <c r="C3421">
        <v>3.5787599999999999</v>
      </c>
      <c r="D3421">
        <v>0.25536999999999999</v>
      </c>
      <c r="E3421" t="s">
        <v>30</v>
      </c>
    </row>
    <row r="3422" spans="1:5" x14ac:dyDescent="0.25">
      <c r="A3422" s="1">
        <v>44489.200879629629</v>
      </c>
      <c r="B3422">
        <v>1634705356</v>
      </c>
      <c r="C3422">
        <v>3.5835900000000001</v>
      </c>
      <c r="D3422">
        <v>0.26227600000000001</v>
      </c>
      <c r="E3422" t="s">
        <v>30</v>
      </c>
    </row>
    <row r="3423" spans="1:5" x14ac:dyDescent="0.25">
      <c r="A3423" s="1">
        <v>44489.200937499998</v>
      </c>
      <c r="B3423">
        <v>1634705361</v>
      </c>
      <c r="C3423">
        <v>3.5707</v>
      </c>
      <c r="D3423">
        <v>0.24385999999999999</v>
      </c>
      <c r="E3423" t="s">
        <v>30</v>
      </c>
    </row>
    <row r="3424" spans="1:5" x14ac:dyDescent="0.25">
      <c r="A3424" s="1">
        <v>44489.200995370367</v>
      </c>
      <c r="B3424">
        <v>1634705366</v>
      </c>
      <c r="C3424">
        <v>3.5787599999999999</v>
      </c>
      <c r="D3424">
        <v>0.25536999999999999</v>
      </c>
      <c r="E3424" t="s">
        <v>30</v>
      </c>
    </row>
    <row r="3425" spans="1:5" x14ac:dyDescent="0.25">
      <c r="A3425" s="1">
        <v>44489.201053240744</v>
      </c>
      <c r="B3425">
        <v>1634705371</v>
      </c>
      <c r="C3425">
        <v>3.5739299999999998</v>
      </c>
      <c r="D3425">
        <v>0.24846499999999999</v>
      </c>
      <c r="E3425" t="s">
        <v>30</v>
      </c>
    </row>
    <row r="3426" spans="1:5" x14ac:dyDescent="0.25">
      <c r="A3426" s="1">
        <v>44489.201111111113</v>
      </c>
      <c r="B3426">
        <v>1634705376</v>
      </c>
      <c r="C3426">
        <v>3.5658699999999999</v>
      </c>
      <c r="D3426">
        <v>0.236956</v>
      </c>
      <c r="E3426" t="s">
        <v>30</v>
      </c>
    </row>
    <row r="3427" spans="1:5" x14ac:dyDescent="0.25">
      <c r="A3427" s="1">
        <v>44489.201168981483</v>
      </c>
      <c r="B3427">
        <v>1634705381</v>
      </c>
      <c r="C3427">
        <v>3.5868099999999998</v>
      </c>
      <c r="D3427">
        <v>0.26687899999999998</v>
      </c>
      <c r="E3427" t="s">
        <v>30</v>
      </c>
    </row>
    <row r="3428" spans="1:5" x14ac:dyDescent="0.25">
      <c r="A3428" s="1">
        <v>44489.201226851852</v>
      </c>
      <c r="B3428">
        <v>1634705386</v>
      </c>
      <c r="C3428">
        <v>3.5739299999999998</v>
      </c>
      <c r="D3428">
        <v>0.24846499999999999</v>
      </c>
      <c r="E3428" t="s">
        <v>30</v>
      </c>
    </row>
    <row r="3429" spans="1:5" x14ac:dyDescent="0.25">
      <c r="A3429" s="1">
        <v>44489.201284722221</v>
      </c>
      <c r="B3429">
        <v>1634705391</v>
      </c>
      <c r="C3429">
        <v>3.5674800000000002</v>
      </c>
      <c r="D3429">
        <v>0.239257</v>
      </c>
      <c r="E3429" t="s">
        <v>30</v>
      </c>
    </row>
    <row r="3430" spans="1:5" x14ac:dyDescent="0.25">
      <c r="A3430" s="1">
        <v>44489.201342592591</v>
      </c>
      <c r="B3430">
        <v>1634705396</v>
      </c>
      <c r="C3430">
        <v>3.5739299999999998</v>
      </c>
      <c r="D3430">
        <v>0.24846499999999999</v>
      </c>
      <c r="E3430" t="s">
        <v>30</v>
      </c>
    </row>
    <row r="3431" spans="1:5" x14ac:dyDescent="0.25">
      <c r="A3431" s="1">
        <v>44489.20140046296</v>
      </c>
      <c r="B3431">
        <v>1634705401</v>
      </c>
      <c r="C3431">
        <v>3.5803699999999998</v>
      </c>
      <c r="D3431">
        <v>0.25767200000000001</v>
      </c>
      <c r="E3431" t="s">
        <v>30</v>
      </c>
    </row>
    <row r="3432" spans="1:5" x14ac:dyDescent="0.25">
      <c r="A3432" s="1">
        <v>44489.201458333337</v>
      </c>
      <c r="B3432">
        <v>1634705406</v>
      </c>
      <c r="C3432">
        <v>3.5739299999999998</v>
      </c>
      <c r="D3432">
        <v>0.24846499999999999</v>
      </c>
      <c r="E3432" t="s">
        <v>30</v>
      </c>
    </row>
    <row r="3433" spans="1:5" x14ac:dyDescent="0.25">
      <c r="A3433" s="1">
        <v>44489.201516203706</v>
      </c>
      <c r="B3433">
        <v>1634705411</v>
      </c>
      <c r="C3433">
        <v>3.5803699999999998</v>
      </c>
      <c r="D3433">
        <v>0.25767200000000001</v>
      </c>
      <c r="E3433" t="s">
        <v>30</v>
      </c>
    </row>
    <row r="3434" spans="1:5" x14ac:dyDescent="0.25">
      <c r="A3434" s="1">
        <v>44489.201574074075</v>
      </c>
      <c r="B3434">
        <v>1634705416</v>
      </c>
      <c r="C3434">
        <v>3.5707</v>
      </c>
      <c r="D3434">
        <v>0.24385999999999999</v>
      </c>
      <c r="E3434" t="s">
        <v>30</v>
      </c>
    </row>
    <row r="3435" spans="1:5" x14ac:dyDescent="0.25">
      <c r="A3435" s="1">
        <v>44489.201631944445</v>
      </c>
      <c r="B3435">
        <v>1634705421</v>
      </c>
      <c r="C3435">
        <v>3.5787599999999999</v>
      </c>
      <c r="D3435">
        <v>0.25536999999999999</v>
      </c>
      <c r="E3435" t="s">
        <v>30</v>
      </c>
    </row>
    <row r="3436" spans="1:5" x14ac:dyDescent="0.25">
      <c r="A3436" s="1">
        <v>44489.201689814814</v>
      </c>
      <c r="B3436">
        <v>1634705426</v>
      </c>
      <c r="C3436">
        <v>3.5723099999999999</v>
      </c>
      <c r="D3436">
        <v>0.24616299999999999</v>
      </c>
      <c r="E3436" t="s">
        <v>30</v>
      </c>
    </row>
    <row r="3437" spans="1:5" x14ac:dyDescent="0.25">
      <c r="A3437" s="1">
        <v>44489.201747685183</v>
      </c>
      <c r="B3437">
        <v>1634705431</v>
      </c>
      <c r="C3437">
        <v>3.5787599999999999</v>
      </c>
      <c r="D3437">
        <v>0.25536999999999999</v>
      </c>
      <c r="E3437" t="s">
        <v>30</v>
      </c>
    </row>
    <row r="3438" spans="1:5" x14ac:dyDescent="0.25">
      <c r="A3438" s="1">
        <v>44489.201805555553</v>
      </c>
      <c r="B3438">
        <v>1634705436</v>
      </c>
      <c r="C3438">
        <v>3.5787599999999999</v>
      </c>
      <c r="D3438">
        <v>0.25536999999999999</v>
      </c>
      <c r="E3438" t="s">
        <v>30</v>
      </c>
    </row>
    <row r="3439" spans="1:5" x14ac:dyDescent="0.25">
      <c r="A3439" s="1">
        <v>44489.201874999999</v>
      </c>
      <c r="B3439">
        <v>1634705442</v>
      </c>
      <c r="C3439">
        <v>3.5787599999999999</v>
      </c>
      <c r="D3439">
        <v>0.25536999999999999</v>
      </c>
      <c r="E3439" t="s">
        <v>30</v>
      </c>
    </row>
    <row r="3440" spans="1:5" x14ac:dyDescent="0.25">
      <c r="A3440" s="1">
        <v>44489.201932870368</v>
      </c>
      <c r="B3440">
        <v>1634705447</v>
      </c>
      <c r="C3440">
        <v>3.5819800000000002</v>
      </c>
      <c r="D3440">
        <v>0.25997500000000001</v>
      </c>
      <c r="E3440" t="s">
        <v>30</v>
      </c>
    </row>
    <row r="3441" spans="1:5" x14ac:dyDescent="0.25">
      <c r="A3441" s="1">
        <v>44489.201990740738</v>
      </c>
      <c r="B3441">
        <v>1634705452</v>
      </c>
      <c r="C3441">
        <v>3.5755400000000002</v>
      </c>
      <c r="D3441">
        <v>0.25076599999999999</v>
      </c>
      <c r="E3441" t="s">
        <v>30</v>
      </c>
    </row>
    <row r="3442" spans="1:5" x14ac:dyDescent="0.25">
      <c r="A3442" s="1">
        <v>44489.202048611114</v>
      </c>
      <c r="B3442">
        <v>1634705457</v>
      </c>
      <c r="C3442">
        <v>3.5658699999999999</v>
      </c>
      <c r="D3442">
        <v>0.236956</v>
      </c>
      <c r="E3442" t="s">
        <v>30</v>
      </c>
    </row>
    <row r="3443" spans="1:5" x14ac:dyDescent="0.25">
      <c r="A3443" s="1">
        <v>44489.202106481483</v>
      </c>
      <c r="B3443">
        <v>1634705462</v>
      </c>
      <c r="C3443">
        <v>3.56426</v>
      </c>
      <c r="D3443">
        <v>0.234653</v>
      </c>
      <c r="E3443" t="s">
        <v>30</v>
      </c>
    </row>
    <row r="3444" spans="1:5" x14ac:dyDescent="0.25">
      <c r="A3444" s="1">
        <v>44489.202164351853</v>
      </c>
      <c r="B3444">
        <v>1634705467</v>
      </c>
      <c r="C3444">
        <v>3.5707</v>
      </c>
      <c r="D3444">
        <v>0.24385999999999999</v>
      </c>
      <c r="E3444" t="s">
        <v>30</v>
      </c>
    </row>
    <row r="3445" spans="1:5" x14ac:dyDescent="0.25">
      <c r="A3445" s="1">
        <v>44489.202222222222</v>
      </c>
      <c r="B3445">
        <v>1634705472</v>
      </c>
      <c r="C3445">
        <v>3.5723099999999999</v>
      </c>
      <c r="D3445">
        <v>0.24616299999999999</v>
      </c>
      <c r="E3445" t="s">
        <v>30</v>
      </c>
    </row>
    <row r="3446" spans="1:5" x14ac:dyDescent="0.25">
      <c r="A3446" s="1">
        <v>44489.202280092592</v>
      </c>
      <c r="B3446">
        <v>1634705477</v>
      </c>
      <c r="C3446">
        <v>3.5739299999999998</v>
      </c>
      <c r="D3446">
        <v>0.24846499999999999</v>
      </c>
      <c r="E3446" t="s">
        <v>30</v>
      </c>
    </row>
    <row r="3447" spans="1:5" x14ac:dyDescent="0.25">
      <c r="A3447" s="1">
        <v>44489.202337962961</v>
      </c>
      <c r="B3447">
        <v>1634705482</v>
      </c>
      <c r="C3447">
        <v>3.5771500000000001</v>
      </c>
      <c r="D3447">
        <v>0.25306899999999999</v>
      </c>
      <c r="E3447" t="s">
        <v>30</v>
      </c>
    </row>
    <row r="3448" spans="1:5" x14ac:dyDescent="0.25">
      <c r="A3448" s="1">
        <v>44489.20239583333</v>
      </c>
      <c r="B3448">
        <v>1634705487</v>
      </c>
      <c r="C3448">
        <v>3.5739299999999998</v>
      </c>
      <c r="D3448">
        <v>0.24846499999999999</v>
      </c>
      <c r="E3448" t="s">
        <v>30</v>
      </c>
    </row>
    <row r="3449" spans="1:5" x14ac:dyDescent="0.25">
      <c r="A3449" s="1">
        <v>44489.202453703707</v>
      </c>
      <c r="B3449">
        <v>1634705492</v>
      </c>
      <c r="C3449">
        <v>3.56426</v>
      </c>
      <c r="D3449">
        <v>0.234653</v>
      </c>
      <c r="E3449" t="s">
        <v>30</v>
      </c>
    </row>
    <row r="3450" spans="1:5" x14ac:dyDescent="0.25">
      <c r="A3450" s="1">
        <v>44489.202511574076</v>
      </c>
      <c r="B3450">
        <v>1634705497</v>
      </c>
      <c r="C3450">
        <v>3.5723099999999999</v>
      </c>
      <c r="D3450">
        <v>0.24616299999999999</v>
      </c>
      <c r="E3450" t="s">
        <v>30</v>
      </c>
    </row>
    <row r="3451" spans="1:5" x14ac:dyDescent="0.25">
      <c r="A3451" s="1">
        <v>44489.202569444446</v>
      </c>
      <c r="B3451">
        <v>1634705502</v>
      </c>
      <c r="C3451">
        <v>3.5707</v>
      </c>
      <c r="D3451">
        <v>0.24385999999999999</v>
      </c>
      <c r="E3451" t="s">
        <v>30</v>
      </c>
    </row>
    <row r="3452" spans="1:5" x14ac:dyDescent="0.25">
      <c r="A3452" s="1">
        <v>44489.202627314815</v>
      </c>
      <c r="B3452">
        <v>1634705507</v>
      </c>
      <c r="C3452">
        <v>3.5755400000000002</v>
      </c>
      <c r="D3452">
        <v>0.25076599999999999</v>
      </c>
      <c r="E3452" t="s">
        <v>30</v>
      </c>
    </row>
    <row r="3453" spans="1:5" x14ac:dyDescent="0.25">
      <c r="A3453" s="1">
        <v>44489.202696759261</v>
      </c>
      <c r="B3453">
        <v>1634705513</v>
      </c>
      <c r="C3453">
        <v>3.5819800000000002</v>
      </c>
      <c r="D3453">
        <v>0.25997500000000001</v>
      </c>
      <c r="E3453" t="s">
        <v>30</v>
      </c>
    </row>
    <row r="3454" spans="1:5" x14ac:dyDescent="0.25">
      <c r="A3454" s="1">
        <v>44489.20275462963</v>
      </c>
      <c r="B3454">
        <v>1634705518</v>
      </c>
      <c r="C3454">
        <v>3.56426</v>
      </c>
      <c r="D3454">
        <v>0.234653</v>
      </c>
      <c r="E3454" t="s">
        <v>30</v>
      </c>
    </row>
    <row r="3455" spans="1:5" x14ac:dyDescent="0.25">
      <c r="A3455" s="1">
        <v>44489.2028125</v>
      </c>
      <c r="B3455">
        <v>1634705523</v>
      </c>
      <c r="C3455">
        <v>3.5835900000000001</v>
      </c>
      <c r="D3455">
        <v>0.26227600000000001</v>
      </c>
      <c r="E3455" t="s">
        <v>30</v>
      </c>
    </row>
    <row r="3456" spans="1:5" x14ac:dyDescent="0.25">
      <c r="A3456" s="1">
        <v>44489.202870370369</v>
      </c>
      <c r="B3456">
        <v>1634705528</v>
      </c>
      <c r="C3456">
        <v>3.5658699999999999</v>
      </c>
      <c r="D3456">
        <v>0.236956</v>
      </c>
      <c r="E3456" t="s">
        <v>30</v>
      </c>
    </row>
    <row r="3457" spans="1:5" x14ac:dyDescent="0.25">
      <c r="A3457" s="1">
        <v>44489.202928240738</v>
      </c>
      <c r="B3457">
        <v>1634705533</v>
      </c>
      <c r="C3457">
        <v>3.5658699999999999</v>
      </c>
      <c r="D3457">
        <v>0.236956</v>
      </c>
      <c r="E3457" t="s">
        <v>30</v>
      </c>
    </row>
    <row r="3458" spans="1:5" x14ac:dyDescent="0.25">
      <c r="A3458" s="1">
        <v>44489.202986111108</v>
      </c>
      <c r="B3458">
        <v>1634705538</v>
      </c>
      <c r="C3458">
        <v>3.5835900000000001</v>
      </c>
      <c r="D3458">
        <v>0.26227600000000001</v>
      </c>
      <c r="E3458" t="s">
        <v>30</v>
      </c>
    </row>
    <row r="3459" spans="1:5" x14ac:dyDescent="0.25">
      <c r="A3459" s="1">
        <v>44489.203043981484</v>
      </c>
      <c r="B3459">
        <v>1634705543</v>
      </c>
      <c r="C3459">
        <v>3.56426</v>
      </c>
      <c r="D3459">
        <v>0.234653</v>
      </c>
      <c r="E3459" t="s">
        <v>30</v>
      </c>
    </row>
    <row r="3460" spans="1:5" x14ac:dyDescent="0.25">
      <c r="A3460" s="1">
        <v>44489.203101851854</v>
      </c>
      <c r="B3460">
        <v>1634705548</v>
      </c>
      <c r="C3460">
        <v>3.5674800000000002</v>
      </c>
      <c r="D3460">
        <v>0.239257</v>
      </c>
      <c r="E3460" t="s">
        <v>30</v>
      </c>
    </row>
    <row r="3461" spans="1:5" x14ac:dyDescent="0.25">
      <c r="A3461" s="1">
        <v>44489.203159722223</v>
      </c>
      <c r="B3461">
        <v>1634705553</v>
      </c>
      <c r="C3461">
        <v>3.5755400000000002</v>
      </c>
      <c r="D3461">
        <v>0.25076599999999999</v>
      </c>
      <c r="E3461" t="s">
        <v>30</v>
      </c>
    </row>
    <row r="3462" spans="1:5" x14ac:dyDescent="0.25">
      <c r="A3462" s="1">
        <v>44489.203217592592</v>
      </c>
      <c r="B3462">
        <v>1634705558</v>
      </c>
      <c r="C3462">
        <v>3.5723099999999999</v>
      </c>
      <c r="D3462">
        <v>0.24616299999999999</v>
      </c>
      <c r="E3462" t="s">
        <v>30</v>
      </c>
    </row>
    <row r="3463" spans="1:5" x14ac:dyDescent="0.25">
      <c r="A3463" s="1">
        <v>44489.203275462962</v>
      </c>
      <c r="B3463">
        <v>1634705563</v>
      </c>
      <c r="C3463">
        <v>3.5771500000000001</v>
      </c>
      <c r="D3463">
        <v>0.25306899999999999</v>
      </c>
      <c r="E3463" t="s">
        <v>30</v>
      </c>
    </row>
    <row r="3464" spans="1:5" x14ac:dyDescent="0.25">
      <c r="A3464" s="1">
        <v>44489.203333333331</v>
      </c>
      <c r="B3464">
        <v>1634705568</v>
      </c>
      <c r="C3464">
        <v>3.5674800000000002</v>
      </c>
      <c r="D3464">
        <v>0.239257</v>
      </c>
      <c r="E3464" t="s">
        <v>30</v>
      </c>
    </row>
    <row r="3465" spans="1:5" x14ac:dyDescent="0.25">
      <c r="A3465" s="1">
        <v>44489.2033912037</v>
      </c>
      <c r="B3465">
        <v>1634705573</v>
      </c>
      <c r="C3465">
        <v>3.5723099999999999</v>
      </c>
      <c r="D3465">
        <v>0.24616299999999999</v>
      </c>
      <c r="E3465" t="s">
        <v>30</v>
      </c>
    </row>
    <row r="3466" spans="1:5" x14ac:dyDescent="0.25">
      <c r="A3466" s="1">
        <v>44489.203449074077</v>
      </c>
      <c r="B3466">
        <v>1634705578</v>
      </c>
      <c r="C3466">
        <v>3.5755400000000002</v>
      </c>
      <c r="D3466">
        <v>0.25076599999999999</v>
      </c>
      <c r="E3466" t="s">
        <v>30</v>
      </c>
    </row>
    <row r="3467" spans="1:5" x14ac:dyDescent="0.25">
      <c r="A3467" s="1">
        <v>44489.203518518516</v>
      </c>
      <c r="B3467">
        <v>1634705584</v>
      </c>
      <c r="C3467">
        <v>3.5771500000000001</v>
      </c>
      <c r="D3467">
        <v>0.25306899999999999</v>
      </c>
      <c r="E3467" t="s">
        <v>30</v>
      </c>
    </row>
    <row r="3468" spans="1:5" x14ac:dyDescent="0.25">
      <c r="A3468" s="1">
        <v>44489.203576388885</v>
      </c>
      <c r="B3468">
        <v>1634705589</v>
      </c>
      <c r="C3468">
        <v>3.56426</v>
      </c>
      <c r="D3468">
        <v>0.234653</v>
      </c>
      <c r="E3468" t="s">
        <v>30</v>
      </c>
    </row>
    <row r="3469" spans="1:5" x14ac:dyDescent="0.25">
      <c r="A3469" s="1">
        <v>44489.203634259262</v>
      </c>
      <c r="B3469">
        <v>1634705594</v>
      </c>
      <c r="C3469">
        <v>3.5835900000000001</v>
      </c>
      <c r="D3469">
        <v>0.26227600000000001</v>
      </c>
      <c r="E3469" t="s">
        <v>30</v>
      </c>
    </row>
    <row r="3470" spans="1:5" x14ac:dyDescent="0.25">
      <c r="A3470" s="1">
        <v>44489.203692129631</v>
      </c>
      <c r="B3470">
        <v>1634705599</v>
      </c>
      <c r="C3470">
        <v>3.5674800000000002</v>
      </c>
      <c r="D3470">
        <v>0.239257</v>
      </c>
      <c r="E3470" t="s">
        <v>30</v>
      </c>
    </row>
    <row r="3471" spans="1:5" x14ac:dyDescent="0.25">
      <c r="A3471" s="1">
        <v>44489.203750000001</v>
      </c>
      <c r="B3471">
        <v>1634705604</v>
      </c>
      <c r="C3471">
        <v>3.5755400000000002</v>
      </c>
      <c r="D3471">
        <v>0.25076599999999999</v>
      </c>
      <c r="E3471" t="s">
        <v>30</v>
      </c>
    </row>
    <row r="3472" spans="1:5" x14ac:dyDescent="0.25">
      <c r="A3472" s="1">
        <v>44489.20380787037</v>
      </c>
      <c r="B3472">
        <v>1634705609</v>
      </c>
      <c r="C3472">
        <v>3.5787599999999999</v>
      </c>
      <c r="D3472">
        <v>0.25536999999999999</v>
      </c>
      <c r="E3472" t="s">
        <v>30</v>
      </c>
    </row>
    <row r="3473" spans="1:5" x14ac:dyDescent="0.25">
      <c r="A3473" s="1">
        <v>44489.203865740739</v>
      </c>
      <c r="B3473">
        <v>1634705614</v>
      </c>
      <c r="C3473">
        <v>3.5771500000000001</v>
      </c>
      <c r="D3473">
        <v>0.25306899999999999</v>
      </c>
      <c r="E3473" t="s">
        <v>30</v>
      </c>
    </row>
    <row r="3474" spans="1:5" x14ac:dyDescent="0.25">
      <c r="A3474" s="1">
        <v>44489.203923611109</v>
      </c>
      <c r="B3474">
        <v>1634705619</v>
      </c>
      <c r="C3474">
        <v>3.5803699999999998</v>
      </c>
      <c r="D3474">
        <v>0.25767200000000001</v>
      </c>
      <c r="E3474" t="s">
        <v>30</v>
      </c>
    </row>
    <row r="3475" spans="1:5" x14ac:dyDescent="0.25">
      <c r="A3475" s="1">
        <v>44489.203981481478</v>
      </c>
      <c r="B3475">
        <v>1634705624</v>
      </c>
      <c r="C3475">
        <v>3.5707</v>
      </c>
      <c r="D3475">
        <v>0.24385999999999999</v>
      </c>
      <c r="E3475" t="s">
        <v>30</v>
      </c>
    </row>
    <row r="3476" spans="1:5" x14ac:dyDescent="0.25">
      <c r="A3476" s="1">
        <v>44489.204039351855</v>
      </c>
      <c r="B3476">
        <v>1634705629</v>
      </c>
      <c r="C3476">
        <v>3.5803699999999998</v>
      </c>
      <c r="D3476">
        <v>0.25767200000000001</v>
      </c>
      <c r="E3476" t="s">
        <v>30</v>
      </c>
    </row>
    <row r="3477" spans="1:5" x14ac:dyDescent="0.25">
      <c r="A3477" s="1">
        <v>44489.204097222224</v>
      </c>
      <c r="B3477">
        <v>1634705634</v>
      </c>
      <c r="C3477">
        <v>3.5658699999999999</v>
      </c>
      <c r="D3477">
        <v>0.236956</v>
      </c>
      <c r="E3477" t="s">
        <v>30</v>
      </c>
    </row>
    <row r="3478" spans="1:5" x14ac:dyDescent="0.25">
      <c r="A3478" s="1">
        <v>44489.204155092593</v>
      </c>
      <c r="B3478">
        <v>1634705639</v>
      </c>
      <c r="C3478">
        <v>3.5723099999999999</v>
      </c>
      <c r="D3478">
        <v>0.24616299999999999</v>
      </c>
      <c r="E3478" t="s">
        <v>30</v>
      </c>
    </row>
    <row r="3479" spans="1:5" x14ac:dyDescent="0.25">
      <c r="A3479" s="1">
        <v>44489.204212962963</v>
      </c>
      <c r="B3479">
        <v>1634705644</v>
      </c>
      <c r="C3479">
        <v>3.5755400000000002</v>
      </c>
      <c r="D3479">
        <v>0.25076599999999999</v>
      </c>
      <c r="E3479" t="s">
        <v>30</v>
      </c>
    </row>
    <row r="3480" spans="1:5" x14ac:dyDescent="0.25">
      <c r="A3480" s="1">
        <v>44489.204270833332</v>
      </c>
      <c r="B3480">
        <v>1634705649</v>
      </c>
      <c r="C3480">
        <v>3.5868099999999998</v>
      </c>
      <c r="D3480">
        <v>0.26687899999999998</v>
      </c>
      <c r="E3480" t="s">
        <v>30</v>
      </c>
    </row>
    <row r="3481" spans="1:5" x14ac:dyDescent="0.25">
      <c r="A3481" s="1">
        <v>44489.204340277778</v>
      </c>
      <c r="B3481">
        <v>1634705655</v>
      </c>
      <c r="C3481">
        <v>3.5755400000000002</v>
      </c>
      <c r="D3481">
        <v>0.25076599999999999</v>
      </c>
      <c r="E3481" t="s">
        <v>30</v>
      </c>
    </row>
    <row r="3482" spans="1:5" x14ac:dyDescent="0.25">
      <c r="A3482" s="1">
        <v>44489.204398148147</v>
      </c>
      <c r="B3482">
        <v>1634705660</v>
      </c>
      <c r="C3482">
        <v>3.5771500000000001</v>
      </c>
      <c r="D3482">
        <v>0.25306899999999999</v>
      </c>
      <c r="E3482" t="s">
        <v>30</v>
      </c>
    </row>
    <row r="3483" spans="1:5" x14ac:dyDescent="0.25">
      <c r="A3483" s="1">
        <v>44489.204456018517</v>
      </c>
      <c r="B3483">
        <v>1634705665</v>
      </c>
      <c r="C3483">
        <v>3.5771500000000001</v>
      </c>
      <c r="D3483">
        <v>0.25306899999999999</v>
      </c>
      <c r="E3483" t="s">
        <v>30</v>
      </c>
    </row>
    <row r="3484" spans="1:5" x14ac:dyDescent="0.25">
      <c r="A3484" s="1">
        <v>44489.204513888886</v>
      </c>
      <c r="B3484">
        <v>1634705670</v>
      </c>
      <c r="C3484">
        <v>3.5707</v>
      </c>
      <c r="D3484">
        <v>0.24385999999999999</v>
      </c>
      <c r="E3484" t="s">
        <v>30</v>
      </c>
    </row>
    <row r="3485" spans="1:5" x14ac:dyDescent="0.25">
      <c r="A3485" s="1">
        <v>44489.204571759263</v>
      </c>
      <c r="B3485">
        <v>1634705675</v>
      </c>
      <c r="C3485">
        <v>3.56426</v>
      </c>
      <c r="D3485">
        <v>0.234653</v>
      </c>
      <c r="E3485" t="s">
        <v>30</v>
      </c>
    </row>
    <row r="3486" spans="1:5" x14ac:dyDescent="0.25">
      <c r="A3486" s="1">
        <v>44489.204629629632</v>
      </c>
      <c r="B3486">
        <v>1634705680</v>
      </c>
      <c r="C3486">
        <v>3.5771500000000001</v>
      </c>
      <c r="D3486">
        <v>0.25306899999999999</v>
      </c>
      <c r="E3486" t="s">
        <v>30</v>
      </c>
    </row>
    <row r="3487" spans="1:5" x14ac:dyDescent="0.25">
      <c r="A3487" s="1">
        <v>44489.204687500001</v>
      </c>
      <c r="B3487">
        <v>1634705685</v>
      </c>
      <c r="C3487">
        <v>3.5755400000000002</v>
      </c>
      <c r="D3487">
        <v>0.25076599999999999</v>
      </c>
      <c r="E3487" t="s">
        <v>30</v>
      </c>
    </row>
    <row r="3488" spans="1:5" x14ac:dyDescent="0.25">
      <c r="A3488" s="1">
        <v>44489.204745370371</v>
      </c>
      <c r="B3488">
        <v>1634705690</v>
      </c>
      <c r="C3488">
        <v>3.5674800000000002</v>
      </c>
      <c r="D3488">
        <v>0.239257</v>
      </c>
      <c r="E3488" t="s">
        <v>30</v>
      </c>
    </row>
    <row r="3489" spans="1:5" x14ac:dyDescent="0.25">
      <c r="A3489" s="1">
        <v>44489.20480324074</v>
      </c>
      <c r="B3489">
        <v>1634705695</v>
      </c>
      <c r="C3489">
        <v>3.5755400000000002</v>
      </c>
      <c r="D3489">
        <v>0.25076599999999999</v>
      </c>
      <c r="E3489" t="s">
        <v>30</v>
      </c>
    </row>
    <row r="3490" spans="1:5" x14ac:dyDescent="0.25">
      <c r="A3490" s="1">
        <v>44489.204861111109</v>
      </c>
      <c r="B3490">
        <v>1634705700</v>
      </c>
      <c r="C3490">
        <v>3.5707</v>
      </c>
      <c r="D3490">
        <v>0.24385999999999999</v>
      </c>
      <c r="E3490" t="s">
        <v>30</v>
      </c>
    </row>
    <row r="3491" spans="1:5" x14ac:dyDescent="0.25">
      <c r="A3491" s="1">
        <v>44489.204918981479</v>
      </c>
      <c r="B3491">
        <v>1634705705</v>
      </c>
      <c r="C3491">
        <v>3.5755400000000002</v>
      </c>
      <c r="D3491">
        <v>0.25076599999999999</v>
      </c>
      <c r="E3491" t="s">
        <v>30</v>
      </c>
    </row>
    <row r="3492" spans="1:5" x14ac:dyDescent="0.25">
      <c r="A3492" s="1">
        <v>44489.204976851855</v>
      </c>
      <c r="B3492">
        <v>1634705710</v>
      </c>
      <c r="C3492">
        <v>3.5787599999999999</v>
      </c>
      <c r="D3492">
        <v>0.25536999999999999</v>
      </c>
      <c r="E3492" t="s">
        <v>30</v>
      </c>
    </row>
    <row r="3493" spans="1:5" x14ac:dyDescent="0.25">
      <c r="A3493" s="1">
        <v>44489.205034722225</v>
      </c>
      <c r="B3493">
        <v>1634705715</v>
      </c>
      <c r="C3493">
        <v>3.5739299999999998</v>
      </c>
      <c r="D3493">
        <v>0.24846499999999999</v>
      </c>
      <c r="E3493" t="s">
        <v>30</v>
      </c>
    </row>
    <row r="3494" spans="1:5" x14ac:dyDescent="0.25">
      <c r="A3494" s="1">
        <v>44489.205092592594</v>
      </c>
      <c r="B3494">
        <v>1634705720</v>
      </c>
      <c r="C3494">
        <v>3.5723099999999999</v>
      </c>
      <c r="D3494">
        <v>0.24616299999999999</v>
      </c>
      <c r="E3494" t="s">
        <v>30</v>
      </c>
    </row>
    <row r="3495" spans="1:5" x14ac:dyDescent="0.25">
      <c r="A3495" s="1">
        <v>44489.20516203704</v>
      </c>
      <c r="B3495">
        <v>1634705726</v>
      </c>
      <c r="C3495">
        <v>3.5707</v>
      </c>
      <c r="D3495">
        <v>0.24385999999999999</v>
      </c>
      <c r="E3495" t="s">
        <v>30</v>
      </c>
    </row>
    <row r="3496" spans="1:5" x14ac:dyDescent="0.25">
      <c r="A3496" s="1">
        <v>44489.20521990741</v>
      </c>
      <c r="B3496">
        <v>1634705731</v>
      </c>
      <c r="C3496">
        <v>3.5658699999999999</v>
      </c>
      <c r="D3496">
        <v>0.236956</v>
      </c>
      <c r="E3496" t="s">
        <v>30</v>
      </c>
    </row>
    <row r="3497" spans="1:5" x14ac:dyDescent="0.25">
      <c r="A3497" s="1">
        <v>44489.205277777779</v>
      </c>
      <c r="B3497">
        <v>1634705736</v>
      </c>
      <c r="C3497">
        <v>3.5771500000000001</v>
      </c>
      <c r="D3497">
        <v>0.25306899999999999</v>
      </c>
      <c r="E3497" t="s">
        <v>30</v>
      </c>
    </row>
    <row r="3498" spans="1:5" x14ac:dyDescent="0.25">
      <c r="A3498" s="1">
        <v>44489.205335648148</v>
      </c>
      <c r="B3498">
        <v>1634705741</v>
      </c>
      <c r="C3498">
        <v>3.5658699999999999</v>
      </c>
      <c r="D3498">
        <v>0.236956</v>
      </c>
      <c r="E3498" t="s">
        <v>30</v>
      </c>
    </row>
    <row r="3499" spans="1:5" x14ac:dyDescent="0.25">
      <c r="A3499" s="1">
        <v>44489.205393518518</v>
      </c>
      <c r="B3499">
        <v>1634705746</v>
      </c>
      <c r="C3499">
        <v>3.5674800000000002</v>
      </c>
      <c r="D3499">
        <v>0.239257</v>
      </c>
      <c r="E3499" t="s">
        <v>30</v>
      </c>
    </row>
    <row r="3500" spans="1:5" x14ac:dyDescent="0.25">
      <c r="A3500" s="1">
        <v>44489.205451388887</v>
      </c>
      <c r="B3500">
        <v>1634705751</v>
      </c>
      <c r="C3500">
        <v>3.56426</v>
      </c>
      <c r="D3500">
        <v>0.234653</v>
      </c>
      <c r="E3500" t="s">
        <v>30</v>
      </c>
    </row>
    <row r="3501" spans="1:5" x14ac:dyDescent="0.25">
      <c r="A3501" s="1">
        <v>44489.205509259256</v>
      </c>
      <c r="B3501">
        <v>1634705756</v>
      </c>
      <c r="C3501">
        <v>3.5594199999999998</v>
      </c>
      <c r="D3501">
        <v>0.227747</v>
      </c>
      <c r="E3501" t="s">
        <v>30</v>
      </c>
    </row>
    <row r="3502" spans="1:5" x14ac:dyDescent="0.25">
      <c r="A3502" s="1">
        <v>44489.205567129633</v>
      </c>
      <c r="B3502">
        <v>1634705761</v>
      </c>
      <c r="C3502">
        <v>3.5707</v>
      </c>
      <c r="D3502">
        <v>0.24385999999999999</v>
      </c>
      <c r="E3502" t="s">
        <v>30</v>
      </c>
    </row>
    <row r="3503" spans="1:5" x14ac:dyDescent="0.25">
      <c r="A3503" s="1">
        <v>44489.205625000002</v>
      </c>
      <c r="B3503">
        <v>1634705766</v>
      </c>
      <c r="C3503">
        <v>3.5707</v>
      </c>
      <c r="D3503">
        <v>0.24385999999999999</v>
      </c>
      <c r="E3503" t="s">
        <v>30</v>
      </c>
    </row>
    <row r="3504" spans="1:5" x14ac:dyDescent="0.25">
      <c r="A3504" s="1">
        <v>44489.205682870372</v>
      </c>
      <c r="B3504">
        <v>1634705771</v>
      </c>
      <c r="C3504">
        <v>3.5819800000000002</v>
      </c>
      <c r="D3504">
        <v>0.25997500000000001</v>
      </c>
      <c r="E3504" t="s">
        <v>30</v>
      </c>
    </row>
    <row r="3505" spans="1:5" x14ac:dyDescent="0.25">
      <c r="A3505" s="1">
        <v>44489.205740740741</v>
      </c>
      <c r="B3505">
        <v>1634705776</v>
      </c>
      <c r="C3505">
        <v>3.56426</v>
      </c>
      <c r="D3505">
        <v>0.234653</v>
      </c>
      <c r="E3505" t="s">
        <v>30</v>
      </c>
    </row>
    <row r="3506" spans="1:5" x14ac:dyDescent="0.25">
      <c r="A3506" s="1">
        <v>44489.20579861111</v>
      </c>
      <c r="B3506">
        <v>1634705781</v>
      </c>
      <c r="C3506">
        <v>3.5739299999999998</v>
      </c>
      <c r="D3506">
        <v>0.24846499999999999</v>
      </c>
      <c r="E3506" t="s">
        <v>30</v>
      </c>
    </row>
    <row r="3507" spans="1:5" x14ac:dyDescent="0.25">
      <c r="A3507" s="1">
        <v>44489.20585648148</v>
      </c>
      <c r="B3507">
        <v>1634705786</v>
      </c>
      <c r="C3507">
        <v>3.5787599999999999</v>
      </c>
      <c r="D3507">
        <v>0.25536999999999999</v>
      </c>
      <c r="E3507" t="s">
        <v>30</v>
      </c>
    </row>
    <row r="3508" spans="1:5" x14ac:dyDescent="0.25">
      <c r="A3508" s="1">
        <v>44489.205914351849</v>
      </c>
      <c r="B3508">
        <v>1634705791</v>
      </c>
      <c r="C3508">
        <v>3.5723099999999999</v>
      </c>
      <c r="D3508">
        <v>0.24616299999999999</v>
      </c>
      <c r="E3508" t="s">
        <v>30</v>
      </c>
    </row>
    <row r="3509" spans="1:5" x14ac:dyDescent="0.25">
      <c r="A3509" s="1">
        <v>44489.205972222226</v>
      </c>
      <c r="B3509">
        <v>1634705796</v>
      </c>
      <c r="C3509">
        <v>3.5771500000000001</v>
      </c>
      <c r="D3509">
        <v>0.25306899999999999</v>
      </c>
      <c r="E3509" t="s">
        <v>30</v>
      </c>
    </row>
    <row r="3510" spans="1:5" x14ac:dyDescent="0.25">
      <c r="A3510" s="1">
        <v>44489.206030092595</v>
      </c>
      <c r="B3510">
        <v>1634705801</v>
      </c>
      <c r="C3510">
        <v>3.5803699999999998</v>
      </c>
      <c r="D3510">
        <v>0.25767200000000001</v>
      </c>
      <c r="E3510" t="s">
        <v>30</v>
      </c>
    </row>
    <row r="3511" spans="1:5" x14ac:dyDescent="0.25">
      <c r="A3511" s="1">
        <v>44489.206087962964</v>
      </c>
      <c r="B3511">
        <v>1634705806</v>
      </c>
      <c r="C3511">
        <v>3.56426</v>
      </c>
      <c r="D3511">
        <v>0.234653</v>
      </c>
      <c r="E3511" t="s">
        <v>30</v>
      </c>
    </row>
    <row r="3512" spans="1:5" x14ac:dyDescent="0.25">
      <c r="A3512" s="1">
        <v>44489.206145833334</v>
      </c>
      <c r="B3512">
        <v>1634705811</v>
      </c>
      <c r="C3512">
        <v>3.56426</v>
      </c>
      <c r="D3512">
        <v>0.234653</v>
      </c>
      <c r="E3512" t="s">
        <v>30</v>
      </c>
    </row>
    <row r="3513" spans="1:5" x14ac:dyDescent="0.25">
      <c r="A3513" s="1">
        <v>44489.20621527778</v>
      </c>
      <c r="B3513">
        <v>1634705817</v>
      </c>
      <c r="C3513">
        <v>3.5803699999999998</v>
      </c>
      <c r="D3513">
        <v>0.25767200000000001</v>
      </c>
      <c r="E3513" t="s">
        <v>30</v>
      </c>
    </row>
    <row r="3514" spans="1:5" x14ac:dyDescent="0.25">
      <c r="A3514" s="1">
        <v>44489.206273148149</v>
      </c>
      <c r="B3514">
        <v>1634705822</v>
      </c>
      <c r="C3514">
        <v>3.5723099999999999</v>
      </c>
      <c r="D3514">
        <v>0.24616299999999999</v>
      </c>
      <c r="E3514" t="s">
        <v>30</v>
      </c>
    </row>
    <row r="3515" spans="1:5" x14ac:dyDescent="0.25">
      <c r="A3515" s="1">
        <v>44489.206331018519</v>
      </c>
      <c r="B3515">
        <v>1634705827</v>
      </c>
      <c r="C3515">
        <v>3.5739299999999998</v>
      </c>
      <c r="D3515">
        <v>0.24846499999999999</v>
      </c>
      <c r="E3515" t="s">
        <v>30</v>
      </c>
    </row>
    <row r="3516" spans="1:5" x14ac:dyDescent="0.25">
      <c r="A3516" s="1">
        <v>44489.206388888888</v>
      </c>
      <c r="B3516">
        <v>1634705832</v>
      </c>
      <c r="C3516">
        <v>3.5739299999999998</v>
      </c>
      <c r="D3516">
        <v>0.24846499999999999</v>
      </c>
      <c r="E3516" t="s">
        <v>30</v>
      </c>
    </row>
    <row r="3517" spans="1:5" x14ac:dyDescent="0.25">
      <c r="A3517" s="1">
        <v>44489.206446759257</v>
      </c>
      <c r="B3517">
        <v>1634705837</v>
      </c>
      <c r="C3517">
        <v>3.5723099999999999</v>
      </c>
      <c r="D3517">
        <v>0.24616299999999999</v>
      </c>
      <c r="E3517" t="s">
        <v>30</v>
      </c>
    </row>
    <row r="3518" spans="1:5" x14ac:dyDescent="0.25">
      <c r="A3518" s="1">
        <v>44489.206504629627</v>
      </c>
      <c r="B3518">
        <v>1634705842</v>
      </c>
      <c r="C3518">
        <v>3.5803699999999998</v>
      </c>
      <c r="D3518">
        <v>0.25767200000000001</v>
      </c>
      <c r="E3518" t="s">
        <v>30</v>
      </c>
    </row>
    <row r="3519" spans="1:5" x14ac:dyDescent="0.25">
      <c r="A3519" s="1">
        <v>44489.206562500003</v>
      </c>
      <c r="B3519">
        <v>1634705847</v>
      </c>
      <c r="C3519">
        <v>3.5658699999999999</v>
      </c>
      <c r="D3519">
        <v>0.236956</v>
      </c>
      <c r="E3519" t="s">
        <v>30</v>
      </c>
    </row>
    <row r="3520" spans="1:5" x14ac:dyDescent="0.25">
      <c r="A3520" s="1">
        <v>44489.206620370373</v>
      </c>
      <c r="B3520">
        <v>1634705852</v>
      </c>
      <c r="C3520">
        <v>3.56264</v>
      </c>
      <c r="D3520">
        <v>0.232351</v>
      </c>
      <c r="E3520" t="s">
        <v>30</v>
      </c>
    </row>
    <row r="3521" spans="1:5" x14ac:dyDescent="0.25">
      <c r="A3521" s="1">
        <v>44489.206678240742</v>
      </c>
      <c r="B3521">
        <v>1634705857</v>
      </c>
      <c r="C3521">
        <v>3.5739299999999998</v>
      </c>
      <c r="D3521">
        <v>0.24846499999999999</v>
      </c>
      <c r="E3521" t="s">
        <v>30</v>
      </c>
    </row>
    <row r="3522" spans="1:5" x14ac:dyDescent="0.25">
      <c r="A3522" s="1">
        <v>44489.206736111111</v>
      </c>
      <c r="B3522">
        <v>1634705862</v>
      </c>
      <c r="C3522">
        <v>3.5707</v>
      </c>
      <c r="D3522">
        <v>0.24385999999999999</v>
      </c>
      <c r="E3522" t="s">
        <v>30</v>
      </c>
    </row>
    <row r="3523" spans="1:5" x14ac:dyDescent="0.25">
      <c r="A3523" s="1">
        <v>44489.206793981481</v>
      </c>
      <c r="B3523">
        <v>1634705867</v>
      </c>
      <c r="C3523">
        <v>3.5658699999999999</v>
      </c>
      <c r="D3523">
        <v>0.236956</v>
      </c>
      <c r="E3523" t="s">
        <v>30</v>
      </c>
    </row>
    <row r="3524" spans="1:5" x14ac:dyDescent="0.25">
      <c r="A3524" s="1">
        <v>44489.20685185185</v>
      </c>
      <c r="B3524">
        <v>1634705872</v>
      </c>
      <c r="C3524">
        <v>3.5819800000000002</v>
      </c>
      <c r="D3524">
        <v>0.25997500000000001</v>
      </c>
      <c r="E3524" t="s">
        <v>30</v>
      </c>
    </row>
    <row r="3525" spans="1:5" x14ac:dyDescent="0.25">
      <c r="A3525" s="1">
        <v>44489.206909722219</v>
      </c>
      <c r="B3525">
        <v>1634705877</v>
      </c>
      <c r="C3525">
        <v>3.5594199999999998</v>
      </c>
      <c r="D3525">
        <v>0.227747</v>
      </c>
      <c r="E3525" t="s">
        <v>30</v>
      </c>
    </row>
    <row r="3526" spans="1:5" x14ac:dyDescent="0.25">
      <c r="A3526" s="1">
        <v>44489.206979166665</v>
      </c>
      <c r="B3526">
        <v>1634705883</v>
      </c>
      <c r="C3526">
        <v>3.5771500000000001</v>
      </c>
      <c r="D3526">
        <v>0.25306899999999999</v>
      </c>
      <c r="E3526" t="s">
        <v>30</v>
      </c>
    </row>
    <row r="3527" spans="1:5" x14ac:dyDescent="0.25">
      <c r="A3527" s="1">
        <v>44489.207037037035</v>
      </c>
      <c r="B3527">
        <v>1634705888</v>
      </c>
      <c r="C3527">
        <v>3.5755400000000002</v>
      </c>
      <c r="D3527">
        <v>0.25076599999999999</v>
      </c>
      <c r="E3527" t="s">
        <v>30</v>
      </c>
    </row>
    <row r="3528" spans="1:5" x14ac:dyDescent="0.25">
      <c r="A3528" s="1">
        <v>44489.207094907404</v>
      </c>
      <c r="B3528">
        <v>1634705893</v>
      </c>
      <c r="C3528">
        <v>3.5707</v>
      </c>
      <c r="D3528">
        <v>0.24385999999999999</v>
      </c>
      <c r="E3528" t="s">
        <v>30</v>
      </c>
    </row>
    <row r="3529" spans="1:5" x14ac:dyDescent="0.25">
      <c r="A3529" s="1">
        <v>44489.207152777781</v>
      </c>
      <c r="B3529">
        <v>1634705898</v>
      </c>
      <c r="C3529">
        <v>3.5674800000000002</v>
      </c>
      <c r="D3529">
        <v>0.239257</v>
      </c>
      <c r="E3529" t="s">
        <v>30</v>
      </c>
    </row>
    <row r="3530" spans="1:5" x14ac:dyDescent="0.25">
      <c r="A3530" s="1">
        <v>44489.20721064815</v>
      </c>
      <c r="B3530">
        <v>1634705903</v>
      </c>
      <c r="C3530">
        <v>3.5707</v>
      </c>
      <c r="D3530">
        <v>0.24385999999999999</v>
      </c>
      <c r="E3530" t="s">
        <v>30</v>
      </c>
    </row>
    <row r="3531" spans="1:5" x14ac:dyDescent="0.25">
      <c r="A3531" s="1">
        <v>44489.207268518519</v>
      </c>
      <c r="B3531">
        <v>1634705908</v>
      </c>
      <c r="C3531">
        <v>3.5594199999999998</v>
      </c>
      <c r="D3531">
        <v>0.227747</v>
      </c>
      <c r="E3531" t="s">
        <v>30</v>
      </c>
    </row>
    <row r="3532" spans="1:5" x14ac:dyDescent="0.25">
      <c r="A3532" s="1">
        <v>44489.207326388889</v>
      </c>
      <c r="B3532">
        <v>1634705913</v>
      </c>
      <c r="C3532">
        <v>3.5658699999999999</v>
      </c>
      <c r="D3532">
        <v>0.236956</v>
      </c>
      <c r="E3532" t="s">
        <v>30</v>
      </c>
    </row>
    <row r="3533" spans="1:5" x14ac:dyDescent="0.25">
      <c r="A3533" s="1">
        <v>44489.207384259258</v>
      </c>
      <c r="B3533">
        <v>1634705918</v>
      </c>
      <c r="C3533">
        <v>3.5787599999999999</v>
      </c>
      <c r="D3533">
        <v>0.25536999999999999</v>
      </c>
      <c r="E3533" t="s">
        <v>30</v>
      </c>
    </row>
    <row r="3534" spans="1:5" x14ac:dyDescent="0.25">
      <c r="A3534" s="1">
        <v>44489.207442129627</v>
      </c>
      <c r="B3534">
        <v>1634705923</v>
      </c>
      <c r="C3534">
        <v>3.5771500000000001</v>
      </c>
      <c r="D3534">
        <v>0.25306899999999999</v>
      </c>
      <c r="E3534" t="s">
        <v>30</v>
      </c>
    </row>
    <row r="3535" spans="1:5" x14ac:dyDescent="0.25">
      <c r="A3535" s="1">
        <v>44489.207499999997</v>
      </c>
      <c r="B3535">
        <v>1634705928</v>
      </c>
      <c r="C3535">
        <v>3.5723099999999999</v>
      </c>
      <c r="D3535">
        <v>0.24616299999999999</v>
      </c>
      <c r="E3535" t="s">
        <v>30</v>
      </c>
    </row>
    <row r="3536" spans="1:5" x14ac:dyDescent="0.25">
      <c r="A3536" s="1">
        <v>44489.207569444443</v>
      </c>
      <c r="B3536">
        <v>1634705934</v>
      </c>
      <c r="C3536">
        <v>3.5610300000000001</v>
      </c>
      <c r="D3536">
        <v>0.23005</v>
      </c>
      <c r="E3536" t="s">
        <v>30</v>
      </c>
    </row>
    <row r="3537" spans="1:5" x14ac:dyDescent="0.25">
      <c r="A3537" s="1">
        <v>44489.207615740743</v>
      </c>
      <c r="B3537">
        <v>1634705938</v>
      </c>
      <c r="C3537">
        <v>3.56426</v>
      </c>
      <c r="D3537">
        <v>0.234653</v>
      </c>
      <c r="E3537" t="s">
        <v>30</v>
      </c>
    </row>
    <row r="3538" spans="1:5" x14ac:dyDescent="0.25">
      <c r="A3538" s="1">
        <v>44489.207673611112</v>
      </c>
      <c r="B3538">
        <v>1634705943</v>
      </c>
      <c r="C3538">
        <v>3.5707</v>
      </c>
      <c r="D3538">
        <v>0.24385999999999999</v>
      </c>
      <c r="E3538" t="s">
        <v>30</v>
      </c>
    </row>
    <row r="3539" spans="1:5" x14ac:dyDescent="0.25">
      <c r="A3539" s="1">
        <v>44489.207731481481</v>
      </c>
      <c r="B3539">
        <v>1634705948</v>
      </c>
      <c r="C3539">
        <v>3.5771500000000001</v>
      </c>
      <c r="D3539">
        <v>0.25306899999999999</v>
      </c>
      <c r="E3539" t="s">
        <v>30</v>
      </c>
    </row>
    <row r="3540" spans="1:5" x14ac:dyDescent="0.25">
      <c r="A3540" s="1">
        <v>44489.207789351851</v>
      </c>
      <c r="B3540">
        <v>1634705953</v>
      </c>
      <c r="C3540">
        <v>3.5803699999999998</v>
      </c>
      <c r="D3540">
        <v>0.25767200000000001</v>
      </c>
      <c r="E3540" t="s">
        <v>30</v>
      </c>
    </row>
    <row r="3541" spans="1:5" x14ac:dyDescent="0.25">
      <c r="A3541" s="1">
        <v>44489.207858796297</v>
      </c>
      <c r="B3541">
        <v>1634705959</v>
      </c>
      <c r="C3541">
        <v>3.5610300000000001</v>
      </c>
      <c r="D3541">
        <v>0.23005</v>
      </c>
      <c r="E3541" t="s">
        <v>30</v>
      </c>
    </row>
    <row r="3542" spans="1:5" x14ac:dyDescent="0.25">
      <c r="A3542" s="1">
        <v>44489.207916666666</v>
      </c>
      <c r="B3542">
        <v>1634705964</v>
      </c>
      <c r="C3542">
        <v>3.5787599999999999</v>
      </c>
      <c r="D3542">
        <v>0.25536999999999999</v>
      </c>
      <c r="E3542" t="s">
        <v>30</v>
      </c>
    </row>
    <row r="3543" spans="1:5" x14ac:dyDescent="0.25">
      <c r="A3543" s="1">
        <v>44489.207974537036</v>
      </c>
      <c r="B3543">
        <v>1634705969</v>
      </c>
      <c r="C3543">
        <v>3.5787599999999999</v>
      </c>
      <c r="D3543">
        <v>0.25536999999999999</v>
      </c>
      <c r="E3543" t="s">
        <v>30</v>
      </c>
    </row>
    <row r="3544" spans="1:5" x14ac:dyDescent="0.25">
      <c r="A3544" s="1">
        <v>44489.208032407405</v>
      </c>
      <c r="B3544">
        <v>1634705974</v>
      </c>
      <c r="C3544">
        <v>3.56426</v>
      </c>
      <c r="D3544">
        <v>0.234653</v>
      </c>
      <c r="E3544" t="s">
        <v>30</v>
      </c>
    </row>
    <row r="3545" spans="1:5" x14ac:dyDescent="0.25">
      <c r="A3545" s="1">
        <v>44489.208090277774</v>
      </c>
      <c r="B3545">
        <v>1634705979</v>
      </c>
      <c r="C3545">
        <v>3.5578099999999999</v>
      </c>
      <c r="D3545">
        <v>0.22544600000000001</v>
      </c>
      <c r="E3545" t="s">
        <v>30</v>
      </c>
    </row>
    <row r="3546" spans="1:5" x14ac:dyDescent="0.25">
      <c r="A3546" s="1">
        <v>44489.208148148151</v>
      </c>
      <c r="B3546">
        <v>1634705984</v>
      </c>
      <c r="C3546">
        <v>3.5610300000000001</v>
      </c>
      <c r="D3546">
        <v>0.23005</v>
      </c>
      <c r="E3546" t="s">
        <v>30</v>
      </c>
    </row>
    <row r="3547" spans="1:5" x14ac:dyDescent="0.25">
      <c r="A3547" s="1">
        <v>44489.20820601852</v>
      </c>
      <c r="B3547">
        <v>1634705989</v>
      </c>
      <c r="C3547">
        <v>3.5723099999999999</v>
      </c>
      <c r="D3547">
        <v>0.24616299999999999</v>
      </c>
      <c r="E3547" t="s">
        <v>30</v>
      </c>
    </row>
    <row r="3548" spans="1:5" x14ac:dyDescent="0.25">
      <c r="A3548" s="1">
        <v>44489.20826388889</v>
      </c>
      <c r="B3548">
        <v>1634705994</v>
      </c>
      <c r="C3548">
        <v>3.5674800000000002</v>
      </c>
      <c r="D3548">
        <v>0.239257</v>
      </c>
      <c r="E3548" t="s">
        <v>30</v>
      </c>
    </row>
    <row r="3549" spans="1:5" x14ac:dyDescent="0.25">
      <c r="A3549" s="1">
        <v>44489.208321759259</v>
      </c>
      <c r="B3549">
        <v>1634705999</v>
      </c>
      <c r="C3549">
        <v>3.5674800000000002</v>
      </c>
      <c r="D3549">
        <v>0.239257</v>
      </c>
      <c r="E3549" t="s">
        <v>30</v>
      </c>
    </row>
    <row r="3550" spans="1:5" x14ac:dyDescent="0.25">
      <c r="A3550" s="1">
        <v>44489.208379629628</v>
      </c>
      <c r="B3550">
        <v>1634706004</v>
      </c>
      <c r="C3550">
        <v>3.56264</v>
      </c>
      <c r="D3550">
        <v>0.232351</v>
      </c>
      <c r="E3550" t="s">
        <v>30</v>
      </c>
    </row>
    <row r="3551" spans="1:5" x14ac:dyDescent="0.25">
      <c r="A3551" s="1">
        <v>44489.208437499998</v>
      </c>
      <c r="B3551">
        <v>1634706009</v>
      </c>
      <c r="C3551">
        <v>3.56264</v>
      </c>
      <c r="D3551">
        <v>0.232351</v>
      </c>
      <c r="E3551" t="s">
        <v>30</v>
      </c>
    </row>
    <row r="3552" spans="1:5" x14ac:dyDescent="0.25">
      <c r="A3552" s="1">
        <v>44489.208495370367</v>
      </c>
      <c r="B3552">
        <v>1634706014</v>
      </c>
      <c r="C3552">
        <v>3.56264</v>
      </c>
      <c r="D3552">
        <v>0.232351</v>
      </c>
      <c r="E3552" t="s">
        <v>30</v>
      </c>
    </row>
    <row r="3553" spans="1:5" x14ac:dyDescent="0.25">
      <c r="A3553" s="1">
        <v>44489.208553240744</v>
      </c>
      <c r="B3553">
        <v>1634706019</v>
      </c>
      <c r="C3553">
        <v>3.5707</v>
      </c>
      <c r="D3553">
        <v>0.24385999999999999</v>
      </c>
      <c r="E3553" t="s">
        <v>30</v>
      </c>
    </row>
    <row r="3554" spans="1:5" x14ac:dyDescent="0.25">
      <c r="A3554" s="1">
        <v>44489.208611111113</v>
      </c>
      <c r="B3554">
        <v>1634706024</v>
      </c>
      <c r="C3554">
        <v>3.5723099999999999</v>
      </c>
      <c r="D3554">
        <v>0.24616299999999999</v>
      </c>
      <c r="E3554" t="s">
        <v>30</v>
      </c>
    </row>
    <row r="3555" spans="1:5" x14ac:dyDescent="0.25">
      <c r="A3555" s="1">
        <v>44489.208668981482</v>
      </c>
      <c r="B3555">
        <v>1634706029</v>
      </c>
      <c r="C3555">
        <v>3.5723099999999999</v>
      </c>
      <c r="D3555">
        <v>0.24616299999999999</v>
      </c>
      <c r="E3555" t="s">
        <v>30</v>
      </c>
    </row>
    <row r="3556" spans="1:5" x14ac:dyDescent="0.25">
      <c r="A3556" s="1">
        <v>44489.208726851852</v>
      </c>
      <c r="B3556">
        <v>1634706034</v>
      </c>
      <c r="C3556">
        <v>3.5674800000000002</v>
      </c>
      <c r="D3556">
        <v>0.239257</v>
      </c>
      <c r="E3556" t="s">
        <v>30</v>
      </c>
    </row>
    <row r="3557" spans="1:5" x14ac:dyDescent="0.25">
      <c r="A3557" s="1">
        <v>44489.208784722221</v>
      </c>
      <c r="B3557">
        <v>1634706039</v>
      </c>
      <c r="C3557">
        <v>3.5690900000000001</v>
      </c>
      <c r="D3557">
        <v>0.241559</v>
      </c>
      <c r="E3557" t="s">
        <v>30</v>
      </c>
    </row>
    <row r="3558" spans="1:5" x14ac:dyDescent="0.25">
      <c r="A3558" s="1">
        <v>44489.20884259259</v>
      </c>
      <c r="B3558">
        <v>1634706044</v>
      </c>
      <c r="C3558">
        <v>3.5771500000000001</v>
      </c>
      <c r="D3558">
        <v>0.25306899999999999</v>
      </c>
      <c r="E3558" t="s">
        <v>30</v>
      </c>
    </row>
    <row r="3559" spans="1:5" x14ac:dyDescent="0.25">
      <c r="A3559" s="1">
        <v>44489.208912037036</v>
      </c>
      <c r="B3559">
        <v>1634706050</v>
      </c>
      <c r="C3559">
        <v>3.5578099999999999</v>
      </c>
      <c r="D3559">
        <v>0.22544600000000001</v>
      </c>
      <c r="E3559" t="s">
        <v>30</v>
      </c>
    </row>
    <row r="3560" spans="1:5" x14ac:dyDescent="0.25">
      <c r="A3560" s="1">
        <v>44489.208969907406</v>
      </c>
      <c r="B3560">
        <v>1634706055</v>
      </c>
      <c r="C3560">
        <v>3.5674800000000002</v>
      </c>
      <c r="D3560">
        <v>0.239257</v>
      </c>
      <c r="E3560" t="s">
        <v>30</v>
      </c>
    </row>
    <row r="3561" spans="1:5" x14ac:dyDescent="0.25">
      <c r="A3561" s="1">
        <v>44489.209027777775</v>
      </c>
      <c r="B3561">
        <v>1634706060</v>
      </c>
      <c r="C3561">
        <v>3.5610300000000001</v>
      </c>
      <c r="D3561">
        <v>0.23005</v>
      </c>
      <c r="E3561" t="s">
        <v>30</v>
      </c>
    </row>
    <row r="3562" spans="1:5" x14ac:dyDescent="0.25">
      <c r="A3562" s="1">
        <v>44489.209085648145</v>
      </c>
      <c r="B3562">
        <v>1634706065</v>
      </c>
      <c r="C3562">
        <v>3.5707</v>
      </c>
      <c r="D3562">
        <v>0.24385999999999999</v>
      </c>
      <c r="E3562" t="s">
        <v>30</v>
      </c>
    </row>
    <row r="3563" spans="1:5" x14ac:dyDescent="0.25">
      <c r="A3563" s="1">
        <v>44489.209143518521</v>
      </c>
      <c r="B3563">
        <v>1634706070</v>
      </c>
      <c r="C3563">
        <v>3.5755400000000002</v>
      </c>
      <c r="D3563">
        <v>0.25076599999999999</v>
      </c>
      <c r="E3563" t="s">
        <v>30</v>
      </c>
    </row>
    <row r="3564" spans="1:5" x14ac:dyDescent="0.25">
      <c r="A3564" s="1">
        <v>44489.209201388891</v>
      </c>
      <c r="B3564">
        <v>1634706075</v>
      </c>
      <c r="C3564">
        <v>3.56264</v>
      </c>
      <c r="D3564">
        <v>0.232351</v>
      </c>
      <c r="E3564" t="s">
        <v>30</v>
      </c>
    </row>
    <row r="3565" spans="1:5" x14ac:dyDescent="0.25">
      <c r="A3565" s="1">
        <v>44489.20925925926</v>
      </c>
      <c r="B3565">
        <v>1634706080</v>
      </c>
      <c r="C3565">
        <v>3.56426</v>
      </c>
      <c r="D3565">
        <v>0.234653</v>
      </c>
      <c r="E3565" t="s">
        <v>30</v>
      </c>
    </row>
    <row r="3566" spans="1:5" x14ac:dyDescent="0.25">
      <c r="A3566" s="1">
        <v>44489.209317129629</v>
      </c>
      <c r="B3566">
        <v>1634706085</v>
      </c>
      <c r="C3566">
        <v>3.5787599999999999</v>
      </c>
      <c r="D3566">
        <v>0.25536999999999999</v>
      </c>
      <c r="E3566" t="s">
        <v>30</v>
      </c>
    </row>
    <row r="3567" spans="1:5" x14ac:dyDescent="0.25">
      <c r="A3567" s="1">
        <v>44489.209374999999</v>
      </c>
      <c r="B3567">
        <v>1634706090</v>
      </c>
      <c r="C3567">
        <v>3.5610300000000001</v>
      </c>
      <c r="D3567">
        <v>0.23005</v>
      </c>
      <c r="E3567" t="s">
        <v>30</v>
      </c>
    </row>
    <row r="3568" spans="1:5" x14ac:dyDescent="0.25">
      <c r="A3568" s="1">
        <v>44489.209432870368</v>
      </c>
      <c r="B3568">
        <v>1634706095</v>
      </c>
      <c r="C3568">
        <v>3.5739299999999998</v>
      </c>
      <c r="D3568">
        <v>0.24846499999999999</v>
      </c>
      <c r="E3568" t="s">
        <v>30</v>
      </c>
    </row>
    <row r="3569" spans="1:5" x14ac:dyDescent="0.25">
      <c r="A3569" s="1">
        <v>44489.209490740737</v>
      </c>
      <c r="B3569">
        <v>1634706100</v>
      </c>
      <c r="C3569">
        <v>3.5562</v>
      </c>
      <c r="D3569">
        <v>0.22314400000000001</v>
      </c>
      <c r="E3569" t="s">
        <v>30</v>
      </c>
    </row>
    <row r="3570" spans="1:5" x14ac:dyDescent="0.25">
      <c r="A3570" s="1">
        <v>44489.209548611114</v>
      </c>
      <c r="B3570">
        <v>1634706105</v>
      </c>
      <c r="C3570">
        <v>3.5707</v>
      </c>
      <c r="D3570">
        <v>0.24385999999999999</v>
      </c>
      <c r="E3570" t="s">
        <v>30</v>
      </c>
    </row>
    <row r="3571" spans="1:5" x14ac:dyDescent="0.25">
      <c r="A3571" s="1">
        <v>44489.209606481483</v>
      </c>
      <c r="B3571">
        <v>1634706110</v>
      </c>
      <c r="C3571">
        <v>3.5594199999999998</v>
      </c>
      <c r="D3571">
        <v>0.227747</v>
      </c>
      <c r="E3571" t="s">
        <v>30</v>
      </c>
    </row>
    <row r="3572" spans="1:5" x14ac:dyDescent="0.25">
      <c r="A3572" s="1">
        <v>44489.209664351853</v>
      </c>
      <c r="B3572">
        <v>1634706115</v>
      </c>
      <c r="C3572">
        <v>3.5610300000000001</v>
      </c>
      <c r="D3572">
        <v>0.23005</v>
      </c>
      <c r="E3572" t="s">
        <v>30</v>
      </c>
    </row>
    <row r="3573" spans="1:5" x14ac:dyDescent="0.25">
      <c r="A3573" s="1">
        <v>44489.209722222222</v>
      </c>
      <c r="B3573">
        <v>1634706120</v>
      </c>
      <c r="C3573">
        <v>3.5674800000000002</v>
      </c>
      <c r="D3573">
        <v>0.239257</v>
      </c>
      <c r="E3573" t="s">
        <v>30</v>
      </c>
    </row>
    <row r="3574" spans="1:5" x14ac:dyDescent="0.25">
      <c r="A3574" s="1">
        <v>44489.209780092591</v>
      </c>
      <c r="B3574">
        <v>1634706125</v>
      </c>
      <c r="C3574">
        <v>3.5610300000000001</v>
      </c>
      <c r="D3574">
        <v>0.23005</v>
      </c>
      <c r="E3574" t="s">
        <v>30</v>
      </c>
    </row>
    <row r="3575" spans="1:5" x14ac:dyDescent="0.25">
      <c r="A3575" s="1">
        <v>44489.209849537037</v>
      </c>
      <c r="B3575">
        <v>1634706131</v>
      </c>
      <c r="C3575">
        <v>3.5658699999999999</v>
      </c>
      <c r="D3575">
        <v>0.236956</v>
      </c>
      <c r="E3575" t="s">
        <v>30</v>
      </c>
    </row>
    <row r="3576" spans="1:5" x14ac:dyDescent="0.25">
      <c r="A3576" s="1">
        <v>44489.209907407407</v>
      </c>
      <c r="B3576">
        <v>1634706136</v>
      </c>
      <c r="C3576">
        <v>3.5723099999999999</v>
      </c>
      <c r="D3576">
        <v>0.24616299999999999</v>
      </c>
      <c r="E3576" t="s">
        <v>30</v>
      </c>
    </row>
    <row r="3577" spans="1:5" x14ac:dyDescent="0.25">
      <c r="A3577" s="1">
        <v>44489.209965277776</v>
      </c>
      <c r="B3577">
        <v>1634706141</v>
      </c>
      <c r="C3577">
        <v>3.5739299999999998</v>
      </c>
      <c r="D3577">
        <v>0.24846499999999999</v>
      </c>
      <c r="E3577" t="s">
        <v>30</v>
      </c>
    </row>
    <row r="3578" spans="1:5" x14ac:dyDescent="0.25">
      <c r="A3578" s="1">
        <v>44489.210023148145</v>
      </c>
      <c r="B3578">
        <v>1634706146</v>
      </c>
      <c r="C3578">
        <v>3.5707</v>
      </c>
      <c r="D3578">
        <v>0.24385999999999999</v>
      </c>
      <c r="E3578" t="s">
        <v>30</v>
      </c>
    </row>
    <row r="3579" spans="1:5" x14ac:dyDescent="0.25">
      <c r="A3579" s="1">
        <v>44489.210081018522</v>
      </c>
      <c r="B3579">
        <v>1634706151</v>
      </c>
      <c r="C3579">
        <v>3.5771500000000001</v>
      </c>
      <c r="D3579">
        <v>0.25306899999999999</v>
      </c>
      <c r="E3579" t="s">
        <v>30</v>
      </c>
    </row>
    <row r="3580" spans="1:5" x14ac:dyDescent="0.25">
      <c r="A3580" s="1">
        <v>44489.210138888891</v>
      </c>
      <c r="B3580">
        <v>1634706156</v>
      </c>
      <c r="C3580">
        <v>3.56264</v>
      </c>
      <c r="D3580">
        <v>0.232351</v>
      </c>
      <c r="E3580" t="s">
        <v>30</v>
      </c>
    </row>
    <row r="3581" spans="1:5" x14ac:dyDescent="0.25">
      <c r="A3581" s="1">
        <v>44489.210196759261</v>
      </c>
      <c r="B3581">
        <v>1634706161</v>
      </c>
      <c r="C3581">
        <v>3.5787599999999999</v>
      </c>
      <c r="D3581">
        <v>0.25536999999999999</v>
      </c>
      <c r="E3581" t="s">
        <v>30</v>
      </c>
    </row>
    <row r="3582" spans="1:5" x14ac:dyDescent="0.25">
      <c r="A3582" s="1">
        <v>44489.21025462963</v>
      </c>
      <c r="B3582">
        <v>1634706166</v>
      </c>
      <c r="C3582">
        <v>3.56264</v>
      </c>
      <c r="D3582">
        <v>0.232351</v>
      </c>
      <c r="E3582" t="s">
        <v>30</v>
      </c>
    </row>
    <row r="3583" spans="1:5" x14ac:dyDescent="0.25">
      <c r="A3583" s="1">
        <v>44489.210312499999</v>
      </c>
      <c r="B3583">
        <v>1634706171</v>
      </c>
      <c r="C3583">
        <v>3.56426</v>
      </c>
      <c r="D3583">
        <v>0.234653</v>
      </c>
      <c r="E3583" t="s">
        <v>30</v>
      </c>
    </row>
    <row r="3584" spans="1:5" x14ac:dyDescent="0.25">
      <c r="A3584" s="1">
        <v>44489.210370370369</v>
      </c>
      <c r="B3584">
        <v>1634706176</v>
      </c>
      <c r="C3584">
        <v>3.5658699999999999</v>
      </c>
      <c r="D3584">
        <v>0.236956</v>
      </c>
      <c r="E3584" t="s">
        <v>30</v>
      </c>
    </row>
    <row r="3585" spans="1:5" x14ac:dyDescent="0.25">
      <c r="A3585" s="1">
        <v>44489.210428240738</v>
      </c>
      <c r="B3585">
        <v>1634706181</v>
      </c>
      <c r="C3585">
        <v>3.5610300000000001</v>
      </c>
      <c r="D3585">
        <v>0.23005</v>
      </c>
      <c r="E3585" t="s">
        <v>30</v>
      </c>
    </row>
    <row r="3586" spans="1:5" x14ac:dyDescent="0.25">
      <c r="A3586" s="1">
        <v>44489.210486111115</v>
      </c>
      <c r="B3586">
        <v>1634706186</v>
      </c>
      <c r="C3586">
        <v>3.5594199999999998</v>
      </c>
      <c r="D3586">
        <v>0.227747</v>
      </c>
      <c r="E3586" t="s">
        <v>30</v>
      </c>
    </row>
    <row r="3587" spans="1:5" x14ac:dyDescent="0.25">
      <c r="A3587" s="1">
        <v>44489.210543981484</v>
      </c>
      <c r="B3587">
        <v>1634706191</v>
      </c>
      <c r="C3587">
        <v>3.5787599999999999</v>
      </c>
      <c r="D3587">
        <v>0.25536999999999999</v>
      </c>
      <c r="E3587" t="s">
        <v>30</v>
      </c>
    </row>
    <row r="3588" spans="1:5" x14ac:dyDescent="0.25">
      <c r="A3588" s="1">
        <v>44489.210601851853</v>
      </c>
      <c r="B3588">
        <v>1634706196</v>
      </c>
      <c r="C3588">
        <v>3.56264</v>
      </c>
      <c r="D3588">
        <v>0.232351</v>
      </c>
      <c r="E3588" t="s">
        <v>30</v>
      </c>
    </row>
    <row r="3589" spans="1:5" x14ac:dyDescent="0.25">
      <c r="A3589" s="1">
        <v>44489.2106712963</v>
      </c>
      <c r="B3589">
        <v>1634706202</v>
      </c>
      <c r="C3589">
        <v>3.5658699999999999</v>
      </c>
      <c r="D3589">
        <v>0.236956</v>
      </c>
      <c r="E3589" t="s">
        <v>30</v>
      </c>
    </row>
    <row r="3590" spans="1:5" x14ac:dyDescent="0.25">
      <c r="A3590" s="1">
        <v>44489.210729166669</v>
      </c>
      <c r="B3590">
        <v>1634706207</v>
      </c>
      <c r="C3590">
        <v>3.5723099999999999</v>
      </c>
      <c r="D3590">
        <v>0.24616299999999999</v>
      </c>
      <c r="E3590" t="s">
        <v>30</v>
      </c>
    </row>
    <row r="3591" spans="1:5" x14ac:dyDescent="0.25">
      <c r="A3591" s="1">
        <v>44489.210787037038</v>
      </c>
      <c r="B3591">
        <v>1634706212</v>
      </c>
      <c r="C3591">
        <v>3.5707</v>
      </c>
      <c r="D3591">
        <v>0.24385999999999999</v>
      </c>
      <c r="E3591" t="s">
        <v>30</v>
      </c>
    </row>
    <row r="3592" spans="1:5" x14ac:dyDescent="0.25">
      <c r="A3592" s="1">
        <v>44489.210856481484</v>
      </c>
      <c r="B3592">
        <v>1634706218</v>
      </c>
      <c r="C3592">
        <v>3.5787599999999999</v>
      </c>
      <c r="D3592">
        <v>0.25536999999999999</v>
      </c>
      <c r="E3592" t="s">
        <v>30</v>
      </c>
    </row>
    <row r="3593" spans="1:5" x14ac:dyDescent="0.25">
      <c r="A3593" s="1">
        <v>44489.210914351854</v>
      </c>
      <c r="B3593">
        <v>1634706223</v>
      </c>
      <c r="C3593">
        <v>3.5674800000000002</v>
      </c>
      <c r="D3593">
        <v>0.239257</v>
      </c>
      <c r="E3593" t="s">
        <v>30</v>
      </c>
    </row>
    <row r="3594" spans="1:5" x14ac:dyDescent="0.25">
      <c r="A3594" s="1">
        <v>44489.210972222223</v>
      </c>
      <c r="B3594">
        <v>1634706228</v>
      </c>
      <c r="C3594">
        <v>3.5578099999999999</v>
      </c>
      <c r="D3594">
        <v>0.22544600000000001</v>
      </c>
      <c r="E3594" t="s">
        <v>30</v>
      </c>
    </row>
    <row r="3595" spans="1:5" x14ac:dyDescent="0.25">
      <c r="A3595" s="1">
        <v>44489.211030092592</v>
      </c>
      <c r="B3595">
        <v>1634706233</v>
      </c>
      <c r="C3595">
        <v>3.5610300000000001</v>
      </c>
      <c r="D3595">
        <v>0.23005</v>
      </c>
      <c r="E3595" t="s">
        <v>30</v>
      </c>
    </row>
    <row r="3596" spans="1:5" x14ac:dyDescent="0.25">
      <c r="A3596" s="1">
        <v>44489.211087962962</v>
      </c>
      <c r="B3596">
        <v>1634706238</v>
      </c>
      <c r="C3596">
        <v>3.5739299999999998</v>
      </c>
      <c r="D3596">
        <v>0.24846499999999999</v>
      </c>
      <c r="E3596" t="s">
        <v>30</v>
      </c>
    </row>
    <row r="3597" spans="1:5" x14ac:dyDescent="0.25">
      <c r="A3597" s="1">
        <v>44489.211145833331</v>
      </c>
      <c r="B3597">
        <v>1634706243</v>
      </c>
      <c r="C3597">
        <v>3.5594199999999998</v>
      </c>
      <c r="D3597">
        <v>0.227747</v>
      </c>
      <c r="E3597" t="s">
        <v>30</v>
      </c>
    </row>
    <row r="3598" spans="1:5" x14ac:dyDescent="0.25">
      <c r="A3598" s="1">
        <v>44489.2112037037</v>
      </c>
      <c r="B3598">
        <v>1634706248</v>
      </c>
      <c r="C3598">
        <v>3.5707</v>
      </c>
      <c r="D3598">
        <v>0.24385999999999999</v>
      </c>
      <c r="E3598" t="s">
        <v>30</v>
      </c>
    </row>
    <row r="3599" spans="1:5" x14ac:dyDescent="0.25">
      <c r="A3599" s="1">
        <v>44489.211261574077</v>
      </c>
      <c r="B3599">
        <v>1634706253</v>
      </c>
      <c r="C3599">
        <v>3.5755400000000002</v>
      </c>
      <c r="D3599">
        <v>0.25076599999999999</v>
      </c>
      <c r="E3599" t="s">
        <v>30</v>
      </c>
    </row>
    <row r="3600" spans="1:5" x14ac:dyDescent="0.25">
      <c r="A3600" s="1">
        <v>44489.211319444446</v>
      </c>
      <c r="B3600">
        <v>1634706258</v>
      </c>
      <c r="C3600">
        <v>3.5723099999999999</v>
      </c>
      <c r="D3600">
        <v>0.24616299999999999</v>
      </c>
      <c r="E3600" t="s">
        <v>30</v>
      </c>
    </row>
    <row r="3601" spans="1:5" x14ac:dyDescent="0.25">
      <c r="A3601" s="1">
        <v>44489.211377314816</v>
      </c>
      <c r="B3601">
        <v>1634706263</v>
      </c>
      <c r="C3601">
        <v>3.56426</v>
      </c>
      <c r="D3601">
        <v>0.234653</v>
      </c>
      <c r="E3601" t="s">
        <v>30</v>
      </c>
    </row>
    <row r="3602" spans="1:5" x14ac:dyDescent="0.25">
      <c r="A3602" s="1">
        <v>44489.211446759262</v>
      </c>
      <c r="B3602">
        <v>1634706269</v>
      </c>
      <c r="C3602">
        <v>3.5578099999999999</v>
      </c>
      <c r="D3602">
        <v>0.22544600000000001</v>
      </c>
      <c r="E3602" t="s">
        <v>30</v>
      </c>
    </row>
    <row r="3603" spans="1:5" x14ac:dyDescent="0.25">
      <c r="A3603" s="1">
        <v>44489.211504629631</v>
      </c>
      <c r="B3603">
        <v>1634706274</v>
      </c>
      <c r="C3603">
        <v>3.5723099999999999</v>
      </c>
      <c r="D3603">
        <v>0.24616299999999999</v>
      </c>
      <c r="E3603" t="s">
        <v>30</v>
      </c>
    </row>
    <row r="3604" spans="1:5" x14ac:dyDescent="0.25">
      <c r="A3604" s="1">
        <v>44489.211562500001</v>
      </c>
      <c r="B3604">
        <v>1634706279</v>
      </c>
      <c r="C3604">
        <v>3.5707</v>
      </c>
      <c r="D3604">
        <v>0.24385999999999999</v>
      </c>
      <c r="E3604" t="s">
        <v>30</v>
      </c>
    </row>
    <row r="3605" spans="1:5" x14ac:dyDescent="0.25">
      <c r="A3605" s="1">
        <v>44489.21162037037</v>
      </c>
      <c r="B3605">
        <v>1634706284</v>
      </c>
      <c r="C3605">
        <v>3.56426</v>
      </c>
      <c r="D3605">
        <v>0.234653</v>
      </c>
      <c r="E3605" t="s">
        <v>30</v>
      </c>
    </row>
    <row r="3606" spans="1:5" x14ac:dyDescent="0.25">
      <c r="A3606" s="1">
        <v>44489.211678240739</v>
      </c>
      <c r="B3606">
        <v>1634706289</v>
      </c>
      <c r="C3606">
        <v>3.56264</v>
      </c>
      <c r="D3606">
        <v>0.232351</v>
      </c>
      <c r="E3606" t="s">
        <v>30</v>
      </c>
    </row>
    <row r="3607" spans="1:5" x14ac:dyDescent="0.25">
      <c r="A3607" s="1">
        <v>44489.211736111109</v>
      </c>
      <c r="B3607">
        <v>1634706294</v>
      </c>
      <c r="C3607">
        <v>3.5723099999999999</v>
      </c>
      <c r="D3607">
        <v>0.24616299999999999</v>
      </c>
      <c r="E3607" t="s">
        <v>30</v>
      </c>
    </row>
    <row r="3608" spans="1:5" x14ac:dyDescent="0.25">
      <c r="A3608" s="1">
        <v>44489.211793981478</v>
      </c>
      <c r="B3608">
        <v>1634706299</v>
      </c>
      <c r="C3608">
        <v>3.5755400000000002</v>
      </c>
      <c r="D3608">
        <v>0.25076599999999999</v>
      </c>
      <c r="E3608" t="s">
        <v>30</v>
      </c>
    </row>
    <row r="3609" spans="1:5" x14ac:dyDescent="0.25">
      <c r="A3609" s="1">
        <v>44489.211851851855</v>
      </c>
      <c r="B3609">
        <v>1634706304</v>
      </c>
      <c r="C3609">
        <v>3.56426</v>
      </c>
      <c r="D3609">
        <v>0.234653</v>
      </c>
      <c r="E3609" t="s">
        <v>30</v>
      </c>
    </row>
    <row r="3610" spans="1:5" x14ac:dyDescent="0.25">
      <c r="A3610" s="1">
        <v>44489.211909722224</v>
      </c>
      <c r="B3610">
        <v>1634706309</v>
      </c>
      <c r="C3610">
        <v>3.56264</v>
      </c>
      <c r="D3610">
        <v>0.232351</v>
      </c>
      <c r="E3610" t="s">
        <v>30</v>
      </c>
    </row>
    <row r="3611" spans="1:5" x14ac:dyDescent="0.25">
      <c r="A3611" s="1">
        <v>44489.211967592593</v>
      </c>
      <c r="B3611">
        <v>1634706314</v>
      </c>
      <c r="C3611">
        <v>3.5610300000000001</v>
      </c>
      <c r="D3611">
        <v>0.23005</v>
      </c>
      <c r="E3611" t="s">
        <v>30</v>
      </c>
    </row>
    <row r="3612" spans="1:5" x14ac:dyDescent="0.25">
      <c r="A3612" s="1">
        <v>44489.212025462963</v>
      </c>
      <c r="B3612">
        <v>1634706319</v>
      </c>
      <c r="C3612">
        <v>3.5594199999999998</v>
      </c>
      <c r="D3612">
        <v>0.227747</v>
      </c>
      <c r="E3612" t="s">
        <v>30</v>
      </c>
    </row>
    <row r="3613" spans="1:5" x14ac:dyDescent="0.25">
      <c r="A3613" s="1">
        <v>44489.212083333332</v>
      </c>
      <c r="B3613">
        <v>1634706324</v>
      </c>
      <c r="C3613">
        <v>3.5739299999999998</v>
      </c>
      <c r="D3613">
        <v>0.24846499999999999</v>
      </c>
      <c r="E3613" t="s">
        <v>30</v>
      </c>
    </row>
    <row r="3614" spans="1:5" x14ac:dyDescent="0.25">
      <c r="A3614" s="1">
        <v>44489.212141203701</v>
      </c>
      <c r="B3614">
        <v>1634706329</v>
      </c>
      <c r="C3614">
        <v>3.5739299999999998</v>
      </c>
      <c r="D3614">
        <v>0.24846499999999999</v>
      </c>
      <c r="E3614" t="s">
        <v>30</v>
      </c>
    </row>
    <row r="3615" spans="1:5" x14ac:dyDescent="0.25">
      <c r="A3615" s="1">
        <v>44489.212199074071</v>
      </c>
      <c r="B3615">
        <v>1634706334</v>
      </c>
      <c r="C3615">
        <v>3.5707</v>
      </c>
      <c r="D3615">
        <v>0.24385999999999999</v>
      </c>
      <c r="E3615" t="s">
        <v>30</v>
      </c>
    </row>
    <row r="3616" spans="1:5" x14ac:dyDescent="0.25">
      <c r="A3616" s="1">
        <v>44489.212256944447</v>
      </c>
      <c r="B3616">
        <v>1634706339</v>
      </c>
      <c r="C3616">
        <v>3.56426</v>
      </c>
      <c r="D3616">
        <v>0.234653</v>
      </c>
      <c r="E3616" t="s">
        <v>30</v>
      </c>
    </row>
    <row r="3617" spans="1:5" x14ac:dyDescent="0.25">
      <c r="A3617" s="1">
        <v>44489.212314814817</v>
      </c>
      <c r="B3617">
        <v>1634706344</v>
      </c>
      <c r="C3617">
        <v>3.5674800000000002</v>
      </c>
      <c r="D3617">
        <v>0.239257</v>
      </c>
      <c r="E3617" t="s">
        <v>30</v>
      </c>
    </row>
    <row r="3618" spans="1:5" x14ac:dyDescent="0.25">
      <c r="A3618" s="1">
        <v>44489.212372685186</v>
      </c>
      <c r="B3618">
        <v>1634706349</v>
      </c>
      <c r="C3618">
        <v>3.5610300000000001</v>
      </c>
      <c r="D3618">
        <v>0.23005</v>
      </c>
      <c r="E3618" t="s">
        <v>30</v>
      </c>
    </row>
    <row r="3619" spans="1:5" x14ac:dyDescent="0.25">
      <c r="A3619" s="1">
        <v>44489.212442129632</v>
      </c>
      <c r="B3619">
        <v>1634706355</v>
      </c>
      <c r="C3619">
        <v>3.56426</v>
      </c>
      <c r="D3619">
        <v>0.234653</v>
      </c>
      <c r="E3619" t="s">
        <v>30</v>
      </c>
    </row>
    <row r="3620" spans="1:5" x14ac:dyDescent="0.25">
      <c r="A3620" s="1">
        <v>44489.212500000001</v>
      </c>
      <c r="B3620">
        <v>1634706360</v>
      </c>
      <c r="C3620">
        <v>3.56264</v>
      </c>
      <c r="D3620">
        <v>0.232351</v>
      </c>
      <c r="E3620" t="s">
        <v>30</v>
      </c>
    </row>
    <row r="3621" spans="1:5" x14ac:dyDescent="0.25">
      <c r="A3621" s="1">
        <v>44489.212557870371</v>
      </c>
      <c r="B3621">
        <v>1634706365</v>
      </c>
      <c r="C3621">
        <v>3.5723099999999999</v>
      </c>
      <c r="D3621">
        <v>0.24616299999999999</v>
      </c>
      <c r="E3621" t="s">
        <v>30</v>
      </c>
    </row>
    <row r="3622" spans="1:5" x14ac:dyDescent="0.25">
      <c r="A3622" s="1">
        <v>44489.21261574074</v>
      </c>
      <c r="B3622">
        <v>1634706370</v>
      </c>
      <c r="C3622">
        <v>3.5674800000000002</v>
      </c>
      <c r="D3622">
        <v>0.239257</v>
      </c>
      <c r="E3622" t="s">
        <v>30</v>
      </c>
    </row>
    <row r="3623" spans="1:5" x14ac:dyDescent="0.25">
      <c r="A3623" s="1">
        <v>44489.212673611109</v>
      </c>
      <c r="B3623">
        <v>1634706375</v>
      </c>
      <c r="C3623">
        <v>3.5658699999999999</v>
      </c>
      <c r="D3623">
        <v>0.236956</v>
      </c>
      <c r="E3623" t="s">
        <v>30</v>
      </c>
    </row>
    <row r="3624" spans="1:5" x14ac:dyDescent="0.25">
      <c r="A3624" s="1">
        <v>44489.212731481479</v>
      </c>
      <c r="B3624">
        <v>1634706380</v>
      </c>
      <c r="C3624">
        <v>3.56426</v>
      </c>
      <c r="D3624">
        <v>0.234653</v>
      </c>
      <c r="E3624" t="s">
        <v>30</v>
      </c>
    </row>
    <row r="3625" spans="1:5" x14ac:dyDescent="0.25">
      <c r="A3625" s="1">
        <v>44489.212789351855</v>
      </c>
      <c r="B3625">
        <v>1634706385</v>
      </c>
      <c r="C3625">
        <v>3.5674800000000002</v>
      </c>
      <c r="D3625">
        <v>0.239257</v>
      </c>
      <c r="E3625" t="s">
        <v>30</v>
      </c>
    </row>
    <row r="3626" spans="1:5" x14ac:dyDescent="0.25">
      <c r="A3626" s="1">
        <v>44489.212847222225</v>
      </c>
      <c r="B3626">
        <v>1634706390</v>
      </c>
      <c r="C3626">
        <v>3.5545900000000001</v>
      </c>
      <c r="D3626">
        <v>0.22084100000000001</v>
      </c>
      <c r="E3626" t="s">
        <v>30</v>
      </c>
    </row>
    <row r="3627" spans="1:5" x14ac:dyDescent="0.25">
      <c r="A3627" s="1">
        <v>44489.212905092594</v>
      </c>
      <c r="B3627">
        <v>1634706395</v>
      </c>
      <c r="C3627">
        <v>3.56426</v>
      </c>
      <c r="D3627">
        <v>0.234653</v>
      </c>
      <c r="E3627" t="s">
        <v>30</v>
      </c>
    </row>
    <row r="3628" spans="1:5" x14ac:dyDescent="0.25">
      <c r="A3628" s="1">
        <v>44489.212962962964</v>
      </c>
      <c r="B3628">
        <v>1634706400</v>
      </c>
      <c r="C3628">
        <v>3.5755400000000002</v>
      </c>
      <c r="D3628">
        <v>0.25076599999999999</v>
      </c>
      <c r="E3628" t="s">
        <v>30</v>
      </c>
    </row>
    <row r="3629" spans="1:5" x14ac:dyDescent="0.25">
      <c r="A3629" s="1">
        <v>44489.213020833333</v>
      </c>
      <c r="B3629">
        <v>1634706405</v>
      </c>
      <c r="C3629">
        <v>3.56264</v>
      </c>
      <c r="D3629">
        <v>0.232351</v>
      </c>
      <c r="E3629" t="s">
        <v>30</v>
      </c>
    </row>
    <row r="3630" spans="1:5" x14ac:dyDescent="0.25">
      <c r="A3630" s="1">
        <v>44489.213078703702</v>
      </c>
      <c r="B3630">
        <v>1634706410</v>
      </c>
      <c r="C3630">
        <v>3.5658699999999999</v>
      </c>
      <c r="D3630">
        <v>0.236956</v>
      </c>
      <c r="E3630" t="s">
        <v>30</v>
      </c>
    </row>
    <row r="3631" spans="1:5" x14ac:dyDescent="0.25">
      <c r="A3631" s="1">
        <v>44489.213136574072</v>
      </c>
      <c r="B3631">
        <v>1634706415</v>
      </c>
      <c r="C3631">
        <v>3.5723099999999999</v>
      </c>
      <c r="D3631">
        <v>0.24616299999999999</v>
      </c>
      <c r="E3631" t="s">
        <v>30</v>
      </c>
    </row>
    <row r="3632" spans="1:5" x14ac:dyDescent="0.25">
      <c r="A3632" s="1">
        <v>44489.213194444441</v>
      </c>
      <c r="B3632">
        <v>1634706420</v>
      </c>
      <c r="C3632">
        <v>3.56264</v>
      </c>
      <c r="D3632">
        <v>0.232351</v>
      </c>
      <c r="E3632" t="s">
        <v>30</v>
      </c>
    </row>
    <row r="3633" spans="1:5" x14ac:dyDescent="0.25">
      <c r="A3633" s="1">
        <v>44489.213263888887</v>
      </c>
      <c r="B3633">
        <v>1634706426</v>
      </c>
      <c r="C3633">
        <v>3.56264</v>
      </c>
      <c r="D3633">
        <v>0.232351</v>
      </c>
      <c r="E3633" t="s">
        <v>30</v>
      </c>
    </row>
    <row r="3634" spans="1:5" x14ac:dyDescent="0.25">
      <c r="A3634" s="1">
        <v>44489.213321759256</v>
      </c>
      <c r="B3634">
        <v>1634706431</v>
      </c>
      <c r="C3634">
        <v>3.56426</v>
      </c>
      <c r="D3634">
        <v>0.234653</v>
      </c>
      <c r="E3634" t="s">
        <v>30</v>
      </c>
    </row>
    <row r="3635" spans="1:5" x14ac:dyDescent="0.25">
      <c r="A3635" s="1">
        <v>44489.213379629633</v>
      </c>
      <c r="B3635">
        <v>1634706436</v>
      </c>
      <c r="C3635">
        <v>3.5658699999999999</v>
      </c>
      <c r="D3635">
        <v>0.236956</v>
      </c>
      <c r="E3635" t="s">
        <v>30</v>
      </c>
    </row>
    <row r="3636" spans="1:5" x14ac:dyDescent="0.25">
      <c r="A3636" s="1">
        <v>44489.213437500002</v>
      </c>
      <c r="B3636">
        <v>1634706441</v>
      </c>
      <c r="C3636">
        <v>3.5545900000000001</v>
      </c>
      <c r="D3636">
        <v>0.22084100000000001</v>
      </c>
      <c r="E3636" t="s">
        <v>30</v>
      </c>
    </row>
    <row r="3637" spans="1:5" x14ac:dyDescent="0.25">
      <c r="A3637" s="1">
        <v>44489.213495370372</v>
      </c>
      <c r="B3637">
        <v>1634706446</v>
      </c>
      <c r="C3637">
        <v>3.5578099999999999</v>
      </c>
      <c r="D3637">
        <v>0.22544600000000001</v>
      </c>
      <c r="E3637" t="s">
        <v>30</v>
      </c>
    </row>
    <row r="3638" spans="1:5" x14ac:dyDescent="0.25">
      <c r="A3638" s="1">
        <v>44489.213553240741</v>
      </c>
      <c r="B3638">
        <v>1634706451</v>
      </c>
      <c r="C3638">
        <v>3.56426</v>
      </c>
      <c r="D3638">
        <v>0.234653</v>
      </c>
      <c r="E3638" t="s">
        <v>30</v>
      </c>
    </row>
    <row r="3639" spans="1:5" x14ac:dyDescent="0.25">
      <c r="A3639" s="1">
        <v>44489.21361111111</v>
      </c>
      <c r="B3639">
        <v>1634706456</v>
      </c>
      <c r="C3639">
        <v>3.5707</v>
      </c>
      <c r="D3639">
        <v>0.24385999999999999</v>
      </c>
      <c r="E3639" t="s">
        <v>30</v>
      </c>
    </row>
    <row r="3640" spans="1:5" x14ac:dyDescent="0.25">
      <c r="A3640" s="1">
        <v>44489.21366898148</v>
      </c>
      <c r="B3640">
        <v>1634706461</v>
      </c>
      <c r="C3640">
        <v>3.5707</v>
      </c>
      <c r="D3640">
        <v>0.24385999999999999</v>
      </c>
      <c r="E3640" t="s">
        <v>30</v>
      </c>
    </row>
    <row r="3641" spans="1:5" x14ac:dyDescent="0.25">
      <c r="A3641" s="1">
        <v>44489.213726851849</v>
      </c>
      <c r="B3641">
        <v>1634706466</v>
      </c>
      <c r="C3641">
        <v>3.5723099999999999</v>
      </c>
      <c r="D3641">
        <v>0.24616299999999999</v>
      </c>
      <c r="E3641" t="s">
        <v>30</v>
      </c>
    </row>
    <row r="3642" spans="1:5" x14ac:dyDescent="0.25">
      <c r="A3642" s="1">
        <v>44489.213784722226</v>
      </c>
      <c r="B3642">
        <v>1634706471</v>
      </c>
      <c r="C3642">
        <v>3.5610300000000001</v>
      </c>
      <c r="D3642">
        <v>0.23005</v>
      </c>
      <c r="E3642" t="s">
        <v>30</v>
      </c>
    </row>
    <row r="3643" spans="1:5" x14ac:dyDescent="0.25">
      <c r="A3643" s="1">
        <v>44489.213842592595</v>
      </c>
      <c r="B3643">
        <v>1634706476</v>
      </c>
      <c r="C3643">
        <v>3.5755400000000002</v>
      </c>
      <c r="D3643">
        <v>0.25076599999999999</v>
      </c>
      <c r="E3643" t="s">
        <v>30</v>
      </c>
    </row>
    <row r="3644" spans="1:5" x14ac:dyDescent="0.25">
      <c r="A3644" s="1">
        <v>44489.213900462964</v>
      </c>
      <c r="B3644">
        <v>1634706481</v>
      </c>
      <c r="C3644">
        <v>3.5771500000000001</v>
      </c>
      <c r="D3644">
        <v>0.25306899999999999</v>
      </c>
      <c r="E3644" t="s">
        <v>30</v>
      </c>
    </row>
    <row r="3645" spans="1:5" x14ac:dyDescent="0.25">
      <c r="A3645" s="1">
        <v>44489.213958333334</v>
      </c>
      <c r="B3645">
        <v>1634706486</v>
      </c>
      <c r="C3645">
        <v>3.5674800000000002</v>
      </c>
      <c r="D3645">
        <v>0.239257</v>
      </c>
      <c r="E3645" t="s">
        <v>30</v>
      </c>
    </row>
    <row r="3646" spans="1:5" x14ac:dyDescent="0.25">
      <c r="A3646" s="1">
        <v>44489.214016203703</v>
      </c>
      <c r="B3646">
        <v>1634706491</v>
      </c>
      <c r="C3646">
        <v>3.5707</v>
      </c>
      <c r="D3646">
        <v>0.24385999999999999</v>
      </c>
      <c r="E3646" t="s">
        <v>30</v>
      </c>
    </row>
    <row r="3647" spans="1:5" x14ac:dyDescent="0.25">
      <c r="A3647" s="1">
        <v>44489.214074074072</v>
      </c>
      <c r="B3647">
        <v>1634706496</v>
      </c>
      <c r="C3647">
        <v>3.56264</v>
      </c>
      <c r="D3647">
        <v>0.232351</v>
      </c>
      <c r="E3647" t="s">
        <v>30</v>
      </c>
    </row>
    <row r="3648" spans="1:5" x14ac:dyDescent="0.25">
      <c r="A3648" s="1">
        <v>44489.214131944442</v>
      </c>
      <c r="B3648">
        <v>1634706501</v>
      </c>
      <c r="C3648">
        <v>3.5674800000000002</v>
      </c>
      <c r="D3648">
        <v>0.239257</v>
      </c>
      <c r="E3648" t="s">
        <v>30</v>
      </c>
    </row>
    <row r="3649" spans="1:5" x14ac:dyDescent="0.25">
      <c r="A3649" s="1">
        <v>44489.214189814818</v>
      </c>
      <c r="B3649">
        <v>1634706506</v>
      </c>
      <c r="C3649">
        <v>3.56426</v>
      </c>
      <c r="D3649">
        <v>0.234653</v>
      </c>
      <c r="E3649" t="s">
        <v>30</v>
      </c>
    </row>
    <row r="3650" spans="1:5" x14ac:dyDescent="0.25">
      <c r="A3650" s="1">
        <v>44489.214247685188</v>
      </c>
      <c r="B3650">
        <v>1634706511</v>
      </c>
      <c r="C3650">
        <v>3.5578099999999999</v>
      </c>
      <c r="D3650">
        <v>0.22544600000000001</v>
      </c>
      <c r="E3650" t="s">
        <v>30</v>
      </c>
    </row>
    <row r="3651" spans="1:5" x14ac:dyDescent="0.25">
      <c r="A3651" s="1">
        <v>44489.214305555557</v>
      </c>
      <c r="B3651">
        <v>1634706516</v>
      </c>
      <c r="C3651">
        <v>3.5739299999999998</v>
      </c>
      <c r="D3651">
        <v>0.24846499999999999</v>
      </c>
      <c r="E3651" t="s">
        <v>30</v>
      </c>
    </row>
    <row r="3652" spans="1:5" x14ac:dyDescent="0.25">
      <c r="A3652" s="1">
        <v>44489.214363425926</v>
      </c>
      <c r="B3652">
        <v>1634706521</v>
      </c>
      <c r="C3652">
        <v>3.5545900000000001</v>
      </c>
      <c r="D3652">
        <v>0.22084100000000001</v>
      </c>
      <c r="E3652" t="s">
        <v>30</v>
      </c>
    </row>
    <row r="3653" spans="1:5" x14ac:dyDescent="0.25">
      <c r="A3653" s="1">
        <v>44489.214421296296</v>
      </c>
      <c r="B3653">
        <v>1634706526</v>
      </c>
      <c r="C3653">
        <v>3.5755400000000002</v>
      </c>
      <c r="D3653">
        <v>0.25076599999999999</v>
      </c>
      <c r="E3653" t="s">
        <v>30</v>
      </c>
    </row>
    <row r="3654" spans="1:5" x14ac:dyDescent="0.25">
      <c r="A3654" s="1">
        <v>44489.214479166665</v>
      </c>
      <c r="B3654">
        <v>1634706531</v>
      </c>
      <c r="C3654">
        <v>3.5674800000000002</v>
      </c>
      <c r="D3654">
        <v>0.239257</v>
      </c>
      <c r="E3654" t="s">
        <v>30</v>
      </c>
    </row>
    <row r="3655" spans="1:5" x14ac:dyDescent="0.25">
      <c r="A3655" s="1">
        <v>44489.214537037034</v>
      </c>
      <c r="B3655">
        <v>1634706536</v>
      </c>
      <c r="C3655">
        <v>3.5755400000000002</v>
      </c>
      <c r="D3655">
        <v>0.25076599999999999</v>
      </c>
      <c r="E3655" t="s">
        <v>30</v>
      </c>
    </row>
    <row r="3656" spans="1:5" x14ac:dyDescent="0.25">
      <c r="A3656" s="1">
        <v>44489.214594907404</v>
      </c>
      <c r="B3656">
        <v>1634706541</v>
      </c>
      <c r="C3656">
        <v>3.56264</v>
      </c>
      <c r="D3656">
        <v>0.232351</v>
      </c>
      <c r="E3656" t="s">
        <v>30</v>
      </c>
    </row>
    <row r="3657" spans="1:5" x14ac:dyDescent="0.25">
      <c r="A3657" s="1">
        <v>44489.21465277778</v>
      </c>
      <c r="B3657">
        <v>1634706546</v>
      </c>
      <c r="C3657">
        <v>3.5594199999999998</v>
      </c>
      <c r="D3657">
        <v>0.227747</v>
      </c>
      <c r="E3657" t="s">
        <v>30</v>
      </c>
    </row>
    <row r="3658" spans="1:5" x14ac:dyDescent="0.25">
      <c r="A3658" s="1">
        <v>44489.21471064815</v>
      </c>
      <c r="B3658">
        <v>1634706551</v>
      </c>
      <c r="C3658">
        <v>3.5771500000000001</v>
      </c>
      <c r="D3658">
        <v>0.25306899999999999</v>
      </c>
      <c r="E3658" t="s">
        <v>30</v>
      </c>
    </row>
    <row r="3659" spans="1:5" x14ac:dyDescent="0.25">
      <c r="A3659" s="1">
        <v>44489.214768518519</v>
      </c>
      <c r="B3659">
        <v>1634706556</v>
      </c>
      <c r="C3659">
        <v>3.5578099999999999</v>
      </c>
      <c r="D3659">
        <v>0.22544600000000001</v>
      </c>
      <c r="E3659" t="s">
        <v>30</v>
      </c>
    </row>
    <row r="3660" spans="1:5" x14ac:dyDescent="0.25">
      <c r="A3660" s="1">
        <v>44489.214837962965</v>
      </c>
      <c r="B3660">
        <v>1634706562</v>
      </c>
      <c r="C3660">
        <v>3.5594199999999998</v>
      </c>
      <c r="D3660">
        <v>0.227747</v>
      </c>
      <c r="E3660" t="s">
        <v>30</v>
      </c>
    </row>
    <row r="3661" spans="1:5" x14ac:dyDescent="0.25">
      <c r="A3661" s="1">
        <v>44489.214895833335</v>
      </c>
      <c r="B3661">
        <v>1634706567</v>
      </c>
      <c r="C3661">
        <v>3.56264</v>
      </c>
      <c r="D3661">
        <v>0.232351</v>
      </c>
      <c r="E3661" t="s">
        <v>30</v>
      </c>
    </row>
    <row r="3662" spans="1:5" x14ac:dyDescent="0.25">
      <c r="A3662" s="1">
        <v>44489.214953703704</v>
      </c>
      <c r="B3662">
        <v>1634706572</v>
      </c>
      <c r="C3662">
        <v>3.5707</v>
      </c>
      <c r="D3662">
        <v>0.24385999999999999</v>
      </c>
      <c r="E3662" t="s">
        <v>30</v>
      </c>
    </row>
    <row r="3663" spans="1:5" x14ac:dyDescent="0.25">
      <c r="A3663" s="1">
        <v>44489.215011574073</v>
      </c>
      <c r="B3663">
        <v>1634706577</v>
      </c>
      <c r="C3663">
        <v>3.56264</v>
      </c>
      <c r="D3663">
        <v>0.232351</v>
      </c>
      <c r="E3663" t="s">
        <v>30</v>
      </c>
    </row>
    <row r="3664" spans="1:5" x14ac:dyDescent="0.25">
      <c r="A3664" s="1">
        <v>44489.215069444443</v>
      </c>
      <c r="B3664">
        <v>1634706582</v>
      </c>
      <c r="C3664">
        <v>3.5707</v>
      </c>
      <c r="D3664">
        <v>0.24385999999999999</v>
      </c>
      <c r="E3664" t="s">
        <v>30</v>
      </c>
    </row>
    <row r="3665" spans="1:5" x14ac:dyDescent="0.25">
      <c r="A3665" s="1">
        <v>44489.215127314812</v>
      </c>
      <c r="B3665">
        <v>1634706587</v>
      </c>
      <c r="C3665">
        <v>3.5739299999999998</v>
      </c>
      <c r="D3665">
        <v>0.24846499999999999</v>
      </c>
      <c r="E3665" t="s">
        <v>30</v>
      </c>
    </row>
    <row r="3666" spans="1:5" x14ac:dyDescent="0.25">
      <c r="A3666" s="1">
        <v>44489.215185185189</v>
      </c>
      <c r="B3666">
        <v>1634706592</v>
      </c>
      <c r="C3666">
        <v>3.56264</v>
      </c>
      <c r="D3666">
        <v>0.232351</v>
      </c>
      <c r="E3666" t="s">
        <v>30</v>
      </c>
    </row>
    <row r="3667" spans="1:5" x14ac:dyDescent="0.25">
      <c r="A3667" s="1">
        <v>44489.215243055558</v>
      </c>
      <c r="B3667">
        <v>1634706597</v>
      </c>
      <c r="C3667">
        <v>3.5545900000000001</v>
      </c>
      <c r="D3667">
        <v>0.22084100000000001</v>
      </c>
      <c r="E3667" t="s">
        <v>30</v>
      </c>
    </row>
    <row r="3668" spans="1:5" x14ac:dyDescent="0.25">
      <c r="A3668" s="1">
        <v>44489.215300925927</v>
      </c>
      <c r="B3668">
        <v>1634706602</v>
      </c>
      <c r="C3668">
        <v>3.5545900000000001</v>
      </c>
      <c r="D3668">
        <v>0.22084100000000001</v>
      </c>
      <c r="E3668" t="s">
        <v>30</v>
      </c>
    </row>
    <row r="3669" spans="1:5" x14ac:dyDescent="0.25">
      <c r="A3669" s="1">
        <v>44489.215358796297</v>
      </c>
      <c r="B3669">
        <v>1634706607</v>
      </c>
      <c r="C3669">
        <v>3.5594199999999998</v>
      </c>
      <c r="D3669">
        <v>0.227747</v>
      </c>
      <c r="E3669" t="s">
        <v>30</v>
      </c>
    </row>
    <row r="3670" spans="1:5" x14ac:dyDescent="0.25">
      <c r="A3670" s="1">
        <v>44489.215416666666</v>
      </c>
      <c r="B3670">
        <v>1634706612</v>
      </c>
      <c r="C3670">
        <v>3.5545900000000001</v>
      </c>
      <c r="D3670">
        <v>0.22084100000000001</v>
      </c>
      <c r="E3670" t="s">
        <v>30</v>
      </c>
    </row>
    <row r="3671" spans="1:5" x14ac:dyDescent="0.25">
      <c r="A3671" s="1">
        <v>44489.215474537035</v>
      </c>
      <c r="B3671">
        <v>1634706617</v>
      </c>
      <c r="C3671">
        <v>3.5594199999999998</v>
      </c>
      <c r="D3671">
        <v>0.227747</v>
      </c>
      <c r="E3671" t="s">
        <v>30</v>
      </c>
    </row>
    <row r="3672" spans="1:5" x14ac:dyDescent="0.25">
      <c r="A3672" s="1">
        <v>44489.215532407405</v>
      </c>
      <c r="B3672">
        <v>1634706622</v>
      </c>
      <c r="C3672">
        <v>3.5739299999999998</v>
      </c>
      <c r="D3672">
        <v>0.24846499999999999</v>
      </c>
      <c r="E3672" t="s">
        <v>30</v>
      </c>
    </row>
    <row r="3673" spans="1:5" x14ac:dyDescent="0.25">
      <c r="A3673" s="1">
        <v>44489.215590277781</v>
      </c>
      <c r="B3673">
        <v>1634706627</v>
      </c>
      <c r="C3673">
        <v>3.5594199999999998</v>
      </c>
      <c r="D3673">
        <v>0.227747</v>
      </c>
      <c r="E3673" t="s">
        <v>30</v>
      </c>
    </row>
    <row r="3674" spans="1:5" x14ac:dyDescent="0.25">
      <c r="A3674" s="1">
        <v>44489.215648148151</v>
      </c>
      <c r="B3674">
        <v>1634706632</v>
      </c>
      <c r="C3674">
        <v>3.5674800000000002</v>
      </c>
      <c r="D3674">
        <v>0.239257</v>
      </c>
      <c r="E3674" t="s">
        <v>30</v>
      </c>
    </row>
    <row r="3675" spans="1:5" x14ac:dyDescent="0.25">
      <c r="A3675" s="1">
        <v>44489.21570601852</v>
      </c>
      <c r="B3675">
        <v>1634706637</v>
      </c>
      <c r="C3675">
        <v>3.5545900000000001</v>
      </c>
      <c r="D3675">
        <v>0.22084100000000001</v>
      </c>
      <c r="E3675" t="s">
        <v>30</v>
      </c>
    </row>
    <row r="3676" spans="1:5" x14ac:dyDescent="0.25">
      <c r="A3676" s="1">
        <v>44489.215763888889</v>
      </c>
      <c r="B3676">
        <v>1634706642</v>
      </c>
      <c r="C3676">
        <v>3.5723099999999999</v>
      </c>
      <c r="D3676">
        <v>0.24616299999999999</v>
      </c>
      <c r="E3676" t="s">
        <v>30</v>
      </c>
    </row>
    <row r="3677" spans="1:5" x14ac:dyDescent="0.25">
      <c r="A3677" s="1">
        <v>44489.215821759259</v>
      </c>
      <c r="B3677">
        <v>1634706647</v>
      </c>
      <c r="C3677">
        <v>3.5562</v>
      </c>
      <c r="D3677">
        <v>0.22314400000000001</v>
      </c>
      <c r="E3677" t="s">
        <v>30</v>
      </c>
    </row>
    <row r="3678" spans="1:5" x14ac:dyDescent="0.25">
      <c r="A3678" s="1">
        <v>44489.215879629628</v>
      </c>
      <c r="B3678">
        <v>1634706652</v>
      </c>
      <c r="C3678">
        <v>3.5562</v>
      </c>
      <c r="D3678">
        <v>0.22314400000000001</v>
      </c>
      <c r="E3678" t="s">
        <v>30</v>
      </c>
    </row>
    <row r="3679" spans="1:5" x14ac:dyDescent="0.25">
      <c r="A3679" s="1">
        <v>44489.215949074074</v>
      </c>
      <c r="B3679">
        <v>1634706658</v>
      </c>
      <c r="C3679">
        <v>3.5578099999999999</v>
      </c>
      <c r="D3679">
        <v>0.22544600000000001</v>
      </c>
      <c r="E3679" t="s">
        <v>30</v>
      </c>
    </row>
    <row r="3680" spans="1:5" x14ac:dyDescent="0.25">
      <c r="A3680" s="1">
        <v>44489.216006944444</v>
      </c>
      <c r="B3680">
        <v>1634706663</v>
      </c>
      <c r="C3680">
        <v>3.56426</v>
      </c>
      <c r="D3680">
        <v>0.234653</v>
      </c>
      <c r="E3680" t="s">
        <v>30</v>
      </c>
    </row>
    <row r="3681" spans="1:5" x14ac:dyDescent="0.25">
      <c r="A3681" s="1">
        <v>44489.216064814813</v>
      </c>
      <c r="B3681">
        <v>1634706668</v>
      </c>
      <c r="C3681">
        <v>3.5513699999999999</v>
      </c>
      <c r="D3681">
        <v>0.21623800000000001</v>
      </c>
      <c r="E3681" t="s">
        <v>30</v>
      </c>
    </row>
    <row r="3682" spans="1:5" x14ac:dyDescent="0.25">
      <c r="A3682" s="1">
        <v>44489.216122685182</v>
      </c>
      <c r="B3682">
        <v>1634706673</v>
      </c>
      <c r="C3682">
        <v>3.5594199999999998</v>
      </c>
      <c r="D3682">
        <v>0.227747</v>
      </c>
      <c r="E3682" t="s">
        <v>30</v>
      </c>
    </row>
    <row r="3683" spans="1:5" x14ac:dyDescent="0.25">
      <c r="A3683" s="1">
        <v>44489.216180555559</v>
      </c>
      <c r="B3683">
        <v>1634706678</v>
      </c>
      <c r="C3683">
        <v>3.5610300000000001</v>
      </c>
      <c r="D3683">
        <v>0.23005</v>
      </c>
      <c r="E3683" t="s">
        <v>30</v>
      </c>
    </row>
    <row r="3684" spans="1:5" x14ac:dyDescent="0.25">
      <c r="A3684" s="1">
        <v>44489.216238425928</v>
      </c>
      <c r="B3684">
        <v>1634706683</v>
      </c>
      <c r="C3684">
        <v>3.5707</v>
      </c>
      <c r="D3684">
        <v>0.24385999999999999</v>
      </c>
      <c r="E3684" t="s">
        <v>30</v>
      </c>
    </row>
    <row r="3685" spans="1:5" x14ac:dyDescent="0.25">
      <c r="A3685" s="1">
        <v>44489.216296296298</v>
      </c>
      <c r="B3685">
        <v>1634706688</v>
      </c>
      <c r="C3685">
        <v>3.5739299999999998</v>
      </c>
      <c r="D3685">
        <v>0.24846499999999999</v>
      </c>
      <c r="E3685" t="s">
        <v>30</v>
      </c>
    </row>
    <row r="3686" spans="1:5" x14ac:dyDescent="0.25">
      <c r="A3686" s="1">
        <v>44489.216354166667</v>
      </c>
      <c r="B3686">
        <v>1634706693</v>
      </c>
      <c r="C3686">
        <v>3.56426</v>
      </c>
      <c r="D3686">
        <v>0.234653</v>
      </c>
      <c r="E3686" t="s">
        <v>30</v>
      </c>
    </row>
    <row r="3687" spans="1:5" x14ac:dyDescent="0.25">
      <c r="A3687" s="1">
        <v>44489.216412037036</v>
      </c>
      <c r="B3687">
        <v>1634706698</v>
      </c>
      <c r="C3687">
        <v>3.56426</v>
      </c>
      <c r="D3687">
        <v>0.234653</v>
      </c>
      <c r="E3687" t="s">
        <v>30</v>
      </c>
    </row>
    <row r="3688" spans="1:5" x14ac:dyDescent="0.25">
      <c r="A3688" s="1">
        <v>44489.216469907406</v>
      </c>
      <c r="B3688">
        <v>1634706703</v>
      </c>
      <c r="C3688">
        <v>3.56426</v>
      </c>
      <c r="D3688">
        <v>0.234653</v>
      </c>
      <c r="E3688" t="s">
        <v>30</v>
      </c>
    </row>
    <row r="3689" spans="1:5" x14ac:dyDescent="0.25">
      <c r="A3689" s="1">
        <v>44489.216527777775</v>
      </c>
      <c r="B3689">
        <v>1634706708</v>
      </c>
      <c r="C3689">
        <v>3.56264</v>
      </c>
      <c r="D3689">
        <v>0.232351</v>
      </c>
      <c r="E3689" t="s">
        <v>30</v>
      </c>
    </row>
    <row r="3690" spans="1:5" x14ac:dyDescent="0.25">
      <c r="A3690" s="1">
        <v>44489.216585648152</v>
      </c>
      <c r="B3690">
        <v>1634706713</v>
      </c>
      <c r="C3690">
        <v>3.5610300000000001</v>
      </c>
      <c r="D3690">
        <v>0.23005</v>
      </c>
      <c r="E3690" t="s">
        <v>30</v>
      </c>
    </row>
    <row r="3691" spans="1:5" x14ac:dyDescent="0.25">
      <c r="A3691" s="1">
        <v>44489.216643518521</v>
      </c>
      <c r="B3691">
        <v>1634706718</v>
      </c>
      <c r="C3691">
        <v>3.56426</v>
      </c>
      <c r="D3691">
        <v>0.234653</v>
      </c>
      <c r="E3691" t="s">
        <v>30</v>
      </c>
    </row>
    <row r="3692" spans="1:5" x14ac:dyDescent="0.25">
      <c r="A3692" s="1">
        <v>44489.21670138889</v>
      </c>
      <c r="B3692">
        <v>1634706723</v>
      </c>
      <c r="C3692">
        <v>3.5739299999999998</v>
      </c>
      <c r="D3692">
        <v>0.24846499999999999</v>
      </c>
      <c r="E3692" t="s">
        <v>30</v>
      </c>
    </row>
    <row r="3693" spans="1:5" x14ac:dyDescent="0.25">
      <c r="A3693" s="1">
        <v>44489.21675925926</v>
      </c>
      <c r="B3693">
        <v>1634706728</v>
      </c>
      <c r="C3693">
        <v>3.5594199999999998</v>
      </c>
      <c r="D3693">
        <v>0.227747</v>
      </c>
      <c r="E3693" t="s">
        <v>30</v>
      </c>
    </row>
    <row r="3694" spans="1:5" x14ac:dyDescent="0.25">
      <c r="A3694" s="1">
        <v>44489.216817129629</v>
      </c>
      <c r="B3694">
        <v>1634706733</v>
      </c>
      <c r="C3694">
        <v>3.5674800000000002</v>
      </c>
      <c r="D3694">
        <v>0.239257</v>
      </c>
      <c r="E3694" t="s">
        <v>30</v>
      </c>
    </row>
    <row r="3695" spans="1:5" x14ac:dyDescent="0.25">
      <c r="A3695" s="1">
        <v>44489.216886574075</v>
      </c>
      <c r="B3695">
        <v>1634706739</v>
      </c>
      <c r="C3695">
        <v>3.5674800000000002</v>
      </c>
      <c r="D3695">
        <v>0.239257</v>
      </c>
      <c r="E3695" t="s">
        <v>30</v>
      </c>
    </row>
    <row r="3696" spans="1:5" x14ac:dyDescent="0.25">
      <c r="A3696" s="1">
        <v>44489.216944444444</v>
      </c>
      <c r="B3696">
        <v>1634706744</v>
      </c>
      <c r="C3696">
        <v>3.5578099999999999</v>
      </c>
      <c r="D3696">
        <v>0.22544600000000001</v>
      </c>
      <c r="E3696" t="s">
        <v>30</v>
      </c>
    </row>
    <row r="3697" spans="1:5" x14ac:dyDescent="0.25">
      <c r="A3697" s="1">
        <v>44489.217002314814</v>
      </c>
      <c r="B3697">
        <v>1634706749</v>
      </c>
      <c r="C3697">
        <v>3.56264</v>
      </c>
      <c r="D3697">
        <v>0.232351</v>
      </c>
      <c r="E3697" t="s">
        <v>30</v>
      </c>
    </row>
    <row r="3698" spans="1:5" x14ac:dyDescent="0.25">
      <c r="A3698" s="1">
        <v>44489.217060185183</v>
      </c>
      <c r="B3698">
        <v>1634706754</v>
      </c>
      <c r="C3698">
        <v>3.5578099999999999</v>
      </c>
      <c r="D3698">
        <v>0.22544600000000001</v>
      </c>
      <c r="E3698" t="s">
        <v>30</v>
      </c>
    </row>
    <row r="3699" spans="1:5" x14ac:dyDescent="0.25">
      <c r="A3699" s="1">
        <v>44489.217118055552</v>
      </c>
      <c r="B3699">
        <v>1634706759</v>
      </c>
      <c r="C3699">
        <v>3.5658699999999999</v>
      </c>
      <c r="D3699">
        <v>0.236956</v>
      </c>
      <c r="E3699" t="s">
        <v>30</v>
      </c>
    </row>
    <row r="3700" spans="1:5" x14ac:dyDescent="0.25">
      <c r="A3700" s="1">
        <v>44489.217175925929</v>
      </c>
      <c r="B3700">
        <v>1634706764</v>
      </c>
      <c r="C3700">
        <v>3.5674800000000002</v>
      </c>
      <c r="D3700">
        <v>0.239257</v>
      </c>
      <c r="E3700" t="s">
        <v>30</v>
      </c>
    </row>
    <row r="3701" spans="1:5" x14ac:dyDescent="0.25">
      <c r="A3701" s="1">
        <v>44489.217233796298</v>
      </c>
      <c r="B3701">
        <v>1634706769</v>
      </c>
      <c r="C3701">
        <v>3.5658699999999999</v>
      </c>
      <c r="D3701">
        <v>0.236956</v>
      </c>
      <c r="E3701" t="s">
        <v>30</v>
      </c>
    </row>
    <row r="3702" spans="1:5" x14ac:dyDescent="0.25">
      <c r="A3702" s="1">
        <v>44489.217291666668</v>
      </c>
      <c r="B3702">
        <v>1634706774</v>
      </c>
      <c r="C3702">
        <v>3.56264</v>
      </c>
      <c r="D3702">
        <v>0.232351</v>
      </c>
      <c r="E3702" t="s">
        <v>30</v>
      </c>
    </row>
    <row r="3703" spans="1:5" x14ac:dyDescent="0.25">
      <c r="A3703" s="1">
        <v>44489.217349537037</v>
      </c>
      <c r="B3703">
        <v>1634706779</v>
      </c>
      <c r="C3703">
        <v>3.5658699999999999</v>
      </c>
      <c r="D3703">
        <v>0.236956</v>
      </c>
      <c r="E3703" t="s">
        <v>30</v>
      </c>
    </row>
    <row r="3704" spans="1:5" x14ac:dyDescent="0.25">
      <c r="A3704" s="1">
        <v>44489.217407407406</v>
      </c>
      <c r="B3704">
        <v>1634706784</v>
      </c>
      <c r="C3704">
        <v>3.5578099999999999</v>
      </c>
      <c r="D3704">
        <v>0.22544600000000001</v>
      </c>
      <c r="E3704" t="s">
        <v>30</v>
      </c>
    </row>
    <row r="3705" spans="1:5" x14ac:dyDescent="0.25">
      <c r="A3705" s="1">
        <v>44489.217465277776</v>
      </c>
      <c r="B3705">
        <v>1634706789</v>
      </c>
      <c r="C3705">
        <v>3.5545900000000001</v>
      </c>
      <c r="D3705">
        <v>0.22084100000000001</v>
      </c>
      <c r="E3705" t="s">
        <v>30</v>
      </c>
    </row>
    <row r="3706" spans="1:5" x14ac:dyDescent="0.25">
      <c r="A3706" s="1">
        <v>44489.217523148145</v>
      </c>
      <c r="B3706">
        <v>1634706794</v>
      </c>
      <c r="C3706">
        <v>3.56264</v>
      </c>
      <c r="D3706">
        <v>0.232351</v>
      </c>
      <c r="E3706" t="s">
        <v>30</v>
      </c>
    </row>
    <row r="3707" spans="1:5" x14ac:dyDescent="0.25">
      <c r="A3707" s="1">
        <v>44489.217581018522</v>
      </c>
      <c r="B3707">
        <v>1634706799</v>
      </c>
      <c r="C3707">
        <v>3.5658699999999999</v>
      </c>
      <c r="D3707">
        <v>0.236956</v>
      </c>
      <c r="E3707" t="s">
        <v>30</v>
      </c>
    </row>
    <row r="3708" spans="1:5" x14ac:dyDescent="0.25">
      <c r="A3708" s="1">
        <v>44489.217638888891</v>
      </c>
      <c r="B3708">
        <v>1634706804</v>
      </c>
      <c r="C3708">
        <v>3.5529799999999998</v>
      </c>
      <c r="D3708">
        <v>0.21854000000000001</v>
      </c>
      <c r="E3708" t="s">
        <v>30</v>
      </c>
    </row>
    <row r="3709" spans="1:5" x14ac:dyDescent="0.25">
      <c r="A3709" s="1">
        <v>44489.21769675926</v>
      </c>
      <c r="B3709">
        <v>1634706809</v>
      </c>
      <c r="C3709">
        <v>3.56426</v>
      </c>
      <c r="D3709">
        <v>0.234653</v>
      </c>
      <c r="E3709" t="s">
        <v>30</v>
      </c>
    </row>
    <row r="3710" spans="1:5" x14ac:dyDescent="0.25">
      <c r="A3710" s="1">
        <v>44489.21775462963</v>
      </c>
      <c r="B3710">
        <v>1634706814</v>
      </c>
      <c r="C3710">
        <v>3.56264</v>
      </c>
      <c r="D3710">
        <v>0.232351</v>
      </c>
      <c r="E3710" t="s">
        <v>30</v>
      </c>
    </row>
    <row r="3711" spans="1:5" x14ac:dyDescent="0.25">
      <c r="A3711" s="1">
        <v>44489.217812499999</v>
      </c>
      <c r="B3711">
        <v>1634706819</v>
      </c>
      <c r="C3711">
        <v>3.5707</v>
      </c>
      <c r="D3711">
        <v>0.24385999999999999</v>
      </c>
      <c r="E3711" t="s">
        <v>30</v>
      </c>
    </row>
    <row r="3712" spans="1:5" x14ac:dyDescent="0.25">
      <c r="A3712" s="1">
        <v>44489.217870370368</v>
      </c>
      <c r="B3712">
        <v>1634706824</v>
      </c>
      <c r="C3712">
        <v>3.5610300000000001</v>
      </c>
      <c r="D3712">
        <v>0.23005</v>
      </c>
      <c r="E3712" t="s">
        <v>30</v>
      </c>
    </row>
    <row r="3713" spans="1:5" x14ac:dyDescent="0.25">
      <c r="A3713" s="1">
        <v>44489.217928240738</v>
      </c>
      <c r="B3713">
        <v>1634706829</v>
      </c>
      <c r="C3713">
        <v>3.5594199999999998</v>
      </c>
      <c r="D3713">
        <v>0.227747</v>
      </c>
      <c r="E3713" t="s">
        <v>30</v>
      </c>
    </row>
    <row r="3714" spans="1:5" x14ac:dyDescent="0.25">
      <c r="A3714" s="1">
        <v>44489.217986111114</v>
      </c>
      <c r="B3714">
        <v>1634706834</v>
      </c>
      <c r="C3714">
        <v>3.5674800000000002</v>
      </c>
      <c r="D3714">
        <v>0.239257</v>
      </c>
      <c r="E3714" t="s">
        <v>30</v>
      </c>
    </row>
    <row r="3715" spans="1:5" x14ac:dyDescent="0.25">
      <c r="A3715" s="1">
        <v>44489.218043981484</v>
      </c>
      <c r="B3715">
        <v>1634706839</v>
      </c>
      <c r="C3715">
        <v>3.5594199999999998</v>
      </c>
      <c r="D3715">
        <v>0.227747</v>
      </c>
      <c r="E3715" t="s">
        <v>30</v>
      </c>
    </row>
    <row r="3716" spans="1:5" x14ac:dyDescent="0.25">
      <c r="A3716" s="1">
        <v>44489.218101851853</v>
      </c>
      <c r="B3716">
        <v>1634706844</v>
      </c>
      <c r="C3716">
        <v>3.56426</v>
      </c>
      <c r="D3716">
        <v>0.234653</v>
      </c>
      <c r="E3716" t="s">
        <v>30</v>
      </c>
    </row>
    <row r="3717" spans="1:5" x14ac:dyDescent="0.25">
      <c r="A3717" s="1">
        <v>44489.218159722222</v>
      </c>
      <c r="B3717">
        <v>1634706849</v>
      </c>
      <c r="C3717">
        <v>3.5707</v>
      </c>
      <c r="D3717">
        <v>0.24385999999999999</v>
      </c>
      <c r="E3717" t="s">
        <v>30</v>
      </c>
    </row>
    <row r="3718" spans="1:5" x14ac:dyDescent="0.25">
      <c r="A3718" s="1">
        <v>44489.218229166669</v>
      </c>
      <c r="B3718">
        <v>1634706855</v>
      </c>
      <c r="C3718">
        <v>3.5529799999999998</v>
      </c>
      <c r="D3718">
        <v>0.21854000000000001</v>
      </c>
      <c r="E3718" t="s">
        <v>30</v>
      </c>
    </row>
    <row r="3719" spans="1:5" x14ac:dyDescent="0.25">
      <c r="A3719" s="1">
        <v>44489.218287037038</v>
      </c>
      <c r="B3719">
        <v>1634706860</v>
      </c>
      <c r="C3719">
        <v>3.5578099999999999</v>
      </c>
      <c r="D3719">
        <v>0.22544600000000001</v>
      </c>
      <c r="E3719" t="s">
        <v>30</v>
      </c>
    </row>
    <row r="3720" spans="1:5" x14ac:dyDescent="0.25">
      <c r="A3720" s="1">
        <v>44489.218344907407</v>
      </c>
      <c r="B3720">
        <v>1634706865</v>
      </c>
      <c r="C3720">
        <v>3.5594199999999998</v>
      </c>
      <c r="D3720">
        <v>0.227747</v>
      </c>
      <c r="E3720" t="s">
        <v>30</v>
      </c>
    </row>
    <row r="3721" spans="1:5" x14ac:dyDescent="0.25">
      <c r="A3721" s="1">
        <v>44489.218402777777</v>
      </c>
      <c r="B3721">
        <v>1634706870</v>
      </c>
      <c r="C3721">
        <v>3.5545900000000001</v>
      </c>
      <c r="D3721">
        <v>0.22084100000000001</v>
      </c>
      <c r="E3721" t="s">
        <v>30</v>
      </c>
    </row>
    <row r="3722" spans="1:5" x14ac:dyDescent="0.25">
      <c r="A3722" s="1">
        <v>44489.218460648146</v>
      </c>
      <c r="B3722">
        <v>1634706875</v>
      </c>
      <c r="C3722">
        <v>3.5545900000000001</v>
      </c>
      <c r="D3722">
        <v>0.22084100000000001</v>
      </c>
      <c r="E3722" t="s">
        <v>30</v>
      </c>
    </row>
    <row r="3723" spans="1:5" x14ac:dyDescent="0.25">
      <c r="A3723" s="1">
        <v>44489.218518518515</v>
      </c>
      <c r="B3723">
        <v>1634706880</v>
      </c>
      <c r="C3723">
        <v>3.5723099999999999</v>
      </c>
      <c r="D3723">
        <v>0.24616299999999999</v>
      </c>
      <c r="E3723" t="s">
        <v>30</v>
      </c>
    </row>
    <row r="3724" spans="1:5" x14ac:dyDescent="0.25">
      <c r="A3724" s="1">
        <v>44489.218576388892</v>
      </c>
      <c r="B3724">
        <v>1634706885</v>
      </c>
      <c r="C3724">
        <v>3.5658699999999999</v>
      </c>
      <c r="D3724">
        <v>0.236956</v>
      </c>
      <c r="E3724" t="s">
        <v>30</v>
      </c>
    </row>
    <row r="3725" spans="1:5" x14ac:dyDescent="0.25">
      <c r="A3725" s="1">
        <v>44489.218634259261</v>
      </c>
      <c r="B3725">
        <v>1634706890</v>
      </c>
      <c r="C3725">
        <v>3.5529799999999998</v>
      </c>
      <c r="D3725">
        <v>0.21854000000000001</v>
      </c>
      <c r="E3725" t="s">
        <v>30</v>
      </c>
    </row>
    <row r="3726" spans="1:5" x14ac:dyDescent="0.25">
      <c r="A3726" s="1">
        <v>44489.218692129631</v>
      </c>
      <c r="B3726">
        <v>1634706895</v>
      </c>
      <c r="C3726">
        <v>3.5723099999999999</v>
      </c>
      <c r="D3726">
        <v>0.24616299999999999</v>
      </c>
      <c r="E3726" t="s">
        <v>30</v>
      </c>
    </row>
    <row r="3727" spans="1:5" x14ac:dyDescent="0.25">
      <c r="A3727" s="1">
        <v>44489.21875</v>
      </c>
      <c r="B3727">
        <v>1634706900</v>
      </c>
      <c r="C3727">
        <v>3.5513699999999999</v>
      </c>
      <c r="D3727">
        <v>0.21623800000000001</v>
      </c>
      <c r="E3727" t="s">
        <v>30</v>
      </c>
    </row>
    <row r="3728" spans="1:5" x14ac:dyDescent="0.25">
      <c r="A3728" s="1">
        <v>44489.218807870369</v>
      </c>
      <c r="B3728">
        <v>1634706905</v>
      </c>
      <c r="C3728">
        <v>3.5513699999999999</v>
      </c>
      <c r="D3728">
        <v>0.21623800000000001</v>
      </c>
      <c r="E3728" t="s">
        <v>30</v>
      </c>
    </row>
    <row r="3729" spans="1:5" x14ac:dyDescent="0.25">
      <c r="A3729" s="1">
        <v>44489.218865740739</v>
      </c>
      <c r="B3729">
        <v>1634706910</v>
      </c>
      <c r="C3729">
        <v>3.5658699999999999</v>
      </c>
      <c r="D3729">
        <v>0.236956</v>
      </c>
      <c r="E3729" t="s">
        <v>30</v>
      </c>
    </row>
    <row r="3730" spans="1:5" x14ac:dyDescent="0.25">
      <c r="A3730" s="1">
        <v>44489.218923611108</v>
      </c>
      <c r="B3730">
        <v>1634706915</v>
      </c>
      <c r="C3730">
        <v>3.56264</v>
      </c>
      <c r="D3730">
        <v>0.232351</v>
      </c>
      <c r="E3730" t="s">
        <v>30</v>
      </c>
    </row>
    <row r="3731" spans="1:5" x14ac:dyDescent="0.25">
      <c r="A3731" s="1">
        <v>44489.218981481485</v>
      </c>
      <c r="B3731">
        <v>1634706920</v>
      </c>
      <c r="C3731">
        <v>3.5545900000000001</v>
      </c>
      <c r="D3731">
        <v>0.22084100000000001</v>
      </c>
      <c r="E3731" t="s">
        <v>30</v>
      </c>
    </row>
    <row r="3732" spans="1:5" x14ac:dyDescent="0.25">
      <c r="A3732" s="1">
        <v>44489.219039351854</v>
      </c>
      <c r="B3732">
        <v>1634706925</v>
      </c>
      <c r="C3732">
        <v>3.5610300000000001</v>
      </c>
      <c r="D3732">
        <v>0.23005</v>
      </c>
      <c r="E3732" t="s">
        <v>30</v>
      </c>
    </row>
    <row r="3733" spans="1:5" x14ac:dyDescent="0.25">
      <c r="A3733" s="1">
        <v>44489.219097222223</v>
      </c>
      <c r="B3733">
        <v>1634706930</v>
      </c>
      <c r="C3733">
        <v>3.5481400000000001</v>
      </c>
      <c r="D3733">
        <v>0.21163399999999999</v>
      </c>
      <c r="E3733" t="s">
        <v>30</v>
      </c>
    </row>
    <row r="3734" spans="1:5" x14ac:dyDescent="0.25">
      <c r="A3734" s="1">
        <v>44489.219155092593</v>
      </c>
      <c r="B3734">
        <v>1634706935</v>
      </c>
      <c r="C3734">
        <v>3.5610300000000001</v>
      </c>
      <c r="D3734">
        <v>0.23005</v>
      </c>
      <c r="E3734" t="s">
        <v>30</v>
      </c>
    </row>
    <row r="3735" spans="1:5" x14ac:dyDescent="0.25">
      <c r="A3735" s="1">
        <v>44489.219212962962</v>
      </c>
      <c r="B3735">
        <v>1634706940</v>
      </c>
      <c r="C3735">
        <v>3.5513699999999999</v>
      </c>
      <c r="D3735">
        <v>0.21623800000000001</v>
      </c>
      <c r="E3735" t="s">
        <v>30</v>
      </c>
    </row>
    <row r="3736" spans="1:5" x14ac:dyDescent="0.25">
      <c r="A3736" s="1">
        <v>44489.219270833331</v>
      </c>
      <c r="B3736">
        <v>1634706945</v>
      </c>
      <c r="C3736">
        <v>3.5594199999999998</v>
      </c>
      <c r="D3736">
        <v>0.227747</v>
      </c>
      <c r="E3736" t="s">
        <v>30</v>
      </c>
    </row>
    <row r="3737" spans="1:5" x14ac:dyDescent="0.25">
      <c r="A3737" s="1">
        <v>44489.219340277778</v>
      </c>
      <c r="B3737">
        <v>1634706951</v>
      </c>
      <c r="C3737">
        <v>3.5529799999999998</v>
      </c>
      <c r="D3737">
        <v>0.21854000000000001</v>
      </c>
      <c r="E3737" t="s">
        <v>30</v>
      </c>
    </row>
    <row r="3738" spans="1:5" x14ac:dyDescent="0.25">
      <c r="A3738" s="1">
        <v>44489.219398148147</v>
      </c>
      <c r="B3738">
        <v>1634706956</v>
      </c>
      <c r="C3738">
        <v>3.5513699999999999</v>
      </c>
      <c r="D3738">
        <v>0.21623800000000001</v>
      </c>
      <c r="E3738" t="s">
        <v>30</v>
      </c>
    </row>
    <row r="3739" spans="1:5" x14ac:dyDescent="0.25">
      <c r="A3739" s="1">
        <v>44489.219456018516</v>
      </c>
      <c r="B3739">
        <v>1634706961</v>
      </c>
      <c r="C3739">
        <v>3.5529799999999998</v>
      </c>
      <c r="D3739">
        <v>0.21854000000000001</v>
      </c>
      <c r="E3739" t="s">
        <v>30</v>
      </c>
    </row>
    <row r="3740" spans="1:5" x14ac:dyDescent="0.25">
      <c r="A3740" s="1">
        <v>44489.219513888886</v>
      </c>
      <c r="B3740">
        <v>1634706966</v>
      </c>
      <c r="C3740">
        <v>3.56426</v>
      </c>
      <c r="D3740">
        <v>0.234653</v>
      </c>
      <c r="E3740" t="s">
        <v>30</v>
      </c>
    </row>
    <row r="3741" spans="1:5" x14ac:dyDescent="0.25">
      <c r="A3741" s="1">
        <v>44489.219571759262</v>
      </c>
      <c r="B3741">
        <v>1634706971</v>
      </c>
      <c r="C3741">
        <v>3.54976</v>
      </c>
      <c r="D3741">
        <v>0.21393699999999999</v>
      </c>
      <c r="E3741" t="s">
        <v>30</v>
      </c>
    </row>
    <row r="3742" spans="1:5" x14ac:dyDescent="0.25">
      <c r="A3742" s="1">
        <v>44489.219629629632</v>
      </c>
      <c r="B3742">
        <v>1634706976</v>
      </c>
      <c r="C3742">
        <v>3.54976</v>
      </c>
      <c r="D3742">
        <v>0.21393699999999999</v>
      </c>
      <c r="E3742" t="s">
        <v>30</v>
      </c>
    </row>
    <row r="3743" spans="1:5" x14ac:dyDescent="0.25">
      <c r="A3743" s="1">
        <v>44489.219687500001</v>
      </c>
      <c r="B3743">
        <v>1634706981</v>
      </c>
      <c r="C3743">
        <v>3.5545900000000001</v>
      </c>
      <c r="D3743">
        <v>0.22084100000000001</v>
      </c>
      <c r="E3743" t="s">
        <v>30</v>
      </c>
    </row>
    <row r="3744" spans="1:5" x14ac:dyDescent="0.25">
      <c r="A3744" s="1">
        <v>44489.21974537037</v>
      </c>
      <c r="B3744">
        <v>1634706986</v>
      </c>
      <c r="C3744">
        <v>3.5610300000000001</v>
      </c>
      <c r="D3744">
        <v>0.23005</v>
      </c>
      <c r="E3744" t="s">
        <v>30</v>
      </c>
    </row>
    <row r="3745" spans="1:5" x14ac:dyDescent="0.25">
      <c r="A3745" s="1">
        <v>44489.21980324074</v>
      </c>
      <c r="B3745">
        <v>1634706991</v>
      </c>
      <c r="C3745">
        <v>3.5513699999999999</v>
      </c>
      <c r="D3745">
        <v>0.21623800000000001</v>
      </c>
      <c r="E3745" t="s">
        <v>30</v>
      </c>
    </row>
    <row r="3746" spans="1:5" x14ac:dyDescent="0.25">
      <c r="A3746" s="1">
        <v>44489.219861111109</v>
      </c>
      <c r="B3746">
        <v>1634706996</v>
      </c>
      <c r="C3746">
        <v>3.56264</v>
      </c>
      <c r="D3746">
        <v>0.232351</v>
      </c>
      <c r="E3746" t="s">
        <v>30</v>
      </c>
    </row>
    <row r="3747" spans="1:5" x14ac:dyDescent="0.25">
      <c r="A3747" s="1">
        <v>44489.219918981478</v>
      </c>
      <c r="B3747">
        <v>1634707001</v>
      </c>
      <c r="C3747">
        <v>3.56264</v>
      </c>
      <c r="D3747">
        <v>0.232351</v>
      </c>
      <c r="E3747" t="s">
        <v>30</v>
      </c>
    </row>
    <row r="3748" spans="1:5" x14ac:dyDescent="0.25">
      <c r="A3748" s="1">
        <v>44489.219976851855</v>
      </c>
      <c r="B3748">
        <v>1634707006</v>
      </c>
      <c r="C3748">
        <v>3.5529799999999998</v>
      </c>
      <c r="D3748">
        <v>0.21854000000000001</v>
      </c>
      <c r="E3748" t="s">
        <v>30</v>
      </c>
    </row>
    <row r="3749" spans="1:5" x14ac:dyDescent="0.25">
      <c r="A3749" s="1">
        <v>44489.220034722224</v>
      </c>
      <c r="B3749">
        <v>1634707011</v>
      </c>
      <c r="C3749">
        <v>3.5513699999999999</v>
      </c>
      <c r="D3749">
        <v>0.21623800000000001</v>
      </c>
      <c r="E3749" t="s">
        <v>30</v>
      </c>
    </row>
    <row r="3750" spans="1:5" x14ac:dyDescent="0.25">
      <c r="A3750" s="1">
        <v>44489.220092592594</v>
      </c>
      <c r="B3750">
        <v>1634707016</v>
      </c>
      <c r="C3750">
        <v>3.5674800000000002</v>
      </c>
      <c r="D3750">
        <v>0.239257</v>
      </c>
      <c r="E3750" t="s">
        <v>30</v>
      </c>
    </row>
    <row r="3751" spans="1:5" x14ac:dyDescent="0.25">
      <c r="A3751" s="1">
        <v>44489.220150462963</v>
      </c>
      <c r="B3751">
        <v>1634707021</v>
      </c>
      <c r="C3751">
        <v>3.5610300000000001</v>
      </c>
      <c r="D3751">
        <v>0.23005</v>
      </c>
      <c r="E3751" t="s">
        <v>30</v>
      </c>
    </row>
    <row r="3752" spans="1:5" x14ac:dyDescent="0.25">
      <c r="A3752" s="1">
        <v>44489.220208333332</v>
      </c>
      <c r="B3752">
        <v>1634707026</v>
      </c>
      <c r="C3752">
        <v>3.56426</v>
      </c>
      <c r="D3752">
        <v>0.234653</v>
      </c>
      <c r="E3752" t="s">
        <v>30</v>
      </c>
    </row>
    <row r="3753" spans="1:5" x14ac:dyDescent="0.25">
      <c r="A3753" s="1">
        <v>44489.220277777778</v>
      </c>
      <c r="B3753">
        <v>1634707032</v>
      </c>
      <c r="C3753">
        <v>3.5545900000000001</v>
      </c>
      <c r="D3753">
        <v>0.22084100000000001</v>
      </c>
      <c r="E3753" t="s">
        <v>30</v>
      </c>
    </row>
    <row r="3754" spans="1:5" x14ac:dyDescent="0.25">
      <c r="A3754" s="1">
        <v>44489.220335648148</v>
      </c>
      <c r="B3754">
        <v>1634707037</v>
      </c>
      <c r="C3754">
        <v>3.5674800000000002</v>
      </c>
      <c r="D3754">
        <v>0.239257</v>
      </c>
      <c r="E3754" t="s">
        <v>30</v>
      </c>
    </row>
    <row r="3755" spans="1:5" x14ac:dyDescent="0.25">
      <c r="A3755" s="1">
        <v>44489.220393518517</v>
      </c>
      <c r="B3755">
        <v>1634707042</v>
      </c>
      <c r="C3755">
        <v>3.5513699999999999</v>
      </c>
      <c r="D3755">
        <v>0.21623800000000001</v>
      </c>
      <c r="E3755" t="s">
        <v>30</v>
      </c>
    </row>
    <row r="3756" spans="1:5" x14ac:dyDescent="0.25">
      <c r="A3756" s="1">
        <v>44489.220451388886</v>
      </c>
      <c r="B3756">
        <v>1634707047</v>
      </c>
      <c r="C3756">
        <v>3.5707</v>
      </c>
      <c r="D3756">
        <v>0.24385999999999999</v>
      </c>
      <c r="E3756" t="s">
        <v>30</v>
      </c>
    </row>
    <row r="3757" spans="1:5" x14ac:dyDescent="0.25">
      <c r="A3757" s="1">
        <v>44489.220509259256</v>
      </c>
      <c r="B3757">
        <v>1634707052</v>
      </c>
      <c r="C3757">
        <v>3.5610300000000001</v>
      </c>
      <c r="D3757">
        <v>0.23005</v>
      </c>
      <c r="E3757" t="s">
        <v>30</v>
      </c>
    </row>
    <row r="3758" spans="1:5" x14ac:dyDescent="0.25">
      <c r="A3758" s="1">
        <v>44489.220567129632</v>
      </c>
      <c r="B3758">
        <v>1634707057</v>
      </c>
      <c r="C3758">
        <v>3.5545900000000001</v>
      </c>
      <c r="D3758">
        <v>0.22084100000000001</v>
      </c>
      <c r="E3758" t="s">
        <v>30</v>
      </c>
    </row>
    <row r="3759" spans="1:5" x14ac:dyDescent="0.25">
      <c r="A3759" s="1">
        <v>44489.220625000002</v>
      </c>
      <c r="B3759">
        <v>1634707062</v>
      </c>
      <c r="C3759">
        <v>3.5529799999999998</v>
      </c>
      <c r="D3759">
        <v>0.21854000000000001</v>
      </c>
      <c r="E3759" t="s">
        <v>30</v>
      </c>
    </row>
    <row r="3760" spans="1:5" x14ac:dyDescent="0.25">
      <c r="A3760" s="1">
        <v>44489.220682870371</v>
      </c>
      <c r="B3760">
        <v>1634707067</v>
      </c>
      <c r="C3760">
        <v>3.5465300000000002</v>
      </c>
      <c r="D3760">
        <v>0.20933199999999999</v>
      </c>
      <c r="E3760" t="s">
        <v>30</v>
      </c>
    </row>
    <row r="3761" spans="1:5" x14ac:dyDescent="0.25">
      <c r="A3761" s="1">
        <v>44489.22074074074</v>
      </c>
      <c r="B3761">
        <v>1634707072</v>
      </c>
      <c r="C3761">
        <v>3.5658699999999999</v>
      </c>
      <c r="D3761">
        <v>0.236956</v>
      </c>
      <c r="E3761" t="s">
        <v>30</v>
      </c>
    </row>
    <row r="3762" spans="1:5" x14ac:dyDescent="0.25">
      <c r="A3762" s="1">
        <v>44489.22079861111</v>
      </c>
      <c r="B3762">
        <v>1634707077</v>
      </c>
      <c r="C3762">
        <v>3.5545900000000001</v>
      </c>
      <c r="D3762">
        <v>0.22084100000000001</v>
      </c>
      <c r="E3762" t="s">
        <v>30</v>
      </c>
    </row>
    <row r="3763" spans="1:5" x14ac:dyDescent="0.25">
      <c r="A3763" s="1">
        <v>44489.220856481479</v>
      </c>
      <c r="B3763">
        <v>1634707082</v>
      </c>
      <c r="C3763">
        <v>3.5578099999999999</v>
      </c>
      <c r="D3763">
        <v>0.22544600000000001</v>
      </c>
      <c r="E3763" t="s">
        <v>30</v>
      </c>
    </row>
    <row r="3764" spans="1:5" x14ac:dyDescent="0.25">
      <c r="A3764" s="1">
        <v>44489.220914351848</v>
      </c>
      <c r="B3764">
        <v>1634707087</v>
      </c>
      <c r="C3764">
        <v>3.5513699999999999</v>
      </c>
      <c r="D3764">
        <v>0.21623800000000001</v>
      </c>
      <c r="E3764" t="s">
        <v>30</v>
      </c>
    </row>
    <row r="3765" spans="1:5" x14ac:dyDescent="0.25">
      <c r="A3765" s="1">
        <v>44489.220972222225</v>
      </c>
      <c r="B3765">
        <v>1634707092</v>
      </c>
      <c r="C3765">
        <v>3.5594199999999998</v>
      </c>
      <c r="D3765">
        <v>0.227747</v>
      </c>
      <c r="E3765" t="s">
        <v>30</v>
      </c>
    </row>
    <row r="3766" spans="1:5" x14ac:dyDescent="0.25">
      <c r="A3766" s="1">
        <v>44489.221041666664</v>
      </c>
      <c r="B3766">
        <v>1634707098</v>
      </c>
      <c r="C3766">
        <v>3.5594199999999998</v>
      </c>
      <c r="D3766">
        <v>0.227747</v>
      </c>
      <c r="E3766" t="s">
        <v>30</v>
      </c>
    </row>
    <row r="3767" spans="1:5" x14ac:dyDescent="0.25">
      <c r="A3767" s="1">
        <v>44489.221099537041</v>
      </c>
      <c r="B3767">
        <v>1634707103</v>
      </c>
      <c r="C3767">
        <v>3.5610300000000001</v>
      </c>
      <c r="D3767">
        <v>0.23005</v>
      </c>
      <c r="E3767" t="s">
        <v>30</v>
      </c>
    </row>
    <row r="3768" spans="1:5" x14ac:dyDescent="0.25">
      <c r="A3768" s="1">
        <v>44489.22115740741</v>
      </c>
      <c r="B3768">
        <v>1634707108</v>
      </c>
      <c r="C3768">
        <v>3.54976</v>
      </c>
      <c r="D3768">
        <v>0.21393699999999999</v>
      </c>
      <c r="E3768" t="s">
        <v>30</v>
      </c>
    </row>
    <row r="3769" spans="1:5" x14ac:dyDescent="0.25">
      <c r="A3769" s="1">
        <v>44489.221215277779</v>
      </c>
      <c r="B3769">
        <v>1634707113</v>
      </c>
      <c r="C3769">
        <v>3.54976</v>
      </c>
      <c r="D3769">
        <v>0.21393699999999999</v>
      </c>
      <c r="E3769" t="s">
        <v>30</v>
      </c>
    </row>
    <row r="3770" spans="1:5" x14ac:dyDescent="0.25">
      <c r="A3770" s="1">
        <v>44489.221273148149</v>
      </c>
      <c r="B3770">
        <v>1634707118</v>
      </c>
      <c r="C3770">
        <v>3.5529799999999998</v>
      </c>
      <c r="D3770">
        <v>0.21854000000000001</v>
      </c>
      <c r="E3770" t="s">
        <v>30</v>
      </c>
    </row>
    <row r="3771" spans="1:5" x14ac:dyDescent="0.25">
      <c r="A3771" s="1">
        <v>44489.221331018518</v>
      </c>
      <c r="B3771">
        <v>1634707123</v>
      </c>
      <c r="C3771">
        <v>3.5578099999999999</v>
      </c>
      <c r="D3771">
        <v>0.22544600000000001</v>
      </c>
      <c r="E3771" t="s">
        <v>30</v>
      </c>
    </row>
    <row r="3772" spans="1:5" x14ac:dyDescent="0.25">
      <c r="A3772" s="1">
        <v>44489.221388888887</v>
      </c>
      <c r="B3772">
        <v>1634707128</v>
      </c>
      <c r="C3772">
        <v>3.56264</v>
      </c>
      <c r="D3772">
        <v>0.232351</v>
      </c>
      <c r="E3772" t="s">
        <v>30</v>
      </c>
    </row>
    <row r="3773" spans="1:5" x14ac:dyDescent="0.25">
      <c r="A3773" s="1">
        <v>44489.221446759257</v>
      </c>
      <c r="B3773">
        <v>1634707133</v>
      </c>
      <c r="C3773">
        <v>3.56426</v>
      </c>
      <c r="D3773">
        <v>0.234653</v>
      </c>
      <c r="E3773" t="s">
        <v>30</v>
      </c>
    </row>
    <row r="3774" spans="1:5" x14ac:dyDescent="0.25">
      <c r="A3774" s="1">
        <v>44489.221504629626</v>
      </c>
      <c r="B3774">
        <v>1634707138</v>
      </c>
      <c r="C3774">
        <v>3.56426</v>
      </c>
      <c r="D3774">
        <v>0.234653</v>
      </c>
      <c r="E3774" t="s">
        <v>30</v>
      </c>
    </row>
    <row r="3775" spans="1:5" x14ac:dyDescent="0.25">
      <c r="A3775" s="1">
        <v>44489.221562500003</v>
      </c>
      <c r="B3775">
        <v>1634707143</v>
      </c>
      <c r="C3775">
        <v>3.5610300000000001</v>
      </c>
      <c r="D3775">
        <v>0.23005</v>
      </c>
      <c r="E3775" t="s">
        <v>30</v>
      </c>
    </row>
    <row r="3776" spans="1:5" x14ac:dyDescent="0.25">
      <c r="A3776" s="1">
        <v>44489.221620370372</v>
      </c>
      <c r="B3776">
        <v>1634707148</v>
      </c>
      <c r="C3776">
        <v>3.5594199999999998</v>
      </c>
      <c r="D3776">
        <v>0.227747</v>
      </c>
      <c r="E3776" t="s">
        <v>30</v>
      </c>
    </row>
    <row r="3777" spans="1:5" x14ac:dyDescent="0.25">
      <c r="A3777" s="1">
        <v>44489.221678240741</v>
      </c>
      <c r="B3777">
        <v>1634707153</v>
      </c>
      <c r="C3777">
        <v>3.5594199999999998</v>
      </c>
      <c r="D3777">
        <v>0.227747</v>
      </c>
      <c r="E3777" t="s">
        <v>30</v>
      </c>
    </row>
    <row r="3778" spans="1:5" x14ac:dyDescent="0.25">
      <c r="A3778" s="1">
        <v>44489.221736111111</v>
      </c>
      <c r="B3778">
        <v>1634707158</v>
      </c>
      <c r="C3778">
        <v>3.54976</v>
      </c>
      <c r="D3778">
        <v>0.21393699999999999</v>
      </c>
      <c r="E3778" t="s">
        <v>30</v>
      </c>
    </row>
    <row r="3779" spans="1:5" x14ac:dyDescent="0.25">
      <c r="A3779" s="1">
        <v>44489.22179398148</v>
      </c>
      <c r="B3779">
        <v>1634707163</v>
      </c>
      <c r="C3779">
        <v>3.5658699999999999</v>
      </c>
      <c r="D3779">
        <v>0.236956</v>
      </c>
      <c r="E3779" t="s">
        <v>30</v>
      </c>
    </row>
    <row r="3780" spans="1:5" x14ac:dyDescent="0.25">
      <c r="A3780" s="1">
        <v>44489.221863425926</v>
      </c>
      <c r="B3780">
        <v>1634707169</v>
      </c>
      <c r="C3780">
        <v>3.5513699999999999</v>
      </c>
      <c r="D3780">
        <v>0.21623800000000001</v>
      </c>
      <c r="E3780" t="s">
        <v>30</v>
      </c>
    </row>
    <row r="3781" spans="1:5" x14ac:dyDescent="0.25">
      <c r="A3781" s="1">
        <v>44489.221921296295</v>
      </c>
      <c r="B3781">
        <v>1634707174</v>
      </c>
      <c r="C3781">
        <v>3.5707</v>
      </c>
      <c r="D3781">
        <v>0.24385999999999999</v>
      </c>
      <c r="E3781" t="s">
        <v>30</v>
      </c>
    </row>
    <row r="3782" spans="1:5" x14ac:dyDescent="0.25">
      <c r="A3782" s="1">
        <v>44489.221979166665</v>
      </c>
      <c r="B3782">
        <v>1634707179</v>
      </c>
      <c r="C3782">
        <v>3.5513699999999999</v>
      </c>
      <c r="D3782">
        <v>0.21623800000000001</v>
      </c>
      <c r="E3782" t="s">
        <v>30</v>
      </c>
    </row>
    <row r="3783" spans="1:5" x14ac:dyDescent="0.25">
      <c r="A3783" s="1">
        <v>44489.222037037034</v>
      </c>
      <c r="B3783">
        <v>1634707184</v>
      </c>
      <c r="C3783">
        <v>3.5513699999999999</v>
      </c>
      <c r="D3783">
        <v>0.21623800000000001</v>
      </c>
      <c r="E3783" t="s">
        <v>30</v>
      </c>
    </row>
    <row r="3784" spans="1:5" x14ac:dyDescent="0.25">
      <c r="A3784" s="1">
        <v>44489.222094907411</v>
      </c>
      <c r="B3784">
        <v>1634707189</v>
      </c>
      <c r="C3784">
        <v>3.5529799999999998</v>
      </c>
      <c r="D3784">
        <v>0.21854000000000001</v>
      </c>
      <c r="E3784" t="s">
        <v>30</v>
      </c>
    </row>
    <row r="3785" spans="1:5" x14ac:dyDescent="0.25">
      <c r="A3785" s="1">
        <v>44489.22215277778</v>
      </c>
      <c r="B3785">
        <v>1634707194</v>
      </c>
      <c r="C3785">
        <v>3.5594199999999998</v>
      </c>
      <c r="D3785">
        <v>0.227747</v>
      </c>
      <c r="E3785" t="s">
        <v>30</v>
      </c>
    </row>
    <row r="3786" spans="1:5" x14ac:dyDescent="0.25">
      <c r="A3786" s="1">
        <v>44489.222210648149</v>
      </c>
      <c r="B3786">
        <v>1634707199</v>
      </c>
      <c r="C3786">
        <v>3.5529799999999998</v>
      </c>
      <c r="D3786">
        <v>0.21854000000000001</v>
      </c>
      <c r="E3786" t="s">
        <v>30</v>
      </c>
    </row>
    <row r="3787" spans="1:5" x14ac:dyDescent="0.25">
      <c r="A3787" s="1">
        <v>44489.222268518519</v>
      </c>
      <c r="B3787">
        <v>1634707204</v>
      </c>
      <c r="C3787">
        <v>3.5578099999999999</v>
      </c>
      <c r="D3787">
        <v>0.22544600000000001</v>
      </c>
      <c r="E3787" t="s">
        <v>30</v>
      </c>
    </row>
    <row r="3788" spans="1:5" x14ac:dyDescent="0.25">
      <c r="A3788" s="1">
        <v>44489.222326388888</v>
      </c>
      <c r="B3788">
        <v>1634707209</v>
      </c>
      <c r="C3788">
        <v>3.5707</v>
      </c>
      <c r="D3788">
        <v>0.24385999999999999</v>
      </c>
      <c r="E3788" t="s">
        <v>30</v>
      </c>
    </row>
    <row r="3789" spans="1:5" x14ac:dyDescent="0.25">
      <c r="A3789" s="1">
        <v>44489.222384259258</v>
      </c>
      <c r="B3789">
        <v>1634707214</v>
      </c>
      <c r="C3789">
        <v>3.5658699999999999</v>
      </c>
      <c r="D3789">
        <v>0.236956</v>
      </c>
      <c r="E3789" t="s">
        <v>30</v>
      </c>
    </row>
    <row r="3790" spans="1:5" x14ac:dyDescent="0.25">
      <c r="A3790" s="1">
        <v>44489.222442129627</v>
      </c>
      <c r="B3790">
        <v>1634707219</v>
      </c>
      <c r="C3790">
        <v>3.56426</v>
      </c>
      <c r="D3790">
        <v>0.234653</v>
      </c>
      <c r="E3790" t="s">
        <v>30</v>
      </c>
    </row>
    <row r="3791" spans="1:5" x14ac:dyDescent="0.25">
      <c r="A3791" s="1">
        <v>44489.222500000003</v>
      </c>
      <c r="B3791">
        <v>1634707224</v>
      </c>
      <c r="C3791">
        <v>3.5594199999999998</v>
      </c>
      <c r="D3791">
        <v>0.227747</v>
      </c>
      <c r="E3791" t="s">
        <v>30</v>
      </c>
    </row>
    <row r="3792" spans="1:5" x14ac:dyDescent="0.25">
      <c r="A3792" s="1">
        <v>44489.222557870373</v>
      </c>
      <c r="B3792">
        <v>1634707229</v>
      </c>
      <c r="C3792">
        <v>3.5594199999999998</v>
      </c>
      <c r="D3792">
        <v>0.227747</v>
      </c>
      <c r="E3792" t="s">
        <v>30</v>
      </c>
    </row>
    <row r="3793" spans="1:5" x14ac:dyDescent="0.25">
      <c r="A3793" s="1">
        <v>44489.222627314812</v>
      </c>
      <c r="B3793">
        <v>1634707235</v>
      </c>
      <c r="C3793">
        <v>3.5545900000000001</v>
      </c>
      <c r="D3793">
        <v>0.22084100000000001</v>
      </c>
      <c r="E3793" t="s">
        <v>30</v>
      </c>
    </row>
    <row r="3794" spans="1:5" x14ac:dyDescent="0.25">
      <c r="A3794" s="1">
        <v>44489.222685185188</v>
      </c>
      <c r="B3794">
        <v>1634707240</v>
      </c>
      <c r="C3794">
        <v>3.5658699999999999</v>
      </c>
      <c r="D3794">
        <v>0.236956</v>
      </c>
      <c r="E3794" t="s">
        <v>30</v>
      </c>
    </row>
    <row r="3795" spans="1:5" x14ac:dyDescent="0.25">
      <c r="A3795" s="1">
        <v>44489.222743055558</v>
      </c>
      <c r="B3795">
        <v>1634707245</v>
      </c>
      <c r="C3795">
        <v>3.5578099999999999</v>
      </c>
      <c r="D3795">
        <v>0.22544600000000001</v>
      </c>
      <c r="E3795" t="s">
        <v>30</v>
      </c>
    </row>
    <row r="3796" spans="1:5" x14ac:dyDescent="0.25">
      <c r="A3796" s="1">
        <v>44489.222800925927</v>
      </c>
      <c r="B3796">
        <v>1634707250</v>
      </c>
      <c r="C3796">
        <v>3.56426</v>
      </c>
      <c r="D3796">
        <v>0.234653</v>
      </c>
      <c r="E3796" t="s">
        <v>30</v>
      </c>
    </row>
    <row r="3797" spans="1:5" x14ac:dyDescent="0.25">
      <c r="A3797" s="1">
        <v>44489.222858796296</v>
      </c>
      <c r="B3797">
        <v>1634707255</v>
      </c>
      <c r="C3797">
        <v>3.5465300000000002</v>
      </c>
      <c r="D3797">
        <v>0.20933199999999999</v>
      </c>
      <c r="E3797" t="s">
        <v>30</v>
      </c>
    </row>
    <row r="3798" spans="1:5" x14ac:dyDescent="0.25">
      <c r="A3798" s="1">
        <v>44489.222916666666</v>
      </c>
      <c r="B3798">
        <v>1634707260</v>
      </c>
      <c r="C3798">
        <v>3.5465300000000002</v>
      </c>
      <c r="D3798">
        <v>0.20933199999999999</v>
      </c>
      <c r="E3798" t="s">
        <v>30</v>
      </c>
    </row>
    <row r="3799" spans="1:5" x14ac:dyDescent="0.25">
      <c r="A3799" s="1">
        <v>44489.222974537035</v>
      </c>
      <c r="B3799">
        <v>1634707265</v>
      </c>
      <c r="C3799">
        <v>3.5529799999999998</v>
      </c>
      <c r="D3799">
        <v>0.21854000000000001</v>
      </c>
      <c r="E3799" t="s">
        <v>30</v>
      </c>
    </row>
    <row r="3800" spans="1:5" x14ac:dyDescent="0.25">
      <c r="A3800" s="1">
        <v>44489.223032407404</v>
      </c>
      <c r="B3800">
        <v>1634707270</v>
      </c>
      <c r="C3800">
        <v>3.5674800000000002</v>
      </c>
      <c r="D3800">
        <v>0.239257</v>
      </c>
      <c r="E3800" t="s">
        <v>30</v>
      </c>
    </row>
    <row r="3801" spans="1:5" x14ac:dyDescent="0.25">
      <c r="A3801" s="1">
        <v>44489.223090277781</v>
      </c>
      <c r="B3801">
        <v>1634707275</v>
      </c>
      <c r="C3801">
        <v>3.5545900000000001</v>
      </c>
      <c r="D3801">
        <v>0.22084100000000001</v>
      </c>
      <c r="E3801" t="s">
        <v>30</v>
      </c>
    </row>
    <row r="3802" spans="1:5" x14ac:dyDescent="0.25">
      <c r="A3802" s="1">
        <v>44489.22314814815</v>
      </c>
      <c r="B3802">
        <v>1634707280</v>
      </c>
      <c r="C3802">
        <v>3.5513699999999999</v>
      </c>
      <c r="D3802">
        <v>0.21623800000000001</v>
      </c>
      <c r="E3802" t="s">
        <v>30</v>
      </c>
    </row>
    <row r="3803" spans="1:5" x14ac:dyDescent="0.25">
      <c r="A3803" s="1">
        <v>44489.22320601852</v>
      </c>
      <c r="B3803">
        <v>1634707285</v>
      </c>
      <c r="C3803">
        <v>3.5610300000000001</v>
      </c>
      <c r="D3803">
        <v>0.23005</v>
      </c>
      <c r="E3803" t="s">
        <v>30</v>
      </c>
    </row>
    <row r="3804" spans="1:5" x14ac:dyDescent="0.25">
      <c r="A3804" s="1">
        <v>44489.223263888889</v>
      </c>
      <c r="B3804">
        <v>1634707290</v>
      </c>
      <c r="C3804">
        <v>3.5465300000000002</v>
      </c>
      <c r="D3804">
        <v>0.20933199999999999</v>
      </c>
      <c r="E3804" t="s">
        <v>30</v>
      </c>
    </row>
    <row r="3805" spans="1:5" x14ac:dyDescent="0.25">
      <c r="A3805" s="1">
        <v>44489.223321759258</v>
      </c>
      <c r="B3805">
        <v>1634707295</v>
      </c>
      <c r="C3805">
        <v>3.56426</v>
      </c>
      <c r="D3805">
        <v>0.234653</v>
      </c>
      <c r="E3805" t="s">
        <v>30</v>
      </c>
    </row>
    <row r="3806" spans="1:5" x14ac:dyDescent="0.25">
      <c r="A3806" s="1">
        <v>44489.223379629628</v>
      </c>
      <c r="B3806">
        <v>1634707300</v>
      </c>
      <c r="C3806">
        <v>3.5529799999999998</v>
      </c>
      <c r="D3806">
        <v>0.21854000000000001</v>
      </c>
      <c r="E3806" t="s">
        <v>30</v>
      </c>
    </row>
    <row r="3807" spans="1:5" x14ac:dyDescent="0.25">
      <c r="A3807" s="1">
        <v>44489.223437499997</v>
      </c>
      <c r="B3807">
        <v>1634707305</v>
      </c>
      <c r="C3807">
        <v>3.5481400000000001</v>
      </c>
      <c r="D3807">
        <v>0.21163399999999999</v>
      </c>
      <c r="E3807" t="s">
        <v>30</v>
      </c>
    </row>
    <row r="3808" spans="1:5" x14ac:dyDescent="0.25">
      <c r="A3808" s="1">
        <v>44489.223495370374</v>
      </c>
      <c r="B3808">
        <v>1634707310</v>
      </c>
      <c r="C3808">
        <v>3.56426</v>
      </c>
      <c r="D3808">
        <v>0.234653</v>
      </c>
      <c r="E3808" t="s">
        <v>30</v>
      </c>
    </row>
    <row r="3809" spans="1:5" x14ac:dyDescent="0.25">
      <c r="A3809" s="1">
        <v>44489.223553240743</v>
      </c>
      <c r="B3809">
        <v>1634707315</v>
      </c>
      <c r="C3809">
        <v>3.5513699999999999</v>
      </c>
      <c r="D3809">
        <v>0.21623800000000001</v>
      </c>
      <c r="E3809" t="s">
        <v>30</v>
      </c>
    </row>
    <row r="3810" spans="1:5" x14ac:dyDescent="0.25">
      <c r="A3810" s="1">
        <v>44489.223611111112</v>
      </c>
      <c r="B3810">
        <v>1634707320</v>
      </c>
      <c r="C3810">
        <v>3.5545900000000001</v>
      </c>
      <c r="D3810">
        <v>0.22084100000000001</v>
      </c>
      <c r="E3810" t="s">
        <v>30</v>
      </c>
    </row>
    <row r="3811" spans="1:5" x14ac:dyDescent="0.25">
      <c r="A3811" s="1">
        <v>44489.223668981482</v>
      </c>
      <c r="B3811">
        <v>1634707325</v>
      </c>
      <c r="C3811">
        <v>3.5481400000000001</v>
      </c>
      <c r="D3811">
        <v>0.21163399999999999</v>
      </c>
      <c r="E3811" t="s">
        <v>30</v>
      </c>
    </row>
    <row r="3812" spans="1:5" x14ac:dyDescent="0.25">
      <c r="A3812" s="1">
        <v>44489.223726851851</v>
      </c>
      <c r="B3812">
        <v>1634707330</v>
      </c>
      <c r="C3812">
        <v>3.54976</v>
      </c>
      <c r="D3812">
        <v>0.21393699999999999</v>
      </c>
      <c r="E3812" t="s">
        <v>30</v>
      </c>
    </row>
    <row r="3813" spans="1:5" x14ac:dyDescent="0.25">
      <c r="A3813" s="1">
        <v>44489.22378472222</v>
      </c>
      <c r="B3813">
        <v>1634707336</v>
      </c>
      <c r="C3813">
        <v>3.5578099999999999</v>
      </c>
      <c r="D3813">
        <v>0.22544600000000001</v>
      </c>
      <c r="E3813" t="s">
        <v>30</v>
      </c>
    </row>
    <row r="3814" spans="1:5" x14ac:dyDescent="0.25">
      <c r="A3814" s="1">
        <v>44489.223854166667</v>
      </c>
      <c r="B3814">
        <v>1634707341</v>
      </c>
      <c r="C3814">
        <v>3.5529799999999998</v>
      </c>
      <c r="D3814">
        <v>0.21854000000000001</v>
      </c>
      <c r="E3814" t="s">
        <v>30</v>
      </c>
    </row>
    <row r="3815" spans="1:5" x14ac:dyDescent="0.25">
      <c r="A3815" s="1">
        <v>44489.223912037036</v>
      </c>
      <c r="B3815">
        <v>1634707346</v>
      </c>
      <c r="C3815">
        <v>3.56426</v>
      </c>
      <c r="D3815">
        <v>0.234653</v>
      </c>
      <c r="E3815" t="s">
        <v>30</v>
      </c>
    </row>
    <row r="3816" spans="1:5" x14ac:dyDescent="0.25">
      <c r="A3816" s="1">
        <v>44489.223969907405</v>
      </c>
      <c r="B3816">
        <v>1634707351</v>
      </c>
      <c r="C3816">
        <v>3.5594199999999998</v>
      </c>
      <c r="D3816">
        <v>0.227747</v>
      </c>
      <c r="E3816" t="s">
        <v>30</v>
      </c>
    </row>
    <row r="3817" spans="1:5" x14ac:dyDescent="0.25">
      <c r="A3817" s="1">
        <v>44489.224027777775</v>
      </c>
      <c r="B3817">
        <v>1634707356</v>
      </c>
      <c r="C3817">
        <v>3.5610300000000001</v>
      </c>
      <c r="D3817">
        <v>0.23005</v>
      </c>
      <c r="E3817" t="s">
        <v>30</v>
      </c>
    </row>
    <row r="3818" spans="1:5" x14ac:dyDescent="0.25">
      <c r="A3818" s="1">
        <v>44489.224085648151</v>
      </c>
      <c r="B3818">
        <v>1634707361</v>
      </c>
      <c r="C3818">
        <v>3.56264</v>
      </c>
      <c r="D3818">
        <v>0.232351</v>
      </c>
      <c r="E3818" t="s">
        <v>30</v>
      </c>
    </row>
    <row r="3819" spans="1:5" x14ac:dyDescent="0.25">
      <c r="A3819" s="1">
        <v>44489.224143518521</v>
      </c>
      <c r="B3819">
        <v>1634707366</v>
      </c>
      <c r="C3819">
        <v>3.54976</v>
      </c>
      <c r="D3819">
        <v>0.21393699999999999</v>
      </c>
      <c r="E3819" t="s">
        <v>30</v>
      </c>
    </row>
    <row r="3820" spans="1:5" x14ac:dyDescent="0.25">
      <c r="A3820" s="1">
        <v>44489.22420138889</v>
      </c>
      <c r="B3820">
        <v>1634707371</v>
      </c>
      <c r="C3820">
        <v>3.56264</v>
      </c>
      <c r="D3820">
        <v>0.232351</v>
      </c>
      <c r="E3820" t="s">
        <v>30</v>
      </c>
    </row>
    <row r="3821" spans="1:5" x14ac:dyDescent="0.25">
      <c r="A3821" s="1">
        <v>44489.224259259259</v>
      </c>
      <c r="B3821">
        <v>1634707376</v>
      </c>
      <c r="C3821">
        <v>3.5578099999999999</v>
      </c>
      <c r="D3821">
        <v>0.22544600000000001</v>
      </c>
      <c r="E3821" t="s">
        <v>30</v>
      </c>
    </row>
    <row r="3822" spans="1:5" x14ac:dyDescent="0.25">
      <c r="A3822" s="1">
        <v>44489.224317129629</v>
      </c>
      <c r="B3822">
        <v>1634707381</v>
      </c>
      <c r="C3822">
        <v>3.54976</v>
      </c>
      <c r="D3822">
        <v>0.21393699999999999</v>
      </c>
      <c r="E3822" t="s">
        <v>30</v>
      </c>
    </row>
    <row r="3823" spans="1:5" x14ac:dyDescent="0.25">
      <c r="A3823" s="1">
        <v>44489.224374999998</v>
      </c>
      <c r="B3823">
        <v>1634707386</v>
      </c>
      <c r="C3823">
        <v>3.5545900000000001</v>
      </c>
      <c r="D3823">
        <v>0.22084100000000001</v>
      </c>
      <c r="E3823" t="s">
        <v>30</v>
      </c>
    </row>
    <row r="3824" spans="1:5" x14ac:dyDescent="0.25">
      <c r="A3824" s="1">
        <v>44489.224432870367</v>
      </c>
      <c r="B3824">
        <v>1634707391</v>
      </c>
      <c r="C3824">
        <v>3.56426</v>
      </c>
      <c r="D3824">
        <v>0.234653</v>
      </c>
      <c r="E3824" t="s">
        <v>30</v>
      </c>
    </row>
    <row r="3825" spans="1:5" x14ac:dyDescent="0.25">
      <c r="A3825" s="1">
        <v>44489.224490740744</v>
      </c>
      <c r="B3825">
        <v>1634707396</v>
      </c>
      <c r="C3825">
        <v>3.56426</v>
      </c>
      <c r="D3825">
        <v>0.234653</v>
      </c>
      <c r="E3825" t="s">
        <v>30</v>
      </c>
    </row>
    <row r="3826" spans="1:5" x14ac:dyDescent="0.25">
      <c r="A3826" s="1">
        <v>44489.224548611113</v>
      </c>
      <c r="B3826">
        <v>1634707401</v>
      </c>
      <c r="C3826">
        <v>3.5529799999999998</v>
      </c>
      <c r="D3826">
        <v>0.21854000000000001</v>
      </c>
      <c r="E3826" t="s">
        <v>30</v>
      </c>
    </row>
    <row r="3827" spans="1:5" x14ac:dyDescent="0.25">
      <c r="A3827" s="1">
        <v>44489.224606481483</v>
      </c>
      <c r="B3827">
        <v>1634707406</v>
      </c>
      <c r="C3827">
        <v>3.5578099999999999</v>
      </c>
      <c r="D3827">
        <v>0.22544600000000001</v>
      </c>
      <c r="E3827" t="s">
        <v>30</v>
      </c>
    </row>
    <row r="3828" spans="1:5" x14ac:dyDescent="0.25">
      <c r="A3828" s="1">
        <v>44489.224664351852</v>
      </c>
      <c r="B3828">
        <v>1634707411</v>
      </c>
      <c r="C3828">
        <v>3.5594199999999998</v>
      </c>
      <c r="D3828">
        <v>0.227747</v>
      </c>
      <c r="E3828" t="s">
        <v>30</v>
      </c>
    </row>
    <row r="3829" spans="1:5" x14ac:dyDescent="0.25">
      <c r="A3829" s="1">
        <v>44489.224722222221</v>
      </c>
      <c r="B3829">
        <v>1634707416</v>
      </c>
      <c r="C3829">
        <v>3.5513699999999999</v>
      </c>
      <c r="D3829">
        <v>0.21623800000000001</v>
      </c>
      <c r="E3829" t="s">
        <v>30</v>
      </c>
    </row>
    <row r="3830" spans="1:5" x14ac:dyDescent="0.25">
      <c r="A3830" s="1">
        <v>44489.224780092591</v>
      </c>
      <c r="B3830">
        <v>1634707421</v>
      </c>
      <c r="C3830">
        <v>3.54976</v>
      </c>
      <c r="D3830">
        <v>0.21393699999999999</v>
      </c>
      <c r="E3830" t="s">
        <v>30</v>
      </c>
    </row>
    <row r="3831" spans="1:5" x14ac:dyDescent="0.25">
      <c r="A3831" s="1">
        <v>44489.22483796296</v>
      </c>
      <c r="B3831">
        <v>1634707426</v>
      </c>
      <c r="C3831">
        <v>3.5545900000000001</v>
      </c>
      <c r="D3831">
        <v>0.22084100000000001</v>
      </c>
      <c r="E3831" t="s">
        <v>30</v>
      </c>
    </row>
    <row r="3832" spans="1:5" x14ac:dyDescent="0.25">
      <c r="A3832" s="1">
        <v>44489.224907407406</v>
      </c>
      <c r="B3832">
        <v>1634707432</v>
      </c>
      <c r="C3832">
        <v>3.5610300000000001</v>
      </c>
      <c r="D3832">
        <v>0.23005</v>
      </c>
      <c r="E3832" t="s">
        <v>30</v>
      </c>
    </row>
    <row r="3833" spans="1:5" x14ac:dyDescent="0.25">
      <c r="A3833" s="1">
        <v>44489.224953703706</v>
      </c>
      <c r="B3833">
        <v>1634707436</v>
      </c>
      <c r="C3833">
        <v>3.56264</v>
      </c>
      <c r="D3833">
        <v>0.232351</v>
      </c>
      <c r="E3833" t="s">
        <v>30</v>
      </c>
    </row>
    <row r="3834" spans="1:5" x14ac:dyDescent="0.25">
      <c r="A3834" s="1">
        <v>44489.225011574075</v>
      </c>
      <c r="B3834">
        <v>1634707441</v>
      </c>
      <c r="C3834">
        <v>3.5545900000000001</v>
      </c>
      <c r="D3834">
        <v>0.22084100000000001</v>
      </c>
      <c r="E3834" t="s">
        <v>30</v>
      </c>
    </row>
    <row r="3835" spans="1:5" x14ac:dyDescent="0.25">
      <c r="A3835" s="1">
        <v>44489.225081018521</v>
      </c>
      <c r="B3835">
        <v>1634707447</v>
      </c>
      <c r="C3835">
        <v>3.5610300000000001</v>
      </c>
      <c r="D3835">
        <v>0.23005</v>
      </c>
      <c r="E3835" t="s">
        <v>30</v>
      </c>
    </row>
    <row r="3836" spans="1:5" x14ac:dyDescent="0.25">
      <c r="A3836" s="1">
        <v>44489.225138888891</v>
      </c>
      <c r="B3836">
        <v>1634707452</v>
      </c>
      <c r="C3836">
        <v>3.5513699999999999</v>
      </c>
      <c r="D3836">
        <v>0.21623800000000001</v>
      </c>
      <c r="E3836" t="s">
        <v>30</v>
      </c>
    </row>
    <row r="3837" spans="1:5" x14ac:dyDescent="0.25">
      <c r="A3837" s="1">
        <v>44489.22519675926</v>
      </c>
      <c r="B3837">
        <v>1634707457</v>
      </c>
      <c r="C3837">
        <v>3.5545900000000001</v>
      </c>
      <c r="D3837">
        <v>0.22084100000000001</v>
      </c>
      <c r="E3837" t="s">
        <v>30</v>
      </c>
    </row>
    <row r="3838" spans="1:5" x14ac:dyDescent="0.25">
      <c r="A3838" s="1">
        <v>44489.225254629629</v>
      </c>
      <c r="B3838">
        <v>1634707462</v>
      </c>
      <c r="C3838">
        <v>3.5610300000000001</v>
      </c>
      <c r="D3838">
        <v>0.23005</v>
      </c>
      <c r="E3838" t="s">
        <v>30</v>
      </c>
    </row>
    <row r="3839" spans="1:5" x14ac:dyDescent="0.25">
      <c r="A3839" s="1">
        <v>44489.225312499999</v>
      </c>
      <c r="B3839">
        <v>1634707467</v>
      </c>
      <c r="C3839">
        <v>3.5578099999999999</v>
      </c>
      <c r="D3839">
        <v>0.22544600000000001</v>
      </c>
      <c r="E3839" t="s">
        <v>30</v>
      </c>
    </row>
    <row r="3840" spans="1:5" x14ac:dyDescent="0.25">
      <c r="A3840" s="1">
        <v>44489.225370370368</v>
      </c>
      <c r="B3840">
        <v>1634707472</v>
      </c>
      <c r="C3840">
        <v>3.5594199999999998</v>
      </c>
      <c r="D3840">
        <v>0.227747</v>
      </c>
      <c r="E3840" t="s">
        <v>30</v>
      </c>
    </row>
    <row r="3841" spans="1:5" x14ac:dyDescent="0.25">
      <c r="A3841" s="1">
        <v>44489.225428240738</v>
      </c>
      <c r="B3841">
        <v>1634707477</v>
      </c>
      <c r="C3841">
        <v>3.5545900000000001</v>
      </c>
      <c r="D3841">
        <v>0.22084100000000001</v>
      </c>
      <c r="E3841" t="s">
        <v>30</v>
      </c>
    </row>
    <row r="3842" spans="1:5" x14ac:dyDescent="0.25">
      <c r="A3842" s="1">
        <v>44489.225486111114</v>
      </c>
      <c r="B3842">
        <v>1634707482</v>
      </c>
      <c r="C3842">
        <v>3.5545900000000001</v>
      </c>
      <c r="D3842">
        <v>0.22084100000000001</v>
      </c>
      <c r="E3842" t="s">
        <v>30</v>
      </c>
    </row>
    <row r="3843" spans="1:5" x14ac:dyDescent="0.25">
      <c r="A3843" s="1">
        <v>44489.225543981483</v>
      </c>
      <c r="B3843">
        <v>1634707487</v>
      </c>
      <c r="C3843">
        <v>3.5610300000000001</v>
      </c>
      <c r="D3843">
        <v>0.23005</v>
      </c>
      <c r="E3843" t="s">
        <v>30</v>
      </c>
    </row>
    <row r="3844" spans="1:5" x14ac:dyDescent="0.25">
      <c r="A3844" s="1">
        <v>44489.225601851853</v>
      </c>
      <c r="B3844">
        <v>1634707492</v>
      </c>
      <c r="C3844">
        <v>3.5562</v>
      </c>
      <c r="D3844">
        <v>0.22314400000000001</v>
      </c>
      <c r="E3844" t="s">
        <v>30</v>
      </c>
    </row>
    <row r="3845" spans="1:5" x14ac:dyDescent="0.25">
      <c r="A3845" s="1">
        <v>44489.225659722222</v>
      </c>
      <c r="B3845">
        <v>1634707497</v>
      </c>
      <c r="C3845">
        <v>3.5594199999999998</v>
      </c>
      <c r="D3845">
        <v>0.227747</v>
      </c>
      <c r="E3845" t="s">
        <v>30</v>
      </c>
    </row>
    <row r="3846" spans="1:5" x14ac:dyDescent="0.25">
      <c r="A3846" s="1">
        <v>44489.225717592592</v>
      </c>
      <c r="B3846">
        <v>1634707502</v>
      </c>
      <c r="C3846">
        <v>3.5481400000000001</v>
      </c>
      <c r="D3846">
        <v>0.21163399999999999</v>
      </c>
      <c r="E3846" t="s">
        <v>30</v>
      </c>
    </row>
    <row r="3847" spans="1:5" x14ac:dyDescent="0.25">
      <c r="A3847" s="1">
        <v>44489.225775462961</v>
      </c>
      <c r="B3847">
        <v>1634707507</v>
      </c>
      <c r="C3847">
        <v>3.5529799999999998</v>
      </c>
      <c r="D3847">
        <v>0.21854000000000001</v>
      </c>
      <c r="E3847" t="s">
        <v>30</v>
      </c>
    </row>
    <row r="3848" spans="1:5" x14ac:dyDescent="0.25">
      <c r="A3848" s="1">
        <v>44489.22583333333</v>
      </c>
      <c r="B3848">
        <v>1634707512</v>
      </c>
      <c r="C3848">
        <v>3.5545900000000001</v>
      </c>
      <c r="D3848">
        <v>0.22084100000000001</v>
      </c>
      <c r="E3848" t="s">
        <v>30</v>
      </c>
    </row>
    <row r="3849" spans="1:5" x14ac:dyDescent="0.25">
      <c r="A3849" s="1">
        <v>44489.225891203707</v>
      </c>
      <c r="B3849">
        <v>1634707517</v>
      </c>
      <c r="C3849">
        <v>3.5513699999999999</v>
      </c>
      <c r="D3849">
        <v>0.21623800000000001</v>
      </c>
      <c r="E3849" t="s">
        <v>30</v>
      </c>
    </row>
    <row r="3850" spans="1:5" x14ac:dyDescent="0.25">
      <c r="A3850" s="1">
        <v>44489.225949074076</v>
      </c>
      <c r="B3850">
        <v>1634707522</v>
      </c>
      <c r="C3850">
        <v>3.5578099999999999</v>
      </c>
      <c r="D3850">
        <v>0.22544600000000001</v>
      </c>
      <c r="E3850" t="s">
        <v>30</v>
      </c>
    </row>
    <row r="3851" spans="1:5" x14ac:dyDescent="0.25">
      <c r="A3851" s="1">
        <v>44489.226006944446</v>
      </c>
      <c r="B3851">
        <v>1634707527</v>
      </c>
      <c r="C3851">
        <v>3.5449199999999998</v>
      </c>
      <c r="D3851">
        <v>0.20703099999999999</v>
      </c>
      <c r="E3851" t="s">
        <v>30</v>
      </c>
    </row>
    <row r="3852" spans="1:5" x14ac:dyDescent="0.25">
      <c r="A3852" s="1">
        <v>44489.226064814815</v>
      </c>
      <c r="B3852">
        <v>1634707532</v>
      </c>
      <c r="C3852">
        <v>3.5449199999999998</v>
      </c>
      <c r="D3852">
        <v>0.20703099999999999</v>
      </c>
      <c r="E3852" t="s">
        <v>30</v>
      </c>
    </row>
    <row r="3853" spans="1:5" x14ac:dyDescent="0.25">
      <c r="A3853" s="1">
        <v>44489.226122685184</v>
      </c>
      <c r="B3853">
        <v>1634707537</v>
      </c>
      <c r="C3853">
        <v>3.5529799999999998</v>
      </c>
      <c r="D3853">
        <v>0.21854000000000001</v>
      </c>
      <c r="E3853" t="s">
        <v>30</v>
      </c>
    </row>
    <row r="3854" spans="1:5" x14ac:dyDescent="0.25">
      <c r="A3854" s="1">
        <v>44489.226180555554</v>
      </c>
      <c r="B3854">
        <v>1634707542</v>
      </c>
      <c r="C3854">
        <v>3.5545900000000001</v>
      </c>
      <c r="D3854">
        <v>0.22084100000000001</v>
      </c>
      <c r="E3854" t="s">
        <v>30</v>
      </c>
    </row>
    <row r="3855" spans="1:5" x14ac:dyDescent="0.25">
      <c r="A3855" s="1">
        <v>44489.226238425923</v>
      </c>
      <c r="B3855">
        <v>1634707547</v>
      </c>
      <c r="C3855">
        <v>3.5529799999999998</v>
      </c>
      <c r="D3855">
        <v>0.21854000000000001</v>
      </c>
      <c r="E3855" t="s">
        <v>30</v>
      </c>
    </row>
    <row r="3856" spans="1:5" x14ac:dyDescent="0.25">
      <c r="A3856" s="1">
        <v>44489.2262962963</v>
      </c>
      <c r="B3856">
        <v>1634707552</v>
      </c>
      <c r="C3856">
        <v>3.5658699999999999</v>
      </c>
      <c r="D3856">
        <v>0.236956</v>
      </c>
      <c r="E3856" t="s">
        <v>30</v>
      </c>
    </row>
    <row r="3857" spans="1:5" x14ac:dyDescent="0.25">
      <c r="A3857" s="1">
        <v>44489.226354166669</v>
      </c>
      <c r="B3857">
        <v>1634707557</v>
      </c>
      <c r="C3857">
        <v>3.54976</v>
      </c>
      <c r="D3857">
        <v>0.21393699999999999</v>
      </c>
      <c r="E3857" t="s">
        <v>30</v>
      </c>
    </row>
    <row r="3858" spans="1:5" x14ac:dyDescent="0.25">
      <c r="A3858" s="1">
        <v>44489.226412037038</v>
      </c>
      <c r="B3858">
        <v>1634707562</v>
      </c>
      <c r="C3858">
        <v>3.56264</v>
      </c>
      <c r="D3858">
        <v>0.232351</v>
      </c>
      <c r="E3858" t="s">
        <v>30</v>
      </c>
    </row>
    <row r="3859" spans="1:5" x14ac:dyDescent="0.25">
      <c r="A3859" s="1">
        <v>44489.226481481484</v>
      </c>
      <c r="B3859">
        <v>1634707568</v>
      </c>
      <c r="C3859">
        <v>3.5594199999999998</v>
      </c>
      <c r="D3859">
        <v>0.227747</v>
      </c>
      <c r="E3859" t="s">
        <v>30</v>
      </c>
    </row>
    <row r="3860" spans="1:5" x14ac:dyDescent="0.25">
      <c r="A3860" s="1">
        <v>44489.226539351854</v>
      </c>
      <c r="B3860">
        <v>1634707573</v>
      </c>
      <c r="C3860">
        <v>3.5513699999999999</v>
      </c>
      <c r="D3860">
        <v>0.21623800000000001</v>
      </c>
      <c r="E3860" t="s">
        <v>30</v>
      </c>
    </row>
    <row r="3861" spans="1:5" x14ac:dyDescent="0.25">
      <c r="A3861" s="1">
        <v>44489.226597222223</v>
      </c>
      <c r="B3861">
        <v>1634707578</v>
      </c>
      <c r="C3861">
        <v>3.56426</v>
      </c>
      <c r="D3861">
        <v>0.234653</v>
      </c>
      <c r="E3861" t="s">
        <v>30</v>
      </c>
    </row>
    <row r="3862" spans="1:5" x14ac:dyDescent="0.25">
      <c r="A3862" s="1">
        <v>44489.226655092592</v>
      </c>
      <c r="B3862">
        <v>1634707583</v>
      </c>
      <c r="C3862">
        <v>3.5449199999999998</v>
      </c>
      <c r="D3862">
        <v>0.20703099999999999</v>
      </c>
      <c r="E3862" t="s">
        <v>30</v>
      </c>
    </row>
    <row r="3863" spans="1:5" x14ac:dyDescent="0.25">
      <c r="A3863" s="1">
        <v>44489.226712962962</v>
      </c>
      <c r="B3863">
        <v>1634707588</v>
      </c>
      <c r="C3863">
        <v>3.56264</v>
      </c>
      <c r="D3863">
        <v>0.232351</v>
      </c>
      <c r="E3863" t="s">
        <v>30</v>
      </c>
    </row>
    <row r="3864" spans="1:5" x14ac:dyDescent="0.25">
      <c r="A3864" s="1">
        <v>44489.226770833331</v>
      </c>
      <c r="B3864">
        <v>1634707593</v>
      </c>
      <c r="C3864">
        <v>3.5578099999999999</v>
      </c>
      <c r="D3864">
        <v>0.22544600000000001</v>
      </c>
      <c r="E3864" t="s">
        <v>30</v>
      </c>
    </row>
    <row r="3865" spans="1:5" x14ac:dyDescent="0.25">
      <c r="A3865" s="1">
        <v>44489.2268287037</v>
      </c>
      <c r="B3865">
        <v>1634707598</v>
      </c>
      <c r="C3865">
        <v>3.54976</v>
      </c>
      <c r="D3865">
        <v>0.21393699999999999</v>
      </c>
      <c r="E3865" t="s">
        <v>30</v>
      </c>
    </row>
    <row r="3866" spans="1:5" x14ac:dyDescent="0.25">
      <c r="A3866" s="1">
        <v>44489.226886574077</v>
      </c>
      <c r="B3866">
        <v>1634707603</v>
      </c>
      <c r="C3866">
        <v>3.5465300000000002</v>
      </c>
      <c r="D3866">
        <v>0.20933199999999999</v>
      </c>
      <c r="E3866" t="s">
        <v>30</v>
      </c>
    </row>
    <row r="3867" spans="1:5" x14ac:dyDescent="0.25">
      <c r="A3867" s="1">
        <v>44489.226944444446</v>
      </c>
      <c r="B3867">
        <v>1634707608</v>
      </c>
      <c r="C3867">
        <v>3.56264</v>
      </c>
      <c r="D3867">
        <v>0.232351</v>
      </c>
      <c r="E3867" t="s">
        <v>30</v>
      </c>
    </row>
    <row r="3868" spans="1:5" x14ac:dyDescent="0.25">
      <c r="A3868" s="1">
        <v>44489.227002314816</v>
      </c>
      <c r="B3868">
        <v>1634707613</v>
      </c>
      <c r="C3868">
        <v>3.5465300000000002</v>
      </c>
      <c r="D3868">
        <v>0.20933199999999999</v>
      </c>
      <c r="E3868" t="s">
        <v>30</v>
      </c>
    </row>
    <row r="3869" spans="1:5" x14ac:dyDescent="0.25">
      <c r="A3869" s="1">
        <v>44489.227060185185</v>
      </c>
      <c r="B3869">
        <v>1634707618</v>
      </c>
      <c r="C3869">
        <v>3.5513699999999999</v>
      </c>
      <c r="D3869">
        <v>0.21623800000000001</v>
      </c>
      <c r="E3869" t="s">
        <v>30</v>
      </c>
    </row>
    <row r="3870" spans="1:5" x14ac:dyDescent="0.25">
      <c r="A3870" s="1">
        <v>44489.227118055554</v>
      </c>
      <c r="B3870">
        <v>1634707623</v>
      </c>
      <c r="C3870">
        <v>3.5481400000000001</v>
      </c>
      <c r="D3870">
        <v>0.21163399999999999</v>
      </c>
      <c r="E3870" t="s">
        <v>30</v>
      </c>
    </row>
    <row r="3871" spans="1:5" x14ac:dyDescent="0.25">
      <c r="A3871" s="1">
        <v>44489.227175925924</v>
      </c>
      <c r="B3871">
        <v>1634707628</v>
      </c>
      <c r="C3871">
        <v>3.5465300000000002</v>
      </c>
      <c r="D3871">
        <v>0.20933199999999999</v>
      </c>
      <c r="E3871" t="s">
        <v>30</v>
      </c>
    </row>
    <row r="3872" spans="1:5" x14ac:dyDescent="0.25">
      <c r="A3872" s="1">
        <v>44489.227233796293</v>
      </c>
      <c r="B3872">
        <v>1634707633</v>
      </c>
      <c r="C3872">
        <v>3.5529799999999998</v>
      </c>
      <c r="D3872">
        <v>0.21854000000000001</v>
      </c>
      <c r="E3872" t="s">
        <v>30</v>
      </c>
    </row>
    <row r="3873" spans="1:5" x14ac:dyDescent="0.25">
      <c r="A3873" s="1">
        <v>44489.22729166667</v>
      </c>
      <c r="B3873">
        <v>1634707638</v>
      </c>
      <c r="C3873">
        <v>3.5610300000000001</v>
      </c>
      <c r="D3873">
        <v>0.23005</v>
      </c>
      <c r="E3873" t="s">
        <v>30</v>
      </c>
    </row>
    <row r="3874" spans="1:5" x14ac:dyDescent="0.25">
      <c r="A3874" s="1">
        <v>44489.227349537039</v>
      </c>
      <c r="B3874">
        <v>1634707643</v>
      </c>
      <c r="C3874">
        <v>3.5610300000000001</v>
      </c>
      <c r="D3874">
        <v>0.23005</v>
      </c>
      <c r="E3874" t="s">
        <v>30</v>
      </c>
    </row>
    <row r="3875" spans="1:5" x14ac:dyDescent="0.25">
      <c r="A3875" s="1">
        <v>44489.227407407408</v>
      </c>
      <c r="B3875">
        <v>1634707648</v>
      </c>
      <c r="C3875">
        <v>3.56264</v>
      </c>
      <c r="D3875">
        <v>0.232351</v>
      </c>
      <c r="E3875" t="s">
        <v>30</v>
      </c>
    </row>
    <row r="3876" spans="1:5" x14ac:dyDescent="0.25">
      <c r="A3876" s="1">
        <v>44489.227465277778</v>
      </c>
      <c r="B3876">
        <v>1634707653</v>
      </c>
      <c r="C3876">
        <v>3.5594199999999998</v>
      </c>
      <c r="D3876">
        <v>0.227747</v>
      </c>
      <c r="E3876" t="s">
        <v>30</v>
      </c>
    </row>
    <row r="3877" spans="1:5" x14ac:dyDescent="0.25">
      <c r="A3877" s="1">
        <v>44489.227534722224</v>
      </c>
      <c r="B3877">
        <v>1634707659</v>
      </c>
      <c r="C3877">
        <v>3.5610300000000001</v>
      </c>
      <c r="D3877">
        <v>0.23005</v>
      </c>
      <c r="E3877" t="s">
        <v>30</v>
      </c>
    </row>
    <row r="3878" spans="1:5" x14ac:dyDescent="0.25">
      <c r="A3878" s="1">
        <v>44489.227592592593</v>
      </c>
      <c r="B3878">
        <v>1634707664</v>
      </c>
      <c r="C3878">
        <v>3.56264</v>
      </c>
      <c r="D3878">
        <v>0.232351</v>
      </c>
      <c r="E3878" t="s">
        <v>30</v>
      </c>
    </row>
    <row r="3879" spans="1:5" x14ac:dyDescent="0.25">
      <c r="A3879" s="1">
        <v>44489.227650462963</v>
      </c>
      <c r="B3879">
        <v>1634707669</v>
      </c>
      <c r="C3879">
        <v>3.54976</v>
      </c>
      <c r="D3879">
        <v>0.21393699999999999</v>
      </c>
      <c r="E3879" t="s">
        <v>30</v>
      </c>
    </row>
    <row r="3880" spans="1:5" x14ac:dyDescent="0.25">
      <c r="A3880" s="1">
        <v>44489.227708333332</v>
      </c>
      <c r="B3880">
        <v>1634707674</v>
      </c>
      <c r="C3880">
        <v>3.5449199999999998</v>
      </c>
      <c r="D3880">
        <v>0.20703099999999999</v>
      </c>
      <c r="E3880" t="s">
        <v>30</v>
      </c>
    </row>
    <row r="3881" spans="1:5" x14ac:dyDescent="0.25">
      <c r="A3881" s="1">
        <v>44489.227766203701</v>
      </c>
      <c r="B3881">
        <v>1634707679</v>
      </c>
      <c r="C3881">
        <v>3.5578099999999999</v>
      </c>
      <c r="D3881">
        <v>0.22544600000000001</v>
      </c>
      <c r="E3881" t="s">
        <v>30</v>
      </c>
    </row>
    <row r="3882" spans="1:5" x14ac:dyDescent="0.25">
      <c r="A3882" s="1">
        <v>44489.227824074071</v>
      </c>
      <c r="B3882">
        <v>1634707684</v>
      </c>
      <c r="C3882">
        <v>3.56264</v>
      </c>
      <c r="D3882">
        <v>0.232351</v>
      </c>
      <c r="E3882" t="s">
        <v>30</v>
      </c>
    </row>
    <row r="3883" spans="1:5" x14ac:dyDescent="0.25">
      <c r="A3883" s="1">
        <v>44489.227881944447</v>
      </c>
      <c r="B3883">
        <v>1634707689</v>
      </c>
      <c r="C3883">
        <v>3.5545900000000001</v>
      </c>
      <c r="D3883">
        <v>0.22084100000000001</v>
      </c>
      <c r="E3883" t="s">
        <v>30</v>
      </c>
    </row>
    <row r="3884" spans="1:5" x14ac:dyDescent="0.25">
      <c r="A3884" s="1">
        <v>44489.227939814817</v>
      </c>
      <c r="B3884">
        <v>1634707694</v>
      </c>
      <c r="C3884">
        <v>3.5529799999999998</v>
      </c>
      <c r="D3884">
        <v>0.21854000000000001</v>
      </c>
      <c r="E3884" t="s">
        <v>30</v>
      </c>
    </row>
    <row r="3885" spans="1:5" x14ac:dyDescent="0.25">
      <c r="A3885" s="1">
        <v>44489.227997685186</v>
      </c>
      <c r="B3885">
        <v>1634707699</v>
      </c>
      <c r="C3885">
        <v>3.5513699999999999</v>
      </c>
      <c r="D3885">
        <v>0.21623800000000001</v>
      </c>
      <c r="E3885" t="s">
        <v>30</v>
      </c>
    </row>
    <row r="3886" spans="1:5" x14ac:dyDescent="0.25">
      <c r="A3886" s="1">
        <v>44489.228055555555</v>
      </c>
      <c r="B3886">
        <v>1634707704</v>
      </c>
      <c r="C3886">
        <v>3.5578099999999999</v>
      </c>
      <c r="D3886">
        <v>0.22544600000000001</v>
      </c>
      <c r="E3886" t="s">
        <v>30</v>
      </c>
    </row>
    <row r="3887" spans="1:5" x14ac:dyDescent="0.25">
      <c r="A3887" s="1">
        <v>44489.228113425925</v>
      </c>
      <c r="B3887">
        <v>1634707709</v>
      </c>
      <c r="C3887">
        <v>3.5481400000000001</v>
      </c>
      <c r="D3887">
        <v>0.21163399999999999</v>
      </c>
      <c r="E3887" t="s">
        <v>30</v>
      </c>
    </row>
    <row r="3888" spans="1:5" x14ac:dyDescent="0.25">
      <c r="A3888" s="1">
        <v>44489.228171296294</v>
      </c>
      <c r="B3888">
        <v>1634707714</v>
      </c>
      <c r="C3888">
        <v>3.5449199999999998</v>
      </c>
      <c r="D3888">
        <v>0.20703099999999999</v>
      </c>
      <c r="E3888" t="s">
        <v>30</v>
      </c>
    </row>
    <row r="3889" spans="1:5" x14ac:dyDescent="0.25">
      <c r="A3889" s="1">
        <v>44489.22824074074</v>
      </c>
      <c r="B3889">
        <v>1634707720</v>
      </c>
      <c r="C3889">
        <v>3.5513699999999999</v>
      </c>
      <c r="D3889">
        <v>0.21623800000000001</v>
      </c>
      <c r="E3889" t="s">
        <v>30</v>
      </c>
    </row>
    <row r="3890" spans="1:5" x14ac:dyDescent="0.25">
      <c r="A3890" s="1">
        <v>44489.228298611109</v>
      </c>
      <c r="B3890">
        <v>1634707725</v>
      </c>
      <c r="C3890">
        <v>3.5578099999999999</v>
      </c>
      <c r="D3890">
        <v>0.22544600000000001</v>
      </c>
      <c r="E3890" t="s">
        <v>30</v>
      </c>
    </row>
    <row r="3891" spans="1:5" x14ac:dyDescent="0.25">
      <c r="A3891" s="1">
        <v>44489.228356481479</v>
      </c>
      <c r="B3891">
        <v>1634707730</v>
      </c>
      <c r="C3891">
        <v>3.5513699999999999</v>
      </c>
      <c r="D3891">
        <v>0.21623800000000001</v>
      </c>
      <c r="E3891" t="s">
        <v>30</v>
      </c>
    </row>
    <row r="3892" spans="1:5" x14ac:dyDescent="0.25">
      <c r="A3892" s="1">
        <v>44489.228414351855</v>
      </c>
      <c r="B3892">
        <v>1634707735</v>
      </c>
      <c r="C3892">
        <v>3.5578099999999999</v>
      </c>
      <c r="D3892">
        <v>0.22544600000000001</v>
      </c>
      <c r="E3892" t="s">
        <v>30</v>
      </c>
    </row>
    <row r="3893" spans="1:5" x14ac:dyDescent="0.25">
      <c r="A3893" s="1">
        <v>44489.228472222225</v>
      </c>
      <c r="B3893">
        <v>1634707740</v>
      </c>
      <c r="C3893">
        <v>3.5449199999999998</v>
      </c>
      <c r="D3893">
        <v>0.20703099999999999</v>
      </c>
      <c r="E3893" t="s">
        <v>30</v>
      </c>
    </row>
    <row r="3894" spans="1:5" x14ac:dyDescent="0.25">
      <c r="A3894" s="1">
        <v>44489.228530092594</v>
      </c>
      <c r="B3894">
        <v>1634707745</v>
      </c>
      <c r="C3894">
        <v>3.5417000000000001</v>
      </c>
      <c r="D3894">
        <v>0.202427</v>
      </c>
      <c r="E3894" t="s">
        <v>30</v>
      </c>
    </row>
    <row r="3895" spans="1:5" x14ac:dyDescent="0.25">
      <c r="A3895" s="1">
        <v>44489.228587962964</v>
      </c>
      <c r="B3895">
        <v>1634707750</v>
      </c>
      <c r="C3895">
        <v>3.5529799999999998</v>
      </c>
      <c r="D3895">
        <v>0.21854000000000001</v>
      </c>
      <c r="E3895" t="s">
        <v>30</v>
      </c>
    </row>
    <row r="3896" spans="1:5" x14ac:dyDescent="0.25">
      <c r="A3896" s="1">
        <v>44489.228645833333</v>
      </c>
      <c r="B3896">
        <v>1634707755</v>
      </c>
      <c r="C3896">
        <v>3.54976</v>
      </c>
      <c r="D3896">
        <v>0.21393699999999999</v>
      </c>
      <c r="E3896" t="s">
        <v>30</v>
      </c>
    </row>
    <row r="3897" spans="1:5" x14ac:dyDescent="0.25">
      <c r="A3897" s="1">
        <v>44489.228703703702</v>
      </c>
      <c r="B3897">
        <v>1634707760</v>
      </c>
      <c r="C3897">
        <v>3.5465300000000002</v>
      </c>
      <c r="D3897">
        <v>0.20933199999999999</v>
      </c>
      <c r="E3897" t="s">
        <v>30</v>
      </c>
    </row>
    <row r="3898" spans="1:5" x14ac:dyDescent="0.25">
      <c r="A3898" s="1">
        <v>44489.228761574072</v>
      </c>
      <c r="B3898">
        <v>1634707765</v>
      </c>
      <c r="C3898">
        <v>3.54976</v>
      </c>
      <c r="D3898">
        <v>0.21393699999999999</v>
      </c>
      <c r="E3898" t="s">
        <v>30</v>
      </c>
    </row>
    <row r="3899" spans="1:5" x14ac:dyDescent="0.25">
      <c r="A3899" s="1">
        <v>44489.228819444441</v>
      </c>
      <c r="B3899">
        <v>1634707770</v>
      </c>
      <c r="C3899">
        <v>3.5594199999999998</v>
      </c>
      <c r="D3899">
        <v>0.227747</v>
      </c>
      <c r="E3899" t="s">
        <v>30</v>
      </c>
    </row>
    <row r="3900" spans="1:5" x14ac:dyDescent="0.25">
      <c r="A3900" s="1">
        <v>44489.228888888887</v>
      </c>
      <c r="B3900">
        <v>1634707776</v>
      </c>
      <c r="C3900">
        <v>3.5465300000000002</v>
      </c>
      <c r="D3900">
        <v>0.20933199999999999</v>
      </c>
      <c r="E3900" t="s">
        <v>30</v>
      </c>
    </row>
    <row r="3901" spans="1:5" x14ac:dyDescent="0.25">
      <c r="A3901" s="1">
        <v>44489.228946759256</v>
      </c>
      <c r="B3901">
        <v>1634707781</v>
      </c>
      <c r="C3901">
        <v>3.5529799999999998</v>
      </c>
      <c r="D3901">
        <v>0.21854000000000001</v>
      </c>
      <c r="E3901" t="s">
        <v>30</v>
      </c>
    </row>
    <row r="3902" spans="1:5" x14ac:dyDescent="0.25">
      <c r="A3902" s="1">
        <v>44489.229004629633</v>
      </c>
      <c r="B3902">
        <v>1634707786</v>
      </c>
      <c r="C3902">
        <v>3.54331</v>
      </c>
      <c r="D3902">
        <v>0.20472799999999999</v>
      </c>
      <c r="E3902" t="s">
        <v>30</v>
      </c>
    </row>
    <row r="3903" spans="1:5" x14ac:dyDescent="0.25">
      <c r="A3903" s="1">
        <v>44489.229062500002</v>
      </c>
      <c r="B3903">
        <v>1634707791</v>
      </c>
      <c r="C3903">
        <v>3.5545900000000001</v>
      </c>
      <c r="D3903">
        <v>0.22084100000000001</v>
      </c>
      <c r="E3903" t="s">
        <v>30</v>
      </c>
    </row>
    <row r="3904" spans="1:5" x14ac:dyDescent="0.25">
      <c r="A3904" s="1">
        <v>44489.229120370372</v>
      </c>
      <c r="B3904">
        <v>1634707796</v>
      </c>
      <c r="C3904">
        <v>3.5417000000000001</v>
      </c>
      <c r="D3904">
        <v>0.202427</v>
      </c>
      <c r="E3904" t="s">
        <v>30</v>
      </c>
    </row>
    <row r="3905" spans="1:5" x14ac:dyDescent="0.25">
      <c r="A3905" s="1">
        <v>44489.229178240741</v>
      </c>
      <c r="B3905">
        <v>1634707801</v>
      </c>
      <c r="C3905">
        <v>3.5513699999999999</v>
      </c>
      <c r="D3905">
        <v>0.21623800000000001</v>
      </c>
      <c r="E3905" t="s">
        <v>30</v>
      </c>
    </row>
    <row r="3906" spans="1:5" x14ac:dyDescent="0.25">
      <c r="A3906" s="1">
        <v>44489.22923611111</v>
      </c>
      <c r="B3906">
        <v>1634707806</v>
      </c>
      <c r="C3906">
        <v>3.5594199999999998</v>
      </c>
      <c r="D3906">
        <v>0.227747</v>
      </c>
      <c r="E3906" t="s">
        <v>30</v>
      </c>
    </row>
    <row r="3907" spans="1:5" x14ac:dyDescent="0.25">
      <c r="A3907" s="1">
        <v>44489.22929398148</v>
      </c>
      <c r="B3907">
        <v>1634707811</v>
      </c>
      <c r="C3907">
        <v>3.5578099999999999</v>
      </c>
      <c r="D3907">
        <v>0.22544600000000001</v>
      </c>
      <c r="E3907" t="s">
        <v>30</v>
      </c>
    </row>
    <row r="3908" spans="1:5" x14ac:dyDescent="0.25">
      <c r="A3908" s="1">
        <v>44489.229351851849</v>
      </c>
      <c r="B3908">
        <v>1634707816</v>
      </c>
      <c r="C3908">
        <v>3.5449199999999998</v>
      </c>
      <c r="D3908">
        <v>0.20703099999999999</v>
      </c>
      <c r="E3908" t="s">
        <v>30</v>
      </c>
    </row>
    <row r="3909" spans="1:5" x14ac:dyDescent="0.25">
      <c r="A3909" s="1">
        <v>44489.229409722226</v>
      </c>
      <c r="B3909">
        <v>1634707821</v>
      </c>
      <c r="C3909">
        <v>3.56264</v>
      </c>
      <c r="D3909">
        <v>0.232351</v>
      </c>
      <c r="E3909" t="s">
        <v>30</v>
      </c>
    </row>
    <row r="3910" spans="1:5" x14ac:dyDescent="0.25">
      <c r="A3910" s="1">
        <v>44489.229467592595</v>
      </c>
      <c r="B3910">
        <v>1634707826</v>
      </c>
      <c r="C3910">
        <v>3.5449199999999998</v>
      </c>
      <c r="D3910">
        <v>0.20703099999999999</v>
      </c>
      <c r="E3910" t="s">
        <v>30</v>
      </c>
    </row>
    <row r="3911" spans="1:5" x14ac:dyDescent="0.25">
      <c r="A3911" s="1">
        <v>44489.229525462964</v>
      </c>
      <c r="B3911">
        <v>1634707831</v>
      </c>
      <c r="C3911">
        <v>3.54976</v>
      </c>
      <c r="D3911">
        <v>0.21393699999999999</v>
      </c>
      <c r="E3911" t="s">
        <v>30</v>
      </c>
    </row>
    <row r="3912" spans="1:5" x14ac:dyDescent="0.25">
      <c r="A3912" s="1">
        <v>44489.229583333334</v>
      </c>
      <c r="B3912">
        <v>1634707836</v>
      </c>
      <c r="C3912">
        <v>3.5529799999999998</v>
      </c>
      <c r="D3912">
        <v>0.21854000000000001</v>
      </c>
      <c r="E3912" t="s">
        <v>30</v>
      </c>
    </row>
    <row r="3913" spans="1:5" x14ac:dyDescent="0.25">
      <c r="A3913" s="1">
        <v>44489.229641203703</v>
      </c>
      <c r="B3913">
        <v>1634707841</v>
      </c>
      <c r="C3913">
        <v>3.5481400000000001</v>
      </c>
      <c r="D3913">
        <v>0.21163399999999999</v>
      </c>
      <c r="E3913" t="s">
        <v>30</v>
      </c>
    </row>
    <row r="3914" spans="1:5" x14ac:dyDescent="0.25">
      <c r="A3914" s="1">
        <v>44489.229699074072</v>
      </c>
      <c r="B3914">
        <v>1634707846</v>
      </c>
      <c r="C3914">
        <v>3.5513699999999999</v>
      </c>
      <c r="D3914">
        <v>0.21623800000000001</v>
      </c>
      <c r="E3914" t="s">
        <v>30</v>
      </c>
    </row>
    <row r="3915" spans="1:5" x14ac:dyDescent="0.25">
      <c r="A3915" s="1">
        <v>44489.229756944442</v>
      </c>
      <c r="B3915">
        <v>1634707851</v>
      </c>
      <c r="C3915">
        <v>3.5384799999999998</v>
      </c>
      <c r="D3915">
        <v>0.197822</v>
      </c>
      <c r="E3915" t="s">
        <v>30</v>
      </c>
    </row>
    <row r="3916" spans="1:5" x14ac:dyDescent="0.25">
      <c r="A3916" s="1">
        <v>44489.229814814818</v>
      </c>
      <c r="B3916">
        <v>1634707856</v>
      </c>
      <c r="C3916">
        <v>3.54976</v>
      </c>
      <c r="D3916">
        <v>0.21393699999999999</v>
      </c>
      <c r="E3916" t="s">
        <v>30</v>
      </c>
    </row>
    <row r="3917" spans="1:5" x14ac:dyDescent="0.25">
      <c r="A3917" s="1">
        <v>44489.229884259257</v>
      </c>
      <c r="B3917">
        <v>1634707862</v>
      </c>
      <c r="C3917">
        <v>3.56264</v>
      </c>
      <c r="D3917">
        <v>0.232351</v>
      </c>
      <c r="E3917" t="s">
        <v>30</v>
      </c>
    </row>
    <row r="3918" spans="1:5" x14ac:dyDescent="0.25">
      <c r="A3918" s="1">
        <v>44489.229942129627</v>
      </c>
      <c r="B3918">
        <v>1634707867</v>
      </c>
      <c r="C3918">
        <v>3.5578099999999999</v>
      </c>
      <c r="D3918">
        <v>0.22544600000000001</v>
      </c>
      <c r="E3918" t="s">
        <v>30</v>
      </c>
    </row>
    <row r="3919" spans="1:5" x14ac:dyDescent="0.25">
      <c r="A3919" s="1">
        <v>44489.23</v>
      </c>
      <c r="B3919">
        <v>1634707872</v>
      </c>
      <c r="C3919">
        <v>3.5400900000000002</v>
      </c>
      <c r="D3919">
        <v>0.200125</v>
      </c>
      <c r="E3919" t="s">
        <v>30</v>
      </c>
    </row>
    <row r="3920" spans="1:5" x14ac:dyDescent="0.25">
      <c r="A3920" s="1">
        <v>44489.230057870373</v>
      </c>
      <c r="B3920">
        <v>1634707877</v>
      </c>
      <c r="C3920">
        <v>3.5481400000000001</v>
      </c>
      <c r="D3920">
        <v>0.21163399999999999</v>
      </c>
      <c r="E3920" t="s">
        <v>30</v>
      </c>
    </row>
    <row r="3921" spans="1:5" x14ac:dyDescent="0.25">
      <c r="A3921" s="1">
        <v>44489.230115740742</v>
      </c>
      <c r="B3921">
        <v>1634707882</v>
      </c>
      <c r="C3921">
        <v>3.5578099999999999</v>
      </c>
      <c r="D3921">
        <v>0.22544600000000001</v>
      </c>
      <c r="E3921" t="s">
        <v>30</v>
      </c>
    </row>
    <row r="3922" spans="1:5" x14ac:dyDescent="0.25">
      <c r="A3922" s="1">
        <v>44489.230173611111</v>
      </c>
      <c r="B3922">
        <v>1634707887</v>
      </c>
      <c r="C3922">
        <v>3.5465300000000002</v>
      </c>
      <c r="D3922">
        <v>0.20933199999999999</v>
      </c>
      <c r="E3922" t="s">
        <v>30</v>
      </c>
    </row>
    <row r="3923" spans="1:5" x14ac:dyDescent="0.25">
      <c r="A3923" s="1">
        <v>44489.230231481481</v>
      </c>
      <c r="B3923">
        <v>1634707892</v>
      </c>
      <c r="C3923">
        <v>3.5417000000000001</v>
      </c>
      <c r="D3923">
        <v>0.202427</v>
      </c>
      <c r="E3923" t="s">
        <v>30</v>
      </c>
    </row>
    <row r="3924" spans="1:5" x14ac:dyDescent="0.25">
      <c r="A3924" s="1">
        <v>44489.23028935185</v>
      </c>
      <c r="B3924">
        <v>1634707897</v>
      </c>
      <c r="C3924">
        <v>3.5594199999999998</v>
      </c>
      <c r="D3924">
        <v>0.227747</v>
      </c>
      <c r="E3924" t="s">
        <v>30</v>
      </c>
    </row>
    <row r="3925" spans="1:5" x14ac:dyDescent="0.25">
      <c r="A3925" s="1">
        <v>44489.230347222219</v>
      </c>
      <c r="B3925">
        <v>1634707902</v>
      </c>
      <c r="C3925">
        <v>3.5449199999999998</v>
      </c>
      <c r="D3925">
        <v>0.20703099999999999</v>
      </c>
      <c r="E3925" t="s">
        <v>30</v>
      </c>
    </row>
    <row r="3926" spans="1:5" x14ac:dyDescent="0.25">
      <c r="A3926" s="1">
        <v>44489.230405092596</v>
      </c>
      <c r="B3926">
        <v>1634707907</v>
      </c>
      <c r="C3926">
        <v>3.5545900000000001</v>
      </c>
      <c r="D3926">
        <v>0.22084100000000001</v>
      </c>
      <c r="E3926" t="s">
        <v>30</v>
      </c>
    </row>
    <row r="3927" spans="1:5" x14ac:dyDescent="0.25">
      <c r="A3927" s="1">
        <v>44489.230462962965</v>
      </c>
      <c r="B3927">
        <v>1634707912</v>
      </c>
      <c r="C3927">
        <v>3.54976</v>
      </c>
      <c r="D3927">
        <v>0.21393699999999999</v>
      </c>
      <c r="E3927" t="s">
        <v>30</v>
      </c>
    </row>
    <row r="3928" spans="1:5" x14ac:dyDescent="0.25">
      <c r="A3928" s="1">
        <v>44489.230520833335</v>
      </c>
      <c r="B3928">
        <v>1634707917</v>
      </c>
      <c r="C3928">
        <v>3.5594199999999998</v>
      </c>
      <c r="D3928">
        <v>0.227747</v>
      </c>
      <c r="E3928" t="s">
        <v>30</v>
      </c>
    </row>
    <row r="3929" spans="1:5" x14ac:dyDescent="0.25">
      <c r="A3929" s="1">
        <v>44489.230590277781</v>
      </c>
      <c r="B3929">
        <v>1634707923</v>
      </c>
      <c r="C3929">
        <v>3.5465300000000002</v>
      </c>
      <c r="D3929">
        <v>0.20933199999999999</v>
      </c>
      <c r="E3929" t="s">
        <v>30</v>
      </c>
    </row>
    <row r="3930" spans="1:5" x14ac:dyDescent="0.25">
      <c r="A3930" s="1">
        <v>44489.23064814815</v>
      </c>
      <c r="B3930">
        <v>1634707928</v>
      </c>
      <c r="C3930">
        <v>3.5529799999999998</v>
      </c>
      <c r="D3930">
        <v>0.21854000000000001</v>
      </c>
      <c r="E3930" t="s">
        <v>30</v>
      </c>
    </row>
    <row r="3931" spans="1:5" x14ac:dyDescent="0.25">
      <c r="A3931" s="1">
        <v>44489.230706018519</v>
      </c>
      <c r="B3931">
        <v>1634707933</v>
      </c>
      <c r="C3931">
        <v>3.5594199999999998</v>
      </c>
      <c r="D3931">
        <v>0.227747</v>
      </c>
      <c r="E3931" t="s">
        <v>30</v>
      </c>
    </row>
    <row r="3932" spans="1:5" x14ac:dyDescent="0.25">
      <c r="A3932" s="1">
        <v>44489.230763888889</v>
      </c>
      <c r="B3932">
        <v>1634707938</v>
      </c>
      <c r="C3932">
        <v>3.5400900000000002</v>
      </c>
      <c r="D3932">
        <v>0.200125</v>
      </c>
      <c r="E3932" t="s">
        <v>30</v>
      </c>
    </row>
    <row r="3933" spans="1:5" x14ac:dyDescent="0.25">
      <c r="A3933" s="1">
        <v>44489.230821759258</v>
      </c>
      <c r="B3933">
        <v>1634707943</v>
      </c>
      <c r="C3933">
        <v>3.5481400000000001</v>
      </c>
      <c r="D3933">
        <v>0.21163399999999999</v>
      </c>
      <c r="E3933" t="s">
        <v>30</v>
      </c>
    </row>
    <row r="3934" spans="1:5" x14ac:dyDescent="0.25">
      <c r="A3934" s="1">
        <v>44489.230879629627</v>
      </c>
      <c r="B3934">
        <v>1634707948</v>
      </c>
      <c r="C3934">
        <v>3.5529799999999998</v>
      </c>
      <c r="D3934">
        <v>0.21854000000000001</v>
      </c>
      <c r="E3934" t="s">
        <v>30</v>
      </c>
    </row>
    <row r="3935" spans="1:5" x14ac:dyDescent="0.25">
      <c r="A3935" s="1">
        <v>44489.230937499997</v>
      </c>
      <c r="B3935">
        <v>1634707953</v>
      </c>
      <c r="C3935">
        <v>3.5465300000000002</v>
      </c>
      <c r="D3935">
        <v>0.20933199999999999</v>
      </c>
      <c r="E3935" t="s">
        <v>30</v>
      </c>
    </row>
    <row r="3936" spans="1:5" x14ac:dyDescent="0.25">
      <c r="A3936" s="1">
        <v>44489.230995370373</v>
      </c>
      <c r="B3936">
        <v>1634707958</v>
      </c>
      <c r="C3936">
        <v>3.5545900000000001</v>
      </c>
      <c r="D3936">
        <v>0.22084100000000001</v>
      </c>
      <c r="E3936" t="s">
        <v>30</v>
      </c>
    </row>
    <row r="3937" spans="1:5" x14ac:dyDescent="0.25">
      <c r="A3937" s="1">
        <v>44489.231053240743</v>
      </c>
      <c r="B3937">
        <v>1634707963</v>
      </c>
      <c r="C3937">
        <v>3.5529799999999998</v>
      </c>
      <c r="D3937">
        <v>0.21854000000000001</v>
      </c>
      <c r="E3937" t="s">
        <v>30</v>
      </c>
    </row>
    <row r="3938" spans="1:5" x14ac:dyDescent="0.25">
      <c r="A3938" s="1">
        <v>44489.231111111112</v>
      </c>
      <c r="B3938">
        <v>1634707968</v>
      </c>
      <c r="C3938">
        <v>3.5513699999999999</v>
      </c>
      <c r="D3938">
        <v>0.21623800000000001</v>
      </c>
      <c r="E3938" t="s">
        <v>30</v>
      </c>
    </row>
    <row r="3939" spans="1:5" x14ac:dyDescent="0.25">
      <c r="A3939" s="1">
        <v>44489.231168981481</v>
      </c>
      <c r="B3939">
        <v>1634707973</v>
      </c>
      <c r="C3939">
        <v>3.54976</v>
      </c>
      <c r="D3939">
        <v>0.21393699999999999</v>
      </c>
      <c r="E3939" t="s">
        <v>30</v>
      </c>
    </row>
    <row r="3940" spans="1:5" x14ac:dyDescent="0.25">
      <c r="A3940" s="1">
        <v>44489.231226851851</v>
      </c>
      <c r="B3940">
        <v>1634707978</v>
      </c>
      <c r="C3940">
        <v>3.5545900000000001</v>
      </c>
      <c r="D3940">
        <v>0.22084100000000001</v>
      </c>
      <c r="E3940" t="s">
        <v>30</v>
      </c>
    </row>
    <row r="3941" spans="1:5" x14ac:dyDescent="0.25">
      <c r="A3941" s="1">
        <v>44489.23128472222</v>
      </c>
      <c r="B3941">
        <v>1634707983</v>
      </c>
      <c r="C3941">
        <v>3.5513699999999999</v>
      </c>
      <c r="D3941">
        <v>0.21623800000000001</v>
      </c>
      <c r="E3941" t="s">
        <v>30</v>
      </c>
    </row>
    <row r="3942" spans="1:5" x14ac:dyDescent="0.25">
      <c r="A3942" s="1">
        <v>44489.231342592589</v>
      </c>
      <c r="B3942">
        <v>1634707988</v>
      </c>
      <c r="C3942">
        <v>3.5449199999999998</v>
      </c>
      <c r="D3942">
        <v>0.20703099999999999</v>
      </c>
      <c r="E3942" t="s">
        <v>30</v>
      </c>
    </row>
    <row r="3943" spans="1:5" x14ac:dyDescent="0.25">
      <c r="A3943" s="1">
        <v>44489.231400462966</v>
      </c>
      <c r="B3943">
        <v>1634707993</v>
      </c>
      <c r="C3943">
        <v>3.5449199999999998</v>
      </c>
      <c r="D3943">
        <v>0.20703099999999999</v>
      </c>
      <c r="E3943" t="s">
        <v>30</v>
      </c>
    </row>
    <row r="3944" spans="1:5" x14ac:dyDescent="0.25">
      <c r="A3944" s="1">
        <v>44489.231458333335</v>
      </c>
      <c r="B3944">
        <v>1634707998</v>
      </c>
      <c r="C3944">
        <v>3.5610300000000001</v>
      </c>
      <c r="D3944">
        <v>0.23005</v>
      </c>
      <c r="E3944" t="s">
        <v>30</v>
      </c>
    </row>
    <row r="3945" spans="1:5" x14ac:dyDescent="0.25">
      <c r="A3945" s="1">
        <v>44489.231516203705</v>
      </c>
      <c r="B3945">
        <v>1634708003</v>
      </c>
      <c r="C3945">
        <v>3.5513699999999999</v>
      </c>
      <c r="D3945">
        <v>0.21623800000000001</v>
      </c>
      <c r="E3945" t="s">
        <v>30</v>
      </c>
    </row>
    <row r="3946" spans="1:5" x14ac:dyDescent="0.25">
      <c r="A3946" s="1">
        <v>44489.231574074074</v>
      </c>
      <c r="B3946">
        <v>1634708008</v>
      </c>
      <c r="C3946">
        <v>3.5513699999999999</v>
      </c>
      <c r="D3946">
        <v>0.21623800000000001</v>
      </c>
      <c r="E3946" t="s">
        <v>30</v>
      </c>
    </row>
    <row r="3947" spans="1:5" x14ac:dyDescent="0.25">
      <c r="A3947" s="1">
        <v>44489.231631944444</v>
      </c>
      <c r="B3947">
        <v>1634708013</v>
      </c>
      <c r="C3947">
        <v>3.5562</v>
      </c>
      <c r="D3947">
        <v>0.22314400000000001</v>
      </c>
      <c r="E3947" t="s">
        <v>30</v>
      </c>
    </row>
    <row r="3948" spans="1:5" x14ac:dyDescent="0.25">
      <c r="A3948" s="1">
        <v>44489.231689814813</v>
      </c>
      <c r="B3948">
        <v>1634708018</v>
      </c>
      <c r="C3948">
        <v>3.5529799999999998</v>
      </c>
      <c r="D3948">
        <v>0.21854000000000001</v>
      </c>
      <c r="E3948" t="s">
        <v>30</v>
      </c>
    </row>
    <row r="3949" spans="1:5" x14ac:dyDescent="0.25">
      <c r="A3949" s="1">
        <v>44489.231747685182</v>
      </c>
      <c r="B3949">
        <v>1634708023</v>
      </c>
      <c r="C3949">
        <v>3.5481400000000001</v>
      </c>
      <c r="D3949">
        <v>0.21163399999999999</v>
      </c>
      <c r="E3949" t="s">
        <v>30</v>
      </c>
    </row>
    <row r="3950" spans="1:5" x14ac:dyDescent="0.25">
      <c r="A3950" s="1">
        <v>44489.231805555559</v>
      </c>
      <c r="B3950">
        <v>1634708028</v>
      </c>
      <c r="C3950">
        <v>3.5513699999999999</v>
      </c>
      <c r="D3950">
        <v>0.21623800000000001</v>
      </c>
      <c r="E3950" t="s">
        <v>30</v>
      </c>
    </row>
    <row r="3951" spans="1:5" x14ac:dyDescent="0.25">
      <c r="A3951" s="1">
        <v>44489.231863425928</v>
      </c>
      <c r="B3951">
        <v>1634708033</v>
      </c>
      <c r="C3951">
        <v>3.5481400000000001</v>
      </c>
      <c r="D3951">
        <v>0.21163399999999999</v>
      </c>
      <c r="E3951" t="s">
        <v>30</v>
      </c>
    </row>
    <row r="3952" spans="1:5" x14ac:dyDescent="0.25">
      <c r="A3952" s="1">
        <v>44489.231921296298</v>
      </c>
      <c r="B3952">
        <v>1634708038</v>
      </c>
      <c r="C3952">
        <v>3.5400900000000002</v>
      </c>
      <c r="D3952">
        <v>0.200125</v>
      </c>
      <c r="E3952" t="s">
        <v>30</v>
      </c>
    </row>
    <row r="3953" spans="1:5" x14ac:dyDescent="0.25">
      <c r="A3953" s="1">
        <v>44489.231979166667</v>
      </c>
      <c r="B3953">
        <v>1634708043</v>
      </c>
      <c r="C3953">
        <v>3.5400900000000002</v>
      </c>
      <c r="D3953">
        <v>0.200125</v>
      </c>
      <c r="E3953" t="s">
        <v>30</v>
      </c>
    </row>
    <row r="3954" spans="1:5" x14ac:dyDescent="0.25">
      <c r="A3954" s="1">
        <v>44489.232037037036</v>
      </c>
      <c r="B3954">
        <v>1634708048</v>
      </c>
      <c r="C3954">
        <v>3.5449199999999998</v>
      </c>
      <c r="D3954">
        <v>0.20703099999999999</v>
      </c>
      <c r="E3954" t="s">
        <v>30</v>
      </c>
    </row>
    <row r="3955" spans="1:5" x14ac:dyDescent="0.25">
      <c r="A3955" s="1">
        <v>44489.232094907406</v>
      </c>
      <c r="B3955">
        <v>1634708053</v>
      </c>
      <c r="C3955">
        <v>3.5529799999999998</v>
      </c>
      <c r="D3955">
        <v>0.21854000000000001</v>
      </c>
      <c r="E3955" t="s">
        <v>30</v>
      </c>
    </row>
    <row r="3956" spans="1:5" x14ac:dyDescent="0.25">
      <c r="A3956" s="1">
        <v>44489.232152777775</v>
      </c>
      <c r="B3956">
        <v>1634708058</v>
      </c>
      <c r="C3956">
        <v>3.5465300000000002</v>
      </c>
      <c r="D3956">
        <v>0.20933199999999999</v>
      </c>
      <c r="E3956" t="s">
        <v>30</v>
      </c>
    </row>
    <row r="3957" spans="1:5" x14ac:dyDescent="0.25">
      <c r="A3957" s="1">
        <v>44489.232210648152</v>
      </c>
      <c r="B3957">
        <v>1634708063</v>
      </c>
      <c r="C3957">
        <v>3.5481400000000001</v>
      </c>
      <c r="D3957">
        <v>0.21163399999999999</v>
      </c>
      <c r="E3957" t="s">
        <v>30</v>
      </c>
    </row>
    <row r="3958" spans="1:5" x14ac:dyDescent="0.25">
      <c r="A3958" s="1">
        <v>44489.232268518521</v>
      </c>
      <c r="B3958">
        <v>1634708068</v>
      </c>
      <c r="C3958">
        <v>3.5594199999999998</v>
      </c>
      <c r="D3958">
        <v>0.227747</v>
      </c>
      <c r="E3958" t="s">
        <v>30</v>
      </c>
    </row>
    <row r="3959" spans="1:5" x14ac:dyDescent="0.25">
      <c r="A3959" s="1">
        <v>44489.23233796296</v>
      </c>
      <c r="B3959">
        <v>1634708074</v>
      </c>
      <c r="C3959">
        <v>3.5336400000000001</v>
      </c>
      <c r="D3959">
        <v>0.190918</v>
      </c>
      <c r="E3959" t="s">
        <v>30</v>
      </c>
    </row>
    <row r="3960" spans="1:5" x14ac:dyDescent="0.25">
      <c r="A3960" s="1">
        <v>44489.232395833336</v>
      </c>
      <c r="B3960">
        <v>1634708079</v>
      </c>
      <c r="C3960">
        <v>3.5529799999999998</v>
      </c>
      <c r="D3960">
        <v>0.21854000000000001</v>
      </c>
      <c r="E3960" t="s">
        <v>30</v>
      </c>
    </row>
    <row r="3961" spans="1:5" x14ac:dyDescent="0.25">
      <c r="A3961" s="1">
        <v>44489.232453703706</v>
      </c>
      <c r="B3961">
        <v>1634708084</v>
      </c>
      <c r="C3961">
        <v>3.5513699999999999</v>
      </c>
      <c r="D3961">
        <v>0.21623800000000001</v>
      </c>
      <c r="E3961" t="s">
        <v>30</v>
      </c>
    </row>
    <row r="3962" spans="1:5" x14ac:dyDescent="0.25">
      <c r="A3962" s="1">
        <v>44489.232511574075</v>
      </c>
      <c r="B3962">
        <v>1634708089</v>
      </c>
      <c r="C3962">
        <v>3.5449199999999998</v>
      </c>
      <c r="D3962">
        <v>0.20703099999999999</v>
      </c>
      <c r="E3962" t="s">
        <v>30</v>
      </c>
    </row>
    <row r="3963" spans="1:5" x14ac:dyDescent="0.25">
      <c r="A3963" s="1">
        <v>44489.232569444444</v>
      </c>
      <c r="B3963">
        <v>1634708094</v>
      </c>
      <c r="C3963">
        <v>3.5449199999999998</v>
      </c>
      <c r="D3963">
        <v>0.20703099999999999</v>
      </c>
      <c r="E3963" t="s">
        <v>30</v>
      </c>
    </row>
    <row r="3964" spans="1:5" x14ac:dyDescent="0.25">
      <c r="A3964" s="1">
        <v>44489.232627314814</v>
      </c>
      <c r="B3964">
        <v>1634708099</v>
      </c>
      <c r="C3964">
        <v>3.5481400000000001</v>
      </c>
      <c r="D3964">
        <v>0.21163399999999999</v>
      </c>
      <c r="E3964" t="s">
        <v>30</v>
      </c>
    </row>
    <row r="3965" spans="1:5" x14ac:dyDescent="0.25">
      <c r="A3965" s="1">
        <v>44489.232685185183</v>
      </c>
      <c r="B3965">
        <v>1634708104</v>
      </c>
      <c r="C3965">
        <v>3.5400900000000002</v>
      </c>
      <c r="D3965">
        <v>0.200125</v>
      </c>
      <c r="E3965" t="s">
        <v>30</v>
      </c>
    </row>
    <row r="3966" spans="1:5" x14ac:dyDescent="0.25">
      <c r="A3966" s="1">
        <v>44489.232743055552</v>
      </c>
      <c r="B3966">
        <v>1634708109</v>
      </c>
      <c r="C3966">
        <v>3.5400900000000002</v>
      </c>
      <c r="D3966">
        <v>0.200125</v>
      </c>
      <c r="E3966" t="s">
        <v>30</v>
      </c>
    </row>
    <row r="3967" spans="1:5" x14ac:dyDescent="0.25">
      <c r="A3967" s="1">
        <v>44489.232800925929</v>
      </c>
      <c r="B3967">
        <v>1634708114</v>
      </c>
      <c r="C3967">
        <v>3.5400900000000002</v>
      </c>
      <c r="D3967">
        <v>0.200125</v>
      </c>
      <c r="E3967" t="s">
        <v>30</v>
      </c>
    </row>
    <row r="3968" spans="1:5" x14ac:dyDescent="0.25">
      <c r="A3968" s="1">
        <v>44489.232858796298</v>
      </c>
      <c r="B3968">
        <v>1634708119</v>
      </c>
      <c r="C3968">
        <v>3.5545900000000001</v>
      </c>
      <c r="D3968">
        <v>0.22084100000000001</v>
      </c>
      <c r="E3968" t="s">
        <v>30</v>
      </c>
    </row>
    <row r="3969" spans="1:5" x14ac:dyDescent="0.25">
      <c r="A3969" s="1">
        <v>44489.232916666668</v>
      </c>
      <c r="B3969">
        <v>1634708124</v>
      </c>
      <c r="C3969">
        <v>3.5465300000000002</v>
      </c>
      <c r="D3969">
        <v>0.20933199999999999</v>
      </c>
      <c r="E3969" t="s">
        <v>30</v>
      </c>
    </row>
    <row r="3970" spans="1:5" x14ac:dyDescent="0.25">
      <c r="A3970" s="1">
        <v>44489.232974537037</v>
      </c>
      <c r="B3970">
        <v>1634708129</v>
      </c>
      <c r="C3970">
        <v>3.5513699999999999</v>
      </c>
      <c r="D3970">
        <v>0.21623800000000001</v>
      </c>
      <c r="E3970" t="s">
        <v>30</v>
      </c>
    </row>
    <row r="3971" spans="1:5" x14ac:dyDescent="0.25">
      <c r="A3971" s="1">
        <v>44489.233032407406</v>
      </c>
      <c r="B3971">
        <v>1634708134</v>
      </c>
      <c r="C3971">
        <v>3.5513699999999999</v>
      </c>
      <c r="D3971">
        <v>0.21623800000000001</v>
      </c>
      <c r="E3971" t="s">
        <v>30</v>
      </c>
    </row>
    <row r="3972" spans="1:5" x14ac:dyDescent="0.25">
      <c r="A3972" s="1">
        <v>44489.233090277776</v>
      </c>
      <c r="B3972">
        <v>1634708139</v>
      </c>
      <c r="C3972">
        <v>3.5513699999999999</v>
      </c>
      <c r="D3972">
        <v>0.21623800000000001</v>
      </c>
      <c r="E3972" t="s">
        <v>30</v>
      </c>
    </row>
    <row r="3973" spans="1:5" x14ac:dyDescent="0.25">
      <c r="A3973" s="1">
        <v>44489.233148148145</v>
      </c>
      <c r="B3973">
        <v>1634708144</v>
      </c>
      <c r="C3973">
        <v>3.5513699999999999</v>
      </c>
      <c r="D3973">
        <v>0.21623800000000001</v>
      </c>
      <c r="E3973" t="s">
        <v>30</v>
      </c>
    </row>
    <row r="3974" spans="1:5" x14ac:dyDescent="0.25">
      <c r="A3974" s="1">
        <v>44489.233206018522</v>
      </c>
      <c r="B3974">
        <v>1634708149</v>
      </c>
      <c r="C3974">
        <v>3.5449199999999998</v>
      </c>
      <c r="D3974">
        <v>0.20703099999999999</v>
      </c>
      <c r="E3974" t="s">
        <v>30</v>
      </c>
    </row>
    <row r="3975" spans="1:5" x14ac:dyDescent="0.25">
      <c r="A3975" s="1">
        <v>44489.233263888891</v>
      </c>
      <c r="B3975">
        <v>1634708154</v>
      </c>
      <c r="C3975">
        <v>3.5384799999999998</v>
      </c>
      <c r="D3975">
        <v>0.197822</v>
      </c>
      <c r="E3975" t="s">
        <v>30</v>
      </c>
    </row>
    <row r="3976" spans="1:5" x14ac:dyDescent="0.25">
      <c r="A3976" s="1">
        <v>44489.23333333333</v>
      </c>
      <c r="B3976">
        <v>1634708160</v>
      </c>
      <c r="C3976">
        <v>3.5449199999999998</v>
      </c>
      <c r="D3976">
        <v>0.20703099999999999</v>
      </c>
      <c r="E3976" t="s">
        <v>30</v>
      </c>
    </row>
    <row r="3977" spans="1:5" x14ac:dyDescent="0.25">
      <c r="A3977" s="1">
        <v>44489.233391203707</v>
      </c>
      <c r="B3977">
        <v>1634708165</v>
      </c>
      <c r="C3977">
        <v>3.5465300000000002</v>
      </c>
      <c r="D3977">
        <v>0.20933199999999999</v>
      </c>
      <c r="E3977" t="s">
        <v>30</v>
      </c>
    </row>
    <row r="3978" spans="1:5" x14ac:dyDescent="0.25">
      <c r="A3978" s="1">
        <v>44489.233449074076</v>
      </c>
      <c r="B3978">
        <v>1634708170</v>
      </c>
      <c r="C3978">
        <v>3.5465300000000002</v>
      </c>
      <c r="D3978">
        <v>0.20933199999999999</v>
      </c>
      <c r="E3978" t="s">
        <v>30</v>
      </c>
    </row>
    <row r="3979" spans="1:5" x14ac:dyDescent="0.25">
      <c r="A3979" s="1">
        <v>44489.233506944445</v>
      </c>
      <c r="B3979">
        <v>1634708175</v>
      </c>
      <c r="C3979">
        <v>3.5449199999999998</v>
      </c>
      <c r="D3979">
        <v>0.20703099999999999</v>
      </c>
      <c r="E3979" t="s">
        <v>30</v>
      </c>
    </row>
    <row r="3980" spans="1:5" x14ac:dyDescent="0.25">
      <c r="A3980" s="1">
        <v>44489.233564814815</v>
      </c>
      <c r="B3980">
        <v>1634708180</v>
      </c>
      <c r="C3980">
        <v>3.5417000000000001</v>
      </c>
      <c r="D3980">
        <v>0.202427</v>
      </c>
      <c r="E3980" t="s">
        <v>30</v>
      </c>
    </row>
    <row r="3981" spans="1:5" x14ac:dyDescent="0.25">
      <c r="A3981" s="1">
        <v>44489.233622685184</v>
      </c>
      <c r="B3981">
        <v>1634708185</v>
      </c>
      <c r="C3981">
        <v>3.5578099999999999</v>
      </c>
      <c r="D3981">
        <v>0.22544600000000001</v>
      </c>
      <c r="E3981" t="s">
        <v>30</v>
      </c>
    </row>
    <row r="3982" spans="1:5" x14ac:dyDescent="0.25">
      <c r="A3982" s="1">
        <v>44489.233680555553</v>
      </c>
      <c r="B3982">
        <v>1634708190</v>
      </c>
      <c r="C3982">
        <v>3.5513699999999999</v>
      </c>
      <c r="D3982">
        <v>0.21623800000000001</v>
      </c>
      <c r="E3982" t="s">
        <v>30</v>
      </c>
    </row>
    <row r="3983" spans="1:5" x14ac:dyDescent="0.25">
      <c r="A3983" s="1">
        <v>44489.233738425923</v>
      </c>
      <c r="B3983">
        <v>1634708195</v>
      </c>
      <c r="C3983">
        <v>3.5578099999999999</v>
      </c>
      <c r="D3983">
        <v>0.22544600000000001</v>
      </c>
      <c r="E3983" t="s">
        <v>30</v>
      </c>
    </row>
    <row r="3984" spans="1:5" x14ac:dyDescent="0.25">
      <c r="A3984" s="1">
        <v>44489.233796296299</v>
      </c>
      <c r="B3984">
        <v>1634708200</v>
      </c>
      <c r="C3984">
        <v>3.5578099999999999</v>
      </c>
      <c r="D3984">
        <v>0.22544600000000001</v>
      </c>
      <c r="E3984" t="s">
        <v>30</v>
      </c>
    </row>
    <row r="3985" spans="1:5" x14ac:dyDescent="0.25">
      <c r="A3985" s="1">
        <v>44489.233854166669</v>
      </c>
      <c r="B3985">
        <v>1634708205</v>
      </c>
      <c r="C3985">
        <v>3.5417000000000001</v>
      </c>
      <c r="D3985">
        <v>0.202427</v>
      </c>
      <c r="E3985" t="s">
        <v>30</v>
      </c>
    </row>
    <row r="3986" spans="1:5" x14ac:dyDescent="0.25">
      <c r="A3986" s="1">
        <v>44489.233912037038</v>
      </c>
      <c r="B3986">
        <v>1634708210</v>
      </c>
      <c r="C3986">
        <v>3.5529799999999998</v>
      </c>
      <c r="D3986">
        <v>0.21854000000000001</v>
      </c>
      <c r="E3986" t="s">
        <v>30</v>
      </c>
    </row>
    <row r="3987" spans="1:5" x14ac:dyDescent="0.25">
      <c r="A3987" s="1">
        <v>44489.233969907407</v>
      </c>
      <c r="B3987">
        <v>1634708215</v>
      </c>
      <c r="C3987">
        <v>3.5449199999999998</v>
      </c>
      <c r="D3987">
        <v>0.20703099999999999</v>
      </c>
      <c r="E3987" t="s">
        <v>30</v>
      </c>
    </row>
    <row r="3988" spans="1:5" x14ac:dyDescent="0.25">
      <c r="A3988" s="1">
        <v>44489.234027777777</v>
      </c>
      <c r="B3988">
        <v>1634708220</v>
      </c>
      <c r="C3988">
        <v>3.5400900000000002</v>
      </c>
      <c r="D3988">
        <v>0.200125</v>
      </c>
      <c r="E3988" t="s">
        <v>30</v>
      </c>
    </row>
    <row r="3989" spans="1:5" x14ac:dyDescent="0.25">
      <c r="A3989" s="1">
        <v>44489.234085648146</v>
      </c>
      <c r="B3989">
        <v>1634708225</v>
      </c>
      <c r="C3989">
        <v>3.5449199999999998</v>
      </c>
      <c r="D3989">
        <v>0.20703099999999999</v>
      </c>
      <c r="E3989" t="s">
        <v>30</v>
      </c>
    </row>
    <row r="3990" spans="1:5" x14ac:dyDescent="0.25">
      <c r="A3990" s="1">
        <v>44489.234143518515</v>
      </c>
      <c r="B3990">
        <v>1634708230</v>
      </c>
      <c r="C3990">
        <v>3.5481400000000001</v>
      </c>
      <c r="D3990">
        <v>0.21163399999999999</v>
      </c>
      <c r="E3990" t="s">
        <v>30</v>
      </c>
    </row>
    <row r="3991" spans="1:5" x14ac:dyDescent="0.25">
      <c r="A3991" s="1">
        <v>44489.234201388892</v>
      </c>
      <c r="B3991">
        <v>1634708235</v>
      </c>
      <c r="C3991">
        <v>3.53525</v>
      </c>
      <c r="D3991">
        <v>0.193219</v>
      </c>
      <c r="E3991" t="s">
        <v>30</v>
      </c>
    </row>
    <row r="3992" spans="1:5" x14ac:dyDescent="0.25">
      <c r="A3992" s="1">
        <v>44489.234259259261</v>
      </c>
      <c r="B3992">
        <v>1634708240</v>
      </c>
      <c r="C3992">
        <v>3.5545900000000001</v>
      </c>
      <c r="D3992">
        <v>0.22084100000000001</v>
      </c>
      <c r="E3992" t="s">
        <v>30</v>
      </c>
    </row>
    <row r="3993" spans="1:5" x14ac:dyDescent="0.25">
      <c r="A3993" s="1">
        <v>44489.234317129631</v>
      </c>
      <c r="B3993">
        <v>1634708245</v>
      </c>
      <c r="C3993">
        <v>3.54976</v>
      </c>
      <c r="D3993">
        <v>0.21393699999999999</v>
      </c>
      <c r="E3993" t="s">
        <v>30</v>
      </c>
    </row>
    <row r="3994" spans="1:5" x14ac:dyDescent="0.25">
      <c r="A3994" s="1">
        <v>44489.234386574077</v>
      </c>
      <c r="B3994">
        <v>1634708251</v>
      </c>
      <c r="C3994">
        <v>3.5400900000000002</v>
      </c>
      <c r="D3994">
        <v>0.200125</v>
      </c>
      <c r="E3994" t="s">
        <v>30</v>
      </c>
    </row>
    <row r="3995" spans="1:5" x14ac:dyDescent="0.25">
      <c r="A3995" s="1">
        <v>44489.234444444446</v>
      </c>
      <c r="B3995">
        <v>1634708256</v>
      </c>
      <c r="C3995">
        <v>3.5400900000000002</v>
      </c>
      <c r="D3995">
        <v>0.200125</v>
      </c>
      <c r="E3995" t="s">
        <v>30</v>
      </c>
    </row>
    <row r="3996" spans="1:5" x14ac:dyDescent="0.25">
      <c r="A3996" s="1">
        <v>44489.234502314815</v>
      </c>
      <c r="B3996">
        <v>1634708261</v>
      </c>
      <c r="C3996">
        <v>3.5384799999999998</v>
      </c>
      <c r="D3996">
        <v>0.197822</v>
      </c>
      <c r="E3996" t="s">
        <v>30</v>
      </c>
    </row>
    <row r="3997" spans="1:5" x14ac:dyDescent="0.25">
      <c r="A3997" s="1">
        <v>44489.234560185185</v>
      </c>
      <c r="B3997">
        <v>1634708266</v>
      </c>
      <c r="C3997">
        <v>3.5384799999999998</v>
      </c>
      <c r="D3997">
        <v>0.197822</v>
      </c>
      <c r="E3997" t="s">
        <v>30</v>
      </c>
    </row>
    <row r="3998" spans="1:5" x14ac:dyDescent="0.25">
      <c r="A3998" s="1">
        <v>44489.234618055554</v>
      </c>
      <c r="B3998">
        <v>1634708271</v>
      </c>
      <c r="C3998">
        <v>3.5449199999999998</v>
      </c>
      <c r="D3998">
        <v>0.20703099999999999</v>
      </c>
      <c r="E3998" t="s">
        <v>30</v>
      </c>
    </row>
    <row r="3999" spans="1:5" x14ac:dyDescent="0.25">
      <c r="A3999" s="1">
        <v>44489.234675925924</v>
      </c>
      <c r="B3999">
        <v>1634708276</v>
      </c>
      <c r="C3999">
        <v>3.5562</v>
      </c>
      <c r="D3999">
        <v>0.22314400000000001</v>
      </c>
      <c r="E3999" t="s">
        <v>30</v>
      </c>
    </row>
    <row r="4000" spans="1:5" x14ac:dyDescent="0.25">
      <c r="A4000" s="1">
        <v>44489.234733796293</v>
      </c>
      <c r="B4000">
        <v>1634708281</v>
      </c>
      <c r="C4000">
        <v>3.5529799999999998</v>
      </c>
      <c r="D4000">
        <v>0.21854000000000001</v>
      </c>
      <c r="E4000" t="s">
        <v>30</v>
      </c>
    </row>
    <row r="4001" spans="1:5" x14ac:dyDescent="0.25">
      <c r="A4001" s="1">
        <v>44489.234791666669</v>
      </c>
      <c r="B4001">
        <v>1634708286</v>
      </c>
      <c r="C4001">
        <v>3.5449199999999998</v>
      </c>
      <c r="D4001">
        <v>0.20703099999999999</v>
      </c>
      <c r="E4001" t="s">
        <v>30</v>
      </c>
    </row>
    <row r="4002" spans="1:5" x14ac:dyDescent="0.25">
      <c r="A4002" s="1">
        <v>44489.234849537039</v>
      </c>
      <c r="B4002">
        <v>1634708291</v>
      </c>
      <c r="C4002">
        <v>3.5481400000000001</v>
      </c>
      <c r="D4002">
        <v>0.21163399999999999</v>
      </c>
      <c r="E4002" t="s">
        <v>30</v>
      </c>
    </row>
    <row r="4003" spans="1:5" x14ac:dyDescent="0.25">
      <c r="A4003" s="1">
        <v>44489.234907407408</v>
      </c>
      <c r="B4003">
        <v>1634708296</v>
      </c>
      <c r="C4003">
        <v>3.5481400000000001</v>
      </c>
      <c r="D4003">
        <v>0.21163399999999999</v>
      </c>
      <c r="E4003" t="s">
        <v>30</v>
      </c>
    </row>
    <row r="4004" spans="1:5" x14ac:dyDescent="0.25">
      <c r="A4004" s="1">
        <v>44489.234965277778</v>
      </c>
      <c r="B4004">
        <v>1634708301</v>
      </c>
      <c r="C4004">
        <v>3.5400900000000002</v>
      </c>
      <c r="D4004">
        <v>0.200125</v>
      </c>
      <c r="E4004" t="s">
        <v>30</v>
      </c>
    </row>
    <row r="4005" spans="1:5" x14ac:dyDescent="0.25">
      <c r="A4005" s="1">
        <v>44489.235023148147</v>
      </c>
      <c r="B4005">
        <v>1634708306</v>
      </c>
      <c r="C4005">
        <v>3.54976</v>
      </c>
      <c r="D4005">
        <v>0.21393699999999999</v>
      </c>
      <c r="E4005" t="s">
        <v>30</v>
      </c>
    </row>
    <row r="4006" spans="1:5" x14ac:dyDescent="0.25">
      <c r="A4006" s="1">
        <v>44489.235081018516</v>
      </c>
      <c r="B4006">
        <v>1634708311</v>
      </c>
      <c r="C4006">
        <v>3.5368599999999999</v>
      </c>
      <c r="D4006">
        <v>0.195521</v>
      </c>
      <c r="E4006" t="s">
        <v>30</v>
      </c>
    </row>
    <row r="4007" spans="1:5" x14ac:dyDescent="0.25">
      <c r="A4007" s="1">
        <v>44489.235138888886</v>
      </c>
      <c r="B4007">
        <v>1634708316</v>
      </c>
      <c r="C4007">
        <v>3.54976</v>
      </c>
      <c r="D4007">
        <v>0.21393699999999999</v>
      </c>
      <c r="E4007" t="s">
        <v>30</v>
      </c>
    </row>
    <row r="4008" spans="1:5" x14ac:dyDescent="0.25">
      <c r="A4008" s="1">
        <v>44489.235196759262</v>
      </c>
      <c r="B4008">
        <v>1634708321</v>
      </c>
      <c r="C4008">
        <v>3.5384799999999998</v>
      </c>
      <c r="D4008">
        <v>0.197822</v>
      </c>
      <c r="E4008" t="s">
        <v>30</v>
      </c>
    </row>
    <row r="4009" spans="1:5" x14ac:dyDescent="0.25">
      <c r="A4009" s="1">
        <v>44489.235254629632</v>
      </c>
      <c r="B4009">
        <v>1634708326</v>
      </c>
      <c r="C4009">
        <v>3.5384799999999998</v>
      </c>
      <c r="D4009">
        <v>0.197822</v>
      </c>
      <c r="E4009" t="s">
        <v>30</v>
      </c>
    </row>
    <row r="4010" spans="1:5" x14ac:dyDescent="0.25">
      <c r="A4010" s="1">
        <v>44489.235312500001</v>
      </c>
      <c r="B4010">
        <v>1634708331</v>
      </c>
      <c r="C4010">
        <v>3.5449199999999998</v>
      </c>
      <c r="D4010">
        <v>0.20703099999999999</v>
      </c>
      <c r="E4010" t="s">
        <v>30</v>
      </c>
    </row>
    <row r="4011" spans="1:5" x14ac:dyDescent="0.25">
      <c r="A4011" s="1">
        <v>44489.23537037037</v>
      </c>
      <c r="B4011">
        <v>1634708336</v>
      </c>
      <c r="C4011">
        <v>3.5384799999999998</v>
      </c>
      <c r="D4011">
        <v>0.197822</v>
      </c>
      <c r="E4011" t="s">
        <v>30</v>
      </c>
    </row>
    <row r="4012" spans="1:5" x14ac:dyDescent="0.25">
      <c r="A4012" s="1">
        <v>44489.23542824074</v>
      </c>
      <c r="B4012">
        <v>1634708341</v>
      </c>
      <c r="C4012">
        <v>3.5449199999999998</v>
      </c>
      <c r="D4012">
        <v>0.20703099999999999</v>
      </c>
      <c r="E4012" t="s">
        <v>30</v>
      </c>
    </row>
    <row r="4013" spans="1:5" x14ac:dyDescent="0.25">
      <c r="A4013" s="1">
        <v>44489.235486111109</v>
      </c>
      <c r="B4013">
        <v>1634708346</v>
      </c>
      <c r="C4013">
        <v>3.5417000000000001</v>
      </c>
      <c r="D4013">
        <v>0.202427</v>
      </c>
      <c r="E4013" t="s">
        <v>30</v>
      </c>
    </row>
    <row r="4014" spans="1:5" x14ac:dyDescent="0.25">
      <c r="A4014" s="1">
        <v>44489.235543981478</v>
      </c>
      <c r="B4014">
        <v>1634708351</v>
      </c>
      <c r="C4014">
        <v>3.5513699999999999</v>
      </c>
      <c r="D4014">
        <v>0.21623800000000001</v>
      </c>
      <c r="E4014" t="s">
        <v>30</v>
      </c>
    </row>
    <row r="4015" spans="1:5" x14ac:dyDescent="0.25">
      <c r="A4015" s="1">
        <v>44489.235601851855</v>
      </c>
      <c r="B4015">
        <v>1634708356</v>
      </c>
      <c r="C4015">
        <v>3.5465300000000002</v>
      </c>
      <c r="D4015">
        <v>0.20933199999999999</v>
      </c>
      <c r="E4015" t="s">
        <v>30</v>
      </c>
    </row>
    <row r="4016" spans="1:5" x14ac:dyDescent="0.25">
      <c r="A4016" s="1">
        <v>44489.235671296294</v>
      </c>
      <c r="B4016">
        <v>1634708362</v>
      </c>
      <c r="C4016">
        <v>3.5417000000000001</v>
      </c>
      <c r="D4016">
        <v>0.202427</v>
      </c>
      <c r="E4016" t="s">
        <v>30</v>
      </c>
    </row>
    <row r="4017" spans="1:5" x14ac:dyDescent="0.25">
      <c r="A4017" s="1">
        <v>44489.235729166663</v>
      </c>
      <c r="B4017">
        <v>1634708367</v>
      </c>
      <c r="C4017">
        <v>3.54976</v>
      </c>
      <c r="D4017">
        <v>0.21393699999999999</v>
      </c>
      <c r="E4017" t="s">
        <v>30</v>
      </c>
    </row>
    <row r="4018" spans="1:5" x14ac:dyDescent="0.25">
      <c r="A4018" s="1">
        <v>44489.23578703704</v>
      </c>
      <c r="B4018">
        <v>1634708372</v>
      </c>
      <c r="C4018">
        <v>3.5529799999999998</v>
      </c>
      <c r="D4018">
        <v>0.21854000000000001</v>
      </c>
      <c r="E4018" t="s">
        <v>30</v>
      </c>
    </row>
    <row r="4019" spans="1:5" x14ac:dyDescent="0.25">
      <c r="A4019" s="1">
        <v>44489.235844907409</v>
      </c>
      <c r="B4019">
        <v>1634708377</v>
      </c>
      <c r="C4019">
        <v>3.5513699999999999</v>
      </c>
      <c r="D4019">
        <v>0.21623800000000001</v>
      </c>
      <c r="E4019" t="s">
        <v>30</v>
      </c>
    </row>
    <row r="4020" spans="1:5" x14ac:dyDescent="0.25">
      <c r="A4020" s="1">
        <v>44489.235902777778</v>
      </c>
      <c r="B4020">
        <v>1634708382</v>
      </c>
      <c r="C4020">
        <v>3.5368599999999999</v>
      </c>
      <c r="D4020">
        <v>0.195521</v>
      </c>
      <c r="E4020" t="s">
        <v>30</v>
      </c>
    </row>
    <row r="4021" spans="1:5" x14ac:dyDescent="0.25">
      <c r="A4021" s="1">
        <v>44489.235960648148</v>
      </c>
      <c r="B4021">
        <v>1634708387</v>
      </c>
      <c r="C4021">
        <v>3.5400900000000002</v>
      </c>
      <c r="D4021">
        <v>0.200125</v>
      </c>
      <c r="E4021" t="s">
        <v>30</v>
      </c>
    </row>
    <row r="4022" spans="1:5" x14ac:dyDescent="0.25">
      <c r="A4022" s="1">
        <v>44489.236018518517</v>
      </c>
      <c r="B4022">
        <v>1634708392</v>
      </c>
      <c r="C4022">
        <v>3.5465300000000002</v>
      </c>
      <c r="D4022">
        <v>0.20933199999999999</v>
      </c>
      <c r="E4022" t="s">
        <v>30</v>
      </c>
    </row>
    <row r="4023" spans="1:5" x14ac:dyDescent="0.25">
      <c r="A4023" s="1">
        <v>44489.236076388886</v>
      </c>
      <c r="B4023">
        <v>1634708397</v>
      </c>
      <c r="C4023">
        <v>3.54976</v>
      </c>
      <c r="D4023">
        <v>0.21393699999999999</v>
      </c>
      <c r="E4023" t="s">
        <v>30</v>
      </c>
    </row>
    <row r="4024" spans="1:5" x14ac:dyDescent="0.25">
      <c r="A4024" s="1">
        <v>44489.236134259256</v>
      </c>
      <c r="B4024">
        <v>1634708402</v>
      </c>
      <c r="C4024">
        <v>3.5417000000000001</v>
      </c>
      <c r="D4024">
        <v>0.202427</v>
      </c>
      <c r="E4024" t="s">
        <v>30</v>
      </c>
    </row>
    <row r="4025" spans="1:5" x14ac:dyDescent="0.25">
      <c r="A4025" s="1">
        <v>44489.236192129632</v>
      </c>
      <c r="B4025">
        <v>1634708407</v>
      </c>
      <c r="C4025">
        <v>3.5545900000000001</v>
      </c>
      <c r="D4025">
        <v>0.22084100000000001</v>
      </c>
      <c r="E4025" t="s">
        <v>30</v>
      </c>
    </row>
    <row r="4026" spans="1:5" x14ac:dyDescent="0.25">
      <c r="A4026" s="1">
        <v>44489.236250000002</v>
      </c>
      <c r="B4026">
        <v>1634708412</v>
      </c>
      <c r="C4026">
        <v>3.54976</v>
      </c>
      <c r="D4026">
        <v>0.21393699999999999</v>
      </c>
      <c r="E4026" t="s">
        <v>30</v>
      </c>
    </row>
    <row r="4027" spans="1:5" x14ac:dyDescent="0.25">
      <c r="A4027" s="1">
        <v>44489.236307870371</v>
      </c>
      <c r="B4027">
        <v>1634708417</v>
      </c>
      <c r="C4027">
        <v>3.5368599999999999</v>
      </c>
      <c r="D4027">
        <v>0.195521</v>
      </c>
      <c r="E4027" t="s">
        <v>30</v>
      </c>
    </row>
    <row r="4028" spans="1:5" x14ac:dyDescent="0.25">
      <c r="A4028" s="1">
        <v>44489.23636574074</v>
      </c>
      <c r="B4028">
        <v>1634708422</v>
      </c>
      <c r="C4028">
        <v>3.5384799999999998</v>
      </c>
      <c r="D4028">
        <v>0.197822</v>
      </c>
      <c r="E4028" t="s">
        <v>30</v>
      </c>
    </row>
    <row r="4029" spans="1:5" x14ac:dyDescent="0.25">
      <c r="A4029" s="1">
        <v>44489.23642361111</v>
      </c>
      <c r="B4029">
        <v>1634708427</v>
      </c>
      <c r="C4029">
        <v>3.5400900000000002</v>
      </c>
      <c r="D4029">
        <v>0.200125</v>
      </c>
      <c r="E4029" t="s">
        <v>30</v>
      </c>
    </row>
    <row r="4030" spans="1:5" x14ac:dyDescent="0.25">
      <c r="A4030" s="1">
        <v>44489.236481481479</v>
      </c>
      <c r="B4030">
        <v>1634708432</v>
      </c>
      <c r="C4030">
        <v>3.5562</v>
      </c>
      <c r="D4030">
        <v>0.22314400000000001</v>
      </c>
      <c r="E4030" t="s">
        <v>30</v>
      </c>
    </row>
    <row r="4031" spans="1:5" x14ac:dyDescent="0.25">
      <c r="A4031" s="1">
        <v>44489.236539351848</v>
      </c>
      <c r="B4031">
        <v>1634708437</v>
      </c>
      <c r="C4031">
        <v>3.5513699999999999</v>
      </c>
      <c r="D4031">
        <v>0.21623800000000001</v>
      </c>
      <c r="E4031" t="s">
        <v>30</v>
      </c>
    </row>
    <row r="4032" spans="1:5" x14ac:dyDescent="0.25">
      <c r="A4032" s="1">
        <v>44489.236597222225</v>
      </c>
      <c r="B4032">
        <v>1634708442</v>
      </c>
      <c r="C4032">
        <v>3.5481400000000001</v>
      </c>
      <c r="D4032">
        <v>0.21163399999999999</v>
      </c>
      <c r="E4032" t="s">
        <v>30</v>
      </c>
    </row>
    <row r="4033" spans="1:5" x14ac:dyDescent="0.25">
      <c r="A4033" s="1">
        <v>44489.236666666664</v>
      </c>
      <c r="B4033">
        <v>1634708448</v>
      </c>
      <c r="C4033">
        <v>3.5513699999999999</v>
      </c>
      <c r="D4033">
        <v>0.21623800000000001</v>
      </c>
      <c r="E4033" t="s">
        <v>30</v>
      </c>
    </row>
    <row r="4034" spans="1:5" x14ac:dyDescent="0.25">
      <c r="A4034" s="1">
        <v>44489.236724537041</v>
      </c>
      <c r="B4034">
        <v>1634708453</v>
      </c>
      <c r="C4034">
        <v>3.5417000000000001</v>
      </c>
      <c r="D4034">
        <v>0.202427</v>
      </c>
      <c r="E4034" t="s">
        <v>30</v>
      </c>
    </row>
    <row r="4035" spans="1:5" x14ac:dyDescent="0.25">
      <c r="A4035" s="1">
        <v>44489.23678240741</v>
      </c>
      <c r="B4035">
        <v>1634708458</v>
      </c>
      <c r="C4035">
        <v>3.5336400000000001</v>
      </c>
      <c r="D4035">
        <v>0.190918</v>
      </c>
      <c r="E4035" t="s">
        <v>30</v>
      </c>
    </row>
    <row r="4036" spans="1:5" x14ac:dyDescent="0.25">
      <c r="A4036" s="1">
        <v>44489.236840277779</v>
      </c>
      <c r="B4036">
        <v>1634708463</v>
      </c>
      <c r="C4036">
        <v>3.5449199999999998</v>
      </c>
      <c r="D4036">
        <v>0.20703099999999999</v>
      </c>
      <c r="E4036" t="s">
        <v>30</v>
      </c>
    </row>
    <row r="4037" spans="1:5" x14ac:dyDescent="0.25">
      <c r="A4037" s="1">
        <v>44489.236898148149</v>
      </c>
      <c r="B4037">
        <v>1634708468</v>
      </c>
      <c r="C4037">
        <v>3.5449199999999998</v>
      </c>
      <c r="D4037">
        <v>0.20703099999999999</v>
      </c>
      <c r="E4037" t="s">
        <v>30</v>
      </c>
    </row>
    <row r="4038" spans="1:5" x14ac:dyDescent="0.25">
      <c r="A4038" s="1">
        <v>44489.236956018518</v>
      </c>
      <c r="B4038">
        <v>1634708473</v>
      </c>
      <c r="C4038">
        <v>3.5578099999999999</v>
      </c>
      <c r="D4038">
        <v>0.22544600000000001</v>
      </c>
      <c r="E4038" t="s">
        <v>30</v>
      </c>
    </row>
    <row r="4039" spans="1:5" x14ac:dyDescent="0.25">
      <c r="A4039" s="1">
        <v>44489.237013888887</v>
      </c>
      <c r="B4039">
        <v>1634708478</v>
      </c>
      <c r="C4039">
        <v>3.53525</v>
      </c>
      <c r="D4039">
        <v>0.193219</v>
      </c>
      <c r="E4039" t="s">
        <v>30</v>
      </c>
    </row>
    <row r="4040" spans="1:5" x14ac:dyDescent="0.25">
      <c r="A4040" s="1">
        <v>44489.237071759257</v>
      </c>
      <c r="B4040">
        <v>1634708483</v>
      </c>
      <c r="C4040">
        <v>3.5336400000000001</v>
      </c>
      <c r="D4040">
        <v>0.190918</v>
      </c>
      <c r="E4040" t="s">
        <v>30</v>
      </c>
    </row>
    <row r="4041" spans="1:5" x14ac:dyDescent="0.25">
      <c r="A4041" s="1">
        <v>44489.237129629626</v>
      </c>
      <c r="B4041">
        <v>1634708488</v>
      </c>
      <c r="C4041">
        <v>3.5400900000000002</v>
      </c>
      <c r="D4041">
        <v>0.200125</v>
      </c>
      <c r="E4041" t="s">
        <v>30</v>
      </c>
    </row>
    <row r="4042" spans="1:5" x14ac:dyDescent="0.25">
      <c r="A4042" s="1">
        <v>44489.237187500003</v>
      </c>
      <c r="B4042">
        <v>1634708493</v>
      </c>
      <c r="C4042">
        <v>3.5400900000000002</v>
      </c>
      <c r="D4042">
        <v>0.200125</v>
      </c>
      <c r="E4042" t="s">
        <v>30</v>
      </c>
    </row>
    <row r="4043" spans="1:5" x14ac:dyDescent="0.25">
      <c r="A4043" s="1">
        <v>44489.237245370372</v>
      </c>
      <c r="B4043">
        <v>1634708498</v>
      </c>
      <c r="C4043">
        <v>3.53525</v>
      </c>
      <c r="D4043">
        <v>0.193219</v>
      </c>
      <c r="E4043" t="s">
        <v>30</v>
      </c>
    </row>
    <row r="4044" spans="1:5" x14ac:dyDescent="0.25">
      <c r="A4044" s="1">
        <v>44489.237303240741</v>
      </c>
      <c r="B4044">
        <v>1634708503</v>
      </c>
      <c r="C4044">
        <v>3.5545900000000001</v>
      </c>
      <c r="D4044">
        <v>0.22084100000000001</v>
      </c>
      <c r="E4044" t="s">
        <v>30</v>
      </c>
    </row>
    <row r="4045" spans="1:5" x14ac:dyDescent="0.25">
      <c r="A4045" s="1">
        <v>44489.237361111111</v>
      </c>
      <c r="B4045">
        <v>1634708508</v>
      </c>
      <c r="C4045">
        <v>3.5400900000000002</v>
      </c>
      <c r="D4045">
        <v>0.200125</v>
      </c>
      <c r="E4045" t="s">
        <v>30</v>
      </c>
    </row>
    <row r="4046" spans="1:5" x14ac:dyDescent="0.25">
      <c r="A4046" s="1">
        <v>44489.23741898148</v>
      </c>
      <c r="B4046">
        <v>1634708513</v>
      </c>
      <c r="C4046">
        <v>3.5400900000000002</v>
      </c>
      <c r="D4046">
        <v>0.200125</v>
      </c>
      <c r="E4046" t="s">
        <v>30</v>
      </c>
    </row>
    <row r="4047" spans="1:5" x14ac:dyDescent="0.25">
      <c r="A4047" s="1">
        <v>44489.237488425926</v>
      </c>
      <c r="B4047">
        <v>1634708519</v>
      </c>
      <c r="C4047">
        <v>3.5400900000000002</v>
      </c>
      <c r="D4047">
        <v>0.200125</v>
      </c>
      <c r="E4047" t="s">
        <v>30</v>
      </c>
    </row>
    <row r="4048" spans="1:5" x14ac:dyDescent="0.25">
      <c r="A4048" s="1">
        <v>44489.237546296295</v>
      </c>
      <c r="B4048">
        <v>1634708524</v>
      </c>
      <c r="C4048">
        <v>3.5400900000000002</v>
      </c>
      <c r="D4048">
        <v>0.200125</v>
      </c>
      <c r="E4048" t="s">
        <v>30</v>
      </c>
    </row>
    <row r="4049" spans="1:5" x14ac:dyDescent="0.25">
      <c r="A4049" s="1">
        <v>44489.237604166665</v>
      </c>
      <c r="B4049">
        <v>1634708529</v>
      </c>
      <c r="C4049">
        <v>3.5481400000000001</v>
      </c>
      <c r="D4049">
        <v>0.21163399999999999</v>
      </c>
      <c r="E4049" t="s">
        <v>30</v>
      </c>
    </row>
    <row r="4050" spans="1:5" x14ac:dyDescent="0.25">
      <c r="A4050" s="1">
        <v>44489.237662037034</v>
      </c>
      <c r="B4050">
        <v>1634708534</v>
      </c>
      <c r="C4050">
        <v>3.5449199999999998</v>
      </c>
      <c r="D4050">
        <v>0.20703099999999999</v>
      </c>
      <c r="E4050" t="s">
        <v>30</v>
      </c>
    </row>
    <row r="4051" spans="1:5" x14ac:dyDescent="0.25">
      <c r="A4051" s="1">
        <v>44489.237719907411</v>
      </c>
      <c r="B4051">
        <v>1634708539</v>
      </c>
      <c r="C4051">
        <v>3.5368599999999999</v>
      </c>
      <c r="D4051">
        <v>0.195521</v>
      </c>
      <c r="E4051" t="s">
        <v>30</v>
      </c>
    </row>
    <row r="4052" spans="1:5" x14ac:dyDescent="0.25">
      <c r="A4052" s="1">
        <v>44489.23777777778</v>
      </c>
      <c r="B4052">
        <v>1634708544</v>
      </c>
      <c r="C4052">
        <v>3.5449199999999998</v>
      </c>
      <c r="D4052">
        <v>0.20703099999999999</v>
      </c>
      <c r="E4052" t="s">
        <v>30</v>
      </c>
    </row>
    <row r="4053" spans="1:5" x14ac:dyDescent="0.25">
      <c r="A4053" s="1">
        <v>44489.237835648149</v>
      </c>
      <c r="B4053">
        <v>1634708549</v>
      </c>
      <c r="C4053">
        <v>3.5481400000000001</v>
      </c>
      <c r="D4053">
        <v>0.21163399999999999</v>
      </c>
      <c r="E4053" t="s">
        <v>30</v>
      </c>
    </row>
    <row r="4054" spans="1:5" x14ac:dyDescent="0.25">
      <c r="A4054" s="1">
        <v>44489.237893518519</v>
      </c>
      <c r="B4054">
        <v>1634708554</v>
      </c>
      <c r="C4054">
        <v>3.5417000000000001</v>
      </c>
      <c r="D4054">
        <v>0.202427</v>
      </c>
      <c r="E4054" t="s">
        <v>30</v>
      </c>
    </row>
    <row r="4055" spans="1:5" x14ac:dyDescent="0.25">
      <c r="A4055" s="1">
        <v>44489.237951388888</v>
      </c>
      <c r="B4055">
        <v>1634708559</v>
      </c>
      <c r="C4055">
        <v>3.5529799999999998</v>
      </c>
      <c r="D4055">
        <v>0.21854000000000001</v>
      </c>
      <c r="E4055" t="s">
        <v>30</v>
      </c>
    </row>
    <row r="4056" spans="1:5" x14ac:dyDescent="0.25">
      <c r="A4056" s="1">
        <v>44489.238009259258</v>
      </c>
      <c r="B4056">
        <v>1634708564</v>
      </c>
      <c r="C4056">
        <v>3.5449199999999998</v>
      </c>
      <c r="D4056">
        <v>0.20703099999999999</v>
      </c>
      <c r="E4056" t="s">
        <v>30</v>
      </c>
    </row>
    <row r="4057" spans="1:5" x14ac:dyDescent="0.25">
      <c r="A4057" s="1">
        <v>44489.238067129627</v>
      </c>
      <c r="B4057">
        <v>1634708569</v>
      </c>
      <c r="C4057">
        <v>3.5449199999999998</v>
      </c>
      <c r="D4057">
        <v>0.20703099999999999</v>
      </c>
      <c r="E4057" t="s">
        <v>30</v>
      </c>
    </row>
    <row r="4058" spans="1:5" x14ac:dyDescent="0.25">
      <c r="A4058" s="1">
        <v>44489.238125000003</v>
      </c>
      <c r="B4058">
        <v>1634708574</v>
      </c>
      <c r="C4058">
        <v>3.5384799999999998</v>
      </c>
      <c r="D4058">
        <v>0.197822</v>
      </c>
      <c r="E4058" t="s">
        <v>30</v>
      </c>
    </row>
    <row r="4059" spans="1:5" x14ac:dyDescent="0.25">
      <c r="A4059" s="1">
        <v>44489.238182870373</v>
      </c>
      <c r="B4059">
        <v>1634708579</v>
      </c>
      <c r="C4059">
        <v>3.5529799999999998</v>
      </c>
      <c r="D4059">
        <v>0.21854000000000001</v>
      </c>
      <c r="E4059" t="s">
        <v>30</v>
      </c>
    </row>
    <row r="4060" spans="1:5" x14ac:dyDescent="0.25">
      <c r="A4060" s="1">
        <v>44489.238240740742</v>
      </c>
      <c r="B4060">
        <v>1634708584</v>
      </c>
      <c r="C4060">
        <v>3.5513699999999999</v>
      </c>
      <c r="D4060">
        <v>0.21623800000000001</v>
      </c>
      <c r="E4060" t="s">
        <v>30</v>
      </c>
    </row>
    <row r="4061" spans="1:5" x14ac:dyDescent="0.25">
      <c r="A4061" s="1">
        <v>44489.238298611112</v>
      </c>
      <c r="B4061">
        <v>1634708589</v>
      </c>
      <c r="C4061">
        <v>3.54976</v>
      </c>
      <c r="D4061">
        <v>0.21393699999999999</v>
      </c>
      <c r="E4061" t="s">
        <v>30</v>
      </c>
    </row>
    <row r="4062" spans="1:5" x14ac:dyDescent="0.25">
      <c r="A4062" s="1">
        <v>44489.238356481481</v>
      </c>
      <c r="B4062">
        <v>1634708594</v>
      </c>
      <c r="C4062">
        <v>3.5513699999999999</v>
      </c>
      <c r="D4062">
        <v>0.21623800000000001</v>
      </c>
      <c r="E4062" t="s">
        <v>30</v>
      </c>
    </row>
    <row r="4063" spans="1:5" x14ac:dyDescent="0.25">
      <c r="A4063" s="1">
        <v>44489.238425925927</v>
      </c>
      <c r="B4063">
        <v>1634708600</v>
      </c>
      <c r="C4063">
        <v>3.5400900000000002</v>
      </c>
      <c r="D4063">
        <v>0.200125</v>
      </c>
      <c r="E4063" t="s">
        <v>30</v>
      </c>
    </row>
    <row r="4064" spans="1:5" x14ac:dyDescent="0.25">
      <c r="A4064" s="1">
        <v>44489.238483796296</v>
      </c>
      <c r="B4064">
        <v>1634708605</v>
      </c>
      <c r="C4064">
        <v>3.5384799999999998</v>
      </c>
      <c r="D4064">
        <v>0.197822</v>
      </c>
      <c r="E4064" t="s">
        <v>30</v>
      </c>
    </row>
    <row r="4065" spans="1:5" x14ac:dyDescent="0.25">
      <c r="A4065" s="1">
        <v>44489.238541666666</v>
      </c>
      <c r="B4065">
        <v>1634708610</v>
      </c>
      <c r="C4065">
        <v>3.5545900000000001</v>
      </c>
      <c r="D4065">
        <v>0.22084100000000001</v>
      </c>
      <c r="E4065" t="s">
        <v>30</v>
      </c>
    </row>
    <row r="4066" spans="1:5" x14ac:dyDescent="0.25">
      <c r="A4066" s="1">
        <v>44489.238599537035</v>
      </c>
      <c r="B4066">
        <v>1634708615</v>
      </c>
      <c r="C4066">
        <v>3.5400900000000002</v>
      </c>
      <c r="D4066">
        <v>0.200125</v>
      </c>
      <c r="E4066" t="s">
        <v>30</v>
      </c>
    </row>
    <row r="4067" spans="1:5" x14ac:dyDescent="0.25">
      <c r="A4067" s="1">
        <v>44489.238668981481</v>
      </c>
      <c r="B4067">
        <v>1634708621</v>
      </c>
      <c r="C4067">
        <v>3.5368599999999999</v>
      </c>
      <c r="D4067">
        <v>0.195521</v>
      </c>
      <c r="E4067" t="s">
        <v>30</v>
      </c>
    </row>
    <row r="4068" spans="1:5" x14ac:dyDescent="0.25">
      <c r="A4068" s="1">
        <v>44489.238726851851</v>
      </c>
      <c r="B4068">
        <v>1634708626</v>
      </c>
      <c r="C4068">
        <v>3.5465300000000002</v>
      </c>
      <c r="D4068">
        <v>0.20933199999999999</v>
      </c>
      <c r="E4068" t="s">
        <v>30</v>
      </c>
    </row>
    <row r="4069" spans="1:5" x14ac:dyDescent="0.25">
      <c r="A4069" s="1">
        <v>44489.23878472222</v>
      </c>
      <c r="B4069">
        <v>1634708631</v>
      </c>
      <c r="C4069">
        <v>3.53525</v>
      </c>
      <c r="D4069">
        <v>0.193219</v>
      </c>
      <c r="E4069" t="s">
        <v>30</v>
      </c>
    </row>
    <row r="4070" spans="1:5" x14ac:dyDescent="0.25">
      <c r="A4070" s="1">
        <v>44489.238842592589</v>
      </c>
      <c r="B4070">
        <v>1634708636</v>
      </c>
      <c r="C4070">
        <v>3.5449199999999998</v>
      </c>
      <c r="D4070">
        <v>0.20703099999999999</v>
      </c>
      <c r="E4070" t="s">
        <v>30</v>
      </c>
    </row>
    <row r="4071" spans="1:5" x14ac:dyDescent="0.25">
      <c r="A4071" s="1">
        <v>44489.238900462966</v>
      </c>
      <c r="B4071">
        <v>1634708641</v>
      </c>
      <c r="C4071">
        <v>3.5529799999999998</v>
      </c>
      <c r="D4071">
        <v>0.21854000000000001</v>
      </c>
      <c r="E4071" t="s">
        <v>30</v>
      </c>
    </row>
    <row r="4072" spans="1:5" x14ac:dyDescent="0.25">
      <c r="A4072" s="1">
        <v>44489.238958333335</v>
      </c>
      <c r="B4072">
        <v>1634708646</v>
      </c>
      <c r="C4072">
        <v>3.5368599999999999</v>
      </c>
      <c r="D4072">
        <v>0.195521</v>
      </c>
      <c r="E4072" t="s">
        <v>30</v>
      </c>
    </row>
    <row r="4073" spans="1:5" x14ac:dyDescent="0.25">
      <c r="A4073" s="1">
        <v>44489.239016203705</v>
      </c>
      <c r="B4073">
        <v>1634708651</v>
      </c>
      <c r="C4073">
        <v>3.53525</v>
      </c>
      <c r="D4073">
        <v>0.193219</v>
      </c>
      <c r="E4073" t="s">
        <v>30</v>
      </c>
    </row>
    <row r="4074" spans="1:5" x14ac:dyDescent="0.25">
      <c r="A4074" s="1">
        <v>44489.239074074074</v>
      </c>
      <c r="B4074">
        <v>1634708656</v>
      </c>
      <c r="C4074">
        <v>3.5529799999999998</v>
      </c>
      <c r="D4074">
        <v>0.21854000000000001</v>
      </c>
      <c r="E4074" t="s">
        <v>30</v>
      </c>
    </row>
    <row r="4075" spans="1:5" x14ac:dyDescent="0.25">
      <c r="A4075" s="1">
        <v>44489.239131944443</v>
      </c>
      <c r="B4075">
        <v>1634708661</v>
      </c>
      <c r="C4075">
        <v>3.5545900000000001</v>
      </c>
      <c r="D4075">
        <v>0.22084100000000001</v>
      </c>
      <c r="E4075" t="s">
        <v>30</v>
      </c>
    </row>
    <row r="4076" spans="1:5" x14ac:dyDescent="0.25">
      <c r="A4076" s="1">
        <v>44489.239189814813</v>
      </c>
      <c r="B4076">
        <v>1634708666</v>
      </c>
      <c r="C4076">
        <v>3.5400900000000002</v>
      </c>
      <c r="D4076">
        <v>0.200125</v>
      </c>
      <c r="E4076" t="s">
        <v>30</v>
      </c>
    </row>
    <row r="4077" spans="1:5" x14ac:dyDescent="0.25">
      <c r="A4077" s="1">
        <v>44489.239247685182</v>
      </c>
      <c r="B4077">
        <v>1634708671</v>
      </c>
      <c r="C4077">
        <v>3.5368599999999999</v>
      </c>
      <c r="D4077">
        <v>0.195521</v>
      </c>
      <c r="E4077" t="s">
        <v>30</v>
      </c>
    </row>
    <row r="4078" spans="1:5" x14ac:dyDescent="0.25">
      <c r="A4078" s="1">
        <v>44489.239305555559</v>
      </c>
      <c r="B4078">
        <v>1634708676</v>
      </c>
      <c r="C4078">
        <v>3.5336400000000001</v>
      </c>
      <c r="D4078">
        <v>0.190918</v>
      </c>
      <c r="E4078" t="s">
        <v>30</v>
      </c>
    </row>
    <row r="4079" spans="1:5" x14ac:dyDescent="0.25">
      <c r="A4079" s="1">
        <v>44489.239363425928</v>
      </c>
      <c r="B4079">
        <v>1634708681</v>
      </c>
      <c r="C4079">
        <v>3.5449199999999998</v>
      </c>
      <c r="D4079">
        <v>0.20703099999999999</v>
      </c>
      <c r="E4079" t="s">
        <v>30</v>
      </c>
    </row>
    <row r="4080" spans="1:5" x14ac:dyDescent="0.25">
      <c r="A4080" s="1">
        <v>44489.239421296297</v>
      </c>
      <c r="B4080">
        <v>1634708686</v>
      </c>
      <c r="C4080">
        <v>3.5465300000000002</v>
      </c>
      <c r="D4080">
        <v>0.20933199999999999</v>
      </c>
      <c r="E4080" t="s">
        <v>30</v>
      </c>
    </row>
    <row r="4081" spans="1:5" x14ac:dyDescent="0.25">
      <c r="A4081" s="1">
        <v>44489.239479166667</v>
      </c>
      <c r="B4081">
        <v>1634708691</v>
      </c>
      <c r="C4081">
        <v>3.5465300000000002</v>
      </c>
      <c r="D4081">
        <v>0.20933199999999999</v>
      </c>
      <c r="E4081" t="s">
        <v>30</v>
      </c>
    </row>
    <row r="4082" spans="1:5" x14ac:dyDescent="0.25">
      <c r="A4082" s="1">
        <v>44489.239548611113</v>
      </c>
      <c r="B4082">
        <v>1634708697</v>
      </c>
      <c r="C4082">
        <v>3.53525</v>
      </c>
      <c r="D4082">
        <v>0.193219</v>
      </c>
      <c r="E4082" t="s">
        <v>30</v>
      </c>
    </row>
    <row r="4083" spans="1:5" x14ac:dyDescent="0.25">
      <c r="A4083" s="1">
        <v>44489.239606481482</v>
      </c>
      <c r="B4083">
        <v>1634708702</v>
      </c>
      <c r="C4083">
        <v>3.5368599999999999</v>
      </c>
      <c r="D4083">
        <v>0.195521</v>
      </c>
      <c r="E4083" t="s">
        <v>30</v>
      </c>
    </row>
    <row r="4084" spans="1:5" x14ac:dyDescent="0.25">
      <c r="A4084" s="1">
        <v>44489.239664351851</v>
      </c>
      <c r="B4084">
        <v>1634708707</v>
      </c>
      <c r="C4084">
        <v>3.5449199999999998</v>
      </c>
      <c r="D4084">
        <v>0.20703099999999999</v>
      </c>
      <c r="E4084" t="s">
        <v>30</v>
      </c>
    </row>
    <row r="4085" spans="1:5" x14ac:dyDescent="0.25">
      <c r="A4085" s="1">
        <v>44489.239722222221</v>
      </c>
      <c r="B4085">
        <v>1634708712</v>
      </c>
      <c r="C4085">
        <v>3.54976</v>
      </c>
      <c r="D4085">
        <v>0.21393699999999999</v>
      </c>
      <c r="E4085" t="s">
        <v>30</v>
      </c>
    </row>
    <row r="4086" spans="1:5" x14ac:dyDescent="0.25">
      <c r="A4086" s="1">
        <v>44489.23978009259</v>
      </c>
      <c r="B4086">
        <v>1634708717</v>
      </c>
      <c r="C4086">
        <v>3.5336400000000001</v>
      </c>
      <c r="D4086">
        <v>0.190918</v>
      </c>
      <c r="E4086" t="s">
        <v>30</v>
      </c>
    </row>
    <row r="4087" spans="1:5" x14ac:dyDescent="0.25">
      <c r="A4087" s="1">
        <v>44489.239837962959</v>
      </c>
      <c r="B4087">
        <v>1634708722</v>
      </c>
      <c r="C4087">
        <v>3.5384799999999998</v>
      </c>
      <c r="D4087">
        <v>0.197822</v>
      </c>
      <c r="E4087" t="s">
        <v>30</v>
      </c>
    </row>
    <row r="4088" spans="1:5" x14ac:dyDescent="0.25">
      <c r="A4088" s="1">
        <v>44489.239895833336</v>
      </c>
      <c r="B4088">
        <v>1634708727</v>
      </c>
      <c r="C4088">
        <v>3.5400900000000002</v>
      </c>
      <c r="D4088">
        <v>0.200125</v>
      </c>
      <c r="E4088" t="s">
        <v>30</v>
      </c>
    </row>
    <row r="4089" spans="1:5" x14ac:dyDescent="0.25">
      <c r="A4089" s="1">
        <v>44489.239953703705</v>
      </c>
      <c r="B4089">
        <v>1634708732</v>
      </c>
      <c r="C4089">
        <v>3.5384799999999998</v>
      </c>
      <c r="D4089">
        <v>0.197822</v>
      </c>
      <c r="E4089" t="s">
        <v>30</v>
      </c>
    </row>
    <row r="4090" spans="1:5" x14ac:dyDescent="0.25">
      <c r="A4090" s="1">
        <v>44489.240011574075</v>
      </c>
      <c r="B4090">
        <v>1634708737</v>
      </c>
      <c r="C4090">
        <v>3.5417000000000001</v>
      </c>
      <c r="D4090">
        <v>0.202427</v>
      </c>
      <c r="E4090" t="s">
        <v>30</v>
      </c>
    </row>
    <row r="4091" spans="1:5" x14ac:dyDescent="0.25">
      <c r="A4091" s="1">
        <v>44489.240069444444</v>
      </c>
      <c r="B4091">
        <v>1634708742</v>
      </c>
      <c r="C4091">
        <v>3.5384799999999998</v>
      </c>
      <c r="D4091">
        <v>0.197822</v>
      </c>
      <c r="E4091" t="s">
        <v>30</v>
      </c>
    </row>
    <row r="4092" spans="1:5" x14ac:dyDescent="0.25">
      <c r="A4092" s="1">
        <v>44489.240127314813</v>
      </c>
      <c r="B4092">
        <v>1634708747</v>
      </c>
      <c r="C4092">
        <v>3.5320299999999998</v>
      </c>
      <c r="D4092">
        <v>0.188615</v>
      </c>
      <c r="E4092" t="s">
        <v>30</v>
      </c>
    </row>
    <row r="4093" spans="1:5" x14ac:dyDescent="0.25">
      <c r="A4093" s="1">
        <v>44489.240185185183</v>
      </c>
      <c r="B4093">
        <v>1634708752</v>
      </c>
      <c r="C4093">
        <v>3.54331</v>
      </c>
      <c r="D4093">
        <v>0.20472799999999999</v>
      </c>
      <c r="E4093" t="s">
        <v>30</v>
      </c>
    </row>
    <row r="4094" spans="1:5" x14ac:dyDescent="0.25">
      <c r="A4094" s="1">
        <v>44489.240254629629</v>
      </c>
      <c r="B4094">
        <v>1634708758</v>
      </c>
      <c r="C4094">
        <v>3.5320299999999998</v>
      </c>
      <c r="D4094">
        <v>0.188615</v>
      </c>
      <c r="E4094" t="s">
        <v>30</v>
      </c>
    </row>
    <row r="4095" spans="1:5" x14ac:dyDescent="0.25">
      <c r="A4095" s="1">
        <v>44489.240312499998</v>
      </c>
      <c r="B4095">
        <v>1634708763</v>
      </c>
      <c r="C4095">
        <v>3.5529799999999998</v>
      </c>
      <c r="D4095">
        <v>0.21854000000000001</v>
      </c>
      <c r="E4095" t="s">
        <v>30</v>
      </c>
    </row>
    <row r="4096" spans="1:5" x14ac:dyDescent="0.25">
      <c r="A4096" s="1">
        <v>44489.240370370368</v>
      </c>
      <c r="B4096">
        <v>1634708768</v>
      </c>
      <c r="C4096">
        <v>3.5368599999999999</v>
      </c>
      <c r="D4096">
        <v>0.195521</v>
      </c>
      <c r="E4096" t="s">
        <v>30</v>
      </c>
    </row>
    <row r="4097" spans="1:5" x14ac:dyDescent="0.25">
      <c r="A4097" s="1">
        <v>44489.240428240744</v>
      </c>
      <c r="B4097">
        <v>1634708773</v>
      </c>
      <c r="C4097">
        <v>3.5449199999999998</v>
      </c>
      <c r="D4097">
        <v>0.20703099999999999</v>
      </c>
      <c r="E4097" t="s">
        <v>30</v>
      </c>
    </row>
    <row r="4098" spans="1:5" x14ac:dyDescent="0.25">
      <c r="A4098" s="1">
        <v>44489.240486111114</v>
      </c>
      <c r="B4098">
        <v>1634708778</v>
      </c>
      <c r="C4098">
        <v>3.5449199999999998</v>
      </c>
      <c r="D4098">
        <v>0.20703099999999999</v>
      </c>
      <c r="E4098" t="s">
        <v>30</v>
      </c>
    </row>
    <row r="4099" spans="1:5" x14ac:dyDescent="0.25">
      <c r="A4099" s="1">
        <v>44489.240543981483</v>
      </c>
      <c r="B4099">
        <v>1634708783</v>
      </c>
      <c r="C4099">
        <v>3.5320299999999998</v>
      </c>
      <c r="D4099">
        <v>0.188615</v>
      </c>
      <c r="E4099" t="s">
        <v>30</v>
      </c>
    </row>
    <row r="4100" spans="1:5" x14ac:dyDescent="0.25">
      <c r="A4100" s="1">
        <v>44489.240601851852</v>
      </c>
      <c r="B4100">
        <v>1634708788</v>
      </c>
      <c r="C4100">
        <v>3.5320299999999998</v>
      </c>
      <c r="D4100">
        <v>0.188615</v>
      </c>
      <c r="E4100" t="s">
        <v>30</v>
      </c>
    </row>
    <row r="4101" spans="1:5" x14ac:dyDescent="0.25">
      <c r="A4101" s="1">
        <v>44489.240659722222</v>
      </c>
      <c r="B4101">
        <v>1634708793</v>
      </c>
      <c r="C4101">
        <v>3.5449199999999998</v>
      </c>
      <c r="D4101">
        <v>0.20703099999999999</v>
      </c>
      <c r="E4101" t="s">
        <v>30</v>
      </c>
    </row>
    <row r="4102" spans="1:5" x14ac:dyDescent="0.25">
      <c r="A4102" s="1">
        <v>44489.240717592591</v>
      </c>
      <c r="B4102">
        <v>1634708798</v>
      </c>
      <c r="C4102">
        <v>3.5368599999999999</v>
      </c>
      <c r="D4102">
        <v>0.195521</v>
      </c>
      <c r="E4102" t="s">
        <v>30</v>
      </c>
    </row>
    <row r="4103" spans="1:5" x14ac:dyDescent="0.25">
      <c r="A4103" s="1">
        <v>44489.24077546296</v>
      </c>
      <c r="B4103">
        <v>1634708803</v>
      </c>
      <c r="C4103">
        <v>3.5368599999999999</v>
      </c>
      <c r="D4103">
        <v>0.195521</v>
      </c>
      <c r="E4103" t="s">
        <v>30</v>
      </c>
    </row>
    <row r="4104" spans="1:5" x14ac:dyDescent="0.25">
      <c r="A4104" s="1">
        <v>44489.240833333337</v>
      </c>
      <c r="B4104">
        <v>1634708808</v>
      </c>
      <c r="C4104">
        <v>3.5400900000000002</v>
      </c>
      <c r="D4104">
        <v>0.200125</v>
      </c>
      <c r="E4104" t="s">
        <v>30</v>
      </c>
    </row>
    <row r="4105" spans="1:5" x14ac:dyDescent="0.25">
      <c r="A4105" s="1">
        <v>44489.240891203706</v>
      </c>
      <c r="B4105">
        <v>1634708813</v>
      </c>
      <c r="C4105">
        <v>3.5400900000000002</v>
      </c>
      <c r="D4105">
        <v>0.200125</v>
      </c>
      <c r="E4105" t="s">
        <v>30</v>
      </c>
    </row>
    <row r="4106" spans="1:5" x14ac:dyDescent="0.25">
      <c r="A4106" s="1">
        <v>44489.240949074076</v>
      </c>
      <c r="B4106">
        <v>1634708818</v>
      </c>
      <c r="C4106">
        <v>3.5449199999999998</v>
      </c>
      <c r="D4106">
        <v>0.20703099999999999</v>
      </c>
      <c r="E4106" t="s">
        <v>30</v>
      </c>
    </row>
    <row r="4107" spans="1:5" x14ac:dyDescent="0.25">
      <c r="A4107" s="1">
        <v>44489.241006944445</v>
      </c>
      <c r="B4107">
        <v>1634708823</v>
      </c>
      <c r="C4107">
        <v>3.5400900000000002</v>
      </c>
      <c r="D4107">
        <v>0.200125</v>
      </c>
      <c r="E4107" t="s">
        <v>30</v>
      </c>
    </row>
    <row r="4108" spans="1:5" x14ac:dyDescent="0.25">
      <c r="A4108" s="1">
        <v>44489.241064814814</v>
      </c>
      <c r="B4108">
        <v>1634708828</v>
      </c>
      <c r="C4108">
        <v>3.5417000000000001</v>
      </c>
      <c r="D4108">
        <v>0.202427</v>
      </c>
      <c r="E4108" t="s">
        <v>30</v>
      </c>
    </row>
    <row r="4109" spans="1:5" x14ac:dyDescent="0.25">
      <c r="A4109" s="1">
        <v>44489.24113425926</v>
      </c>
      <c r="B4109">
        <v>1634708834</v>
      </c>
      <c r="C4109">
        <v>3.5481400000000001</v>
      </c>
      <c r="D4109">
        <v>0.21163399999999999</v>
      </c>
      <c r="E4109" t="s">
        <v>30</v>
      </c>
    </row>
    <row r="4110" spans="1:5" x14ac:dyDescent="0.25">
      <c r="A4110" s="1">
        <v>44489.24119212963</v>
      </c>
      <c r="B4110">
        <v>1634708839</v>
      </c>
      <c r="C4110">
        <v>3.54976</v>
      </c>
      <c r="D4110">
        <v>0.21393699999999999</v>
      </c>
      <c r="E4110" t="s">
        <v>30</v>
      </c>
    </row>
    <row r="4111" spans="1:5" x14ac:dyDescent="0.25">
      <c r="A4111" s="1">
        <v>44489.241249999999</v>
      </c>
      <c r="B4111">
        <v>1634708844</v>
      </c>
      <c r="C4111">
        <v>3.54976</v>
      </c>
      <c r="D4111">
        <v>0.21393699999999999</v>
      </c>
      <c r="E4111" t="s">
        <v>30</v>
      </c>
    </row>
    <row r="4112" spans="1:5" x14ac:dyDescent="0.25">
      <c r="A4112" s="1">
        <v>44489.241307870368</v>
      </c>
      <c r="B4112">
        <v>1634708849</v>
      </c>
      <c r="C4112">
        <v>3.5255899999999998</v>
      </c>
      <c r="D4112">
        <v>0.17940800000000001</v>
      </c>
      <c r="E4112" t="s">
        <v>30</v>
      </c>
    </row>
    <row r="4113" spans="1:5" x14ac:dyDescent="0.25">
      <c r="A4113" s="1">
        <v>44489.241365740738</v>
      </c>
      <c r="B4113">
        <v>1634708854</v>
      </c>
      <c r="C4113">
        <v>3.5449199999999998</v>
      </c>
      <c r="D4113">
        <v>0.20703099999999999</v>
      </c>
      <c r="E4113" t="s">
        <v>30</v>
      </c>
    </row>
    <row r="4114" spans="1:5" x14ac:dyDescent="0.25">
      <c r="A4114" s="1">
        <v>44489.241423611114</v>
      </c>
      <c r="B4114">
        <v>1634708859</v>
      </c>
      <c r="C4114">
        <v>3.5368599999999999</v>
      </c>
      <c r="D4114">
        <v>0.195521</v>
      </c>
      <c r="E4114" t="s">
        <v>30</v>
      </c>
    </row>
    <row r="4115" spans="1:5" x14ac:dyDescent="0.25">
      <c r="A4115" s="1">
        <v>44489.241481481484</v>
      </c>
      <c r="B4115">
        <v>1634708864</v>
      </c>
      <c r="C4115">
        <v>3.5449199999999998</v>
      </c>
      <c r="D4115">
        <v>0.20703099999999999</v>
      </c>
      <c r="E4115" t="s">
        <v>30</v>
      </c>
    </row>
    <row r="4116" spans="1:5" x14ac:dyDescent="0.25">
      <c r="A4116" s="1">
        <v>44489.241539351853</v>
      </c>
      <c r="B4116">
        <v>1634708869</v>
      </c>
      <c r="C4116">
        <v>3.5320299999999998</v>
      </c>
      <c r="D4116">
        <v>0.188615</v>
      </c>
      <c r="E4116" t="s">
        <v>30</v>
      </c>
    </row>
    <row r="4117" spans="1:5" x14ac:dyDescent="0.25">
      <c r="A4117" s="1">
        <v>44489.241597222222</v>
      </c>
      <c r="B4117">
        <v>1634708874</v>
      </c>
      <c r="C4117">
        <v>3.5400900000000002</v>
      </c>
      <c r="D4117">
        <v>0.200125</v>
      </c>
      <c r="E4117" t="s">
        <v>30</v>
      </c>
    </row>
    <row r="4118" spans="1:5" x14ac:dyDescent="0.25">
      <c r="A4118" s="1">
        <v>44489.241655092592</v>
      </c>
      <c r="B4118">
        <v>1634708879</v>
      </c>
      <c r="C4118">
        <v>3.5255899999999998</v>
      </c>
      <c r="D4118">
        <v>0.17940800000000001</v>
      </c>
      <c r="E4118" t="s">
        <v>30</v>
      </c>
    </row>
    <row r="4119" spans="1:5" x14ac:dyDescent="0.25">
      <c r="A4119" s="1">
        <v>44489.241712962961</v>
      </c>
      <c r="B4119">
        <v>1634708884</v>
      </c>
      <c r="C4119">
        <v>3.5513699999999999</v>
      </c>
      <c r="D4119">
        <v>0.21623800000000001</v>
      </c>
      <c r="E4119" t="s">
        <v>30</v>
      </c>
    </row>
    <row r="4120" spans="1:5" x14ac:dyDescent="0.25">
      <c r="A4120" s="1">
        <v>44489.241770833331</v>
      </c>
      <c r="B4120">
        <v>1634708889</v>
      </c>
      <c r="C4120">
        <v>3.53525</v>
      </c>
      <c r="D4120">
        <v>0.193219</v>
      </c>
      <c r="E4120" t="s">
        <v>30</v>
      </c>
    </row>
    <row r="4121" spans="1:5" x14ac:dyDescent="0.25">
      <c r="A4121" s="1">
        <v>44489.241828703707</v>
      </c>
      <c r="B4121">
        <v>1634708894</v>
      </c>
      <c r="C4121">
        <v>3.5465300000000002</v>
      </c>
      <c r="D4121">
        <v>0.20933199999999999</v>
      </c>
      <c r="E4121" t="s">
        <v>30</v>
      </c>
    </row>
    <row r="4122" spans="1:5" x14ac:dyDescent="0.25">
      <c r="A4122" s="1">
        <v>44489.241886574076</v>
      </c>
      <c r="B4122">
        <v>1634708899</v>
      </c>
      <c r="C4122">
        <v>3.52881</v>
      </c>
      <c r="D4122">
        <v>0.18401200000000001</v>
      </c>
      <c r="E4122" t="s">
        <v>30</v>
      </c>
    </row>
    <row r="4123" spans="1:5" x14ac:dyDescent="0.25">
      <c r="A4123" s="1">
        <v>44489.241944444446</v>
      </c>
      <c r="B4123">
        <v>1634708904</v>
      </c>
      <c r="C4123">
        <v>3.5336400000000001</v>
      </c>
      <c r="D4123">
        <v>0.190918</v>
      </c>
      <c r="E4123" t="s">
        <v>30</v>
      </c>
    </row>
    <row r="4124" spans="1:5" x14ac:dyDescent="0.25">
      <c r="A4124" s="1">
        <v>44489.242002314815</v>
      </c>
      <c r="B4124">
        <v>1634708909</v>
      </c>
      <c r="C4124">
        <v>3.5320299999999998</v>
      </c>
      <c r="D4124">
        <v>0.188615</v>
      </c>
      <c r="E4124" t="s">
        <v>30</v>
      </c>
    </row>
    <row r="4125" spans="1:5" x14ac:dyDescent="0.25">
      <c r="A4125" s="1">
        <v>44489.242060185185</v>
      </c>
      <c r="B4125">
        <v>1634708914</v>
      </c>
      <c r="C4125">
        <v>3.5320299999999998</v>
      </c>
      <c r="D4125">
        <v>0.188615</v>
      </c>
      <c r="E4125" t="s">
        <v>30</v>
      </c>
    </row>
    <row r="4126" spans="1:5" x14ac:dyDescent="0.25">
      <c r="A4126" s="1">
        <v>44489.242118055554</v>
      </c>
      <c r="B4126">
        <v>1634708919</v>
      </c>
      <c r="C4126">
        <v>3.5368599999999999</v>
      </c>
      <c r="D4126">
        <v>0.195521</v>
      </c>
      <c r="E4126" t="s">
        <v>30</v>
      </c>
    </row>
    <row r="4127" spans="1:5" x14ac:dyDescent="0.25">
      <c r="A4127" s="1">
        <v>44489.242175925923</v>
      </c>
      <c r="B4127">
        <v>1634708924</v>
      </c>
      <c r="C4127">
        <v>3.5400900000000002</v>
      </c>
      <c r="D4127">
        <v>0.200125</v>
      </c>
      <c r="E4127" t="s">
        <v>30</v>
      </c>
    </row>
    <row r="4128" spans="1:5" x14ac:dyDescent="0.25">
      <c r="A4128" s="1">
        <v>44489.2422337963</v>
      </c>
      <c r="B4128">
        <v>1634708929</v>
      </c>
      <c r="C4128">
        <v>3.5465300000000002</v>
      </c>
      <c r="D4128">
        <v>0.20933199999999999</v>
      </c>
      <c r="E4128" t="s">
        <v>30</v>
      </c>
    </row>
    <row r="4129" spans="1:5" x14ac:dyDescent="0.25">
      <c r="A4129" s="1">
        <v>44489.242291666669</v>
      </c>
      <c r="B4129">
        <v>1634708934</v>
      </c>
      <c r="C4129">
        <v>3.5417000000000001</v>
      </c>
      <c r="D4129">
        <v>0.202427</v>
      </c>
      <c r="E4129" t="s">
        <v>30</v>
      </c>
    </row>
    <row r="4130" spans="1:5" x14ac:dyDescent="0.25">
      <c r="A4130" s="1">
        <v>44489.242349537039</v>
      </c>
      <c r="B4130">
        <v>1634708939</v>
      </c>
      <c r="C4130">
        <v>3.5336400000000001</v>
      </c>
      <c r="D4130">
        <v>0.190918</v>
      </c>
      <c r="E4130" t="s">
        <v>30</v>
      </c>
    </row>
    <row r="4131" spans="1:5" x14ac:dyDescent="0.25">
      <c r="A4131" s="1">
        <v>44489.242407407408</v>
      </c>
      <c r="B4131">
        <v>1634708944</v>
      </c>
      <c r="C4131">
        <v>3.5449199999999998</v>
      </c>
      <c r="D4131">
        <v>0.20703099999999999</v>
      </c>
      <c r="E4131" t="s">
        <v>30</v>
      </c>
    </row>
    <row r="4132" spans="1:5" x14ac:dyDescent="0.25">
      <c r="A4132" s="1">
        <v>44489.242465277777</v>
      </c>
      <c r="B4132">
        <v>1634708949</v>
      </c>
      <c r="C4132">
        <v>3.53525</v>
      </c>
      <c r="D4132">
        <v>0.193219</v>
      </c>
      <c r="E4132" t="s">
        <v>30</v>
      </c>
    </row>
    <row r="4133" spans="1:5" x14ac:dyDescent="0.25">
      <c r="A4133" s="1">
        <v>44489.242523148147</v>
      </c>
      <c r="B4133">
        <v>1634708954</v>
      </c>
      <c r="C4133">
        <v>3.5481400000000001</v>
      </c>
      <c r="D4133">
        <v>0.21163399999999999</v>
      </c>
      <c r="E4133" t="s">
        <v>30</v>
      </c>
    </row>
    <row r="4134" spans="1:5" x14ac:dyDescent="0.25">
      <c r="A4134" s="1">
        <v>44489.242581018516</v>
      </c>
      <c r="B4134">
        <v>1634708959</v>
      </c>
      <c r="C4134">
        <v>3.5368599999999999</v>
      </c>
      <c r="D4134">
        <v>0.195521</v>
      </c>
      <c r="E4134" t="s">
        <v>30</v>
      </c>
    </row>
    <row r="4135" spans="1:5" x14ac:dyDescent="0.25">
      <c r="A4135" s="1">
        <v>44489.242638888885</v>
      </c>
      <c r="B4135">
        <v>1634708964</v>
      </c>
      <c r="C4135">
        <v>3.5336400000000001</v>
      </c>
      <c r="D4135">
        <v>0.190918</v>
      </c>
      <c r="E4135" t="s">
        <v>30</v>
      </c>
    </row>
    <row r="4136" spans="1:5" x14ac:dyDescent="0.25">
      <c r="A4136" s="1">
        <v>44489.242708333331</v>
      </c>
      <c r="B4136">
        <v>1634708970</v>
      </c>
      <c r="C4136">
        <v>3.5400900000000002</v>
      </c>
      <c r="D4136">
        <v>0.200125</v>
      </c>
      <c r="E4136" t="s">
        <v>30</v>
      </c>
    </row>
    <row r="4137" spans="1:5" x14ac:dyDescent="0.25">
      <c r="A4137" s="1">
        <v>44489.242766203701</v>
      </c>
      <c r="B4137">
        <v>1634708975</v>
      </c>
      <c r="C4137">
        <v>3.52881</v>
      </c>
      <c r="D4137">
        <v>0.18401200000000001</v>
      </c>
      <c r="E4137" t="s">
        <v>30</v>
      </c>
    </row>
    <row r="4138" spans="1:5" x14ac:dyDescent="0.25">
      <c r="A4138" s="1">
        <v>44489.242824074077</v>
      </c>
      <c r="B4138">
        <v>1634708980</v>
      </c>
      <c r="C4138">
        <v>3.5336400000000001</v>
      </c>
      <c r="D4138">
        <v>0.190918</v>
      </c>
      <c r="E4138" t="s">
        <v>30</v>
      </c>
    </row>
    <row r="4139" spans="1:5" x14ac:dyDescent="0.25">
      <c r="A4139" s="1">
        <v>44489.242881944447</v>
      </c>
      <c r="B4139">
        <v>1634708985</v>
      </c>
      <c r="C4139">
        <v>3.5336400000000001</v>
      </c>
      <c r="D4139">
        <v>0.190918</v>
      </c>
      <c r="E4139" t="s">
        <v>30</v>
      </c>
    </row>
    <row r="4140" spans="1:5" x14ac:dyDescent="0.25">
      <c r="A4140" s="1">
        <v>44489.242939814816</v>
      </c>
      <c r="B4140">
        <v>1634708990</v>
      </c>
      <c r="C4140">
        <v>3.52881</v>
      </c>
      <c r="D4140">
        <v>0.18401200000000001</v>
      </c>
      <c r="E4140" t="s">
        <v>30</v>
      </c>
    </row>
    <row r="4141" spans="1:5" x14ac:dyDescent="0.25">
      <c r="A4141" s="1">
        <v>44489.242997685185</v>
      </c>
      <c r="B4141">
        <v>1634708995</v>
      </c>
      <c r="C4141">
        <v>3.5417000000000001</v>
      </c>
      <c r="D4141">
        <v>0.202427</v>
      </c>
      <c r="E4141" t="s">
        <v>30</v>
      </c>
    </row>
    <row r="4142" spans="1:5" x14ac:dyDescent="0.25">
      <c r="A4142" s="1">
        <v>44489.243055555555</v>
      </c>
      <c r="B4142">
        <v>1634709000</v>
      </c>
      <c r="C4142">
        <v>3.5449199999999998</v>
      </c>
      <c r="D4142">
        <v>0.20703099999999999</v>
      </c>
      <c r="E4142" t="s">
        <v>30</v>
      </c>
    </row>
    <row r="4143" spans="1:5" x14ac:dyDescent="0.25">
      <c r="A4143" s="1">
        <v>44489.243113425924</v>
      </c>
      <c r="B4143">
        <v>1634709005</v>
      </c>
      <c r="C4143">
        <v>3.5417000000000001</v>
      </c>
      <c r="D4143">
        <v>0.202427</v>
      </c>
      <c r="E4143" t="s">
        <v>30</v>
      </c>
    </row>
    <row r="4144" spans="1:5" x14ac:dyDescent="0.25">
      <c r="A4144" s="1">
        <v>44489.243171296293</v>
      </c>
      <c r="B4144">
        <v>1634709010</v>
      </c>
      <c r="C4144">
        <v>3.5449199999999998</v>
      </c>
      <c r="D4144">
        <v>0.20703099999999999</v>
      </c>
      <c r="E4144" t="s">
        <v>30</v>
      </c>
    </row>
    <row r="4145" spans="1:5" x14ac:dyDescent="0.25">
      <c r="A4145" s="1">
        <v>44489.24322916667</v>
      </c>
      <c r="B4145">
        <v>1634709015</v>
      </c>
      <c r="C4145">
        <v>3.5400900000000002</v>
      </c>
      <c r="D4145">
        <v>0.200125</v>
      </c>
      <c r="E4145" t="s">
        <v>30</v>
      </c>
    </row>
    <row r="4146" spans="1:5" x14ac:dyDescent="0.25">
      <c r="A4146" s="1">
        <v>44489.243287037039</v>
      </c>
      <c r="B4146">
        <v>1634709020</v>
      </c>
      <c r="C4146">
        <v>3.5336400000000001</v>
      </c>
      <c r="D4146">
        <v>0.190918</v>
      </c>
      <c r="E4146" t="s">
        <v>30</v>
      </c>
    </row>
    <row r="4147" spans="1:5" x14ac:dyDescent="0.25">
      <c r="A4147" s="1">
        <v>44489.243344907409</v>
      </c>
      <c r="B4147">
        <v>1634709025</v>
      </c>
      <c r="C4147">
        <v>3.5336400000000001</v>
      </c>
      <c r="D4147">
        <v>0.190918</v>
      </c>
      <c r="E4147" t="s">
        <v>30</v>
      </c>
    </row>
    <row r="4148" spans="1:5" x14ac:dyDescent="0.25">
      <c r="A4148" s="1">
        <v>44489.243402777778</v>
      </c>
      <c r="B4148">
        <v>1634709030</v>
      </c>
      <c r="C4148">
        <v>3.5336400000000001</v>
      </c>
      <c r="D4148">
        <v>0.190918</v>
      </c>
      <c r="E4148" t="s">
        <v>30</v>
      </c>
    </row>
    <row r="4149" spans="1:5" x14ac:dyDescent="0.25">
      <c r="A4149" s="1">
        <v>44489.243460648147</v>
      </c>
      <c r="B4149">
        <v>1634709035</v>
      </c>
      <c r="C4149">
        <v>3.5449199999999998</v>
      </c>
      <c r="D4149">
        <v>0.20703099999999999</v>
      </c>
      <c r="E4149" t="s">
        <v>30</v>
      </c>
    </row>
    <row r="4150" spans="1:5" x14ac:dyDescent="0.25">
      <c r="A4150" s="1">
        <v>44489.243518518517</v>
      </c>
      <c r="B4150">
        <v>1634709040</v>
      </c>
      <c r="C4150">
        <v>3.5336400000000001</v>
      </c>
      <c r="D4150">
        <v>0.190918</v>
      </c>
      <c r="E4150" t="s">
        <v>30</v>
      </c>
    </row>
    <row r="4151" spans="1:5" x14ac:dyDescent="0.25">
      <c r="A4151" s="1">
        <v>44489.243576388886</v>
      </c>
      <c r="B4151">
        <v>1634709045</v>
      </c>
      <c r="C4151">
        <v>3.5384799999999998</v>
      </c>
      <c r="D4151">
        <v>0.197822</v>
      </c>
      <c r="E4151" t="s">
        <v>30</v>
      </c>
    </row>
    <row r="4152" spans="1:5" x14ac:dyDescent="0.25">
      <c r="A4152" s="1">
        <v>44489.243645833332</v>
      </c>
      <c r="B4152">
        <v>1634709051</v>
      </c>
      <c r="C4152">
        <v>3.5368599999999999</v>
      </c>
      <c r="D4152">
        <v>0.195521</v>
      </c>
      <c r="E4152" t="s">
        <v>30</v>
      </c>
    </row>
    <row r="4153" spans="1:5" x14ac:dyDescent="0.25">
      <c r="A4153" s="1">
        <v>44489.243703703702</v>
      </c>
      <c r="B4153">
        <v>1634709056</v>
      </c>
      <c r="C4153">
        <v>3.53525</v>
      </c>
      <c r="D4153">
        <v>0.193219</v>
      </c>
      <c r="E4153" t="s">
        <v>30</v>
      </c>
    </row>
    <row r="4154" spans="1:5" x14ac:dyDescent="0.25">
      <c r="A4154" s="1">
        <v>44489.243761574071</v>
      </c>
      <c r="B4154">
        <v>1634709061</v>
      </c>
      <c r="C4154">
        <v>3.5336400000000001</v>
      </c>
      <c r="D4154">
        <v>0.190918</v>
      </c>
      <c r="E4154" t="s">
        <v>30</v>
      </c>
    </row>
    <row r="4155" spans="1:5" x14ac:dyDescent="0.25">
      <c r="A4155" s="1">
        <v>44489.243819444448</v>
      </c>
      <c r="B4155">
        <v>1634709066</v>
      </c>
      <c r="C4155">
        <v>3.54976</v>
      </c>
      <c r="D4155">
        <v>0.21393699999999999</v>
      </c>
      <c r="E4155" t="s">
        <v>30</v>
      </c>
    </row>
    <row r="4156" spans="1:5" x14ac:dyDescent="0.25">
      <c r="A4156" s="1">
        <v>44489.243877314817</v>
      </c>
      <c r="B4156">
        <v>1634709071</v>
      </c>
      <c r="C4156">
        <v>3.5255899999999998</v>
      </c>
      <c r="D4156">
        <v>0.17940800000000001</v>
      </c>
      <c r="E4156" t="s">
        <v>30</v>
      </c>
    </row>
    <row r="4157" spans="1:5" x14ac:dyDescent="0.25">
      <c r="A4157" s="1">
        <v>44489.243935185186</v>
      </c>
      <c r="B4157">
        <v>1634709076</v>
      </c>
      <c r="C4157">
        <v>3.52881</v>
      </c>
      <c r="D4157">
        <v>0.18401200000000001</v>
      </c>
      <c r="E4157" t="s">
        <v>30</v>
      </c>
    </row>
    <row r="4158" spans="1:5" x14ac:dyDescent="0.25">
      <c r="A4158" s="1">
        <v>44489.243993055556</v>
      </c>
      <c r="B4158">
        <v>1634709081</v>
      </c>
      <c r="C4158">
        <v>3.5336400000000001</v>
      </c>
      <c r="D4158">
        <v>0.190918</v>
      </c>
      <c r="E4158" t="s">
        <v>30</v>
      </c>
    </row>
    <row r="4159" spans="1:5" x14ac:dyDescent="0.25">
      <c r="A4159" s="1">
        <v>44489.244050925925</v>
      </c>
      <c r="B4159">
        <v>1634709086</v>
      </c>
      <c r="C4159">
        <v>3.5384799999999998</v>
      </c>
      <c r="D4159">
        <v>0.197822</v>
      </c>
      <c r="E4159" t="s">
        <v>30</v>
      </c>
    </row>
    <row r="4160" spans="1:5" x14ac:dyDescent="0.25">
      <c r="A4160" s="1">
        <v>44489.244108796294</v>
      </c>
      <c r="B4160">
        <v>1634709091</v>
      </c>
      <c r="C4160">
        <v>3.5320299999999998</v>
      </c>
      <c r="D4160">
        <v>0.188615</v>
      </c>
      <c r="E4160" t="s">
        <v>30</v>
      </c>
    </row>
    <row r="4161" spans="1:5" x14ac:dyDescent="0.25">
      <c r="A4161" s="1">
        <v>44489.244166666664</v>
      </c>
      <c r="B4161">
        <v>1634709096</v>
      </c>
      <c r="C4161">
        <v>3.5384799999999998</v>
      </c>
      <c r="D4161">
        <v>0.197822</v>
      </c>
      <c r="E4161" t="s">
        <v>30</v>
      </c>
    </row>
    <row r="4162" spans="1:5" x14ac:dyDescent="0.25">
      <c r="A4162" s="1">
        <v>44489.24422453704</v>
      </c>
      <c r="B4162">
        <v>1634709101</v>
      </c>
      <c r="C4162">
        <v>3.5417000000000001</v>
      </c>
      <c r="D4162">
        <v>0.202427</v>
      </c>
      <c r="E4162" t="s">
        <v>30</v>
      </c>
    </row>
    <row r="4163" spans="1:5" x14ac:dyDescent="0.25">
      <c r="A4163" s="1">
        <v>44489.24428240741</v>
      </c>
      <c r="B4163">
        <v>1634709106</v>
      </c>
      <c r="C4163">
        <v>3.5368599999999999</v>
      </c>
      <c r="D4163">
        <v>0.195521</v>
      </c>
      <c r="E4163" t="s">
        <v>30</v>
      </c>
    </row>
    <row r="4164" spans="1:5" x14ac:dyDescent="0.25">
      <c r="A4164" s="1">
        <v>44489.244340277779</v>
      </c>
      <c r="B4164">
        <v>1634709111</v>
      </c>
      <c r="C4164">
        <v>3.5384799999999998</v>
      </c>
      <c r="D4164">
        <v>0.197822</v>
      </c>
      <c r="E4164" t="s">
        <v>30</v>
      </c>
    </row>
    <row r="4165" spans="1:5" x14ac:dyDescent="0.25">
      <c r="A4165" s="1">
        <v>44489.244398148148</v>
      </c>
      <c r="B4165">
        <v>1634709116</v>
      </c>
      <c r="C4165">
        <v>3.52881</v>
      </c>
      <c r="D4165">
        <v>0.18401200000000001</v>
      </c>
      <c r="E4165" t="s">
        <v>30</v>
      </c>
    </row>
    <row r="4166" spans="1:5" x14ac:dyDescent="0.25">
      <c r="A4166" s="1">
        <v>44489.244456018518</v>
      </c>
      <c r="B4166">
        <v>1634709121</v>
      </c>
      <c r="C4166">
        <v>3.5449199999999998</v>
      </c>
      <c r="D4166">
        <v>0.20703099999999999</v>
      </c>
      <c r="E4166" t="s">
        <v>30</v>
      </c>
    </row>
    <row r="4167" spans="1:5" x14ac:dyDescent="0.25">
      <c r="A4167" s="1">
        <v>44489.244525462964</v>
      </c>
      <c r="B4167">
        <v>1634709127</v>
      </c>
      <c r="C4167">
        <v>3.5368599999999999</v>
      </c>
      <c r="D4167">
        <v>0.195521</v>
      </c>
      <c r="E4167" t="s">
        <v>30</v>
      </c>
    </row>
    <row r="4168" spans="1:5" x14ac:dyDescent="0.25">
      <c r="A4168" s="1">
        <v>44489.244583333333</v>
      </c>
      <c r="B4168">
        <v>1634709132</v>
      </c>
      <c r="C4168">
        <v>3.5368599999999999</v>
      </c>
      <c r="D4168">
        <v>0.195521</v>
      </c>
      <c r="E4168" t="s">
        <v>30</v>
      </c>
    </row>
    <row r="4169" spans="1:5" x14ac:dyDescent="0.25">
      <c r="A4169" s="1">
        <v>44489.244641203702</v>
      </c>
      <c r="B4169">
        <v>1634709137</v>
      </c>
      <c r="C4169">
        <v>3.5400900000000002</v>
      </c>
      <c r="D4169">
        <v>0.200125</v>
      </c>
      <c r="E4169" t="s">
        <v>30</v>
      </c>
    </row>
    <row r="4170" spans="1:5" x14ac:dyDescent="0.25">
      <c r="A4170" s="1">
        <v>44489.244699074072</v>
      </c>
      <c r="B4170">
        <v>1634709142</v>
      </c>
      <c r="C4170">
        <v>3.53525</v>
      </c>
      <c r="D4170">
        <v>0.193219</v>
      </c>
      <c r="E4170" t="s">
        <v>30</v>
      </c>
    </row>
    <row r="4171" spans="1:5" x14ac:dyDescent="0.25">
      <c r="A4171" s="1">
        <v>44489.244756944441</v>
      </c>
      <c r="B4171">
        <v>1634709147</v>
      </c>
      <c r="C4171">
        <v>3.5465300000000002</v>
      </c>
      <c r="D4171">
        <v>0.20933199999999999</v>
      </c>
      <c r="E4171" t="s">
        <v>30</v>
      </c>
    </row>
    <row r="4172" spans="1:5" x14ac:dyDescent="0.25">
      <c r="A4172" s="1">
        <v>44489.244814814818</v>
      </c>
      <c r="B4172">
        <v>1634709152</v>
      </c>
      <c r="C4172">
        <v>3.5400900000000002</v>
      </c>
      <c r="D4172">
        <v>0.200125</v>
      </c>
      <c r="E4172" t="s">
        <v>30</v>
      </c>
    </row>
    <row r="4173" spans="1:5" x14ac:dyDescent="0.25">
      <c r="A4173" s="1">
        <v>44489.244872685187</v>
      </c>
      <c r="B4173">
        <v>1634709157</v>
      </c>
      <c r="C4173">
        <v>3.54331</v>
      </c>
      <c r="D4173">
        <v>0.20472799999999999</v>
      </c>
      <c r="E4173" t="s">
        <v>30</v>
      </c>
    </row>
    <row r="4174" spans="1:5" x14ac:dyDescent="0.25">
      <c r="A4174" s="1">
        <v>44489.244930555556</v>
      </c>
      <c r="B4174">
        <v>1634709162</v>
      </c>
      <c r="C4174">
        <v>3.5481400000000001</v>
      </c>
      <c r="D4174">
        <v>0.21163399999999999</v>
      </c>
      <c r="E4174" t="s">
        <v>30</v>
      </c>
    </row>
    <row r="4175" spans="1:5" x14ac:dyDescent="0.25">
      <c r="A4175" s="1">
        <v>44489.244988425926</v>
      </c>
      <c r="B4175">
        <v>1634709167</v>
      </c>
      <c r="C4175">
        <v>3.5384799999999998</v>
      </c>
      <c r="D4175">
        <v>0.197822</v>
      </c>
      <c r="E4175" t="s">
        <v>30</v>
      </c>
    </row>
    <row r="4176" spans="1:5" x14ac:dyDescent="0.25">
      <c r="A4176" s="1">
        <v>44489.245046296295</v>
      </c>
      <c r="B4176">
        <v>1634709172</v>
      </c>
      <c r="C4176">
        <v>3.5320299999999998</v>
      </c>
      <c r="D4176">
        <v>0.188615</v>
      </c>
      <c r="E4176" t="s">
        <v>30</v>
      </c>
    </row>
    <row r="4177" spans="1:5" x14ac:dyDescent="0.25">
      <c r="A4177" s="1">
        <v>44489.245104166665</v>
      </c>
      <c r="B4177">
        <v>1634709177</v>
      </c>
      <c r="C4177">
        <v>3.5255899999999998</v>
      </c>
      <c r="D4177">
        <v>0.17940800000000001</v>
      </c>
      <c r="E4177" t="s">
        <v>30</v>
      </c>
    </row>
    <row r="4178" spans="1:5" x14ac:dyDescent="0.25">
      <c r="A4178" s="1">
        <v>44489.245162037034</v>
      </c>
      <c r="B4178">
        <v>1634709182</v>
      </c>
      <c r="C4178">
        <v>3.52881</v>
      </c>
      <c r="D4178">
        <v>0.18401200000000001</v>
      </c>
      <c r="E4178" t="s">
        <v>30</v>
      </c>
    </row>
    <row r="4179" spans="1:5" x14ac:dyDescent="0.25">
      <c r="A4179" s="1">
        <v>44489.245219907411</v>
      </c>
      <c r="B4179">
        <v>1634709187</v>
      </c>
      <c r="C4179">
        <v>3.5320299999999998</v>
      </c>
      <c r="D4179">
        <v>0.188615</v>
      </c>
      <c r="E4179" t="s">
        <v>30</v>
      </c>
    </row>
    <row r="4180" spans="1:5" x14ac:dyDescent="0.25">
      <c r="A4180" s="1">
        <v>44489.24527777778</v>
      </c>
      <c r="B4180">
        <v>1634709192</v>
      </c>
      <c r="C4180">
        <v>3.5449199999999998</v>
      </c>
      <c r="D4180">
        <v>0.20703099999999999</v>
      </c>
      <c r="E4180" t="s">
        <v>30</v>
      </c>
    </row>
    <row r="4181" spans="1:5" x14ac:dyDescent="0.25">
      <c r="A4181" s="1">
        <v>44489.245335648149</v>
      </c>
      <c r="B4181">
        <v>1634709197</v>
      </c>
      <c r="C4181">
        <v>3.5320299999999998</v>
      </c>
      <c r="D4181">
        <v>0.188615</v>
      </c>
      <c r="E4181" t="s">
        <v>30</v>
      </c>
    </row>
    <row r="4182" spans="1:5" x14ac:dyDescent="0.25">
      <c r="A4182" s="1">
        <v>44489.245393518519</v>
      </c>
      <c r="B4182">
        <v>1634709202</v>
      </c>
      <c r="C4182">
        <v>3.5336400000000001</v>
      </c>
      <c r="D4182">
        <v>0.190918</v>
      </c>
      <c r="E4182" t="s">
        <v>30</v>
      </c>
    </row>
    <row r="4183" spans="1:5" x14ac:dyDescent="0.25">
      <c r="A4183" s="1">
        <v>44489.245451388888</v>
      </c>
      <c r="B4183">
        <v>1634709207</v>
      </c>
      <c r="C4183">
        <v>3.5223599999999999</v>
      </c>
      <c r="D4183">
        <v>0.17480299999999999</v>
      </c>
      <c r="E4183" t="s">
        <v>30</v>
      </c>
    </row>
    <row r="4184" spans="1:5" x14ac:dyDescent="0.25">
      <c r="A4184" s="1">
        <v>44489.245509259257</v>
      </c>
      <c r="B4184">
        <v>1634709212</v>
      </c>
      <c r="C4184">
        <v>3.52881</v>
      </c>
      <c r="D4184">
        <v>0.18401200000000001</v>
      </c>
      <c r="E4184" t="s">
        <v>30</v>
      </c>
    </row>
    <row r="4185" spans="1:5" x14ac:dyDescent="0.25">
      <c r="A4185" s="1">
        <v>44489.245567129627</v>
      </c>
      <c r="B4185">
        <v>1634709217</v>
      </c>
      <c r="C4185">
        <v>3.5272000000000001</v>
      </c>
      <c r="D4185">
        <v>0.18170900000000001</v>
      </c>
      <c r="E4185" t="s">
        <v>30</v>
      </c>
    </row>
    <row r="4186" spans="1:5" x14ac:dyDescent="0.25">
      <c r="A4186" s="1">
        <v>44489.245625000003</v>
      </c>
      <c r="B4186">
        <v>1634709222</v>
      </c>
      <c r="C4186">
        <v>3.5417000000000001</v>
      </c>
      <c r="D4186">
        <v>0.202427</v>
      </c>
      <c r="E4186" t="s">
        <v>30</v>
      </c>
    </row>
    <row r="4187" spans="1:5" x14ac:dyDescent="0.25">
      <c r="A4187" s="1">
        <v>44489.245682870373</v>
      </c>
      <c r="B4187">
        <v>1634709227</v>
      </c>
      <c r="C4187">
        <v>3.5336400000000001</v>
      </c>
      <c r="D4187">
        <v>0.190918</v>
      </c>
      <c r="E4187" t="s">
        <v>30</v>
      </c>
    </row>
    <row r="4188" spans="1:5" x14ac:dyDescent="0.25">
      <c r="A4188" s="1">
        <v>44489.245740740742</v>
      </c>
      <c r="B4188">
        <v>1634709232</v>
      </c>
      <c r="C4188">
        <v>3.53525</v>
      </c>
      <c r="D4188">
        <v>0.193219</v>
      </c>
      <c r="E4188" t="s">
        <v>30</v>
      </c>
    </row>
    <row r="4189" spans="1:5" x14ac:dyDescent="0.25">
      <c r="A4189" s="1">
        <v>44489.245798611111</v>
      </c>
      <c r="B4189">
        <v>1634709237</v>
      </c>
      <c r="C4189">
        <v>3.5384799999999998</v>
      </c>
      <c r="D4189">
        <v>0.197822</v>
      </c>
      <c r="E4189" t="s">
        <v>30</v>
      </c>
    </row>
    <row r="4190" spans="1:5" x14ac:dyDescent="0.25">
      <c r="A4190" s="1">
        <v>44489.245856481481</v>
      </c>
      <c r="B4190">
        <v>1634709242</v>
      </c>
      <c r="C4190">
        <v>3.52881</v>
      </c>
      <c r="D4190">
        <v>0.18401200000000001</v>
      </c>
      <c r="E4190" t="s">
        <v>30</v>
      </c>
    </row>
    <row r="4191" spans="1:5" x14ac:dyDescent="0.25">
      <c r="A4191" s="1">
        <v>44489.24591435185</v>
      </c>
      <c r="B4191">
        <v>1634709247</v>
      </c>
      <c r="C4191">
        <v>3.5449199999999998</v>
      </c>
      <c r="D4191">
        <v>0.20703099999999999</v>
      </c>
      <c r="E4191" t="s">
        <v>30</v>
      </c>
    </row>
    <row r="4192" spans="1:5" x14ac:dyDescent="0.25">
      <c r="A4192" s="1">
        <v>44489.245972222219</v>
      </c>
      <c r="B4192">
        <v>1634709252</v>
      </c>
      <c r="C4192">
        <v>3.5481400000000001</v>
      </c>
      <c r="D4192">
        <v>0.21163399999999999</v>
      </c>
      <c r="E4192" t="s">
        <v>30</v>
      </c>
    </row>
    <row r="4193" spans="1:5" x14ac:dyDescent="0.25">
      <c r="A4193" s="1">
        <v>44489.246041666665</v>
      </c>
      <c r="B4193">
        <v>1634709258</v>
      </c>
      <c r="C4193">
        <v>3.5336400000000001</v>
      </c>
      <c r="D4193">
        <v>0.190918</v>
      </c>
      <c r="E4193" t="s">
        <v>30</v>
      </c>
    </row>
    <row r="4194" spans="1:5" x14ac:dyDescent="0.25">
      <c r="A4194" s="1">
        <v>44489.246099537035</v>
      </c>
      <c r="B4194">
        <v>1634709263</v>
      </c>
      <c r="C4194">
        <v>3.5272000000000001</v>
      </c>
      <c r="D4194">
        <v>0.18170900000000001</v>
      </c>
      <c r="E4194" t="s">
        <v>30</v>
      </c>
    </row>
    <row r="4195" spans="1:5" x14ac:dyDescent="0.25">
      <c r="A4195" s="1">
        <v>44489.246157407404</v>
      </c>
      <c r="B4195">
        <v>1634709268</v>
      </c>
      <c r="C4195">
        <v>3.5449199999999998</v>
      </c>
      <c r="D4195">
        <v>0.20703099999999999</v>
      </c>
      <c r="E4195" t="s">
        <v>30</v>
      </c>
    </row>
    <row r="4196" spans="1:5" x14ac:dyDescent="0.25">
      <c r="A4196" s="1">
        <v>44489.246215277781</v>
      </c>
      <c r="B4196">
        <v>1634709273</v>
      </c>
      <c r="C4196">
        <v>3.52881</v>
      </c>
      <c r="D4196">
        <v>0.18401200000000001</v>
      </c>
      <c r="E4196" t="s">
        <v>30</v>
      </c>
    </row>
    <row r="4197" spans="1:5" x14ac:dyDescent="0.25">
      <c r="A4197" s="1">
        <v>44489.24627314815</v>
      </c>
      <c r="B4197">
        <v>1634709278</v>
      </c>
      <c r="C4197">
        <v>3.5368599999999999</v>
      </c>
      <c r="D4197">
        <v>0.195521</v>
      </c>
      <c r="E4197" t="s">
        <v>30</v>
      </c>
    </row>
    <row r="4198" spans="1:5" x14ac:dyDescent="0.25">
      <c r="A4198" s="1">
        <v>44489.246331018519</v>
      </c>
      <c r="B4198">
        <v>1634709283</v>
      </c>
      <c r="C4198">
        <v>3.5400900000000002</v>
      </c>
      <c r="D4198">
        <v>0.200125</v>
      </c>
      <c r="E4198" t="s">
        <v>30</v>
      </c>
    </row>
    <row r="4199" spans="1:5" x14ac:dyDescent="0.25">
      <c r="A4199" s="1">
        <v>44489.246388888889</v>
      </c>
      <c r="B4199">
        <v>1634709288</v>
      </c>
      <c r="C4199">
        <v>3.52881</v>
      </c>
      <c r="D4199">
        <v>0.18401200000000001</v>
      </c>
      <c r="E4199" t="s">
        <v>30</v>
      </c>
    </row>
    <row r="4200" spans="1:5" x14ac:dyDescent="0.25">
      <c r="A4200" s="1">
        <v>44489.246446759258</v>
      </c>
      <c r="B4200">
        <v>1634709293</v>
      </c>
      <c r="C4200">
        <v>3.5272000000000001</v>
      </c>
      <c r="D4200">
        <v>0.18170900000000001</v>
      </c>
      <c r="E4200" t="s">
        <v>30</v>
      </c>
    </row>
    <row r="4201" spans="1:5" x14ac:dyDescent="0.25">
      <c r="A4201" s="1">
        <v>44489.246504629627</v>
      </c>
      <c r="B4201">
        <v>1634709298</v>
      </c>
      <c r="C4201">
        <v>3.52881</v>
      </c>
      <c r="D4201">
        <v>0.18401200000000001</v>
      </c>
      <c r="E4201" t="s">
        <v>30</v>
      </c>
    </row>
    <row r="4202" spans="1:5" x14ac:dyDescent="0.25">
      <c r="A4202" s="1">
        <v>44489.246562499997</v>
      </c>
      <c r="B4202">
        <v>1634709303</v>
      </c>
      <c r="C4202">
        <v>3.5320299999999998</v>
      </c>
      <c r="D4202">
        <v>0.188615</v>
      </c>
      <c r="E4202" t="s">
        <v>30</v>
      </c>
    </row>
    <row r="4203" spans="1:5" x14ac:dyDescent="0.25">
      <c r="A4203" s="1">
        <v>44489.246620370373</v>
      </c>
      <c r="B4203">
        <v>1634709308</v>
      </c>
      <c r="C4203">
        <v>3.53525</v>
      </c>
      <c r="D4203">
        <v>0.193219</v>
      </c>
      <c r="E4203" t="s">
        <v>30</v>
      </c>
    </row>
    <row r="4204" spans="1:5" x14ac:dyDescent="0.25">
      <c r="A4204" s="1">
        <v>44489.246678240743</v>
      </c>
      <c r="B4204">
        <v>1634709313</v>
      </c>
      <c r="C4204">
        <v>3.5368599999999999</v>
      </c>
      <c r="D4204">
        <v>0.195521</v>
      </c>
      <c r="E4204" t="s">
        <v>30</v>
      </c>
    </row>
    <row r="4205" spans="1:5" x14ac:dyDescent="0.25">
      <c r="A4205" s="1">
        <v>44489.246736111112</v>
      </c>
      <c r="B4205">
        <v>1634709318</v>
      </c>
      <c r="C4205">
        <v>3.5223599999999999</v>
      </c>
      <c r="D4205">
        <v>0.17480299999999999</v>
      </c>
      <c r="E4205" t="s">
        <v>30</v>
      </c>
    </row>
    <row r="4206" spans="1:5" x14ac:dyDescent="0.25">
      <c r="A4206" s="1">
        <v>44489.246793981481</v>
      </c>
      <c r="B4206">
        <v>1634709323</v>
      </c>
      <c r="C4206">
        <v>3.5272000000000001</v>
      </c>
      <c r="D4206">
        <v>0.18170900000000001</v>
      </c>
      <c r="E4206" t="s">
        <v>30</v>
      </c>
    </row>
    <row r="4207" spans="1:5" x14ac:dyDescent="0.25">
      <c r="A4207" s="1">
        <v>44489.246851851851</v>
      </c>
      <c r="B4207">
        <v>1634709328</v>
      </c>
      <c r="C4207">
        <v>3.5272000000000001</v>
      </c>
      <c r="D4207">
        <v>0.18170900000000001</v>
      </c>
      <c r="E4207" t="s">
        <v>30</v>
      </c>
    </row>
    <row r="4208" spans="1:5" x14ac:dyDescent="0.25">
      <c r="A4208" s="1">
        <v>44489.246921296297</v>
      </c>
      <c r="B4208">
        <v>1634709334</v>
      </c>
      <c r="C4208">
        <v>3.5255899999999998</v>
      </c>
      <c r="D4208">
        <v>0.17940800000000001</v>
      </c>
      <c r="E4208" t="s">
        <v>30</v>
      </c>
    </row>
    <row r="4209" spans="1:5" x14ac:dyDescent="0.25">
      <c r="A4209" s="1">
        <v>44489.246979166666</v>
      </c>
      <c r="B4209">
        <v>1634709339</v>
      </c>
      <c r="C4209">
        <v>3.5255899999999998</v>
      </c>
      <c r="D4209">
        <v>0.17940800000000001</v>
      </c>
      <c r="E4209" t="s">
        <v>30</v>
      </c>
    </row>
    <row r="4210" spans="1:5" x14ac:dyDescent="0.25">
      <c r="A4210" s="1">
        <v>44489.247037037036</v>
      </c>
      <c r="B4210">
        <v>1634709344</v>
      </c>
      <c r="C4210">
        <v>3.5449199999999998</v>
      </c>
      <c r="D4210">
        <v>0.20703099999999999</v>
      </c>
      <c r="E4210" t="s">
        <v>30</v>
      </c>
    </row>
    <row r="4211" spans="1:5" x14ac:dyDescent="0.25">
      <c r="A4211" s="1">
        <v>44489.247094907405</v>
      </c>
      <c r="B4211">
        <v>1634709349</v>
      </c>
      <c r="C4211">
        <v>3.5272000000000001</v>
      </c>
      <c r="D4211">
        <v>0.18170900000000001</v>
      </c>
      <c r="E4211" t="s">
        <v>30</v>
      </c>
    </row>
    <row r="4212" spans="1:5" x14ac:dyDescent="0.25">
      <c r="A4212" s="1">
        <v>44489.247152777774</v>
      </c>
      <c r="B4212">
        <v>1634709354</v>
      </c>
      <c r="C4212">
        <v>3.5272000000000001</v>
      </c>
      <c r="D4212">
        <v>0.18170900000000001</v>
      </c>
      <c r="E4212" t="s">
        <v>30</v>
      </c>
    </row>
    <row r="4213" spans="1:5" x14ac:dyDescent="0.25">
      <c r="A4213" s="1">
        <v>44489.247210648151</v>
      </c>
      <c r="B4213">
        <v>1634709359</v>
      </c>
      <c r="C4213">
        <v>3.53525</v>
      </c>
      <c r="D4213">
        <v>0.193219</v>
      </c>
      <c r="E4213" t="s">
        <v>30</v>
      </c>
    </row>
    <row r="4214" spans="1:5" x14ac:dyDescent="0.25">
      <c r="A4214" s="1">
        <v>44489.24726851852</v>
      </c>
      <c r="B4214">
        <v>1634709364</v>
      </c>
      <c r="C4214">
        <v>3.5239699999999998</v>
      </c>
      <c r="D4214">
        <v>0.17710600000000001</v>
      </c>
      <c r="E4214" t="s">
        <v>30</v>
      </c>
    </row>
    <row r="4215" spans="1:5" x14ac:dyDescent="0.25">
      <c r="A4215" s="1">
        <v>44489.24732638889</v>
      </c>
      <c r="B4215">
        <v>1634709369</v>
      </c>
      <c r="C4215">
        <v>3.5304199999999999</v>
      </c>
      <c r="D4215">
        <v>0.18631300000000001</v>
      </c>
      <c r="E4215" t="s">
        <v>30</v>
      </c>
    </row>
    <row r="4216" spans="1:5" x14ac:dyDescent="0.25">
      <c r="A4216" s="1">
        <v>44489.247384259259</v>
      </c>
      <c r="B4216">
        <v>1634709374</v>
      </c>
      <c r="C4216">
        <v>3.5481400000000001</v>
      </c>
      <c r="D4216">
        <v>0.21163399999999999</v>
      </c>
      <c r="E4216" t="s">
        <v>30</v>
      </c>
    </row>
    <row r="4217" spans="1:5" x14ac:dyDescent="0.25">
      <c r="A4217" s="1">
        <v>44489.247442129628</v>
      </c>
      <c r="B4217">
        <v>1634709379</v>
      </c>
      <c r="C4217">
        <v>3.5449199999999998</v>
      </c>
      <c r="D4217">
        <v>0.20703099999999999</v>
      </c>
      <c r="E4217" t="s">
        <v>30</v>
      </c>
    </row>
    <row r="4218" spans="1:5" x14ac:dyDescent="0.25">
      <c r="A4218" s="1">
        <v>44489.247499999998</v>
      </c>
      <c r="B4218">
        <v>1634709384</v>
      </c>
      <c r="C4218">
        <v>3.5368599999999999</v>
      </c>
      <c r="D4218">
        <v>0.195521</v>
      </c>
      <c r="E4218" t="s">
        <v>30</v>
      </c>
    </row>
    <row r="4219" spans="1:5" x14ac:dyDescent="0.25">
      <c r="A4219" s="1">
        <v>44489.247557870367</v>
      </c>
      <c r="B4219">
        <v>1634709389</v>
      </c>
      <c r="C4219">
        <v>3.5336400000000001</v>
      </c>
      <c r="D4219">
        <v>0.190918</v>
      </c>
      <c r="E4219" t="s">
        <v>30</v>
      </c>
    </row>
    <row r="4220" spans="1:5" x14ac:dyDescent="0.25">
      <c r="A4220" s="1">
        <v>44489.247615740744</v>
      </c>
      <c r="B4220">
        <v>1634709394</v>
      </c>
      <c r="C4220">
        <v>3.5368599999999999</v>
      </c>
      <c r="D4220">
        <v>0.195521</v>
      </c>
      <c r="E4220" t="s">
        <v>30</v>
      </c>
    </row>
    <row r="4221" spans="1:5" x14ac:dyDescent="0.25">
      <c r="A4221" s="1">
        <v>44489.247673611113</v>
      </c>
      <c r="B4221">
        <v>1634709399</v>
      </c>
      <c r="C4221">
        <v>3.5368599999999999</v>
      </c>
      <c r="D4221">
        <v>0.195521</v>
      </c>
      <c r="E4221" t="s">
        <v>30</v>
      </c>
    </row>
    <row r="4222" spans="1:5" x14ac:dyDescent="0.25">
      <c r="A4222" s="1">
        <v>44489.247731481482</v>
      </c>
      <c r="B4222">
        <v>1634709404</v>
      </c>
      <c r="C4222">
        <v>3.5368599999999999</v>
      </c>
      <c r="D4222">
        <v>0.195521</v>
      </c>
      <c r="E4222" t="s">
        <v>30</v>
      </c>
    </row>
    <row r="4223" spans="1:5" x14ac:dyDescent="0.25">
      <c r="A4223" s="1">
        <v>44489.247789351852</v>
      </c>
      <c r="B4223">
        <v>1634709409</v>
      </c>
      <c r="C4223">
        <v>3.5400900000000002</v>
      </c>
      <c r="D4223">
        <v>0.200125</v>
      </c>
      <c r="E4223" t="s">
        <v>30</v>
      </c>
    </row>
    <row r="4224" spans="1:5" x14ac:dyDescent="0.25">
      <c r="A4224" s="1">
        <v>44489.247847222221</v>
      </c>
      <c r="B4224">
        <v>1634709414</v>
      </c>
      <c r="C4224">
        <v>3.52881</v>
      </c>
      <c r="D4224">
        <v>0.18401200000000001</v>
      </c>
      <c r="E4224" t="s">
        <v>30</v>
      </c>
    </row>
    <row r="4225" spans="1:5" x14ac:dyDescent="0.25">
      <c r="A4225" s="1">
        <v>44489.24790509259</v>
      </c>
      <c r="B4225">
        <v>1634709419</v>
      </c>
      <c r="C4225">
        <v>3.5336400000000001</v>
      </c>
      <c r="D4225">
        <v>0.190918</v>
      </c>
      <c r="E4225" t="s">
        <v>30</v>
      </c>
    </row>
    <row r="4226" spans="1:5" x14ac:dyDescent="0.25">
      <c r="A4226" s="1">
        <v>44489.247974537036</v>
      </c>
      <c r="B4226">
        <v>1634709425</v>
      </c>
      <c r="C4226">
        <v>3.5255899999999998</v>
      </c>
      <c r="D4226">
        <v>0.17940800000000001</v>
      </c>
      <c r="E4226" t="s">
        <v>30</v>
      </c>
    </row>
    <row r="4227" spans="1:5" x14ac:dyDescent="0.25">
      <c r="A4227" s="1">
        <v>44489.248032407406</v>
      </c>
      <c r="B4227">
        <v>1634709430</v>
      </c>
      <c r="C4227">
        <v>3.5320299999999998</v>
      </c>
      <c r="D4227">
        <v>0.188615</v>
      </c>
      <c r="E4227" t="s">
        <v>30</v>
      </c>
    </row>
    <row r="4228" spans="1:5" x14ac:dyDescent="0.25">
      <c r="A4228" s="1">
        <v>44489.248090277775</v>
      </c>
      <c r="B4228">
        <v>1634709435</v>
      </c>
      <c r="C4228">
        <v>3.5384799999999998</v>
      </c>
      <c r="D4228">
        <v>0.197822</v>
      </c>
      <c r="E4228" t="s">
        <v>30</v>
      </c>
    </row>
    <row r="4229" spans="1:5" x14ac:dyDescent="0.25">
      <c r="A4229" s="1">
        <v>44489.248148148145</v>
      </c>
      <c r="B4229">
        <v>1634709440</v>
      </c>
      <c r="C4229">
        <v>3.53525</v>
      </c>
      <c r="D4229">
        <v>0.193219</v>
      </c>
      <c r="E4229" t="s">
        <v>30</v>
      </c>
    </row>
    <row r="4230" spans="1:5" x14ac:dyDescent="0.25">
      <c r="A4230" s="1">
        <v>44489.248206018521</v>
      </c>
      <c r="B4230">
        <v>1634709445</v>
      </c>
      <c r="C4230">
        <v>3.5255899999999998</v>
      </c>
      <c r="D4230">
        <v>0.17940800000000001</v>
      </c>
      <c r="E4230" t="s">
        <v>30</v>
      </c>
    </row>
    <row r="4231" spans="1:5" x14ac:dyDescent="0.25">
      <c r="A4231" s="1">
        <v>44489.248263888891</v>
      </c>
      <c r="B4231">
        <v>1634709450</v>
      </c>
      <c r="C4231">
        <v>3.5336400000000001</v>
      </c>
      <c r="D4231">
        <v>0.190918</v>
      </c>
      <c r="E4231" t="s">
        <v>30</v>
      </c>
    </row>
    <row r="4232" spans="1:5" x14ac:dyDescent="0.25">
      <c r="A4232" s="1">
        <v>44489.24832175926</v>
      </c>
      <c r="B4232">
        <v>1634709455</v>
      </c>
      <c r="C4232">
        <v>3.5336400000000001</v>
      </c>
      <c r="D4232">
        <v>0.190918</v>
      </c>
      <c r="E4232" t="s">
        <v>30</v>
      </c>
    </row>
    <row r="4233" spans="1:5" x14ac:dyDescent="0.25">
      <c r="A4233" s="1">
        <v>44489.248379629629</v>
      </c>
      <c r="B4233">
        <v>1634709460</v>
      </c>
      <c r="C4233">
        <v>3.5320299999999998</v>
      </c>
      <c r="D4233">
        <v>0.188615</v>
      </c>
      <c r="E4233" t="s">
        <v>30</v>
      </c>
    </row>
    <row r="4234" spans="1:5" x14ac:dyDescent="0.25">
      <c r="A4234" s="1">
        <v>44489.248437499999</v>
      </c>
      <c r="B4234">
        <v>1634709465</v>
      </c>
      <c r="C4234">
        <v>3.5368599999999999</v>
      </c>
      <c r="D4234">
        <v>0.195521</v>
      </c>
      <c r="E4234" t="s">
        <v>30</v>
      </c>
    </row>
    <row r="4235" spans="1:5" x14ac:dyDescent="0.25">
      <c r="A4235" s="1">
        <v>44489.248495370368</v>
      </c>
      <c r="B4235">
        <v>1634709470</v>
      </c>
      <c r="C4235">
        <v>3.5384799999999998</v>
      </c>
      <c r="D4235">
        <v>0.197822</v>
      </c>
      <c r="E4235" t="s">
        <v>30</v>
      </c>
    </row>
    <row r="4236" spans="1:5" x14ac:dyDescent="0.25">
      <c r="A4236" s="1">
        <v>44489.248553240737</v>
      </c>
      <c r="B4236">
        <v>1634709475</v>
      </c>
      <c r="C4236">
        <v>3.5449199999999998</v>
      </c>
      <c r="D4236">
        <v>0.20703099999999999</v>
      </c>
      <c r="E4236" t="s">
        <v>30</v>
      </c>
    </row>
    <row r="4237" spans="1:5" x14ac:dyDescent="0.25">
      <c r="A4237" s="1">
        <v>44489.248611111114</v>
      </c>
      <c r="B4237">
        <v>1634709480</v>
      </c>
      <c r="C4237">
        <v>3.5239699999999998</v>
      </c>
      <c r="D4237">
        <v>0.17710600000000001</v>
      </c>
      <c r="E4237" t="s">
        <v>30</v>
      </c>
    </row>
    <row r="4238" spans="1:5" x14ac:dyDescent="0.25">
      <c r="A4238" s="1">
        <v>44489.248668981483</v>
      </c>
      <c r="B4238">
        <v>1634709485</v>
      </c>
      <c r="C4238">
        <v>3.5417000000000001</v>
      </c>
      <c r="D4238">
        <v>0.202427</v>
      </c>
      <c r="E4238" t="s">
        <v>30</v>
      </c>
    </row>
    <row r="4239" spans="1:5" x14ac:dyDescent="0.25">
      <c r="A4239" s="1">
        <v>44489.248738425929</v>
      </c>
      <c r="B4239">
        <v>1634709491</v>
      </c>
      <c r="C4239">
        <v>3.5255899999999998</v>
      </c>
      <c r="D4239">
        <v>0.17940800000000001</v>
      </c>
      <c r="E4239" t="s">
        <v>30</v>
      </c>
    </row>
    <row r="4240" spans="1:5" x14ac:dyDescent="0.25">
      <c r="A4240" s="1">
        <v>44489.248796296299</v>
      </c>
      <c r="B4240">
        <v>1634709496</v>
      </c>
      <c r="C4240">
        <v>3.5336400000000001</v>
      </c>
      <c r="D4240">
        <v>0.190918</v>
      </c>
      <c r="E4240" t="s">
        <v>30</v>
      </c>
    </row>
    <row r="4241" spans="1:5" x14ac:dyDescent="0.25">
      <c r="A4241" s="1">
        <v>44489.248854166668</v>
      </c>
      <c r="B4241">
        <v>1634709501</v>
      </c>
      <c r="C4241">
        <v>3.5384799999999998</v>
      </c>
      <c r="D4241">
        <v>0.197822</v>
      </c>
      <c r="E4241" t="s">
        <v>30</v>
      </c>
    </row>
    <row r="4242" spans="1:5" x14ac:dyDescent="0.25">
      <c r="A4242" s="1">
        <v>44489.248912037037</v>
      </c>
      <c r="B4242">
        <v>1634709506</v>
      </c>
      <c r="C4242">
        <v>3.5239699999999998</v>
      </c>
      <c r="D4242">
        <v>0.17710600000000001</v>
      </c>
      <c r="E4242" t="s">
        <v>30</v>
      </c>
    </row>
    <row r="4243" spans="1:5" x14ac:dyDescent="0.25">
      <c r="A4243" s="1">
        <v>44489.248969907407</v>
      </c>
      <c r="B4243">
        <v>1634709511</v>
      </c>
      <c r="C4243">
        <v>3.5417000000000001</v>
      </c>
      <c r="D4243">
        <v>0.202427</v>
      </c>
      <c r="E4243" t="s">
        <v>30</v>
      </c>
    </row>
    <row r="4244" spans="1:5" x14ac:dyDescent="0.25">
      <c r="A4244" s="1">
        <v>44489.249027777776</v>
      </c>
      <c r="B4244">
        <v>1634709516</v>
      </c>
      <c r="C4244">
        <v>3.5320299999999998</v>
      </c>
      <c r="D4244">
        <v>0.188615</v>
      </c>
      <c r="E4244" t="s">
        <v>30</v>
      </c>
    </row>
    <row r="4245" spans="1:5" x14ac:dyDescent="0.25">
      <c r="A4245" s="1">
        <v>44489.249097222222</v>
      </c>
      <c r="B4245">
        <v>1634709522</v>
      </c>
      <c r="C4245">
        <v>3.5320299999999998</v>
      </c>
      <c r="D4245">
        <v>0.188615</v>
      </c>
      <c r="E4245" t="s">
        <v>30</v>
      </c>
    </row>
    <row r="4246" spans="1:5" x14ac:dyDescent="0.25">
      <c r="A4246" s="1">
        <v>44489.249155092592</v>
      </c>
      <c r="B4246">
        <v>1634709527</v>
      </c>
      <c r="C4246">
        <v>3.5417000000000001</v>
      </c>
      <c r="D4246">
        <v>0.202427</v>
      </c>
      <c r="E4246" t="s">
        <v>30</v>
      </c>
    </row>
    <row r="4247" spans="1:5" x14ac:dyDescent="0.25">
      <c r="A4247" s="1">
        <v>44489.249212962961</v>
      </c>
      <c r="B4247">
        <v>1634709532</v>
      </c>
      <c r="C4247">
        <v>3.52075</v>
      </c>
      <c r="D4247">
        <v>0.17250199999999999</v>
      </c>
      <c r="E4247" t="s">
        <v>30</v>
      </c>
    </row>
    <row r="4248" spans="1:5" x14ac:dyDescent="0.25">
      <c r="A4248" s="1">
        <v>44489.24927083333</v>
      </c>
      <c r="B4248">
        <v>1634709537</v>
      </c>
      <c r="C4248">
        <v>3.52881</v>
      </c>
      <c r="D4248">
        <v>0.18401200000000001</v>
      </c>
      <c r="E4248" t="s">
        <v>30</v>
      </c>
    </row>
    <row r="4249" spans="1:5" x14ac:dyDescent="0.25">
      <c r="A4249" s="1">
        <v>44489.249328703707</v>
      </c>
      <c r="B4249">
        <v>1634709542</v>
      </c>
      <c r="C4249">
        <v>3.5384799999999998</v>
      </c>
      <c r="D4249">
        <v>0.197822</v>
      </c>
      <c r="E4249" t="s">
        <v>30</v>
      </c>
    </row>
    <row r="4250" spans="1:5" x14ac:dyDescent="0.25">
      <c r="A4250" s="1">
        <v>44489.249386574076</v>
      </c>
      <c r="B4250">
        <v>1634709547</v>
      </c>
      <c r="C4250">
        <v>3.5320299999999998</v>
      </c>
      <c r="D4250">
        <v>0.188615</v>
      </c>
      <c r="E4250" t="s">
        <v>30</v>
      </c>
    </row>
    <row r="4251" spans="1:5" x14ac:dyDescent="0.25">
      <c r="A4251" s="1">
        <v>44489.249444444446</v>
      </c>
      <c r="B4251">
        <v>1634709552</v>
      </c>
      <c r="C4251">
        <v>3.52881</v>
      </c>
      <c r="D4251">
        <v>0.18401200000000001</v>
      </c>
      <c r="E4251" t="s">
        <v>30</v>
      </c>
    </row>
    <row r="4252" spans="1:5" x14ac:dyDescent="0.25">
      <c r="A4252" s="1">
        <v>44489.249502314815</v>
      </c>
      <c r="B4252">
        <v>1634709557</v>
      </c>
      <c r="C4252">
        <v>3.5384799999999998</v>
      </c>
      <c r="D4252">
        <v>0.197822</v>
      </c>
      <c r="E4252" t="s">
        <v>30</v>
      </c>
    </row>
    <row r="4253" spans="1:5" x14ac:dyDescent="0.25">
      <c r="A4253" s="1">
        <v>44489.249560185184</v>
      </c>
      <c r="B4253">
        <v>1634709562</v>
      </c>
      <c r="C4253">
        <v>3.5336400000000001</v>
      </c>
      <c r="D4253">
        <v>0.190918</v>
      </c>
      <c r="E4253" t="s">
        <v>30</v>
      </c>
    </row>
    <row r="4254" spans="1:5" x14ac:dyDescent="0.25">
      <c r="A4254" s="1">
        <v>44489.249618055554</v>
      </c>
      <c r="B4254">
        <v>1634709567</v>
      </c>
      <c r="C4254">
        <v>3.5223599999999999</v>
      </c>
      <c r="D4254">
        <v>0.17480299999999999</v>
      </c>
      <c r="E4254" t="s">
        <v>30</v>
      </c>
    </row>
    <row r="4255" spans="1:5" x14ac:dyDescent="0.25">
      <c r="A4255" s="1">
        <v>44489.249675925923</v>
      </c>
      <c r="B4255">
        <v>1634709572</v>
      </c>
      <c r="C4255">
        <v>3.5272000000000001</v>
      </c>
      <c r="D4255">
        <v>0.18170900000000001</v>
      </c>
      <c r="E4255" t="s">
        <v>30</v>
      </c>
    </row>
    <row r="4256" spans="1:5" x14ac:dyDescent="0.25">
      <c r="A4256" s="1">
        <v>44489.2497337963</v>
      </c>
      <c r="B4256">
        <v>1634709577</v>
      </c>
      <c r="C4256">
        <v>3.5384799999999998</v>
      </c>
      <c r="D4256">
        <v>0.197822</v>
      </c>
      <c r="E4256" t="s">
        <v>30</v>
      </c>
    </row>
    <row r="4257" spans="1:5" x14ac:dyDescent="0.25">
      <c r="A4257" s="1">
        <v>44489.249791666669</v>
      </c>
      <c r="B4257">
        <v>1634709582</v>
      </c>
      <c r="C4257">
        <v>3.5191400000000002</v>
      </c>
      <c r="D4257">
        <v>0.17019999999999999</v>
      </c>
      <c r="E4257" t="s">
        <v>30</v>
      </c>
    </row>
    <row r="4258" spans="1:5" x14ac:dyDescent="0.25">
      <c r="A4258" s="1">
        <v>44489.249849537038</v>
      </c>
      <c r="B4258">
        <v>1634709587</v>
      </c>
      <c r="C4258">
        <v>3.5255899999999998</v>
      </c>
      <c r="D4258">
        <v>0.17940800000000001</v>
      </c>
      <c r="E4258" t="s">
        <v>30</v>
      </c>
    </row>
    <row r="4259" spans="1:5" x14ac:dyDescent="0.25">
      <c r="A4259" s="1">
        <v>44489.249918981484</v>
      </c>
      <c r="B4259">
        <v>1634709593</v>
      </c>
      <c r="C4259">
        <v>3.5223599999999999</v>
      </c>
      <c r="D4259">
        <v>0.17480299999999999</v>
      </c>
      <c r="E4259" t="s">
        <v>30</v>
      </c>
    </row>
    <row r="4260" spans="1:5" x14ac:dyDescent="0.25">
      <c r="A4260" s="1">
        <v>44489.249976851854</v>
      </c>
      <c r="B4260">
        <v>1634709598</v>
      </c>
      <c r="C4260">
        <v>3.5223599999999999</v>
      </c>
      <c r="D4260">
        <v>0.17480299999999999</v>
      </c>
      <c r="E4260" t="s">
        <v>30</v>
      </c>
    </row>
    <row r="4261" spans="1:5" x14ac:dyDescent="0.25">
      <c r="A4261" s="1">
        <v>44489.250034722223</v>
      </c>
      <c r="B4261">
        <v>1634709603</v>
      </c>
      <c r="C4261">
        <v>3.5255899999999998</v>
      </c>
      <c r="D4261">
        <v>0.17940800000000001</v>
      </c>
      <c r="E4261" t="s">
        <v>30</v>
      </c>
    </row>
    <row r="4262" spans="1:5" x14ac:dyDescent="0.25">
      <c r="A4262" s="1">
        <v>44489.250092592592</v>
      </c>
      <c r="B4262">
        <v>1634709608</v>
      </c>
      <c r="C4262">
        <v>3.5336400000000001</v>
      </c>
      <c r="D4262">
        <v>0.190918</v>
      </c>
      <c r="E4262" t="s">
        <v>30</v>
      </c>
    </row>
    <row r="4263" spans="1:5" x14ac:dyDescent="0.25">
      <c r="A4263" s="1">
        <v>44489.250150462962</v>
      </c>
      <c r="B4263">
        <v>1634709613</v>
      </c>
      <c r="C4263">
        <v>3.53525</v>
      </c>
      <c r="D4263">
        <v>0.193219</v>
      </c>
      <c r="E4263" t="s">
        <v>30</v>
      </c>
    </row>
    <row r="4264" spans="1:5" x14ac:dyDescent="0.25">
      <c r="A4264" s="1">
        <v>44489.250208333331</v>
      </c>
      <c r="B4264">
        <v>1634709618</v>
      </c>
      <c r="C4264">
        <v>3.5304199999999999</v>
      </c>
      <c r="D4264">
        <v>0.18631300000000001</v>
      </c>
      <c r="E4264" t="s">
        <v>30</v>
      </c>
    </row>
    <row r="4265" spans="1:5" x14ac:dyDescent="0.25">
      <c r="A4265" s="1">
        <v>44489.2502662037</v>
      </c>
      <c r="B4265">
        <v>1634709623</v>
      </c>
      <c r="C4265">
        <v>3.5336400000000001</v>
      </c>
      <c r="D4265">
        <v>0.190918</v>
      </c>
      <c r="E4265" t="s">
        <v>30</v>
      </c>
    </row>
    <row r="4266" spans="1:5" x14ac:dyDescent="0.25">
      <c r="A4266" s="1">
        <v>44489.250324074077</v>
      </c>
      <c r="B4266">
        <v>1634709628</v>
      </c>
      <c r="C4266">
        <v>3.5320299999999998</v>
      </c>
      <c r="D4266">
        <v>0.188615</v>
      </c>
      <c r="E4266" t="s">
        <v>30</v>
      </c>
    </row>
    <row r="4267" spans="1:5" x14ac:dyDescent="0.25">
      <c r="A4267" s="1">
        <v>44489.250381944446</v>
      </c>
      <c r="B4267">
        <v>1634709633</v>
      </c>
      <c r="C4267">
        <v>3.5239699999999998</v>
      </c>
      <c r="D4267">
        <v>0.17710600000000001</v>
      </c>
      <c r="E4267" t="s">
        <v>30</v>
      </c>
    </row>
    <row r="4268" spans="1:5" x14ac:dyDescent="0.25">
      <c r="A4268" s="1">
        <v>44489.250439814816</v>
      </c>
      <c r="B4268">
        <v>1634709638</v>
      </c>
      <c r="C4268">
        <v>3.53525</v>
      </c>
      <c r="D4268">
        <v>0.193219</v>
      </c>
      <c r="E4268" t="s">
        <v>30</v>
      </c>
    </row>
    <row r="4269" spans="1:5" x14ac:dyDescent="0.25">
      <c r="A4269" s="1">
        <v>44489.250497685185</v>
      </c>
      <c r="B4269">
        <v>1634709643</v>
      </c>
      <c r="C4269">
        <v>3.5384799999999998</v>
      </c>
      <c r="D4269">
        <v>0.197822</v>
      </c>
      <c r="E4269" t="s">
        <v>30</v>
      </c>
    </row>
    <row r="4270" spans="1:5" x14ac:dyDescent="0.25">
      <c r="A4270" s="1">
        <v>44489.250555555554</v>
      </c>
      <c r="B4270">
        <v>1634709648</v>
      </c>
      <c r="C4270">
        <v>3.5400900000000002</v>
      </c>
      <c r="D4270">
        <v>0.200125</v>
      </c>
      <c r="E4270" t="s">
        <v>30</v>
      </c>
    </row>
    <row r="4271" spans="1:5" x14ac:dyDescent="0.25">
      <c r="A4271" s="1">
        <v>44489.250613425924</v>
      </c>
      <c r="B4271">
        <v>1634709653</v>
      </c>
      <c r="C4271">
        <v>3.53525</v>
      </c>
      <c r="D4271">
        <v>0.193219</v>
      </c>
      <c r="E4271" t="s">
        <v>30</v>
      </c>
    </row>
    <row r="4272" spans="1:5" x14ac:dyDescent="0.25">
      <c r="A4272" s="1">
        <v>44489.250671296293</v>
      </c>
      <c r="B4272">
        <v>1634709658</v>
      </c>
      <c r="C4272">
        <v>3.5400900000000002</v>
      </c>
      <c r="D4272">
        <v>0.200125</v>
      </c>
      <c r="E4272" t="s">
        <v>30</v>
      </c>
    </row>
    <row r="4273" spans="1:5" x14ac:dyDescent="0.25">
      <c r="A4273" s="1">
        <v>44489.25072916667</v>
      </c>
      <c r="B4273">
        <v>1634709663</v>
      </c>
      <c r="C4273">
        <v>3.52881</v>
      </c>
      <c r="D4273">
        <v>0.18401200000000001</v>
      </c>
      <c r="E4273" t="s">
        <v>30</v>
      </c>
    </row>
    <row r="4274" spans="1:5" x14ac:dyDescent="0.25">
      <c r="A4274" s="1">
        <v>44489.250787037039</v>
      </c>
      <c r="B4274">
        <v>1634709668</v>
      </c>
      <c r="C4274">
        <v>3.5368599999999999</v>
      </c>
      <c r="D4274">
        <v>0.195521</v>
      </c>
      <c r="E4274" t="s">
        <v>30</v>
      </c>
    </row>
    <row r="4275" spans="1:5" x14ac:dyDescent="0.25">
      <c r="A4275" s="1">
        <v>44489.250856481478</v>
      </c>
      <c r="B4275">
        <v>1634709674</v>
      </c>
      <c r="C4275">
        <v>3.52881</v>
      </c>
      <c r="D4275">
        <v>0.18401200000000001</v>
      </c>
      <c r="E4275" t="s">
        <v>30</v>
      </c>
    </row>
    <row r="4276" spans="1:5" x14ac:dyDescent="0.25">
      <c r="A4276" s="1">
        <v>44489.250914351855</v>
      </c>
      <c r="B4276">
        <v>1634709679</v>
      </c>
      <c r="C4276">
        <v>3.5368599999999999</v>
      </c>
      <c r="D4276">
        <v>0.195521</v>
      </c>
      <c r="E4276" t="s">
        <v>30</v>
      </c>
    </row>
    <row r="4277" spans="1:5" x14ac:dyDescent="0.25">
      <c r="A4277" s="1">
        <v>44489.250972222224</v>
      </c>
      <c r="B4277">
        <v>1634709684</v>
      </c>
      <c r="C4277">
        <v>3.52881</v>
      </c>
      <c r="D4277">
        <v>0.18401200000000001</v>
      </c>
      <c r="E4277" t="s">
        <v>30</v>
      </c>
    </row>
    <row r="4278" spans="1:5" x14ac:dyDescent="0.25">
      <c r="A4278" s="1">
        <v>44489.251030092593</v>
      </c>
      <c r="B4278">
        <v>1634709689</v>
      </c>
      <c r="C4278">
        <v>3.52075</v>
      </c>
      <c r="D4278">
        <v>0.17250199999999999</v>
      </c>
      <c r="E4278" t="s">
        <v>30</v>
      </c>
    </row>
    <row r="4279" spans="1:5" x14ac:dyDescent="0.25">
      <c r="A4279" s="1">
        <v>44489.251087962963</v>
      </c>
      <c r="B4279">
        <v>1634709694</v>
      </c>
      <c r="C4279">
        <v>3.5239699999999998</v>
      </c>
      <c r="D4279">
        <v>0.17710600000000001</v>
      </c>
      <c r="E4279" t="s">
        <v>30</v>
      </c>
    </row>
    <row r="4280" spans="1:5" x14ac:dyDescent="0.25">
      <c r="A4280" s="1">
        <v>44489.251145833332</v>
      </c>
      <c r="B4280">
        <v>1634709699</v>
      </c>
      <c r="C4280">
        <v>3.5336400000000001</v>
      </c>
      <c r="D4280">
        <v>0.190918</v>
      </c>
      <c r="E4280" t="s">
        <v>30</v>
      </c>
    </row>
    <row r="4281" spans="1:5" x14ac:dyDescent="0.25">
      <c r="A4281" s="1">
        <v>44489.251203703701</v>
      </c>
      <c r="B4281">
        <v>1634709704</v>
      </c>
      <c r="C4281">
        <v>3.5223599999999999</v>
      </c>
      <c r="D4281">
        <v>0.17480299999999999</v>
      </c>
      <c r="E4281" t="s">
        <v>30</v>
      </c>
    </row>
    <row r="4282" spans="1:5" x14ac:dyDescent="0.25">
      <c r="A4282" s="1">
        <v>44489.251261574071</v>
      </c>
      <c r="B4282">
        <v>1634709709</v>
      </c>
      <c r="C4282">
        <v>3.5191400000000002</v>
      </c>
      <c r="D4282">
        <v>0.17019999999999999</v>
      </c>
      <c r="E4282" t="s">
        <v>30</v>
      </c>
    </row>
    <row r="4283" spans="1:5" x14ac:dyDescent="0.25">
      <c r="A4283" s="1">
        <v>44489.251319444447</v>
      </c>
      <c r="B4283">
        <v>1634709714</v>
      </c>
      <c r="C4283">
        <v>3.5400900000000002</v>
      </c>
      <c r="D4283">
        <v>0.200125</v>
      </c>
      <c r="E4283" t="s">
        <v>30</v>
      </c>
    </row>
    <row r="4284" spans="1:5" x14ac:dyDescent="0.25">
      <c r="A4284" s="1">
        <v>44489.251377314817</v>
      </c>
      <c r="B4284">
        <v>1634709719</v>
      </c>
      <c r="C4284">
        <v>3.5320299999999998</v>
      </c>
      <c r="D4284">
        <v>0.188615</v>
      </c>
      <c r="E4284" t="s">
        <v>30</v>
      </c>
    </row>
    <row r="4285" spans="1:5" x14ac:dyDescent="0.25">
      <c r="A4285" s="1">
        <v>44489.251435185186</v>
      </c>
      <c r="B4285">
        <v>1634709724</v>
      </c>
      <c r="C4285">
        <v>3.53525</v>
      </c>
      <c r="D4285">
        <v>0.193219</v>
      </c>
      <c r="E4285" t="s">
        <v>30</v>
      </c>
    </row>
    <row r="4286" spans="1:5" x14ac:dyDescent="0.25">
      <c r="A4286" s="1">
        <v>44489.251493055555</v>
      </c>
      <c r="B4286">
        <v>1634709729</v>
      </c>
      <c r="C4286">
        <v>3.5336400000000001</v>
      </c>
      <c r="D4286">
        <v>0.190918</v>
      </c>
      <c r="E4286" t="s">
        <v>30</v>
      </c>
    </row>
    <row r="4287" spans="1:5" x14ac:dyDescent="0.25">
      <c r="A4287" s="1">
        <v>44489.251550925925</v>
      </c>
      <c r="B4287">
        <v>1634709734</v>
      </c>
      <c r="C4287">
        <v>3.5223599999999999</v>
      </c>
      <c r="D4287">
        <v>0.17480299999999999</v>
      </c>
      <c r="E4287" t="s">
        <v>30</v>
      </c>
    </row>
    <row r="4288" spans="1:5" x14ac:dyDescent="0.25">
      <c r="A4288" s="1">
        <v>44489.251608796294</v>
      </c>
      <c r="B4288">
        <v>1634709739</v>
      </c>
      <c r="C4288">
        <v>3.5336400000000001</v>
      </c>
      <c r="D4288">
        <v>0.190918</v>
      </c>
      <c r="E4288" t="s">
        <v>30</v>
      </c>
    </row>
    <row r="4289" spans="1:5" x14ac:dyDescent="0.25">
      <c r="A4289" s="1">
        <v>44489.251666666663</v>
      </c>
      <c r="B4289">
        <v>1634709744</v>
      </c>
      <c r="C4289">
        <v>3.5320299999999998</v>
      </c>
      <c r="D4289">
        <v>0.188615</v>
      </c>
      <c r="E4289" t="s">
        <v>30</v>
      </c>
    </row>
    <row r="4290" spans="1:5" x14ac:dyDescent="0.25">
      <c r="A4290" s="1">
        <v>44489.251736111109</v>
      </c>
      <c r="B4290">
        <v>1634709750</v>
      </c>
      <c r="C4290">
        <v>3.5384799999999998</v>
      </c>
      <c r="D4290">
        <v>0.197822</v>
      </c>
      <c r="E4290" t="s">
        <v>30</v>
      </c>
    </row>
    <row r="4291" spans="1:5" x14ac:dyDescent="0.25">
      <c r="A4291" s="1">
        <v>44489.251793981479</v>
      </c>
      <c r="B4291">
        <v>1634709755</v>
      </c>
      <c r="C4291">
        <v>3.52881</v>
      </c>
      <c r="D4291">
        <v>0.18401200000000001</v>
      </c>
      <c r="E4291" t="s">
        <v>30</v>
      </c>
    </row>
    <row r="4292" spans="1:5" x14ac:dyDescent="0.25">
      <c r="A4292" s="1">
        <v>44489.251851851855</v>
      </c>
      <c r="B4292">
        <v>1634709760</v>
      </c>
      <c r="C4292">
        <v>3.52881</v>
      </c>
      <c r="D4292">
        <v>0.18401200000000001</v>
      </c>
      <c r="E4292" t="s">
        <v>30</v>
      </c>
    </row>
    <row r="4293" spans="1:5" x14ac:dyDescent="0.25">
      <c r="A4293" s="1">
        <v>44489.251909722225</v>
      </c>
      <c r="B4293">
        <v>1634709765</v>
      </c>
      <c r="C4293">
        <v>3.5239699999999998</v>
      </c>
      <c r="D4293">
        <v>0.17710600000000001</v>
      </c>
      <c r="E4293" t="s">
        <v>30</v>
      </c>
    </row>
    <row r="4294" spans="1:5" x14ac:dyDescent="0.25">
      <c r="A4294" s="1">
        <v>44489.251967592594</v>
      </c>
      <c r="B4294">
        <v>1634709770</v>
      </c>
      <c r="C4294">
        <v>3.5272000000000001</v>
      </c>
      <c r="D4294">
        <v>0.18170900000000001</v>
      </c>
      <c r="E4294" t="s">
        <v>30</v>
      </c>
    </row>
    <row r="4295" spans="1:5" x14ac:dyDescent="0.25">
      <c r="A4295" s="1">
        <v>44489.252025462964</v>
      </c>
      <c r="B4295">
        <v>1634709775</v>
      </c>
      <c r="C4295">
        <v>3.5320299999999998</v>
      </c>
      <c r="D4295">
        <v>0.188615</v>
      </c>
      <c r="E4295" t="s">
        <v>30</v>
      </c>
    </row>
    <row r="4296" spans="1:5" x14ac:dyDescent="0.25">
      <c r="A4296" s="1">
        <v>44489.252083333333</v>
      </c>
      <c r="B4296">
        <v>1634709780</v>
      </c>
      <c r="C4296">
        <v>3.5368599999999999</v>
      </c>
      <c r="D4296">
        <v>0.195521</v>
      </c>
      <c r="E4296" t="s">
        <v>30</v>
      </c>
    </row>
    <row r="4297" spans="1:5" x14ac:dyDescent="0.25">
      <c r="A4297" s="1">
        <v>44489.252141203702</v>
      </c>
      <c r="B4297">
        <v>1634709785</v>
      </c>
      <c r="C4297">
        <v>3.5336400000000001</v>
      </c>
      <c r="D4297">
        <v>0.190918</v>
      </c>
      <c r="E4297" t="s">
        <v>30</v>
      </c>
    </row>
    <row r="4298" spans="1:5" x14ac:dyDescent="0.25">
      <c r="A4298" s="1">
        <v>44489.252199074072</v>
      </c>
      <c r="B4298">
        <v>1634709790</v>
      </c>
      <c r="C4298">
        <v>3.5272000000000001</v>
      </c>
      <c r="D4298">
        <v>0.18170900000000001</v>
      </c>
      <c r="E4298" t="s">
        <v>30</v>
      </c>
    </row>
    <row r="4299" spans="1:5" x14ac:dyDescent="0.25">
      <c r="A4299" s="1">
        <v>44489.252256944441</v>
      </c>
      <c r="B4299">
        <v>1634709795</v>
      </c>
      <c r="C4299">
        <v>3.5417000000000001</v>
      </c>
      <c r="D4299">
        <v>0.202427</v>
      </c>
      <c r="E4299" t="s">
        <v>30</v>
      </c>
    </row>
    <row r="4300" spans="1:5" x14ac:dyDescent="0.25">
      <c r="A4300" s="1">
        <v>44489.252314814818</v>
      </c>
      <c r="B4300">
        <v>1634709800</v>
      </c>
      <c r="C4300">
        <v>3.5272000000000001</v>
      </c>
      <c r="D4300">
        <v>0.18170900000000001</v>
      </c>
      <c r="E4300" t="s">
        <v>30</v>
      </c>
    </row>
    <row r="4301" spans="1:5" x14ac:dyDescent="0.25">
      <c r="A4301" s="1">
        <v>44489.252372685187</v>
      </c>
      <c r="B4301">
        <v>1634709805</v>
      </c>
      <c r="C4301">
        <v>3.5239699999999998</v>
      </c>
      <c r="D4301">
        <v>0.17710600000000001</v>
      </c>
      <c r="E4301" t="s">
        <v>30</v>
      </c>
    </row>
    <row r="4302" spans="1:5" x14ac:dyDescent="0.25">
      <c r="A4302" s="1">
        <v>44489.252430555556</v>
      </c>
      <c r="B4302">
        <v>1634709810</v>
      </c>
      <c r="C4302">
        <v>3.5384799999999998</v>
      </c>
      <c r="D4302">
        <v>0.197822</v>
      </c>
      <c r="E4302" t="s">
        <v>30</v>
      </c>
    </row>
    <row r="4303" spans="1:5" x14ac:dyDescent="0.25">
      <c r="A4303" s="1">
        <v>44489.252500000002</v>
      </c>
      <c r="B4303">
        <v>1634709816</v>
      </c>
      <c r="C4303">
        <v>3.5400900000000002</v>
      </c>
      <c r="D4303">
        <v>0.200125</v>
      </c>
      <c r="E4303" t="s">
        <v>30</v>
      </c>
    </row>
    <row r="4304" spans="1:5" x14ac:dyDescent="0.25">
      <c r="A4304" s="1">
        <v>44489.252546296295</v>
      </c>
      <c r="B4304">
        <v>1634709821</v>
      </c>
      <c r="C4304">
        <v>3.5255899999999998</v>
      </c>
      <c r="D4304">
        <v>0.17940800000000001</v>
      </c>
      <c r="E4304" t="s">
        <v>30</v>
      </c>
    </row>
    <row r="4305" spans="1:5" x14ac:dyDescent="0.25">
      <c r="A4305" s="1">
        <v>44489.252615740741</v>
      </c>
      <c r="B4305">
        <v>1634709826</v>
      </c>
      <c r="C4305">
        <v>3.5384799999999998</v>
      </c>
      <c r="D4305">
        <v>0.197822</v>
      </c>
      <c r="E4305" t="s">
        <v>30</v>
      </c>
    </row>
    <row r="4306" spans="1:5" x14ac:dyDescent="0.25">
      <c r="A4306" s="1">
        <v>44489.25267361111</v>
      </c>
      <c r="B4306">
        <v>1634709831</v>
      </c>
      <c r="C4306">
        <v>3.52075</v>
      </c>
      <c r="D4306">
        <v>0.17250199999999999</v>
      </c>
      <c r="E4306" t="s">
        <v>30</v>
      </c>
    </row>
    <row r="4307" spans="1:5" x14ac:dyDescent="0.25">
      <c r="A4307" s="1">
        <v>44489.25273148148</v>
      </c>
      <c r="B4307">
        <v>1634709836</v>
      </c>
      <c r="C4307">
        <v>3.53525</v>
      </c>
      <c r="D4307">
        <v>0.193219</v>
      </c>
      <c r="E4307" t="s">
        <v>30</v>
      </c>
    </row>
    <row r="4308" spans="1:5" x14ac:dyDescent="0.25">
      <c r="A4308" s="1">
        <v>44489.252789351849</v>
      </c>
      <c r="B4308">
        <v>1634709841</v>
      </c>
      <c r="C4308">
        <v>3.5368599999999999</v>
      </c>
      <c r="D4308">
        <v>0.195521</v>
      </c>
      <c r="E4308" t="s">
        <v>30</v>
      </c>
    </row>
    <row r="4309" spans="1:5" x14ac:dyDescent="0.25">
      <c r="A4309" s="1">
        <v>44489.252847222226</v>
      </c>
      <c r="B4309">
        <v>1634709846</v>
      </c>
      <c r="C4309">
        <v>3.5239699999999998</v>
      </c>
      <c r="D4309">
        <v>0.17710600000000001</v>
      </c>
      <c r="E4309" t="s">
        <v>30</v>
      </c>
    </row>
    <row r="4310" spans="1:5" x14ac:dyDescent="0.25">
      <c r="A4310" s="1">
        <v>44489.252905092595</v>
      </c>
      <c r="B4310">
        <v>1634709851</v>
      </c>
      <c r="C4310">
        <v>3.5239699999999998</v>
      </c>
      <c r="D4310">
        <v>0.17710600000000001</v>
      </c>
      <c r="E4310" t="s">
        <v>30</v>
      </c>
    </row>
    <row r="4311" spans="1:5" x14ac:dyDescent="0.25">
      <c r="A4311" s="1">
        <v>44489.252962962964</v>
      </c>
      <c r="B4311">
        <v>1634709856</v>
      </c>
      <c r="C4311">
        <v>3.5223599999999999</v>
      </c>
      <c r="D4311">
        <v>0.17480299999999999</v>
      </c>
      <c r="E4311" t="s">
        <v>30</v>
      </c>
    </row>
    <row r="4312" spans="1:5" x14ac:dyDescent="0.25">
      <c r="A4312" s="1">
        <v>44489.253020833334</v>
      </c>
      <c r="B4312">
        <v>1634709861</v>
      </c>
      <c r="C4312">
        <v>3.5336400000000001</v>
      </c>
      <c r="D4312">
        <v>0.190918</v>
      </c>
      <c r="E4312" t="s">
        <v>30</v>
      </c>
    </row>
    <row r="4313" spans="1:5" x14ac:dyDescent="0.25">
      <c r="A4313" s="1">
        <v>44489.253078703703</v>
      </c>
      <c r="B4313">
        <v>1634709866</v>
      </c>
      <c r="C4313">
        <v>3.53525</v>
      </c>
      <c r="D4313">
        <v>0.193219</v>
      </c>
      <c r="E4313" t="s">
        <v>30</v>
      </c>
    </row>
    <row r="4314" spans="1:5" x14ac:dyDescent="0.25">
      <c r="A4314" s="1">
        <v>44489.253136574072</v>
      </c>
      <c r="B4314">
        <v>1634709871</v>
      </c>
      <c r="C4314">
        <v>3.5191400000000002</v>
      </c>
      <c r="D4314">
        <v>0.17019999999999999</v>
      </c>
      <c r="E4314" t="s">
        <v>30</v>
      </c>
    </row>
    <row r="4315" spans="1:5" x14ac:dyDescent="0.25">
      <c r="A4315" s="1">
        <v>44489.253194444442</v>
      </c>
      <c r="B4315">
        <v>1634709876</v>
      </c>
      <c r="C4315">
        <v>3.5239699999999998</v>
      </c>
      <c r="D4315">
        <v>0.17710600000000001</v>
      </c>
      <c r="E4315" t="s">
        <v>30</v>
      </c>
    </row>
    <row r="4316" spans="1:5" x14ac:dyDescent="0.25">
      <c r="A4316" s="1">
        <v>44489.253252314818</v>
      </c>
      <c r="B4316">
        <v>1634709881</v>
      </c>
      <c r="C4316">
        <v>3.5368599999999999</v>
      </c>
      <c r="D4316">
        <v>0.195521</v>
      </c>
      <c r="E4316" t="s">
        <v>30</v>
      </c>
    </row>
    <row r="4317" spans="1:5" x14ac:dyDescent="0.25">
      <c r="A4317" s="1">
        <v>44489.253310185188</v>
      </c>
      <c r="B4317">
        <v>1634709886</v>
      </c>
      <c r="C4317">
        <v>3.5223599999999999</v>
      </c>
      <c r="D4317">
        <v>0.17480299999999999</v>
      </c>
      <c r="E4317" t="s">
        <v>30</v>
      </c>
    </row>
    <row r="4318" spans="1:5" x14ac:dyDescent="0.25">
      <c r="A4318" s="1">
        <v>44489.253368055557</v>
      </c>
      <c r="B4318">
        <v>1634709891</v>
      </c>
      <c r="C4318">
        <v>3.5239699999999998</v>
      </c>
      <c r="D4318">
        <v>0.17710600000000001</v>
      </c>
      <c r="E4318" t="s">
        <v>30</v>
      </c>
    </row>
    <row r="4319" spans="1:5" x14ac:dyDescent="0.25">
      <c r="A4319" s="1">
        <v>44489.253425925926</v>
      </c>
      <c r="B4319">
        <v>1634709896</v>
      </c>
      <c r="C4319">
        <v>3.5384799999999998</v>
      </c>
      <c r="D4319">
        <v>0.197822</v>
      </c>
      <c r="E4319" t="s">
        <v>30</v>
      </c>
    </row>
    <row r="4320" spans="1:5" x14ac:dyDescent="0.25">
      <c r="A4320" s="1">
        <v>44489.253495370373</v>
      </c>
      <c r="B4320">
        <v>1634709902</v>
      </c>
      <c r="C4320">
        <v>3.5191400000000002</v>
      </c>
      <c r="D4320">
        <v>0.17019999999999999</v>
      </c>
      <c r="E4320" t="s">
        <v>30</v>
      </c>
    </row>
    <row r="4321" spans="1:5" x14ac:dyDescent="0.25">
      <c r="A4321" s="1">
        <v>44489.253553240742</v>
      </c>
      <c r="B4321">
        <v>1634709907</v>
      </c>
      <c r="C4321">
        <v>3.5191400000000002</v>
      </c>
      <c r="D4321">
        <v>0.17019999999999999</v>
      </c>
      <c r="E4321" t="s">
        <v>30</v>
      </c>
    </row>
    <row r="4322" spans="1:5" x14ac:dyDescent="0.25">
      <c r="A4322" s="1">
        <v>44489.253611111111</v>
      </c>
      <c r="B4322">
        <v>1634709912</v>
      </c>
      <c r="C4322">
        <v>3.5272000000000001</v>
      </c>
      <c r="D4322">
        <v>0.18170900000000001</v>
      </c>
      <c r="E4322" t="s">
        <v>30</v>
      </c>
    </row>
    <row r="4323" spans="1:5" x14ac:dyDescent="0.25">
      <c r="A4323" s="1">
        <v>44489.253668981481</v>
      </c>
      <c r="B4323">
        <v>1634709917</v>
      </c>
      <c r="C4323">
        <v>3.5320299999999998</v>
      </c>
      <c r="D4323">
        <v>0.188615</v>
      </c>
      <c r="E4323" t="s">
        <v>30</v>
      </c>
    </row>
    <row r="4324" spans="1:5" x14ac:dyDescent="0.25">
      <c r="A4324" s="1">
        <v>44489.25372685185</v>
      </c>
      <c r="B4324">
        <v>1634709922</v>
      </c>
      <c r="C4324">
        <v>3.5320299999999998</v>
      </c>
      <c r="D4324">
        <v>0.188615</v>
      </c>
      <c r="E4324" t="s">
        <v>30</v>
      </c>
    </row>
    <row r="4325" spans="1:5" x14ac:dyDescent="0.25">
      <c r="A4325" s="1">
        <v>44489.253784722219</v>
      </c>
      <c r="B4325">
        <v>1634709927</v>
      </c>
      <c r="C4325">
        <v>3.5191400000000002</v>
      </c>
      <c r="D4325">
        <v>0.17019999999999999</v>
      </c>
      <c r="E4325" t="s">
        <v>30</v>
      </c>
    </row>
    <row r="4326" spans="1:5" x14ac:dyDescent="0.25">
      <c r="A4326" s="1">
        <v>44489.253842592596</v>
      </c>
      <c r="B4326">
        <v>1634709932</v>
      </c>
      <c r="C4326">
        <v>3.5239699999999998</v>
      </c>
      <c r="D4326">
        <v>0.17710600000000001</v>
      </c>
      <c r="E4326" t="s">
        <v>30</v>
      </c>
    </row>
    <row r="4327" spans="1:5" x14ac:dyDescent="0.25">
      <c r="A4327" s="1">
        <v>44489.253900462965</v>
      </c>
      <c r="B4327">
        <v>1634709937</v>
      </c>
      <c r="C4327">
        <v>3.5175299999999998</v>
      </c>
      <c r="D4327">
        <v>0.16789899999999999</v>
      </c>
      <c r="E4327" t="s">
        <v>30</v>
      </c>
    </row>
    <row r="4328" spans="1:5" x14ac:dyDescent="0.25">
      <c r="A4328" s="1">
        <v>44489.253958333335</v>
      </c>
      <c r="B4328">
        <v>1634709942</v>
      </c>
      <c r="C4328">
        <v>3.5191400000000002</v>
      </c>
      <c r="D4328">
        <v>0.17019999999999999</v>
      </c>
      <c r="E4328" t="s">
        <v>30</v>
      </c>
    </row>
    <row r="4329" spans="1:5" x14ac:dyDescent="0.25">
      <c r="A4329" s="1">
        <v>44489.254016203704</v>
      </c>
      <c r="B4329">
        <v>1634709947</v>
      </c>
      <c r="C4329">
        <v>3.53525</v>
      </c>
      <c r="D4329">
        <v>0.193219</v>
      </c>
      <c r="E4329" t="s">
        <v>30</v>
      </c>
    </row>
    <row r="4330" spans="1:5" x14ac:dyDescent="0.25">
      <c r="A4330" s="1">
        <v>44489.254074074073</v>
      </c>
      <c r="B4330">
        <v>1634709952</v>
      </c>
      <c r="C4330">
        <v>3.5239699999999998</v>
      </c>
      <c r="D4330">
        <v>0.17710600000000001</v>
      </c>
      <c r="E4330" t="s">
        <v>30</v>
      </c>
    </row>
    <row r="4331" spans="1:5" x14ac:dyDescent="0.25">
      <c r="A4331" s="1">
        <v>44489.254131944443</v>
      </c>
      <c r="B4331">
        <v>1634709957</v>
      </c>
      <c r="C4331">
        <v>3.5191400000000002</v>
      </c>
      <c r="D4331">
        <v>0.17019999999999999</v>
      </c>
      <c r="E4331" t="s">
        <v>30</v>
      </c>
    </row>
    <row r="4332" spans="1:5" x14ac:dyDescent="0.25">
      <c r="A4332" s="1">
        <v>44489.254189814812</v>
      </c>
      <c r="B4332">
        <v>1634709962</v>
      </c>
      <c r="C4332">
        <v>3.5191400000000002</v>
      </c>
      <c r="D4332">
        <v>0.17019999999999999</v>
      </c>
      <c r="E4332" t="s">
        <v>30</v>
      </c>
    </row>
    <row r="4333" spans="1:5" x14ac:dyDescent="0.25">
      <c r="A4333" s="1">
        <v>44489.254247685189</v>
      </c>
      <c r="B4333">
        <v>1634709967</v>
      </c>
      <c r="C4333">
        <v>3.52881</v>
      </c>
      <c r="D4333">
        <v>0.18401200000000001</v>
      </c>
      <c r="E4333" t="s">
        <v>30</v>
      </c>
    </row>
    <row r="4334" spans="1:5" x14ac:dyDescent="0.25">
      <c r="A4334" s="1">
        <v>44489.254305555558</v>
      </c>
      <c r="B4334">
        <v>1634709972</v>
      </c>
      <c r="C4334">
        <v>3.5239699999999998</v>
      </c>
      <c r="D4334">
        <v>0.17710600000000001</v>
      </c>
      <c r="E4334" t="s">
        <v>30</v>
      </c>
    </row>
    <row r="4335" spans="1:5" x14ac:dyDescent="0.25">
      <c r="A4335" s="1">
        <v>44489.254363425927</v>
      </c>
      <c r="B4335">
        <v>1634709977</v>
      </c>
      <c r="C4335">
        <v>3.5223599999999999</v>
      </c>
      <c r="D4335">
        <v>0.17480299999999999</v>
      </c>
      <c r="E4335" t="s">
        <v>30</v>
      </c>
    </row>
    <row r="4336" spans="1:5" x14ac:dyDescent="0.25">
      <c r="A4336" s="1">
        <v>44489.254421296297</v>
      </c>
      <c r="B4336">
        <v>1634709982</v>
      </c>
      <c r="C4336">
        <v>3.5191400000000002</v>
      </c>
      <c r="D4336">
        <v>0.17019999999999999</v>
      </c>
      <c r="E4336" t="s">
        <v>30</v>
      </c>
    </row>
    <row r="4337" spans="1:5" x14ac:dyDescent="0.25">
      <c r="A4337" s="1">
        <v>44489.254490740743</v>
      </c>
      <c r="B4337">
        <v>1634709988</v>
      </c>
      <c r="C4337">
        <v>3.5223599999999999</v>
      </c>
      <c r="D4337">
        <v>0.17480299999999999</v>
      </c>
      <c r="E4337" t="s">
        <v>30</v>
      </c>
    </row>
    <row r="4338" spans="1:5" x14ac:dyDescent="0.25">
      <c r="A4338" s="1">
        <v>44489.254548611112</v>
      </c>
      <c r="B4338">
        <v>1634709993</v>
      </c>
      <c r="C4338">
        <v>3.51431</v>
      </c>
      <c r="D4338">
        <v>0.16329399999999999</v>
      </c>
      <c r="E4338" t="s">
        <v>30</v>
      </c>
    </row>
    <row r="4339" spans="1:5" x14ac:dyDescent="0.25">
      <c r="A4339" s="1">
        <v>44489.254606481481</v>
      </c>
      <c r="B4339">
        <v>1634709998</v>
      </c>
      <c r="C4339">
        <v>3.5272000000000001</v>
      </c>
      <c r="D4339">
        <v>0.18170900000000001</v>
      </c>
      <c r="E4339" t="s">
        <v>30</v>
      </c>
    </row>
    <row r="4340" spans="1:5" x14ac:dyDescent="0.25">
      <c r="A4340" s="1">
        <v>44489.254664351851</v>
      </c>
      <c r="B4340">
        <v>1634710003</v>
      </c>
      <c r="C4340">
        <v>3.5272000000000001</v>
      </c>
      <c r="D4340">
        <v>0.18170900000000001</v>
      </c>
      <c r="E4340" t="s">
        <v>30</v>
      </c>
    </row>
    <row r="4341" spans="1:5" x14ac:dyDescent="0.25">
      <c r="A4341" s="1">
        <v>44489.25472222222</v>
      </c>
      <c r="B4341">
        <v>1634710008</v>
      </c>
      <c r="C4341">
        <v>3.5272000000000001</v>
      </c>
      <c r="D4341">
        <v>0.18170900000000001</v>
      </c>
      <c r="E4341" t="s">
        <v>30</v>
      </c>
    </row>
    <row r="4342" spans="1:5" x14ac:dyDescent="0.25">
      <c r="A4342" s="1">
        <v>44489.254780092589</v>
      </c>
      <c r="B4342">
        <v>1634710013</v>
      </c>
      <c r="C4342">
        <v>3.5368599999999999</v>
      </c>
      <c r="D4342">
        <v>0.195521</v>
      </c>
      <c r="E4342" t="s">
        <v>30</v>
      </c>
    </row>
    <row r="4343" spans="1:5" x14ac:dyDescent="0.25">
      <c r="A4343" s="1">
        <v>44489.254837962966</v>
      </c>
      <c r="B4343">
        <v>1634710018</v>
      </c>
      <c r="C4343">
        <v>3.5320299999999998</v>
      </c>
      <c r="D4343">
        <v>0.188615</v>
      </c>
      <c r="E4343" t="s">
        <v>30</v>
      </c>
    </row>
    <row r="4344" spans="1:5" x14ac:dyDescent="0.25">
      <c r="A4344" s="1">
        <v>44489.254895833335</v>
      </c>
      <c r="B4344">
        <v>1634710023</v>
      </c>
      <c r="C4344">
        <v>3.5272000000000001</v>
      </c>
      <c r="D4344">
        <v>0.18170900000000001</v>
      </c>
      <c r="E4344" t="s">
        <v>30</v>
      </c>
    </row>
    <row r="4345" spans="1:5" x14ac:dyDescent="0.25">
      <c r="A4345" s="1">
        <v>44489.254953703705</v>
      </c>
      <c r="B4345">
        <v>1634710028</v>
      </c>
      <c r="C4345">
        <v>3.5272000000000001</v>
      </c>
      <c r="D4345">
        <v>0.18170900000000001</v>
      </c>
      <c r="E4345" t="s">
        <v>30</v>
      </c>
    </row>
    <row r="4346" spans="1:5" x14ac:dyDescent="0.25">
      <c r="A4346" s="1">
        <v>44489.255011574074</v>
      </c>
      <c r="B4346">
        <v>1634710033</v>
      </c>
      <c r="C4346">
        <v>3.5336400000000001</v>
      </c>
      <c r="D4346">
        <v>0.190918</v>
      </c>
      <c r="E4346" t="s">
        <v>30</v>
      </c>
    </row>
    <row r="4347" spans="1:5" x14ac:dyDescent="0.25">
      <c r="A4347" s="1">
        <v>44489.255069444444</v>
      </c>
      <c r="B4347">
        <v>1634710038</v>
      </c>
      <c r="C4347">
        <v>3.5320299999999998</v>
      </c>
      <c r="D4347">
        <v>0.188615</v>
      </c>
      <c r="E4347" t="s">
        <v>30</v>
      </c>
    </row>
    <row r="4348" spans="1:5" x14ac:dyDescent="0.25">
      <c r="A4348" s="1">
        <v>44489.255127314813</v>
      </c>
      <c r="B4348">
        <v>1634710043</v>
      </c>
      <c r="C4348">
        <v>3.5320299999999998</v>
      </c>
      <c r="D4348">
        <v>0.188615</v>
      </c>
      <c r="E4348" t="s">
        <v>30</v>
      </c>
    </row>
    <row r="4349" spans="1:5" x14ac:dyDescent="0.25">
      <c r="A4349" s="1">
        <v>44489.255185185182</v>
      </c>
      <c r="B4349">
        <v>1634710048</v>
      </c>
      <c r="C4349">
        <v>3.5320299999999998</v>
      </c>
      <c r="D4349">
        <v>0.188615</v>
      </c>
      <c r="E4349" t="s">
        <v>30</v>
      </c>
    </row>
    <row r="4350" spans="1:5" x14ac:dyDescent="0.25">
      <c r="A4350" s="1">
        <v>44489.255254629628</v>
      </c>
      <c r="B4350">
        <v>1634710054</v>
      </c>
      <c r="C4350">
        <v>3.5191400000000002</v>
      </c>
      <c r="D4350">
        <v>0.17019999999999999</v>
      </c>
      <c r="E4350" t="s">
        <v>30</v>
      </c>
    </row>
    <row r="4351" spans="1:5" x14ac:dyDescent="0.25">
      <c r="A4351" s="1">
        <v>44489.255312499998</v>
      </c>
      <c r="B4351">
        <v>1634710059</v>
      </c>
      <c r="C4351">
        <v>3.5191400000000002</v>
      </c>
      <c r="D4351">
        <v>0.17019999999999999</v>
      </c>
      <c r="E4351" t="s">
        <v>30</v>
      </c>
    </row>
    <row r="4352" spans="1:5" x14ac:dyDescent="0.25">
      <c r="A4352" s="1">
        <v>44489.255370370367</v>
      </c>
      <c r="B4352">
        <v>1634710064</v>
      </c>
      <c r="C4352">
        <v>3.5255899999999998</v>
      </c>
      <c r="D4352">
        <v>0.17940800000000001</v>
      </c>
      <c r="E4352" t="s">
        <v>30</v>
      </c>
    </row>
    <row r="4353" spans="1:5" x14ac:dyDescent="0.25">
      <c r="A4353" s="1">
        <v>44489.255428240744</v>
      </c>
      <c r="B4353">
        <v>1634710069</v>
      </c>
      <c r="C4353">
        <v>3.5239699999999998</v>
      </c>
      <c r="D4353">
        <v>0.17710600000000001</v>
      </c>
      <c r="E4353" t="s">
        <v>30</v>
      </c>
    </row>
    <row r="4354" spans="1:5" x14ac:dyDescent="0.25">
      <c r="A4354" s="1">
        <v>44489.255486111113</v>
      </c>
      <c r="B4354">
        <v>1634710074</v>
      </c>
      <c r="C4354">
        <v>3.5272000000000001</v>
      </c>
      <c r="D4354">
        <v>0.18170900000000001</v>
      </c>
      <c r="E4354" t="s">
        <v>30</v>
      </c>
    </row>
    <row r="4355" spans="1:5" x14ac:dyDescent="0.25">
      <c r="A4355" s="1">
        <v>44489.255543981482</v>
      </c>
      <c r="B4355">
        <v>1634710079</v>
      </c>
      <c r="C4355">
        <v>3.5320299999999998</v>
      </c>
      <c r="D4355">
        <v>0.188615</v>
      </c>
      <c r="E4355" t="s">
        <v>30</v>
      </c>
    </row>
    <row r="4356" spans="1:5" x14ac:dyDescent="0.25">
      <c r="A4356" s="1">
        <v>44489.255601851852</v>
      </c>
      <c r="B4356">
        <v>1634710084</v>
      </c>
      <c r="C4356">
        <v>3.5239699999999998</v>
      </c>
      <c r="D4356">
        <v>0.17710600000000001</v>
      </c>
      <c r="E4356" t="s">
        <v>30</v>
      </c>
    </row>
    <row r="4357" spans="1:5" x14ac:dyDescent="0.25">
      <c r="A4357" s="1">
        <v>44489.255659722221</v>
      </c>
      <c r="B4357">
        <v>1634710089</v>
      </c>
      <c r="C4357">
        <v>3.5159199999999999</v>
      </c>
      <c r="D4357">
        <v>0.16559599999999999</v>
      </c>
      <c r="E4357" t="s">
        <v>30</v>
      </c>
    </row>
    <row r="4358" spans="1:5" x14ac:dyDescent="0.25">
      <c r="A4358" s="1">
        <v>44489.25571759259</v>
      </c>
      <c r="B4358">
        <v>1634710094</v>
      </c>
      <c r="C4358">
        <v>3.5223599999999999</v>
      </c>
      <c r="D4358">
        <v>0.17480299999999999</v>
      </c>
      <c r="E4358" t="s">
        <v>30</v>
      </c>
    </row>
    <row r="4359" spans="1:5" x14ac:dyDescent="0.25">
      <c r="A4359" s="1">
        <v>44489.25577546296</v>
      </c>
      <c r="B4359">
        <v>1634710099</v>
      </c>
      <c r="C4359">
        <v>3.5126900000000001</v>
      </c>
      <c r="D4359">
        <v>0.160993</v>
      </c>
      <c r="E4359" t="s">
        <v>30</v>
      </c>
    </row>
    <row r="4360" spans="1:5" x14ac:dyDescent="0.25">
      <c r="A4360" s="1">
        <v>44489.255833333336</v>
      </c>
      <c r="B4360">
        <v>1634710104</v>
      </c>
      <c r="C4360">
        <v>3.5255899999999998</v>
      </c>
      <c r="D4360">
        <v>0.17940800000000001</v>
      </c>
      <c r="E4360" t="s">
        <v>30</v>
      </c>
    </row>
    <row r="4361" spans="1:5" x14ac:dyDescent="0.25">
      <c r="A4361" s="1">
        <v>44489.255891203706</v>
      </c>
      <c r="B4361">
        <v>1634710109</v>
      </c>
      <c r="C4361">
        <v>3.5255899999999998</v>
      </c>
      <c r="D4361">
        <v>0.17940800000000001</v>
      </c>
      <c r="E4361" t="s">
        <v>30</v>
      </c>
    </row>
    <row r="4362" spans="1:5" x14ac:dyDescent="0.25">
      <c r="A4362" s="1">
        <v>44489.255949074075</v>
      </c>
      <c r="B4362">
        <v>1634710114</v>
      </c>
      <c r="C4362">
        <v>3.5368599999999999</v>
      </c>
      <c r="D4362">
        <v>0.195521</v>
      </c>
      <c r="E4362" t="s">
        <v>30</v>
      </c>
    </row>
    <row r="4363" spans="1:5" x14ac:dyDescent="0.25">
      <c r="A4363" s="1">
        <v>44489.256006944444</v>
      </c>
      <c r="B4363">
        <v>1634710119</v>
      </c>
      <c r="C4363">
        <v>3.5272000000000001</v>
      </c>
      <c r="D4363">
        <v>0.18170900000000001</v>
      </c>
      <c r="E4363" t="s">
        <v>30</v>
      </c>
    </row>
    <row r="4364" spans="1:5" x14ac:dyDescent="0.25">
      <c r="A4364" s="1">
        <v>44489.256064814814</v>
      </c>
      <c r="B4364">
        <v>1634710124</v>
      </c>
      <c r="C4364">
        <v>3.5320299999999998</v>
      </c>
      <c r="D4364">
        <v>0.188615</v>
      </c>
      <c r="E4364" t="s">
        <v>30</v>
      </c>
    </row>
    <row r="4365" spans="1:5" x14ac:dyDescent="0.25">
      <c r="A4365" s="1">
        <v>44489.256122685183</v>
      </c>
      <c r="B4365">
        <v>1634710129</v>
      </c>
      <c r="C4365">
        <v>3.52881</v>
      </c>
      <c r="D4365">
        <v>0.18401200000000001</v>
      </c>
      <c r="E4365" t="s">
        <v>30</v>
      </c>
    </row>
    <row r="4366" spans="1:5" x14ac:dyDescent="0.25">
      <c r="A4366" s="1">
        <v>44489.256180555552</v>
      </c>
      <c r="B4366">
        <v>1634710134</v>
      </c>
      <c r="C4366">
        <v>3.5159199999999999</v>
      </c>
      <c r="D4366">
        <v>0.16559599999999999</v>
      </c>
      <c r="E4366" t="s">
        <v>30</v>
      </c>
    </row>
    <row r="4367" spans="1:5" x14ac:dyDescent="0.25">
      <c r="A4367" s="1">
        <v>44489.256238425929</v>
      </c>
      <c r="B4367">
        <v>1634710139</v>
      </c>
      <c r="C4367">
        <v>3.52075</v>
      </c>
      <c r="D4367">
        <v>0.17250199999999999</v>
      </c>
      <c r="E4367" t="s">
        <v>30</v>
      </c>
    </row>
    <row r="4368" spans="1:5" x14ac:dyDescent="0.25">
      <c r="A4368" s="1">
        <v>44489.256296296298</v>
      </c>
      <c r="B4368">
        <v>1634710144</v>
      </c>
      <c r="C4368">
        <v>3.5272000000000001</v>
      </c>
      <c r="D4368">
        <v>0.18170900000000001</v>
      </c>
      <c r="E4368" t="s">
        <v>30</v>
      </c>
    </row>
    <row r="4369" spans="1:5" x14ac:dyDescent="0.25">
      <c r="A4369" s="1">
        <v>44489.256354166668</v>
      </c>
      <c r="B4369">
        <v>1634710149</v>
      </c>
      <c r="C4369">
        <v>3.5175299999999998</v>
      </c>
      <c r="D4369">
        <v>0.16789899999999999</v>
      </c>
      <c r="E4369" t="s">
        <v>30</v>
      </c>
    </row>
    <row r="4370" spans="1:5" x14ac:dyDescent="0.25">
      <c r="A4370" s="1">
        <v>44489.256412037037</v>
      </c>
      <c r="B4370">
        <v>1634710154</v>
      </c>
      <c r="C4370">
        <v>3.5320299999999998</v>
      </c>
      <c r="D4370">
        <v>0.188615</v>
      </c>
      <c r="E4370" t="s">
        <v>30</v>
      </c>
    </row>
    <row r="4371" spans="1:5" x14ac:dyDescent="0.25">
      <c r="A4371" s="1">
        <v>44489.256469907406</v>
      </c>
      <c r="B4371">
        <v>1634710160</v>
      </c>
      <c r="C4371">
        <v>3.52881</v>
      </c>
      <c r="D4371">
        <v>0.18401200000000001</v>
      </c>
      <c r="E4371" t="s">
        <v>30</v>
      </c>
    </row>
    <row r="4372" spans="1:5" x14ac:dyDescent="0.25">
      <c r="A4372" s="1">
        <v>44489.256539351853</v>
      </c>
      <c r="B4372">
        <v>1634710165</v>
      </c>
      <c r="C4372">
        <v>3.5239699999999998</v>
      </c>
      <c r="D4372">
        <v>0.17710600000000001</v>
      </c>
      <c r="E4372" t="s">
        <v>30</v>
      </c>
    </row>
    <row r="4373" spans="1:5" x14ac:dyDescent="0.25">
      <c r="A4373" s="1">
        <v>44489.256597222222</v>
      </c>
      <c r="B4373">
        <v>1634710170</v>
      </c>
      <c r="C4373">
        <v>3.5239699999999998</v>
      </c>
      <c r="D4373">
        <v>0.17710600000000001</v>
      </c>
      <c r="E4373" t="s">
        <v>30</v>
      </c>
    </row>
    <row r="4374" spans="1:5" x14ac:dyDescent="0.25">
      <c r="A4374" s="1">
        <v>44489.256655092591</v>
      </c>
      <c r="B4374">
        <v>1634710175</v>
      </c>
      <c r="C4374">
        <v>3.52881</v>
      </c>
      <c r="D4374">
        <v>0.18401200000000001</v>
      </c>
      <c r="E4374" t="s">
        <v>30</v>
      </c>
    </row>
    <row r="4375" spans="1:5" x14ac:dyDescent="0.25">
      <c r="A4375" s="1">
        <v>44489.256712962961</v>
      </c>
      <c r="B4375">
        <v>1634710180</v>
      </c>
      <c r="C4375">
        <v>3.5239699999999998</v>
      </c>
      <c r="D4375">
        <v>0.17710600000000001</v>
      </c>
      <c r="E4375" t="s">
        <v>30</v>
      </c>
    </row>
    <row r="4376" spans="1:5" x14ac:dyDescent="0.25">
      <c r="A4376" s="1">
        <v>44489.25677083333</v>
      </c>
      <c r="B4376">
        <v>1634710185</v>
      </c>
      <c r="C4376">
        <v>3.5175299999999998</v>
      </c>
      <c r="D4376">
        <v>0.16789899999999999</v>
      </c>
      <c r="E4376" t="s">
        <v>30</v>
      </c>
    </row>
    <row r="4377" spans="1:5" x14ac:dyDescent="0.25">
      <c r="A4377" s="1">
        <v>44489.256828703707</v>
      </c>
      <c r="B4377">
        <v>1634710190</v>
      </c>
      <c r="C4377">
        <v>3.5191400000000002</v>
      </c>
      <c r="D4377">
        <v>0.17019999999999999</v>
      </c>
      <c r="E4377" t="s">
        <v>30</v>
      </c>
    </row>
    <row r="4378" spans="1:5" x14ac:dyDescent="0.25">
      <c r="A4378" s="1">
        <v>44489.256886574076</v>
      </c>
      <c r="B4378">
        <v>1634710195</v>
      </c>
      <c r="C4378">
        <v>3.52075</v>
      </c>
      <c r="D4378">
        <v>0.17250199999999999</v>
      </c>
      <c r="E4378" t="s">
        <v>30</v>
      </c>
    </row>
    <row r="4379" spans="1:5" x14ac:dyDescent="0.25">
      <c r="A4379" s="1">
        <v>44489.256944444445</v>
      </c>
      <c r="B4379">
        <v>1634710200</v>
      </c>
      <c r="C4379">
        <v>3.51431</v>
      </c>
      <c r="D4379">
        <v>0.16329399999999999</v>
      </c>
      <c r="E4379" t="s">
        <v>30</v>
      </c>
    </row>
    <row r="4380" spans="1:5" x14ac:dyDescent="0.25">
      <c r="A4380" s="1">
        <v>44489.257002314815</v>
      </c>
      <c r="B4380">
        <v>1634710205</v>
      </c>
      <c r="C4380">
        <v>3.5320299999999998</v>
      </c>
      <c r="D4380">
        <v>0.188615</v>
      </c>
      <c r="E4380" t="s">
        <v>30</v>
      </c>
    </row>
    <row r="4381" spans="1:5" x14ac:dyDescent="0.25">
      <c r="A4381" s="1">
        <v>44489.257060185184</v>
      </c>
      <c r="B4381">
        <v>1634710210</v>
      </c>
      <c r="C4381">
        <v>3.5239699999999998</v>
      </c>
      <c r="D4381">
        <v>0.17710600000000001</v>
      </c>
      <c r="E4381" t="s">
        <v>30</v>
      </c>
    </row>
    <row r="4382" spans="1:5" x14ac:dyDescent="0.25">
      <c r="A4382" s="1">
        <v>44489.257118055553</v>
      </c>
      <c r="B4382">
        <v>1634710215</v>
      </c>
      <c r="C4382">
        <v>3.5272000000000001</v>
      </c>
      <c r="D4382">
        <v>0.18170900000000001</v>
      </c>
      <c r="E4382" t="s">
        <v>30</v>
      </c>
    </row>
    <row r="4383" spans="1:5" x14ac:dyDescent="0.25">
      <c r="A4383" s="1">
        <v>44489.257175925923</v>
      </c>
      <c r="B4383">
        <v>1634710220</v>
      </c>
      <c r="C4383">
        <v>3.5255899999999998</v>
      </c>
      <c r="D4383">
        <v>0.17940800000000001</v>
      </c>
      <c r="E4383" t="s">
        <v>30</v>
      </c>
    </row>
    <row r="4384" spans="1:5" x14ac:dyDescent="0.25">
      <c r="A4384" s="1">
        <v>44489.257233796299</v>
      </c>
      <c r="B4384">
        <v>1634710225</v>
      </c>
      <c r="C4384">
        <v>3.52075</v>
      </c>
      <c r="D4384">
        <v>0.17250199999999999</v>
      </c>
      <c r="E4384" t="s">
        <v>30</v>
      </c>
    </row>
    <row r="4385" spans="1:5" x14ac:dyDescent="0.25">
      <c r="A4385" s="1">
        <v>44489.257291666669</v>
      </c>
      <c r="B4385">
        <v>1634710230</v>
      </c>
      <c r="C4385">
        <v>3.5255899999999998</v>
      </c>
      <c r="D4385">
        <v>0.17940800000000001</v>
      </c>
      <c r="E4385" t="s">
        <v>30</v>
      </c>
    </row>
    <row r="4386" spans="1:5" x14ac:dyDescent="0.25">
      <c r="A4386" s="1">
        <v>44489.257349537038</v>
      </c>
      <c r="B4386">
        <v>1634710235</v>
      </c>
      <c r="C4386">
        <v>3.5191400000000002</v>
      </c>
      <c r="D4386">
        <v>0.17019999999999999</v>
      </c>
      <c r="E4386" t="s">
        <v>30</v>
      </c>
    </row>
    <row r="4387" spans="1:5" x14ac:dyDescent="0.25">
      <c r="A4387" s="1">
        <v>44489.257407407407</v>
      </c>
      <c r="B4387">
        <v>1634710240</v>
      </c>
      <c r="C4387">
        <v>3.5239699999999998</v>
      </c>
      <c r="D4387">
        <v>0.17710600000000001</v>
      </c>
      <c r="E4387" t="s">
        <v>30</v>
      </c>
    </row>
    <row r="4388" spans="1:5" x14ac:dyDescent="0.25">
      <c r="A4388" s="1">
        <v>44489.257465277777</v>
      </c>
      <c r="B4388">
        <v>1634710245</v>
      </c>
      <c r="C4388">
        <v>3.51431</v>
      </c>
      <c r="D4388">
        <v>0.16329399999999999</v>
      </c>
      <c r="E4388" t="s">
        <v>30</v>
      </c>
    </row>
    <row r="4389" spans="1:5" x14ac:dyDescent="0.25">
      <c r="A4389" s="1">
        <v>44489.257523148146</v>
      </c>
      <c r="B4389">
        <v>1634710250</v>
      </c>
      <c r="C4389">
        <v>3.52881</v>
      </c>
      <c r="D4389">
        <v>0.18401200000000001</v>
      </c>
      <c r="E4389" t="s">
        <v>30</v>
      </c>
    </row>
    <row r="4390" spans="1:5" x14ac:dyDescent="0.25">
      <c r="A4390" s="1">
        <v>44489.257581018515</v>
      </c>
      <c r="B4390">
        <v>1634710255</v>
      </c>
      <c r="C4390">
        <v>3.5272000000000001</v>
      </c>
      <c r="D4390">
        <v>0.18170900000000001</v>
      </c>
      <c r="E4390" t="s">
        <v>30</v>
      </c>
    </row>
    <row r="4391" spans="1:5" x14ac:dyDescent="0.25">
      <c r="A4391" s="1">
        <v>44489.257650462961</v>
      </c>
      <c r="B4391">
        <v>1634710261</v>
      </c>
      <c r="C4391">
        <v>3.5126900000000001</v>
      </c>
      <c r="D4391">
        <v>0.160993</v>
      </c>
      <c r="E4391" t="s">
        <v>30</v>
      </c>
    </row>
    <row r="4392" spans="1:5" x14ac:dyDescent="0.25">
      <c r="A4392" s="1">
        <v>44489.257708333331</v>
      </c>
      <c r="B4392">
        <v>1634710266</v>
      </c>
      <c r="C4392">
        <v>3.51431</v>
      </c>
      <c r="D4392">
        <v>0.16329399999999999</v>
      </c>
      <c r="E4392" t="s">
        <v>30</v>
      </c>
    </row>
    <row r="4393" spans="1:5" x14ac:dyDescent="0.25">
      <c r="A4393" s="1">
        <v>44489.2577662037</v>
      </c>
      <c r="B4393">
        <v>1634710271</v>
      </c>
      <c r="C4393">
        <v>3.52075</v>
      </c>
      <c r="D4393">
        <v>0.17250199999999999</v>
      </c>
      <c r="E4393" t="s">
        <v>30</v>
      </c>
    </row>
    <row r="4394" spans="1:5" x14ac:dyDescent="0.25">
      <c r="A4394" s="1">
        <v>44489.257824074077</v>
      </c>
      <c r="B4394">
        <v>1634710276</v>
      </c>
      <c r="C4394">
        <v>3.5272000000000001</v>
      </c>
      <c r="D4394">
        <v>0.18170900000000001</v>
      </c>
      <c r="E4394" t="s">
        <v>30</v>
      </c>
    </row>
    <row r="4395" spans="1:5" x14ac:dyDescent="0.25">
      <c r="A4395" s="1">
        <v>44489.257881944446</v>
      </c>
      <c r="B4395">
        <v>1634710281</v>
      </c>
      <c r="C4395">
        <v>3.51431</v>
      </c>
      <c r="D4395">
        <v>0.16329399999999999</v>
      </c>
      <c r="E4395" t="s">
        <v>30</v>
      </c>
    </row>
    <row r="4396" spans="1:5" x14ac:dyDescent="0.25">
      <c r="A4396" s="1">
        <v>44489.257939814815</v>
      </c>
      <c r="B4396">
        <v>1634710286</v>
      </c>
      <c r="C4396">
        <v>3.5239699999999998</v>
      </c>
      <c r="D4396">
        <v>0.17710600000000001</v>
      </c>
      <c r="E4396" t="s">
        <v>30</v>
      </c>
    </row>
    <row r="4397" spans="1:5" x14ac:dyDescent="0.25">
      <c r="A4397" s="1">
        <v>44489.257997685185</v>
      </c>
      <c r="B4397">
        <v>1634710291</v>
      </c>
      <c r="C4397">
        <v>3.5223599999999999</v>
      </c>
      <c r="D4397">
        <v>0.17480299999999999</v>
      </c>
      <c r="E4397" t="s">
        <v>30</v>
      </c>
    </row>
    <row r="4398" spans="1:5" x14ac:dyDescent="0.25">
      <c r="A4398" s="1">
        <v>44489.258055555554</v>
      </c>
      <c r="B4398">
        <v>1634710296</v>
      </c>
      <c r="C4398">
        <v>3.5223599999999999</v>
      </c>
      <c r="D4398">
        <v>0.17480299999999999</v>
      </c>
      <c r="E4398" t="s">
        <v>30</v>
      </c>
    </row>
    <row r="4399" spans="1:5" x14ac:dyDescent="0.25">
      <c r="A4399" s="1">
        <v>44489.258113425924</v>
      </c>
      <c r="B4399">
        <v>1634710301</v>
      </c>
      <c r="C4399">
        <v>3.5272000000000001</v>
      </c>
      <c r="D4399">
        <v>0.18170900000000001</v>
      </c>
      <c r="E4399" t="s">
        <v>30</v>
      </c>
    </row>
    <row r="4400" spans="1:5" x14ac:dyDescent="0.25">
      <c r="A4400" s="1">
        <v>44489.258171296293</v>
      </c>
      <c r="B4400">
        <v>1634710306</v>
      </c>
      <c r="C4400">
        <v>3.5191400000000002</v>
      </c>
      <c r="D4400">
        <v>0.17019999999999999</v>
      </c>
      <c r="E4400" t="s">
        <v>30</v>
      </c>
    </row>
    <row r="4401" spans="1:5" x14ac:dyDescent="0.25">
      <c r="A4401" s="1">
        <v>44489.258229166669</v>
      </c>
      <c r="B4401">
        <v>1634710311</v>
      </c>
      <c r="C4401">
        <v>3.5255899999999998</v>
      </c>
      <c r="D4401">
        <v>0.17940800000000001</v>
      </c>
      <c r="E4401" t="s">
        <v>30</v>
      </c>
    </row>
    <row r="4402" spans="1:5" x14ac:dyDescent="0.25">
      <c r="A4402" s="1">
        <v>44489.258287037039</v>
      </c>
      <c r="B4402">
        <v>1634710316</v>
      </c>
      <c r="C4402">
        <v>3.5223599999999999</v>
      </c>
      <c r="D4402">
        <v>0.17480299999999999</v>
      </c>
      <c r="E4402" t="s">
        <v>30</v>
      </c>
    </row>
    <row r="4403" spans="1:5" x14ac:dyDescent="0.25">
      <c r="A4403" s="1">
        <v>44489.258344907408</v>
      </c>
      <c r="B4403">
        <v>1634710321</v>
      </c>
      <c r="C4403">
        <v>3.5175299999999998</v>
      </c>
      <c r="D4403">
        <v>0.16789899999999999</v>
      </c>
      <c r="E4403" t="s">
        <v>30</v>
      </c>
    </row>
    <row r="4404" spans="1:5" x14ac:dyDescent="0.25">
      <c r="A4404" s="1">
        <v>44489.258402777778</v>
      </c>
      <c r="B4404">
        <v>1634710326</v>
      </c>
      <c r="C4404">
        <v>3.5223599999999999</v>
      </c>
      <c r="D4404">
        <v>0.17480299999999999</v>
      </c>
      <c r="E4404" t="s">
        <v>30</v>
      </c>
    </row>
    <row r="4405" spans="1:5" x14ac:dyDescent="0.25">
      <c r="A4405" s="1">
        <v>44489.258460648147</v>
      </c>
      <c r="B4405">
        <v>1634710331</v>
      </c>
      <c r="C4405">
        <v>3.5223599999999999</v>
      </c>
      <c r="D4405">
        <v>0.17480299999999999</v>
      </c>
      <c r="E4405" t="s">
        <v>30</v>
      </c>
    </row>
    <row r="4406" spans="1:5" x14ac:dyDescent="0.25">
      <c r="A4406" s="1">
        <v>44489.258518518516</v>
      </c>
      <c r="B4406">
        <v>1634710336</v>
      </c>
      <c r="C4406">
        <v>3.51431</v>
      </c>
      <c r="D4406">
        <v>0.16329399999999999</v>
      </c>
      <c r="E4406" t="s">
        <v>30</v>
      </c>
    </row>
    <row r="4407" spans="1:5" x14ac:dyDescent="0.25">
      <c r="A4407" s="1">
        <v>44489.258576388886</v>
      </c>
      <c r="B4407">
        <v>1634710341</v>
      </c>
      <c r="C4407">
        <v>3.5223599999999999</v>
      </c>
      <c r="D4407">
        <v>0.17480299999999999</v>
      </c>
      <c r="E4407" t="s">
        <v>30</v>
      </c>
    </row>
    <row r="4408" spans="1:5" x14ac:dyDescent="0.25">
      <c r="A4408" s="1">
        <v>44489.258634259262</v>
      </c>
      <c r="B4408">
        <v>1634710346</v>
      </c>
      <c r="C4408">
        <v>3.52881</v>
      </c>
      <c r="D4408">
        <v>0.18401200000000001</v>
      </c>
      <c r="E4408" t="s">
        <v>30</v>
      </c>
    </row>
    <row r="4409" spans="1:5" x14ac:dyDescent="0.25">
      <c r="A4409" s="1">
        <v>44489.258692129632</v>
      </c>
      <c r="B4409">
        <v>1634710352</v>
      </c>
      <c r="C4409">
        <v>3.5239699999999998</v>
      </c>
      <c r="D4409">
        <v>0.17710600000000001</v>
      </c>
      <c r="E4409" t="s">
        <v>30</v>
      </c>
    </row>
    <row r="4410" spans="1:5" x14ac:dyDescent="0.25">
      <c r="A4410" s="1">
        <v>44489.258761574078</v>
      </c>
      <c r="B4410">
        <v>1634710357</v>
      </c>
      <c r="C4410">
        <v>3.5223599999999999</v>
      </c>
      <c r="D4410">
        <v>0.17480299999999999</v>
      </c>
      <c r="E4410" t="s">
        <v>30</v>
      </c>
    </row>
    <row r="4411" spans="1:5" x14ac:dyDescent="0.25">
      <c r="A4411" s="1">
        <v>44489.258819444447</v>
      </c>
      <c r="B4411">
        <v>1634710362</v>
      </c>
      <c r="C4411">
        <v>3.5255899999999998</v>
      </c>
      <c r="D4411">
        <v>0.17940800000000001</v>
      </c>
      <c r="E4411" t="s">
        <v>30</v>
      </c>
    </row>
    <row r="4412" spans="1:5" x14ac:dyDescent="0.25">
      <c r="A4412" s="1">
        <v>44489.258877314816</v>
      </c>
      <c r="B4412">
        <v>1634710367</v>
      </c>
      <c r="C4412">
        <v>3.5320299999999998</v>
      </c>
      <c r="D4412">
        <v>0.188615</v>
      </c>
      <c r="E4412" t="s">
        <v>30</v>
      </c>
    </row>
    <row r="4413" spans="1:5" x14ac:dyDescent="0.25">
      <c r="A4413" s="1">
        <v>44489.258935185186</v>
      </c>
      <c r="B4413">
        <v>1634710372</v>
      </c>
      <c r="C4413">
        <v>3.50786</v>
      </c>
      <c r="D4413">
        <v>0.154087</v>
      </c>
      <c r="E4413" t="s">
        <v>30</v>
      </c>
    </row>
    <row r="4414" spans="1:5" x14ac:dyDescent="0.25">
      <c r="A4414" s="1">
        <v>44489.258993055555</v>
      </c>
      <c r="B4414">
        <v>1634710377</v>
      </c>
      <c r="C4414">
        <v>3.5320299999999998</v>
      </c>
      <c r="D4414">
        <v>0.188615</v>
      </c>
      <c r="E4414" t="s">
        <v>30</v>
      </c>
    </row>
    <row r="4415" spans="1:5" x14ac:dyDescent="0.25">
      <c r="A4415" s="1">
        <v>44489.259050925924</v>
      </c>
      <c r="B4415">
        <v>1634710382</v>
      </c>
      <c r="C4415">
        <v>3.5255899999999998</v>
      </c>
      <c r="D4415">
        <v>0.17940800000000001</v>
      </c>
      <c r="E4415" t="s">
        <v>30</v>
      </c>
    </row>
    <row r="4416" spans="1:5" x14ac:dyDescent="0.25">
      <c r="A4416" s="1">
        <v>44489.259108796294</v>
      </c>
      <c r="B4416">
        <v>1634710387</v>
      </c>
      <c r="C4416">
        <v>3.52075</v>
      </c>
      <c r="D4416">
        <v>0.17250199999999999</v>
      </c>
      <c r="E4416" t="s">
        <v>30</v>
      </c>
    </row>
    <row r="4417" spans="1:5" x14ac:dyDescent="0.25">
      <c r="A4417" s="1">
        <v>44489.259166666663</v>
      </c>
      <c r="B4417">
        <v>1634710392</v>
      </c>
      <c r="C4417">
        <v>3.52881</v>
      </c>
      <c r="D4417">
        <v>0.18401200000000001</v>
      </c>
      <c r="E4417" t="s">
        <v>30</v>
      </c>
    </row>
    <row r="4418" spans="1:5" x14ac:dyDescent="0.25">
      <c r="A4418" s="1">
        <v>44489.25922453704</v>
      </c>
      <c r="B4418">
        <v>1634710397</v>
      </c>
      <c r="C4418">
        <v>3.5272000000000001</v>
      </c>
      <c r="D4418">
        <v>0.18170900000000001</v>
      </c>
      <c r="E4418" t="s">
        <v>30</v>
      </c>
    </row>
    <row r="4419" spans="1:5" x14ac:dyDescent="0.25">
      <c r="A4419" s="1">
        <v>44489.259282407409</v>
      </c>
      <c r="B4419">
        <v>1634710402</v>
      </c>
      <c r="C4419">
        <v>3.5336400000000001</v>
      </c>
      <c r="D4419">
        <v>0.190918</v>
      </c>
      <c r="E4419" t="s">
        <v>30</v>
      </c>
    </row>
    <row r="4420" spans="1:5" x14ac:dyDescent="0.25">
      <c r="A4420" s="1">
        <v>44489.259340277778</v>
      </c>
      <c r="B4420">
        <v>1634710407</v>
      </c>
      <c r="C4420">
        <v>3.5110800000000002</v>
      </c>
      <c r="D4420">
        <v>0.15869</v>
      </c>
      <c r="E4420" t="s">
        <v>30</v>
      </c>
    </row>
    <row r="4421" spans="1:5" x14ac:dyDescent="0.25">
      <c r="A4421" s="1">
        <v>44489.259398148148</v>
      </c>
      <c r="B4421">
        <v>1634710412</v>
      </c>
      <c r="C4421">
        <v>3.52075</v>
      </c>
      <c r="D4421">
        <v>0.17250199999999999</v>
      </c>
      <c r="E4421" t="s">
        <v>30</v>
      </c>
    </row>
    <row r="4422" spans="1:5" x14ac:dyDescent="0.25">
      <c r="A4422" s="1">
        <v>44489.259456018517</v>
      </c>
      <c r="B4422">
        <v>1634710417</v>
      </c>
      <c r="C4422">
        <v>3.5223599999999999</v>
      </c>
      <c r="D4422">
        <v>0.17480299999999999</v>
      </c>
      <c r="E4422" t="s">
        <v>30</v>
      </c>
    </row>
    <row r="4423" spans="1:5" x14ac:dyDescent="0.25">
      <c r="A4423" s="1">
        <v>44489.259513888886</v>
      </c>
      <c r="B4423">
        <v>1634710422</v>
      </c>
      <c r="C4423">
        <v>3.5191400000000002</v>
      </c>
      <c r="D4423">
        <v>0.17019999999999999</v>
      </c>
      <c r="E4423" t="s">
        <v>30</v>
      </c>
    </row>
    <row r="4424" spans="1:5" x14ac:dyDescent="0.25">
      <c r="A4424" s="1">
        <v>44489.259571759256</v>
      </c>
      <c r="B4424">
        <v>1634710427</v>
      </c>
      <c r="C4424">
        <v>3.52881</v>
      </c>
      <c r="D4424">
        <v>0.18401200000000001</v>
      </c>
      <c r="E4424" t="s">
        <v>30</v>
      </c>
    </row>
    <row r="4425" spans="1:5" x14ac:dyDescent="0.25">
      <c r="A4425" s="1">
        <v>44489.259629629632</v>
      </c>
      <c r="B4425">
        <v>1634710432</v>
      </c>
      <c r="C4425">
        <v>3.5239699999999998</v>
      </c>
      <c r="D4425">
        <v>0.17710600000000001</v>
      </c>
      <c r="E4425" t="s">
        <v>30</v>
      </c>
    </row>
    <row r="4426" spans="1:5" x14ac:dyDescent="0.25">
      <c r="A4426" s="1">
        <v>44489.259687500002</v>
      </c>
      <c r="B4426">
        <v>1634710437</v>
      </c>
      <c r="C4426">
        <v>3.52881</v>
      </c>
      <c r="D4426">
        <v>0.18401200000000001</v>
      </c>
      <c r="E4426" t="s">
        <v>30</v>
      </c>
    </row>
    <row r="4427" spans="1:5" x14ac:dyDescent="0.25">
      <c r="A4427" s="1">
        <v>44489.259745370371</v>
      </c>
      <c r="B4427">
        <v>1634710442</v>
      </c>
      <c r="C4427">
        <v>3.51431</v>
      </c>
      <c r="D4427">
        <v>0.16329399999999999</v>
      </c>
      <c r="E4427" t="s">
        <v>30</v>
      </c>
    </row>
    <row r="4428" spans="1:5" x14ac:dyDescent="0.25">
      <c r="A4428" s="1">
        <v>44489.25980324074</v>
      </c>
      <c r="B4428">
        <v>1634710447</v>
      </c>
      <c r="C4428">
        <v>3.51431</v>
      </c>
      <c r="D4428">
        <v>0.16329399999999999</v>
      </c>
      <c r="E4428" t="s">
        <v>30</v>
      </c>
    </row>
    <row r="4429" spans="1:5" x14ac:dyDescent="0.25">
      <c r="A4429" s="1">
        <v>44489.25986111111</v>
      </c>
      <c r="B4429">
        <v>1634710452</v>
      </c>
      <c r="C4429">
        <v>3.5272000000000001</v>
      </c>
      <c r="D4429">
        <v>0.18170900000000001</v>
      </c>
      <c r="E4429" t="s">
        <v>30</v>
      </c>
    </row>
    <row r="4430" spans="1:5" x14ac:dyDescent="0.25">
      <c r="A4430" s="1">
        <v>44489.259918981479</v>
      </c>
      <c r="B4430">
        <v>1634710457</v>
      </c>
      <c r="C4430">
        <v>3.5255899999999998</v>
      </c>
      <c r="D4430">
        <v>0.17940800000000001</v>
      </c>
      <c r="E4430" t="s">
        <v>30</v>
      </c>
    </row>
    <row r="4431" spans="1:5" x14ac:dyDescent="0.25">
      <c r="A4431" s="1">
        <v>44489.259976851848</v>
      </c>
      <c r="B4431">
        <v>1634710462</v>
      </c>
      <c r="C4431">
        <v>3.52075</v>
      </c>
      <c r="D4431">
        <v>0.17250199999999999</v>
      </c>
      <c r="E4431" t="s">
        <v>30</v>
      </c>
    </row>
    <row r="4432" spans="1:5" x14ac:dyDescent="0.25">
      <c r="A4432" s="1">
        <v>44489.260046296295</v>
      </c>
      <c r="B4432">
        <v>1634710468</v>
      </c>
      <c r="C4432">
        <v>3.5304199999999999</v>
      </c>
      <c r="D4432">
        <v>0.18631300000000001</v>
      </c>
      <c r="E4432" t="s">
        <v>30</v>
      </c>
    </row>
    <row r="4433" spans="1:5" x14ac:dyDescent="0.25">
      <c r="A4433" s="1">
        <v>44489.260104166664</v>
      </c>
      <c r="B4433">
        <v>1634710473</v>
      </c>
      <c r="C4433">
        <v>3.5272000000000001</v>
      </c>
      <c r="D4433">
        <v>0.18170900000000001</v>
      </c>
      <c r="E4433" t="s">
        <v>30</v>
      </c>
    </row>
    <row r="4434" spans="1:5" x14ac:dyDescent="0.25">
      <c r="A4434" s="1">
        <v>44489.260162037041</v>
      </c>
      <c r="B4434">
        <v>1634710478</v>
      </c>
      <c r="C4434">
        <v>3.5223599999999999</v>
      </c>
      <c r="D4434">
        <v>0.17480299999999999</v>
      </c>
      <c r="E4434" t="s">
        <v>30</v>
      </c>
    </row>
    <row r="4435" spans="1:5" x14ac:dyDescent="0.25">
      <c r="A4435" s="1">
        <v>44489.26021990741</v>
      </c>
      <c r="B4435">
        <v>1634710483</v>
      </c>
      <c r="C4435">
        <v>3.5223599999999999</v>
      </c>
      <c r="D4435">
        <v>0.17480299999999999</v>
      </c>
      <c r="E4435" t="s">
        <v>30</v>
      </c>
    </row>
    <row r="4436" spans="1:5" x14ac:dyDescent="0.25">
      <c r="A4436" s="1">
        <v>44489.260277777779</v>
      </c>
      <c r="B4436">
        <v>1634710488</v>
      </c>
      <c r="C4436">
        <v>3.5191400000000002</v>
      </c>
      <c r="D4436">
        <v>0.17019999999999999</v>
      </c>
      <c r="E4436" t="s">
        <v>30</v>
      </c>
    </row>
    <row r="4437" spans="1:5" x14ac:dyDescent="0.25">
      <c r="A4437" s="1">
        <v>44489.260335648149</v>
      </c>
      <c r="B4437">
        <v>1634710493</v>
      </c>
      <c r="C4437">
        <v>3.52075</v>
      </c>
      <c r="D4437">
        <v>0.17250199999999999</v>
      </c>
      <c r="E4437" t="s">
        <v>30</v>
      </c>
    </row>
    <row r="4438" spans="1:5" x14ac:dyDescent="0.25">
      <c r="A4438" s="1">
        <v>44489.260393518518</v>
      </c>
      <c r="B4438">
        <v>1634710498</v>
      </c>
      <c r="C4438">
        <v>3.5191400000000002</v>
      </c>
      <c r="D4438">
        <v>0.17019999999999999</v>
      </c>
      <c r="E4438" t="s">
        <v>30</v>
      </c>
    </row>
    <row r="4439" spans="1:5" x14ac:dyDescent="0.25">
      <c r="A4439" s="1">
        <v>44489.260451388887</v>
      </c>
      <c r="B4439">
        <v>1634710503</v>
      </c>
      <c r="C4439">
        <v>3.5191400000000002</v>
      </c>
      <c r="D4439">
        <v>0.17019999999999999</v>
      </c>
      <c r="E4439" t="s">
        <v>30</v>
      </c>
    </row>
    <row r="4440" spans="1:5" x14ac:dyDescent="0.25">
      <c r="A4440" s="1">
        <v>44489.260509259257</v>
      </c>
      <c r="B4440">
        <v>1634710508</v>
      </c>
      <c r="C4440">
        <v>3.5191400000000002</v>
      </c>
      <c r="D4440">
        <v>0.17019999999999999</v>
      </c>
      <c r="E4440" t="s">
        <v>30</v>
      </c>
    </row>
    <row r="4441" spans="1:5" x14ac:dyDescent="0.25">
      <c r="A4441" s="1">
        <v>44489.260567129626</v>
      </c>
      <c r="B4441">
        <v>1634710513</v>
      </c>
      <c r="C4441">
        <v>3.5239699999999998</v>
      </c>
      <c r="D4441">
        <v>0.17710600000000001</v>
      </c>
      <c r="E4441" t="s">
        <v>30</v>
      </c>
    </row>
    <row r="4442" spans="1:5" x14ac:dyDescent="0.25">
      <c r="A4442" s="1">
        <v>44489.260625000003</v>
      </c>
      <c r="B4442">
        <v>1634710518</v>
      </c>
      <c r="C4442">
        <v>3.52881</v>
      </c>
      <c r="D4442">
        <v>0.18401200000000001</v>
      </c>
      <c r="E4442" t="s">
        <v>30</v>
      </c>
    </row>
    <row r="4443" spans="1:5" x14ac:dyDescent="0.25">
      <c r="A4443" s="1">
        <v>44489.260682870372</v>
      </c>
      <c r="B4443">
        <v>1634710523</v>
      </c>
      <c r="C4443">
        <v>3.5239699999999998</v>
      </c>
      <c r="D4443">
        <v>0.17710600000000001</v>
      </c>
      <c r="E4443" t="s">
        <v>30</v>
      </c>
    </row>
    <row r="4444" spans="1:5" x14ac:dyDescent="0.25">
      <c r="A4444" s="1">
        <v>44489.260740740741</v>
      </c>
      <c r="B4444">
        <v>1634710528</v>
      </c>
      <c r="C4444">
        <v>3.50786</v>
      </c>
      <c r="D4444">
        <v>0.154087</v>
      </c>
      <c r="E4444" t="s">
        <v>30</v>
      </c>
    </row>
    <row r="4445" spans="1:5" x14ac:dyDescent="0.25">
      <c r="A4445" s="1">
        <v>44489.260798611111</v>
      </c>
      <c r="B4445">
        <v>1634710533</v>
      </c>
      <c r="C4445">
        <v>3.52075</v>
      </c>
      <c r="D4445">
        <v>0.17250199999999999</v>
      </c>
      <c r="E4445" t="s">
        <v>30</v>
      </c>
    </row>
    <row r="4446" spans="1:5" x14ac:dyDescent="0.25">
      <c r="A4446" s="1">
        <v>44489.26085648148</v>
      </c>
      <c r="B4446">
        <v>1634710538</v>
      </c>
      <c r="C4446">
        <v>3.5320299999999998</v>
      </c>
      <c r="D4446">
        <v>0.188615</v>
      </c>
      <c r="E4446" t="s">
        <v>30</v>
      </c>
    </row>
    <row r="4447" spans="1:5" x14ac:dyDescent="0.25">
      <c r="A4447" s="1">
        <v>44489.260914351849</v>
      </c>
      <c r="B4447">
        <v>1634710543</v>
      </c>
      <c r="C4447">
        <v>3.5272000000000001</v>
      </c>
      <c r="D4447">
        <v>0.18170900000000001</v>
      </c>
      <c r="E4447" t="s">
        <v>30</v>
      </c>
    </row>
    <row r="4448" spans="1:5" x14ac:dyDescent="0.25">
      <c r="A4448" s="1">
        <v>44489.260972222219</v>
      </c>
      <c r="B4448">
        <v>1634710548</v>
      </c>
      <c r="C4448">
        <v>3.5255899999999998</v>
      </c>
      <c r="D4448">
        <v>0.17940800000000001</v>
      </c>
      <c r="E4448" t="s">
        <v>30</v>
      </c>
    </row>
    <row r="4449" spans="1:5" x14ac:dyDescent="0.25">
      <c r="A4449" s="1">
        <v>44489.261041666665</v>
      </c>
      <c r="B4449">
        <v>1634710554</v>
      </c>
      <c r="C4449">
        <v>3.50786</v>
      </c>
      <c r="D4449">
        <v>0.154087</v>
      </c>
      <c r="E4449" t="s">
        <v>30</v>
      </c>
    </row>
    <row r="4450" spans="1:5" x14ac:dyDescent="0.25">
      <c r="A4450" s="1">
        <v>44489.261099537034</v>
      </c>
      <c r="B4450">
        <v>1634710559</v>
      </c>
      <c r="C4450">
        <v>3.51431</v>
      </c>
      <c r="D4450">
        <v>0.16329399999999999</v>
      </c>
      <c r="E4450" t="s">
        <v>30</v>
      </c>
    </row>
    <row r="4451" spans="1:5" x14ac:dyDescent="0.25">
      <c r="A4451" s="1">
        <v>44489.261157407411</v>
      </c>
      <c r="B4451">
        <v>1634710564</v>
      </c>
      <c r="C4451">
        <v>3.5191400000000002</v>
      </c>
      <c r="D4451">
        <v>0.17019999999999999</v>
      </c>
      <c r="E4451" t="s">
        <v>30</v>
      </c>
    </row>
    <row r="4452" spans="1:5" x14ac:dyDescent="0.25">
      <c r="A4452" s="1">
        <v>44489.26121527778</v>
      </c>
      <c r="B4452">
        <v>1634710569</v>
      </c>
      <c r="C4452">
        <v>3.52075</v>
      </c>
      <c r="D4452">
        <v>0.17250199999999999</v>
      </c>
      <c r="E4452" t="s">
        <v>30</v>
      </c>
    </row>
    <row r="4453" spans="1:5" x14ac:dyDescent="0.25">
      <c r="A4453" s="1">
        <v>44489.261273148149</v>
      </c>
      <c r="B4453">
        <v>1634710574</v>
      </c>
      <c r="C4453">
        <v>3.51431</v>
      </c>
      <c r="D4453">
        <v>0.16329399999999999</v>
      </c>
      <c r="E4453" t="s">
        <v>30</v>
      </c>
    </row>
    <row r="4454" spans="1:5" x14ac:dyDescent="0.25">
      <c r="A4454" s="1">
        <v>44489.261331018519</v>
      </c>
      <c r="B4454">
        <v>1634710579</v>
      </c>
      <c r="C4454">
        <v>3.52075</v>
      </c>
      <c r="D4454">
        <v>0.17250199999999999</v>
      </c>
      <c r="E4454" t="s">
        <v>30</v>
      </c>
    </row>
    <row r="4455" spans="1:5" x14ac:dyDescent="0.25">
      <c r="A4455" s="1">
        <v>44489.261388888888</v>
      </c>
      <c r="B4455">
        <v>1634710584</v>
      </c>
      <c r="C4455">
        <v>3.5110800000000002</v>
      </c>
      <c r="D4455">
        <v>0.15869</v>
      </c>
      <c r="E4455" t="s">
        <v>30</v>
      </c>
    </row>
    <row r="4456" spans="1:5" x14ac:dyDescent="0.25">
      <c r="A4456" s="1">
        <v>44489.261446759258</v>
      </c>
      <c r="B4456">
        <v>1634710589</v>
      </c>
      <c r="C4456">
        <v>3.51431</v>
      </c>
      <c r="D4456">
        <v>0.16329399999999999</v>
      </c>
      <c r="E4456" t="s">
        <v>30</v>
      </c>
    </row>
    <row r="4457" spans="1:5" x14ac:dyDescent="0.25">
      <c r="A4457" s="1">
        <v>44489.261504629627</v>
      </c>
      <c r="B4457">
        <v>1634710594</v>
      </c>
      <c r="C4457">
        <v>3.5110800000000002</v>
      </c>
      <c r="D4457">
        <v>0.15869</v>
      </c>
      <c r="E4457" t="s">
        <v>30</v>
      </c>
    </row>
    <row r="4458" spans="1:5" x14ac:dyDescent="0.25">
      <c r="A4458" s="1">
        <v>44489.261562500003</v>
      </c>
      <c r="B4458">
        <v>1634710599</v>
      </c>
      <c r="C4458">
        <v>3.50786</v>
      </c>
      <c r="D4458">
        <v>0.154087</v>
      </c>
      <c r="E4458" t="s">
        <v>30</v>
      </c>
    </row>
    <row r="4459" spans="1:5" x14ac:dyDescent="0.25">
      <c r="A4459" s="1">
        <v>44489.261620370373</v>
      </c>
      <c r="B4459">
        <v>1634710604</v>
      </c>
      <c r="C4459">
        <v>3.5175299999999998</v>
      </c>
      <c r="D4459">
        <v>0.16789899999999999</v>
      </c>
      <c r="E4459" t="s">
        <v>30</v>
      </c>
    </row>
    <row r="4460" spans="1:5" x14ac:dyDescent="0.25">
      <c r="A4460" s="1">
        <v>44489.261678240742</v>
      </c>
      <c r="B4460">
        <v>1634710609</v>
      </c>
      <c r="C4460">
        <v>3.5191400000000002</v>
      </c>
      <c r="D4460">
        <v>0.17019999999999999</v>
      </c>
      <c r="E4460" t="s">
        <v>30</v>
      </c>
    </row>
    <row r="4461" spans="1:5" x14ac:dyDescent="0.25">
      <c r="A4461" s="1">
        <v>44489.261736111112</v>
      </c>
      <c r="B4461">
        <v>1634710614</v>
      </c>
      <c r="C4461">
        <v>3.5272000000000001</v>
      </c>
      <c r="D4461">
        <v>0.18170900000000001</v>
      </c>
      <c r="E4461" t="s">
        <v>30</v>
      </c>
    </row>
    <row r="4462" spans="1:5" x14ac:dyDescent="0.25">
      <c r="A4462" s="1">
        <v>44489.261793981481</v>
      </c>
      <c r="B4462">
        <v>1634710619</v>
      </c>
      <c r="C4462">
        <v>3.5175299999999998</v>
      </c>
      <c r="D4462">
        <v>0.16789899999999999</v>
      </c>
      <c r="E4462" t="s">
        <v>30</v>
      </c>
    </row>
    <row r="4463" spans="1:5" x14ac:dyDescent="0.25">
      <c r="A4463" s="1">
        <v>44489.26185185185</v>
      </c>
      <c r="B4463">
        <v>1634710624</v>
      </c>
      <c r="C4463">
        <v>3.5159199999999999</v>
      </c>
      <c r="D4463">
        <v>0.16559599999999999</v>
      </c>
      <c r="E4463" t="s">
        <v>30</v>
      </c>
    </row>
    <row r="4464" spans="1:5" x14ac:dyDescent="0.25">
      <c r="A4464" s="1">
        <v>44489.26190972222</v>
      </c>
      <c r="B4464">
        <v>1634710629</v>
      </c>
      <c r="C4464">
        <v>3.52075</v>
      </c>
      <c r="D4464">
        <v>0.17250199999999999</v>
      </c>
      <c r="E4464" t="s">
        <v>30</v>
      </c>
    </row>
    <row r="4465" spans="1:5" x14ac:dyDescent="0.25">
      <c r="A4465" s="1">
        <v>44489.261967592596</v>
      </c>
      <c r="B4465">
        <v>1634710634</v>
      </c>
      <c r="C4465">
        <v>3.5191400000000002</v>
      </c>
      <c r="D4465">
        <v>0.17019999999999999</v>
      </c>
      <c r="E4465" t="s">
        <v>30</v>
      </c>
    </row>
    <row r="4466" spans="1:5" x14ac:dyDescent="0.25">
      <c r="A4466" s="1">
        <v>44489.262025462966</v>
      </c>
      <c r="B4466">
        <v>1634710639</v>
      </c>
      <c r="C4466">
        <v>3.5272000000000001</v>
      </c>
      <c r="D4466">
        <v>0.18170900000000001</v>
      </c>
      <c r="E4466" t="s">
        <v>30</v>
      </c>
    </row>
    <row r="4467" spans="1:5" x14ac:dyDescent="0.25">
      <c r="A4467" s="1">
        <v>44489.262094907404</v>
      </c>
      <c r="B4467">
        <v>1634710645</v>
      </c>
      <c r="C4467">
        <v>3.52881</v>
      </c>
      <c r="D4467">
        <v>0.18401200000000001</v>
      </c>
      <c r="E4467" t="s">
        <v>30</v>
      </c>
    </row>
    <row r="4468" spans="1:5" x14ac:dyDescent="0.25">
      <c r="A4468" s="1">
        <v>44489.262152777781</v>
      </c>
      <c r="B4468">
        <v>1634710650</v>
      </c>
      <c r="C4468">
        <v>3.5094699999999999</v>
      </c>
      <c r="D4468">
        <v>0.156389</v>
      </c>
      <c r="E4468" t="s">
        <v>30</v>
      </c>
    </row>
    <row r="4469" spans="1:5" x14ac:dyDescent="0.25">
      <c r="A4469" s="1">
        <v>44489.26221064815</v>
      </c>
      <c r="B4469">
        <v>1634710655</v>
      </c>
      <c r="C4469">
        <v>3.5159199999999999</v>
      </c>
      <c r="D4469">
        <v>0.16559599999999999</v>
      </c>
      <c r="E4469" t="s">
        <v>30</v>
      </c>
    </row>
    <row r="4470" spans="1:5" x14ac:dyDescent="0.25">
      <c r="A4470" s="1">
        <v>44489.26226851852</v>
      </c>
      <c r="B4470">
        <v>1634710660</v>
      </c>
      <c r="C4470">
        <v>3.5239699999999998</v>
      </c>
      <c r="D4470">
        <v>0.17710600000000001</v>
      </c>
      <c r="E4470" t="s">
        <v>30</v>
      </c>
    </row>
    <row r="4471" spans="1:5" x14ac:dyDescent="0.25">
      <c r="A4471" s="1">
        <v>44489.262326388889</v>
      </c>
      <c r="B4471">
        <v>1634710665</v>
      </c>
      <c r="C4471">
        <v>3.52881</v>
      </c>
      <c r="D4471">
        <v>0.18401200000000001</v>
      </c>
      <c r="E4471" t="s">
        <v>30</v>
      </c>
    </row>
    <row r="4472" spans="1:5" x14ac:dyDescent="0.25">
      <c r="A4472" s="1">
        <v>44489.262384259258</v>
      </c>
      <c r="B4472">
        <v>1634710670</v>
      </c>
      <c r="C4472">
        <v>3.5239699999999998</v>
      </c>
      <c r="D4472">
        <v>0.17710600000000001</v>
      </c>
      <c r="E4472" t="s">
        <v>30</v>
      </c>
    </row>
    <row r="4473" spans="1:5" x14ac:dyDescent="0.25">
      <c r="A4473" s="1">
        <v>44489.262442129628</v>
      </c>
      <c r="B4473">
        <v>1634710675</v>
      </c>
      <c r="C4473">
        <v>3.5223599999999999</v>
      </c>
      <c r="D4473">
        <v>0.17480299999999999</v>
      </c>
      <c r="E4473" t="s">
        <v>30</v>
      </c>
    </row>
    <row r="4474" spans="1:5" x14ac:dyDescent="0.25">
      <c r="A4474" s="1">
        <v>44489.262499999997</v>
      </c>
      <c r="B4474">
        <v>1634710680</v>
      </c>
      <c r="C4474">
        <v>3.51431</v>
      </c>
      <c r="D4474">
        <v>0.16329399999999999</v>
      </c>
      <c r="E4474" t="s">
        <v>30</v>
      </c>
    </row>
    <row r="4475" spans="1:5" x14ac:dyDescent="0.25">
      <c r="A4475" s="1">
        <v>44489.262557870374</v>
      </c>
      <c r="B4475">
        <v>1634710685</v>
      </c>
      <c r="C4475">
        <v>3.5159199999999999</v>
      </c>
      <c r="D4475">
        <v>0.16559599999999999</v>
      </c>
      <c r="E4475" t="s">
        <v>30</v>
      </c>
    </row>
    <row r="4476" spans="1:5" x14ac:dyDescent="0.25">
      <c r="A4476" s="1">
        <v>44489.262615740743</v>
      </c>
      <c r="B4476">
        <v>1634710690</v>
      </c>
      <c r="C4476">
        <v>3.5126900000000001</v>
      </c>
      <c r="D4476">
        <v>0.160993</v>
      </c>
      <c r="E4476" t="s">
        <v>30</v>
      </c>
    </row>
    <row r="4477" spans="1:5" x14ac:dyDescent="0.25">
      <c r="A4477" s="1">
        <v>44489.262685185182</v>
      </c>
      <c r="B4477">
        <v>1634710696</v>
      </c>
      <c r="C4477">
        <v>3.52075</v>
      </c>
      <c r="D4477">
        <v>0.17250199999999999</v>
      </c>
      <c r="E4477" t="s">
        <v>30</v>
      </c>
    </row>
    <row r="4478" spans="1:5" x14ac:dyDescent="0.25">
      <c r="A4478" s="1">
        <v>44489.262743055559</v>
      </c>
      <c r="B4478">
        <v>1634710701</v>
      </c>
      <c r="C4478">
        <v>3.5159199999999999</v>
      </c>
      <c r="D4478">
        <v>0.16559599999999999</v>
      </c>
      <c r="E4478" t="s">
        <v>30</v>
      </c>
    </row>
    <row r="4479" spans="1:5" x14ac:dyDescent="0.25">
      <c r="A4479" s="1">
        <v>44489.262800925928</v>
      </c>
      <c r="B4479">
        <v>1634710706</v>
      </c>
      <c r="C4479">
        <v>3.5126900000000001</v>
      </c>
      <c r="D4479">
        <v>0.160993</v>
      </c>
      <c r="E4479" t="s">
        <v>30</v>
      </c>
    </row>
    <row r="4480" spans="1:5" x14ac:dyDescent="0.25">
      <c r="A4480" s="1">
        <v>44489.262858796297</v>
      </c>
      <c r="B4480">
        <v>1634710711</v>
      </c>
      <c r="C4480">
        <v>3.5159199999999999</v>
      </c>
      <c r="D4480">
        <v>0.16559599999999999</v>
      </c>
      <c r="E4480" t="s">
        <v>30</v>
      </c>
    </row>
    <row r="4481" spans="1:5" x14ac:dyDescent="0.25">
      <c r="A4481" s="1">
        <v>44489.262916666667</v>
      </c>
      <c r="B4481">
        <v>1634710716</v>
      </c>
      <c r="C4481">
        <v>3.5191400000000002</v>
      </c>
      <c r="D4481">
        <v>0.17019999999999999</v>
      </c>
      <c r="E4481" t="s">
        <v>30</v>
      </c>
    </row>
    <row r="4482" spans="1:5" x14ac:dyDescent="0.25">
      <c r="A4482" s="1">
        <v>44489.262986111113</v>
      </c>
      <c r="B4482">
        <v>1634710722</v>
      </c>
      <c r="C4482">
        <v>3.5191400000000002</v>
      </c>
      <c r="D4482">
        <v>0.17019999999999999</v>
      </c>
      <c r="E4482" t="s">
        <v>30</v>
      </c>
    </row>
    <row r="4483" spans="1:5" x14ac:dyDescent="0.25">
      <c r="A4483" s="1">
        <v>44489.263043981482</v>
      </c>
      <c r="B4483">
        <v>1634710727</v>
      </c>
      <c r="C4483">
        <v>3.51431</v>
      </c>
      <c r="D4483">
        <v>0.16329399999999999</v>
      </c>
      <c r="E4483" t="s">
        <v>30</v>
      </c>
    </row>
    <row r="4484" spans="1:5" x14ac:dyDescent="0.25">
      <c r="A4484" s="1">
        <v>44489.263101851851</v>
      </c>
      <c r="B4484">
        <v>1634710732</v>
      </c>
      <c r="C4484">
        <v>3.5191400000000002</v>
      </c>
      <c r="D4484">
        <v>0.17019999999999999</v>
      </c>
      <c r="E4484" t="s">
        <v>30</v>
      </c>
    </row>
    <row r="4485" spans="1:5" x14ac:dyDescent="0.25">
      <c r="A4485" s="1">
        <v>44489.263159722221</v>
      </c>
      <c r="B4485">
        <v>1634710737</v>
      </c>
      <c r="C4485">
        <v>3.5223599999999999</v>
      </c>
      <c r="D4485">
        <v>0.17480299999999999</v>
      </c>
      <c r="E4485" t="s">
        <v>30</v>
      </c>
    </row>
    <row r="4486" spans="1:5" x14ac:dyDescent="0.25">
      <c r="A4486" s="1">
        <v>44489.26321759259</v>
      </c>
      <c r="B4486">
        <v>1634710742</v>
      </c>
      <c r="C4486">
        <v>3.52075</v>
      </c>
      <c r="D4486">
        <v>0.17250199999999999</v>
      </c>
      <c r="E4486" t="s">
        <v>30</v>
      </c>
    </row>
    <row r="4487" spans="1:5" x14ac:dyDescent="0.25">
      <c r="A4487" s="1">
        <v>44489.263275462959</v>
      </c>
      <c r="B4487">
        <v>1634710747</v>
      </c>
      <c r="C4487">
        <v>3.50786</v>
      </c>
      <c r="D4487">
        <v>0.154087</v>
      </c>
      <c r="E4487" t="s">
        <v>30</v>
      </c>
    </row>
    <row r="4488" spans="1:5" x14ac:dyDescent="0.25">
      <c r="A4488" s="1">
        <v>44489.263333333336</v>
      </c>
      <c r="B4488">
        <v>1634710752</v>
      </c>
      <c r="C4488">
        <v>3.5159199999999999</v>
      </c>
      <c r="D4488">
        <v>0.16559599999999999</v>
      </c>
      <c r="E4488" t="s">
        <v>30</v>
      </c>
    </row>
    <row r="4489" spans="1:5" x14ac:dyDescent="0.25">
      <c r="A4489" s="1">
        <v>44489.263391203705</v>
      </c>
      <c r="B4489">
        <v>1634710757</v>
      </c>
      <c r="C4489">
        <v>3.5255899999999998</v>
      </c>
      <c r="D4489">
        <v>0.17940800000000001</v>
      </c>
      <c r="E4489" t="s">
        <v>30</v>
      </c>
    </row>
    <row r="4490" spans="1:5" x14ac:dyDescent="0.25">
      <c r="A4490" s="1">
        <v>44489.263449074075</v>
      </c>
      <c r="B4490">
        <v>1634710762</v>
      </c>
      <c r="C4490">
        <v>3.5191400000000002</v>
      </c>
      <c r="D4490">
        <v>0.17019999999999999</v>
      </c>
      <c r="E4490" t="s">
        <v>30</v>
      </c>
    </row>
    <row r="4491" spans="1:5" x14ac:dyDescent="0.25">
      <c r="A4491" s="1">
        <v>44489.263506944444</v>
      </c>
      <c r="B4491">
        <v>1634710767</v>
      </c>
      <c r="C4491">
        <v>3.5126900000000001</v>
      </c>
      <c r="D4491">
        <v>0.160993</v>
      </c>
      <c r="E4491" t="s">
        <v>30</v>
      </c>
    </row>
    <row r="4492" spans="1:5" x14ac:dyDescent="0.25">
      <c r="A4492" s="1">
        <v>44489.263564814813</v>
      </c>
      <c r="B4492">
        <v>1634710772</v>
      </c>
      <c r="C4492">
        <v>3.50786</v>
      </c>
      <c r="D4492">
        <v>0.154087</v>
      </c>
      <c r="E4492" t="s">
        <v>30</v>
      </c>
    </row>
    <row r="4493" spans="1:5" x14ac:dyDescent="0.25">
      <c r="A4493" s="1">
        <v>44489.263622685183</v>
      </c>
      <c r="B4493">
        <v>1634710777</v>
      </c>
      <c r="C4493">
        <v>3.5126900000000001</v>
      </c>
      <c r="D4493">
        <v>0.160993</v>
      </c>
      <c r="E4493" t="s">
        <v>30</v>
      </c>
    </row>
    <row r="4494" spans="1:5" x14ac:dyDescent="0.25">
      <c r="A4494" s="1">
        <v>44489.263680555552</v>
      </c>
      <c r="B4494">
        <v>1634710782</v>
      </c>
      <c r="C4494">
        <v>3.52075</v>
      </c>
      <c r="D4494">
        <v>0.17250199999999999</v>
      </c>
      <c r="E4494" t="s">
        <v>30</v>
      </c>
    </row>
    <row r="4495" spans="1:5" x14ac:dyDescent="0.25">
      <c r="A4495" s="1">
        <v>44489.263738425929</v>
      </c>
      <c r="B4495">
        <v>1634710787</v>
      </c>
      <c r="C4495">
        <v>3.5126900000000001</v>
      </c>
      <c r="D4495">
        <v>0.160993</v>
      </c>
      <c r="E4495" t="s">
        <v>30</v>
      </c>
    </row>
    <row r="4496" spans="1:5" x14ac:dyDescent="0.25">
      <c r="A4496" s="1">
        <v>44489.263796296298</v>
      </c>
      <c r="B4496">
        <v>1634710792</v>
      </c>
      <c r="C4496">
        <v>3.5094699999999999</v>
      </c>
      <c r="D4496">
        <v>0.156389</v>
      </c>
      <c r="E4496" t="s">
        <v>30</v>
      </c>
    </row>
    <row r="4497" spans="1:5" x14ac:dyDescent="0.25">
      <c r="A4497" s="1">
        <v>44489.263865740744</v>
      </c>
      <c r="B4497">
        <v>1634710798</v>
      </c>
      <c r="C4497">
        <v>3.5239699999999998</v>
      </c>
      <c r="D4497">
        <v>0.17710600000000001</v>
      </c>
      <c r="E4497" t="s">
        <v>30</v>
      </c>
    </row>
    <row r="4498" spans="1:5" x14ac:dyDescent="0.25">
      <c r="A4498" s="1">
        <v>44489.263923611114</v>
      </c>
      <c r="B4498">
        <v>1634710803</v>
      </c>
      <c r="C4498">
        <v>3.5094699999999999</v>
      </c>
      <c r="D4498">
        <v>0.156389</v>
      </c>
      <c r="E4498" t="s">
        <v>30</v>
      </c>
    </row>
    <row r="4499" spans="1:5" x14ac:dyDescent="0.25">
      <c r="A4499" s="1">
        <v>44489.263981481483</v>
      </c>
      <c r="B4499">
        <v>1634710808</v>
      </c>
      <c r="C4499">
        <v>3.52075</v>
      </c>
      <c r="D4499">
        <v>0.17250199999999999</v>
      </c>
      <c r="E4499" t="s">
        <v>30</v>
      </c>
    </row>
    <row r="4500" spans="1:5" x14ac:dyDescent="0.25">
      <c r="A4500" s="1">
        <v>44489.264039351852</v>
      </c>
      <c r="B4500">
        <v>1634710813</v>
      </c>
      <c r="C4500">
        <v>3.52075</v>
      </c>
      <c r="D4500">
        <v>0.17250199999999999</v>
      </c>
      <c r="E4500" t="s">
        <v>30</v>
      </c>
    </row>
    <row r="4501" spans="1:5" x14ac:dyDescent="0.25">
      <c r="A4501" s="1">
        <v>44489.264097222222</v>
      </c>
      <c r="B4501">
        <v>1634710818</v>
      </c>
      <c r="C4501">
        <v>3.5110800000000002</v>
      </c>
      <c r="D4501">
        <v>0.15869</v>
      </c>
      <c r="E4501" t="s">
        <v>30</v>
      </c>
    </row>
    <row r="4502" spans="1:5" x14ac:dyDescent="0.25">
      <c r="A4502" s="1">
        <v>44489.264155092591</v>
      </c>
      <c r="B4502">
        <v>1634710823</v>
      </c>
      <c r="C4502">
        <v>3.51431</v>
      </c>
      <c r="D4502">
        <v>0.16329399999999999</v>
      </c>
      <c r="E4502" t="s">
        <v>30</v>
      </c>
    </row>
    <row r="4503" spans="1:5" x14ac:dyDescent="0.25">
      <c r="A4503" s="1">
        <v>44489.26421296296</v>
      </c>
      <c r="B4503">
        <v>1634710828</v>
      </c>
      <c r="C4503">
        <v>3.50786</v>
      </c>
      <c r="D4503">
        <v>0.154087</v>
      </c>
      <c r="E4503" t="s">
        <v>30</v>
      </c>
    </row>
    <row r="4504" spans="1:5" x14ac:dyDescent="0.25">
      <c r="A4504" s="1">
        <v>44489.264270833337</v>
      </c>
      <c r="B4504">
        <v>1634710833</v>
      </c>
      <c r="C4504">
        <v>3.5191400000000002</v>
      </c>
      <c r="D4504">
        <v>0.17019999999999999</v>
      </c>
      <c r="E4504" t="s">
        <v>30</v>
      </c>
    </row>
    <row r="4505" spans="1:5" x14ac:dyDescent="0.25">
      <c r="A4505" s="1">
        <v>44489.264328703706</v>
      </c>
      <c r="B4505">
        <v>1634710838</v>
      </c>
      <c r="C4505">
        <v>3.5126900000000001</v>
      </c>
      <c r="D4505">
        <v>0.160993</v>
      </c>
      <c r="E4505" t="s">
        <v>30</v>
      </c>
    </row>
    <row r="4506" spans="1:5" x14ac:dyDescent="0.25">
      <c r="A4506" s="1">
        <v>44489.264386574076</v>
      </c>
      <c r="B4506">
        <v>1634710843</v>
      </c>
      <c r="C4506">
        <v>3.51431</v>
      </c>
      <c r="D4506">
        <v>0.16329399999999999</v>
      </c>
      <c r="E4506" t="s">
        <v>30</v>
      </c>
    </row>
    <row r="4507" spans="1:5" x14ac:dyDescent="0.25">
      <c r="A4507" s="1">
        <v>44489.264444444445</v>
      </c>
      <c r="B4507">
        <v>1634710848</v>
      </c>
      <c r="C4507">
        <v>3.5255899999999998</v>
      </c>
      <c r="D4507">
        <v>0.17940800000000001</v>
      </c>
      <c r="E4507" t="s">
        <v>30</v>
      </c>
    </row>
    <row r="4508" spans="1:5" x14ac:dyDescent="0.25">
      <c r="A4508" s="1">
        <v>44489.264502314814</v>
      </c>
      <c r="B4508">
        <v>1634710853</v>
      </c>
      <c r="C4508">
        <v>3.5239699999999998</v>
      </c>
      <c r="D4508">
        <v>0.17710600000000001</v>
      </c>
      <c r="E4508" t="s">
        <v>30</v>
      </c>
    </row>
    <row r="4509" spans="1:5" x14ac:dyDescent="0.25">
      <c r="A4509" s="1">
        <v>44489.264560185184</v>
      </c>
      <c r="B4509">
        <v>1634710858</v>
      </c>
      <c r="C4509">
        <v>3.51431</v>
      </c>
      <c r="D4509">
        <v>0.16329399999999999</v>
      </c>
      <c r="E4509" t="s">
        <v>30</v>
      </c>
    </row>
    <row r="4510" spans="1:5" x14ac:dyDescent="0.25">
      <c r="A4510" s="1">
        <v>44489.264618055553</v>
      </c>
      <c r="B4510">
        <v>1634710863</v>
      </c>
      <c r="C4510">
        <v>3.5110800000000002</v>
      </c>
      <c r="D4510">
        <v>0.15869</v>
      </c>
      <c r="E4510" t="s">
        <v>30</v>
      </c>
    </row>
    <row r="4511" spans="1:5" x14ac:dyDescent="0.25">
      <c r="A4511" s="1">
        <v>44489.264675925922</v>
      </c>
      <c r="B4511">
        <v>1634710868</v>
      </c>
      <c r="C4511">
        <v>3.5223599999999999</v>
      </c>
      <c r="D4511">
        <v>0.17480299999999999</v>
      </c>
      <c r="E4511" t="s">
        <v>30</v>
      </c>
    </row>
    <row r="4512" spans="1:5" x14ac:dyDescent="0.25">
      <c r="A4512" s="1">
        <v>44489.264733796299</v>
      </c>
      <c r="B4512">
        <v>1634710873</v>
      </c>
      <c r="C4512">
        <v>3.5110800000000002</v>
      </c>
      <c r="D4512">
        <v>0.15869</v>
      </c>
      <c r="E4512" t="s">
        <v>30</v>
      </c>
    </row>
    <row r="4513" spans="1:5" x14ac:dyDescent="0.25">
      <c r="A4513" s="1">
        <v>44489.264791666668</v>
      </c>
      <c r="B4513">
        <v>1634710878</v>
      </c>
      <c r="C4513">
        <v>3.5191400000000002</v>
      </c>
      <c r="D4513">
        <v>0.17019999999999999</v>
      </c>
      <c r="E4513" t="s">
        <v>30</v>
      </c>
    </row>
    <row r="4514" spans="1:5" x14ac:dyDescent="0.25">
      <c r="A4514" s="1">
        <v>44489.264849537038</v>
      </c>
      <c r="B4514">
        <v>1634710883</v>
      </c>
      <c r="C4514">
        <v>3.5223599999999999</v>
      </c>
      <c r="D4514">
        <v>0.17480299999999999</v>
      </c>
      <c r="E4514" t="s">
        <v>30</v>
      </c>
    </row>
    <row r="4515" spans="1:5" x14ac:dyDescent="0.25">
      <c r="A4515" s="1">
        <v>44489.264918981484</v>
      </c>
      <c r="B4515">
        <v>1634710889</v>
      </c>
      <c r="C4515">
        <v>3.5255899999999998</v>
      </c>
      <c r="D4515">
        <v>0.17940800000000001</v>
      </c>
      <c r="E4515" t="s">
        <v>30</v>
      </c>
    </row>
    <row r="4516" spans="1:5" x14ac:dyDescent="0.25">
      <c r="A4516" s="1">
        <v>44489.264976851853</v>
      </c>
      <c r="B4516">
        <v>1634710894</v>
      </c>
      <c r="C4516">
        <v>3.5046400000000002</v>
      </c>
      <c r="D4516">
        <v>0.149483</v>
      </c>
      <c r="E4516" t="s">
        <v>30</v>
      </c>
    </row>
    <row r="4517" spans="1:5" x14ac:dyDescent="0.25">
      <c r="A4517" s="1">
        <v>44489.265034722222</v>
      </c>
      <c r="B4517">
        <v>1634710899</v>
      </c>
      <c r="C4517">
        <v>3.5255899999999998</v>
      </c>
      <c r="D4517">
        <v>0.17940800000000001</v>
      </c>
      <c r="E4517" t="s">
        <v>30</v>
      </c>
    </row>
    <row r="4518" spans="1:5" x14ac:dyDescent="0.25">
      <c r="A4518" s="1">
        <v>44489.265092592592</v>
      </c>
      <c r="B4518">
        <v>1634710904</v>
      </c>
      <c r="C4518">
        <v>3.5191400000000002</v>
      </c>
      <c r="D4518">
        <v>0.17019999999999999</v>
      </c>
      <c r="E4518" t="s">
        <v>30</v>
      </c>
    </row>
    <row r="4519" spans="1:5" x14ac:dyDescent="0.25">
      <c r="A4519" s="1">
        <v>44489.265150462961</v>
      </c>
      <c r="B4519">
        <v>1634710909</v>
      </c>
      <c r="C4519">
        <v>3.50786</v>
      </c>
      <c r="D4519">
        <v>0.154087</v>
      </c>
      <c r="E4519" t="s">
        <v>30</v>
      </c>
    </row>
    <row r="4520" spans="1:5" x14ac:dyDescent="0.25">
      <c r="A4520" s="1">
        <v>44489.265208333331</v>
      </c>
      <c r="B4520">
        <v>1634710914</v>
      </c>
      <c r="C4520">
        <v>3.51431</v>
      </c>
      <c r="D4520">
        <v>0.16329399999999999</v>
      </c>
      <c r="E4520" t="s">
        <v>30</v>
      </c>
    </row>
    <row r="4521" spans="1:5" x14ac:dyDescent="0.25">
      <c r="A4521" s="1">
        <v>44489.265266203707</v>
      </c>
      <c r="B4521">
        <v>1634710919</v>
      </c>
      <c r="C4521">
        <v>3.51431</v>
      </c>
      <c r="D4521">
        <v>0.16329399999999999</v>
      </c>
      <c r="E4521" t="s">
        <v>30</v>
      </c>
    </row>
    <row r="4522" spans="1:5" x14ac:dyDescent="0.25">
      <c r="A4522" s="1">
        <v>44489.265324074076</v>
      </c>
      <c r="B4522">
        <v>1634710924</v>
      </c>
      <c r="C4522">
        <v>3.5110800000000002</v>
      </c>
      <c r="D4522">
        <v>0.15869</v>
      </c>
      <c r="E4522" t="s">
        <v>30</v>
      </c>
    </row>
    <row r="4523" spans="1:5" x14ac:dyDescent="0.25">
      <c r="A4523" s="1">
        <v>44489.265381944446</v>
      </c>
      <c r="B4523">
        <v>1634710929</v>
      </c>
      <c r="C4523">
        <v>3.50142</v>
      </c>
      <c r="D4523">
        <v>0.14488000000000001</v>
      </c>
      <c r="E4523" t="s">
        <v>30</v>
      </c>
    </row>
    <row r="4524" spans="1:5" x14ac:dyDescent="0.25">
      <c r="A4524" s="1">
        <v>44489.265439814815</v>
      </c>
      <c r="B4524">
        <v>1634710934</v>
      </c>
      <c r="C4524">
        <v>3.52075</v>
      </c>
      <c r="D4524">
        <v>0.17250199999999999</v>
      </c>
      <c r="E4524" t="s">
        <v>30</v>
      </c>
    </row>
    <row r="4525" spans="1:5" x14ac:dyDescent="0.25">
      <c r="A4525" s="1">
        <v>44489.265497685185</v>
      </c>
      <c r="B4525">
        <v>1634710939</v>
      </c>
      <c r="C4525">
        <v>3.51431</v>
      </c>
      <c r="D4525">
        <v>0.16329399999999999</v>
      </c>
      <c r="E4525" t="s">
        <v>30</v>
      </c>
    </row>
    <row r="4526" spans="1:5" x14ac:dyDescent="0.25">
      <c r="A4526" s="1">
        <v>44489.265555555554</v>
      </c>
      <c r="B4526">
        <v>1634710944</v>
      </c>
      <c r="C4526">
        <v>3.5062500000000001</v>
      </c>
      <c r="D4526">
        <v>0.151784</v>
      </c>
      <c r="E4526" t="s">
        <v>30</v>
      </c>
    </row>
    <row r="4527" spans="1:5" x14ac:dyDescent="0.25">
      <c r="A4527" s="1">
        <v>44489.265625</v>
      </c>
      <c r="B4527">
        <v>1634710950</v>
      </c>
      <c r="C4527">
        <v>3.5126900000000001</v>
      </c>
      <c r="D4527">
        <v>0.160993</v>
      </c>
      <c r="E4527" t="s">
        <v>30</v>
      </c>
    </row>
    <row r="4528" spans="1:5" x14ac:dyDescent="0.25">
      <c r="A4528" s="1">
        <v>44489.265682870369</v>
      </c>
      <c r="B4528">
        <v>1634710955</v>
      </c>
      <c r="C4528">
        <v>3.5159199999999999</v>
      </c>
      <c r="D4528">
        <v>0.16559599999999999</v>
      </c>
      <c r="E4528" t="s">
        <v>30</v>
      </c>
    </row>
    <row r="4529" spans="1:5" x14ac:dyDescent="0.25">
      <c r="A4529" s="1">
        <v>44489.265740740739</v>
      </c>
      <c r="B4529">
        <v>1634710960</v>
      </c>
      <c r="C4529">
        <v>3.50142</v>
      </c>
      <c r="D4529">
        <v>0.14488000000000001</v>
      </c>
      <c r="E4529" t="s">
        <v>30</v>
      </c>
    </row>
    <row r="4530" spans="1:5" x14ac:dyDescent="0.25">
      <c r="A4530" s="1">
        <v>44489.265798611108</v>
      </c>
      <c r="B4530">
        <v>1634710965</v>
      </c>
      <c r="C4530">
        <v>3.5094699999999999</v>
      </c>
      <c r="D4530">
        <v>0.156389</v>
      </c>
      <c r="E4530" t="s">
        <v>30</v>
      </c>
    </row>
    <row r="4531" spans="1:5" x14ac:dyDescent="0.25">
      <c r="A4531" s="1">
        <v>44489.265856481485</v>
      </c>
      <c r="B4531">
        <v>1634710970</v>
      </c>
      <c r="C4531">
        <v>3.5094699999999999</v>
      </c>
      <c r="D4531">
        <v>0.156389</v>
      </c>
      <c r="E4531" t="s">
        <v>30</v>
      </c>
    </row>
    <row r="4532" spans="1:5" x14ac:dyDescent="0.25">
      <c r="A4532" s="1">
        <v>44489.265914351854</v>
      </c>
      <c r="B4532">
        <v>1634710975</v>
      </c>
      <c r="C4532">
        <v>3.50786</v>
      </c>
      <c r="D4532">
        <v>0.154087</v>
      </c>
      <c r="E4532" t="s">
        <v>30</v>
      </c>
    </row>
    <row r="4533" spans="1:5" x14ac:dyDescent="0.25">
      <c r="A4533" s="1">
        <v>44489.265972222223</v>
      </c>
      <c r="B4533">
        <v>1634710980</v>
      </c>
      <c r="C4533">
        <v>3.5126900000000001</v>
      </c>
      <c r="D4533">
        <v>0.160993</v>
      </c>
      <c r="E4533" t="s">
        <v>30</v>
      </c>
    </row>
    <row r="4534" spans="1:5" x14ac:dyDescent="0.25">
      <c r="A4534" s="1">
        <v>44489.266030092593</v>
      </c>
      <c r="B4534">
        <v>1634710985</v>
      </c>
      <c r="C4534">
        <v>3.5126900000000001</v>
      </c>
      <c r="D4534">
        <v>0.160993</v>
      </c>
      <c r="E4534" t="s">
        <v>30</v>
      </c>
    </row>
    <row r="4535" spans="1:5" x14ac:dyDescent="0.25">
      <c r="A4535" s="1">
        <v>44489.266087962962</v>
      </c>
      <c r="B4535">
        <v>1634710990</v>
      </c>
      <c r="C4535">
        <v>3.5159199999999999</v>
      </c>
      <c r="D4535">
        <v>0.16559599999999999</v>
      </c>
      <c r="E4535" t="s">
        <v>30</v>
      </c>
    </row>
    <row r="4536" spans="1:5" x14ac:dyDescent="0.25">
      <c r="A4536" s="1">
        <v>44489.266145833331</v>
      </c>
      <c r="B4536">
        <v>1634710995</v>
      </c>
      <c r="C4536">
        <v>3.50786</v>
      </c>
      <c r="D4536">
        <v>0.154087</v>
      </c>
      <c r="E4536" t="s">
        <v>30</v>
      </c>
    </row>
    <row r="4537" spans="1:5" x14ac:dyDescent="0.25">
      <c r="A4537" s="1">
        <v>44489.266203703701</v>
      </c>
      <c r="B4537">
        <v>1634711000</v>
      </c>
      <c r="C4537">
        <v>3.51431</v>
      </c>
      <c r="D4537">
        <v>0.16329399999999999</v>
      </c>
      <c r="E4537" t="s">
        <v>30</v>
      </c>
    </row>
    <row r="4538" spans="1:5" x14ac:dyDescent="0.25">
      <c r="A4538" s="1">
        <v>44489.266261574077</v>
      </c>
      <c r="B4538">
        <v>1634711005</v>
      </c>
      <c r="C4538">
        <v>3.5094699999999999</v>
      </c>
      <c r="D4538">
        <v>0.156389</v>
      </c>
      <c r="E4538" t="s">
        <v>30</v>
      </c>
    </row>
    <row r="4539" spans="1:5" x14ac:dyDescent="0.25">
      <c r="A4539" s="1">
        <v>44489.266319444447</v>
      </c>
      <c r="B4539">
        <v>1634711010</v>
      </c>
      <c r="C4539">
        <v>3.5223599999999999</v>
      </c>
      <c r="D4539">
        <v>0.17480299999999999</v>
      </c>
      <c r="E4539" t="s">
        <v>30</v>
      </c>
    </row>
    <row r="4540" spans="1:5" x14ac:dyDescent="0.25">
      <c r="A4540" s="1">
        <v>44489.266377314816</v>
      </c>
      <c r="B4540">
        <v>1634711015</v>
      </c>
      <c r="C4540">
        <v>3.51431</v>
      </c>
      <c r="D4540">
        <v>0.16329399999999999</v>
      </c>
      <c r="E4540" t="s">
        <v>30</v>
      </c>
    </row>
    <row r="4541" spans="1:5" x14ac:dyDescent="0.25">
      <c r="A4541" s="1">
        <v>44489.266435185185</v>
      </c>
      <c r="B4541">
        <v>1634711020</v>
      </c>
      <c r="C4541">
        <v>3.5159199999999999</v>
      </c>
      <c r="D4541">
        <v>0.16559599999999999</v>
      </c>
      <c r="E4541" t="s">
        <v>30</v>
      </c>
    </row>
    <row r="4542" spans="1:5" x14ac:dyDescent="0.25">
      <c r="A4542" s="1">
        <v>44489.266493055555</v>
      </c>
      <c r="B4542">
        <v>1634711025</v>
      </c>
      <c r="C4542">
        <v>3.51431</v>
      </c>
      <c r="D4542">
        <v>0.16329399999999999</v>
      </c>
      <c r="E4542" t="s">
        <v>30</v>
      </c>
    </row>
    <row r="4543" spans="1:5" x14ac:dyDescent="0.25">
      <c r="A4543" s="1">
        <v>44489.266550925924</v>
      </c>
      <c r="B4543">
        <v>1634711030</v>
      </c>
      <c r="C4543">
        <v>3.5094699999999999</v>
      </c>
      <c r="D4543">
        <v>0.156389</v>
      </c>
      <c r="E4543" t="s">
        <v>30</v>
      </c>
    </row>
    <row r="4544" spans="1:5" x14ac:dyDescent="0.25">
      <c r="A4544" s="1">
        <v>44489.266608796293</v>
      </c>
      <c r="B4544">
        <v>1634711035</v>
      </c>
      <c r="C4544">
        <v>3.5094699999999999</v>
      </c>
      <c r="D4544">
        <v>0.156389</v>
      </c>
      <c r="E4544" t="s">
        <v>30</v>
      </c>
    </row>
    <row r="4545" spans="1:5" x14ac:dyDescent="0.25">
      <c r="A4545" s="1">
        <v>44489.26666666667</v>
      </c>
      <c r="B4545">
        <v>1634711040</v>
      </c>
      <c r="C4545">
        <v>3.4981900000000001</v>
      </c>
      <c r="D4545">
        <v>0.14027500000000001</v>
      </c>
      <c r="E4545" t="s">
        <v>30</v>
      </c>
    </row>
    <row r="4546" spans="1:5" x14ac:dyDescent="0.25">
      <c r="A4546" s="1">
        <v>44489.266724537039</v>
      </c>
      <c r="B4546">
        <v>1634711045</v>
      </c>
      <c r="C4546">
        <v>3.5062500000000001</v>
      </c>
      <c r="D4546">
        <v>0.151784</v>
      </c>
      <c r="E4546" t="s">
        <v>30</v>
      </c>
    </row>
    <row r="4547" spans="1:5" x14ac:dyDescent="0.25">
      <c r="A4547" s="1">
        <v>44489.266793981478</v>
      </c>
      <c r="B4547">
        <v>1634711051</v>
      </c>
      <c r="C4547">
        <v>3.5094699999999999</v>
      </c>
      <c r="D4547">
        <v>0.156389</v>
      </c>
      <c r="E4547" t="s">
        <v>30</v>
      </c>
    </row>
    <row r="4548" spans="1:5" x14ac:dyDescent="0.25">
      <c r="A4548" s="1">
        <v>44489.266851851855</v>
      </c>
      <c r="B4548">
        <v>1634711056</v>
      </c>
      <c r="C4548">
        <v>3.51431</v>
      </c>
      <c r="D4548">
        <v>0.16329399999999999</v>
      </c>
      <c r="E4548" t="s">
        <v>30</v>
      </c>
    </row>
    <row r="4549" spans="1:5" x14ac:dyDescent="0.25">
      <c r="A4549" s="1">
        <v>44489.266909722224</v>
      </c>
      <c r="B4549">
        <v>1634711061</v>
      </c>
      <c r="C4549">
        <v>3.5110800000000002</v>
      </c>
      <c r="D4549">
        <v>0.15869</v>
      </c>
      <c r="E4549" t="s">
        <v>30</v>
      </c>
    </row>
    <row r="4550" spans="1:5" x14ac:dyDescent="0.25">
      <c r="A4550" s="1">
        <v>44489.266967592594</v>
      </c>
      <c r="B4550">
        <v>1634711066</v>
      </c>
      <c r="C4550">
        <v>3.5094699999999999</v>
      </c>
      <c r="D4550">
        <v>0.156389</v>
      </c>
      <c r="E4550" t="s">
        <v>30</v>
      </c>
    </row>
    <row r="4551" spans="1:5" x14ac:dyDescent="0.25">
      <c r="A4551" s="1">
        <v>44489.267025462963</v>
      </c>
      <c r="B4551">
        <v>1634711071</v>
      </c>
      <c r="C4551">
        <v>3.50142</v>
      </c>
      <c r="D4551">
        <v>0.14488000000000001</v>
      </c>
      <c r="E4551" t="s">
        <v>30</v>
      </c>
    </row>
    <row r="4552" spans="1:5" x14ac:dyDescent="0.25">
      <c r="A4552" s="1">
        <v>44489.267083333332</v>
      </c>
      <c r="B4552">
        <v>1634711076</v>
      </c>
      <c r="C4552">
        <v>3.5126900000000001</v>
      </c>
      <c r="D4552">
        <v>0.160993</v>
      </c>
      <c r="E4552" t="s">
        <v>30</v>
      </c>
    </row>
    <row r="4553" spans="1:5" x14ac:dyDescent="0.25">
      <c r="A4553" s="1">
        <v>44489.267141203702</v>
      </c>
      <c r="B4553">
        <v>1634711081</v>
      </c>
      <c r="C4553">
        <v>3.5094699999999999</v>
      </c>
      <c r="D4553">
        <v>0.156389</v>
      </c>
      <c r="E4553" t="s">
        <v>30</v>
      </c>
    </row>
    <row r="4554" spans="1:5" x14ac:dyDescent="0.25">
      <c r="A4554" s="1">
        <v>44489.267199074071</v>
      </c>
      <c r="B4554">
        <v>1634711086</v>
      </c>
      <c r="C4554">
        <v>3.5126900000000001</v>
      </c>
      <c r="D4554">
        <v>0.160993</v>
      </c>
      <c r="E4554" t="s">
        <v>30</v>
      </c>
    </row>
    <row r="4555" spans="1:5" x14ac:dyDescent="0.25">
      <c r="A4555" s="1">
        <v>44489.267256944448</v>
      </c>
      <c r="B4555">
        <v>1634711091</v>
      </c>
      <c r="C4555">
        <v>3.50142</v>
      </c>
      <c r="D4555">
        <v>0.14488000000000001</v>
      </c>
      <c r="E4555" t="s">
        <v>30</v>
      </c>
    </row>
    <row r="4556" spans="1:5" x14ac:dyDescent="0.25">
      <c r="A4556" s="1">
        <v>44489.267314814817</v>
      </c>
      <c r="B4556">
        <v>1634711096</v>
      </c>
      <c r="C4556">
        <v>3.51431</v>
      </c>
      <c r="D4556">
        <v>0.16329399999999999</v>
      </c>
      <c r="E4556" t="s">
        <v>30</v>
      </c>
    </row>
    <row r="4557" spans="1:5" x14ac:dyDescent="0.25">
      <c r="A4557" s="1">
        <v>44489.267372685186</v>
      </c>
      <c r="B4557">
        <v>1634711101</v>
      </c>
      <c r="C4557">
        <v>3.5030299999999999</v>
      </c>
      <c r="D4557">
        <v>0.14718100000000001</v>
      </c>
      <c r="E4557" t="s">
        <v>30</v>
      </c>
    </row>
    <row r="4558" spans="1:5" x14ac:dyDescent="0.25">
      <c r="A4558" s="1">
        <v>44489.267430555556</v>
      </c>
      <c r="B4558">
        <v>1634711106</v>
      </c>
      <c r="C4558">
        <v>3.5239699999999998</v>
      </c>
      <c r="D4558">
        <v>0.17710600000000001</v>
      </c>
      <c r="E4558" t="s">
        <v>30</v>
      </c>
    </row>
    <row r="4559" spans="1:5" x14ac:dyDescent="0.25">
      <c r="A4559" s="1">
        <v>44489.267488425925</v>
      </c>
      <c r="B4559">
        <v>1634711111</v>
      </c>
      <c r="C4559">
        <v>3.5094699999999999</v>
      </c>
      <c r="D4559">
        <v>0.156389</v>
      </c>
      <c r="E4559" t="s">
        <v>30</v>
      </c>
    </row>
    <row r="4560" spans="1:5" x14ac:dyDescent="0.25">
      <c r="A4560" s="1">
        <v>44489.267546296294</v>
      </c>
      <c r="B4560">
        <v>1634711116</v>
      </c>
      <c r="C4560">
        <v>3.5110800000000002</v>
      </c>
      <c r="D4560">
        <v>0.15869</v>
      </c>
      <c r="E4560" t="s">
        <v>30</v>
      </c>
    </row>
    <row r="4561" spans="1:5" x14ac:dyDescent="0.25">
      <c r="A4561" s="1">
        <v>44489.26761574074</v>
      </c>
      <c r="B4561">
        <v>1634711122</v>
      </c>
      <c r="C4561">
        <v>3.5094699999999999</v>
      </c>
      <c r="D4561">
        <v>0.156389</v>
      </c>
      <c r="E4561" t="s">
        <v>30</v>
      </c>
    </row>
    <row r="4562" spans="1:5" x14ac:dyDescent="0.25">
      <c r="A4562" s="1">
        <v>44489.26767361111</v>
      </c>
      <c r="B4562">
        <v>1634711127</v>
      </c>
      <c r="C4562">
        <v>3.5110800000000002</v>
      </c>
      <c r="D4562">
        <v>0.15869</v>
      </c>
      <c r="E4562" t="s">
        <v>30</v>
      </c>
    </row>
    <row r="4563" spans="1:5" x14ac:dyDescent="0.25">
      <c r="A4563" s="1">
        <v>44489.267731481479</v>
      </c>
      <c r="B4563">
        <v>1634711132</v>
      </c>
      <c r="C4563">
        <v>3.4998</v>
      </c>
      <c r="D4563">
        <v>0.14257700000000001</v>
      </c>
      <c r="E4563" t="s">
        <v>30</v>
      </c>
    </row>
    <row r="4564" spans="1:5" x14ac:dyDescent="0.25">
      <c r="A4564" s="1">
        <v>44489.267789351848</v>
      </c>
      <c r="B4564">
        <v>1634711137</v>
      </c>
      <c r="C4564">
        <v>3.5191400000000002</v>
      </c>
      <c r="D4564">
        <v>0.17019999999999999</v>
      </c>
      <c r="E4564" t="s">
        <v>30</v>
      </c>
    </row>
    <row r="4565" spans="1:5" x14ac:dyDescent="0.25">
      <c r="A4565" s="1">
        <v>44489.267847222225</v>
      </c>
      <c r="B4565">
        <v>1634711142</v>
      </c>
      <c r="C4565">
        <v>3.5110800000000002</v>
      </c>
      <c r="D4565">
        <v>0.15869</v>
      </c>
      <c r="E4565" t="s">
        <v>30</v>
      </c>
    </row>
    <row r="4566" spans="1:5" x14ac:dyDescent="0.25">
      <c r="A4566" s="1">
        <v>44489.267905092594</v>
      </c>
      <c r="B4566">
        <v>1634711147</v>
      </c>
      <c r="C4566">
        <v>3.5239699999999998</v>
      </c>
      <c r="D4566">
        <v>0.17710600000000001</v>
      </c>
      <c r="E4566" t="s">
        <v>30</v>
      </c>
    </row>
    <row r="4567" spans="1:5" x14ac:dyDescent="0.25">
      <c r="A4567" s="1">
        <v>44489.267962962964</v>
      </c>
      <c r="B4567">
        <v>1634711152</v>
      </c>
      <c r="C4567">
        <v>3.50786</v>
      </c>
      <c r="D4567">
        <v>0.154087</v>
      </c>
      <c r="E4567" t="s">
        <v>30</v>
      </c>
    </row>
    <row r="4568" spans="1:5" x14ac:dyDescent="0.25">
      <c r="A4568" s="1">
        <v>44489.268020833333</v>
      </c>
      <c r="B4568">
        <v>1634711157</v>
      </c>
      <c r="C4568">
        <v>3.5191400000000002</v>
      </c>
      <c r="D4568">
        <v>0.17019999999999999</v>
      </c>
      <c r="E4568" t="s">
        <v>30</v>
      </c>
    </row>
    <row r="4569" spans="1:5" x14ac:dyDescent="0.25">
      <c r="A4569" s="1">
        <v>44489.268078703702</v>
      </c>
      <c r="B4569">
        <v>1634711162</v>
      </c>
      <c r="C4569">
        <v>3.5191400000000002</v>
      </c>
      <c r="D4569">
        <v>0.17019999999999999</v>
      </c>
      <c r="E4569" t="s">
        <v>30</v>
      </c>
    </row>
    <row r="4570" spans="1:5" x14ac:dyDescent="0.25">
      <c r="A4570" s="1">
        <v>44489.268136574072</v>
      </c>
      <c r="B4570">
        <v>1634711167</v>
      </c>
      <c r="C4570">
        <v>3.5159199999999999</v>
      </c>
      <c r="D4570">
        <v>0.16559599999999999</v>
      </c>
      <c r="E4570" t="s">
        <v>30</v>
      </c>
    </row>
    <row r="4571" spans="1:5" x14ac:dyDescent="0.25">
      <c r="A4571" s="1">
        <v>44489.268194444441</v>
      </c>
      <c r="B4571">
        <v>1634711172</v>
      </c>
      <c r="C4571">
        <v>3.5159199999999999</v>
      </c>
      <c r="D4571">
        <v>0.16559599999999999</v>
      </c>
      <c r="E4571" t="s">
        <v>30</v>
      </c>
    </row>
    <row r="4572" spans="1:5" x14ac:dyDescent="0.25">
      <c r="A4572" s="1">
        <v>44489.268252314818</v>
      </c>
      <c r="B4572">
        <v>1634711177</v>
      </c>
      <c r="C4572">
        <v>3.52075</v>
      </c>
      <c r="D4572">
        <v>0.17250199999999999</v>
      </c>
      <c r="E4572" t="s">
        <v>30</v>
      </c>
    </row>
    <row r="4573" spans="1:5" x14ac:dyDescent="0.25">
      <c r="A4573" s="1">
        <v>44489.268310185187</v>
      </c>
      <c r="B4573">
        <v>1634711182</v>
      </c>
      <c r="C4573">
        <v>3.5030299999999999</v>
      </c>
      <c r="D4573">
        <v>0.14718100000000001</v>
      </c>
      <c r="E4573" t="s">
        <v>30</v>
      </c>
    </row>
    <row r="4574" spans="1:5" x14ac:dyDescent="0.25">
      <c r="A4574" s="1">
        <v>44489.268368055556</v>
      </c>
      <c r="B4574">
        <v>1634711187</v>
      </c>
      <c r="C4574">
        <v>3.50786</v>
      </c>
      <c r="D4574">
        <v>0.154087</v>
      </c>
      <c r="E4574" t="s">
        <v>30</v>
      </c>
    </row>
    <row r="4575" spans="1:5" x14ac:dyDescent="0.25">
      <c r="A4575" s="1">
        <v>44489.268425925926</v>
      </c>
      <c r="B4575">
        <v>1634711192</v>
      </c>
      <c r="C4575">
        <v>3.5223599999999999</v>
      </c>
      <c r="D4575">
        <v>0.17480299999999999</v>
      </c>
      <c r="E4575" t="s">
        <v>30</v>
      </c>
    </row>
    <row r="4576" spans="1:5" x14ac:dyDescent="0.25">
      <c r="A4576" s="1">
        <v>44489.268483796295</v>
      </c>
      <c r="B4576">
        <v>1634711197</v>
      </c>
      <c r="C4576">
        <v>3.5094699999999999</v>
      </c>
      <c r="D4576">
        <v>0.156389</v>
      </c>
      <c r="E4576" t="s">
        <v>30</v>
      </c>
    </row>
    <row r="4577" spans="1:5" x14ac:dyDescent="0.25">
      <c r="A4577" s="1">
        <v>44489.268541666665</v>
      </c>
      <c r="B4577">
        <v>1634711202</v>
      </c>
      <c r="C4577">
        <v>3.5126900000000001</v>
      </c>
      <c r="D4577">
        <v>0.160993</v>
      </c>
      <c r="E4577" t="s">
        <v>30</v>
      </c>
    </row>
    <row r="4578" spans="1:5" x14ac:dyDescent="0.25">
      <c r="A4578" s="1">
        <v>44489.268599537034</v>
      </c>
      <c r="B4578">
        <v>1634711207</v>
      </c>
      <c r="C4578">
        <v>3.5126900000000001</v>
      </c>
      <c r="D4578">
        <v>0.160993</v>
      </c>
      <c r="E4578" t="s">
        <v>30</v>
      </c>
    </row>
    <row r="4579" spans="1:5" x14ac:dyDescent="0.25">
      <c r="A4579" s="1">
        <v>44489.26866898148</v>
      </c>
      <c r="B4579">
        <v>1634711213</v>
      </c>
      <c r="C4579">
        <v>3.51431</v>
      </c>
      <c r="D4579">
        <v>0.16329399999999999</v>
      </c>
      <c r="E4579" t="s">
        <v>30</v>
      </c>
    </row>
    <row r="4580" spans="1:5" x14ac:dyDescent="0.25">
      <c r="A4580" s="1">
        <v>44489.268726851849</v>
      </c>
      <c r="B4580">
        <v>1634711218</v>
      </c>
      <c r="C4580">
        <v>3.50142</v>
      </c>
      <c r="D4580">
        <v>0.14488000000000001</v>
      </c>
      <c r="E4580" t="s">
        <v>30</v>
      </c>
    </row>
    <row r="4581" spans="1:5" x14ac:dyDescent="0.25">
      <c r="A4581" s="1">
        <v>44489.268784722219</v>
      </c>
      <c r="B4581">
        <v>1634711223</v>
      </c>
      <c r="C4581">
        <v>3.51431</v>
      </c>
      <c r="D4581">
        <v>0.16329399999999999</v>
      </c>
      <c r="E4581" t="s">
        <v>30</v>
      </c>
    </row>
    <row r="4582" spans="1:5" x14ac:dyDescent="0.25">
      <c r="A4582" s="1">
        <v>44489.268842592595</v>
      </c>
      <c r="B4582">
        <v>1634711228</v>
      </c>
      <c r="C4582">
        <v>3.4981900000000001</v>
      </c>
      <c r="D4582">
        <v>0.14027500000000001</v>
      </c>
      <c r="E4582" t="s">
        <v>30</v>
      </c>
    </row>
    <row r="4583" spans="1:5" x14ac:dyDescent="0.25">
      <c r="A4583" s="1">
        <v>44489.268900462965</v>
      </c>
      <c r="B4583">
        <v>1634711233</v>
      </c>
      <c r="C4583">
        <v>3.51431</v>
      </c>
      <c r="D4583">
        <v>0.16329399999999999</v>
      </c>
      <c r="E4583" t="s">
        <v>30</v>
      </c>
    </row>
    <row r="4584" spans="1:5" x14ac:dyDescent="0.25">
      <c r="A4584" s="1">
        <v>44489.268958333334</v>
      </c>
      <c r="B4584">
        <v>1634711238</v>
      </c>
      <c r="C4584">
        <v>3.52075</v>
      </c>
      <c r="D4584">
        <v>0.17250199999999999</v>
      </c>
      <c r="E4584" t="s">
        <v>30</v>
      </c>
    </row>
    <row r="4585" spans="1:5" x14ac:dyDescent="0.25">
      <c r="A4585" s="1">
        <v>44489.269016203703</v>
      </c>
      <c r="B4585">
        <v>1634711243</v>
      </c>
      <c r="C4585">
        <v>3.50142</v>
      </c>
      <c r="D4585">
        <v>0.14488000000000001</v>
      </c>
      <c r="E4585" t="s">
        <v>30</v>
      </c>
    </row>
    <row r="4586" spans="1:5" x14ac:dyDescent="0.25">
      <c r="A4586" s="1">
        <v>44489.269074074073</v>
      </c>
      <c r="B4586">
        <v>1634711248</v>
      </c>
      <c r="C4586">
        <v>3.5030299999999999</v>
      </c>
      <c r="D4586">
        <v>0.14718100000000001</v>
      </c>
      <c r="E4586" t="s">
        <v>30</v>
      </c>
    </row>
    <row r="4587" spans="1:5" x14ac:dyDescent="0.25">
      <c r="A4587" s="1">
        <v>44489.269131944442</v>
      </c>
      <c r="B4587">
        <v>1634711253</v>
      </c>
      <c r="C4587">
        <v>3.51431</v>
      </c>
      <c r="D4587">
        <v>0.16329399999999999</v>
      </c>
      <c r="E4587" t="s">
        <v>30</v>
      </c>
    </row>
    <row r="4588" spans="1:5" x14ac:dyDescent="0.25">
      <c r="A4588" s="1">
        <v>44489.269189814811</v>
      </c>
      <c r="B4588">
        <v>1634711258</v>
      </c>
      <c r="C4588">
        <v>3.50786</v>
      </c>
      <c r="D4588">
        <v>0.154087</v>
      </c>
      <c r="E4588" t="s">
        <v>30</v>
      </c>
    </row>
    <row r="4589" spans="1:5" x14ac:dyDescent="0.25">
      <c r="A4589" s="1">
        <v>44489.269247685188</v>
      </c>
      <c r="B4589">
        <v>1634711263</v>
      </c>
      <c r="C4589">
        <v>3.5126900000000001</v>
      </c>
      <c r="D4589">
        <v>0.160993</v>
      </c>
      <c r="E4589" t="s">
        <v>30</v>
      </c>
    </row>
    <row r="4590" spans="1:5" x14ac:dyDescent="0.25">
      <c r="A4590" s="1">
        <v>44489.269305555557</v>
      </c>
      <c r="B4590">
        <v>1634711268</v>
      </c>
      <c r="C4590">
        <v>3.50786</v>
      </c>
      <c r="D4590">
        <v>0.154087</v>
      </c>
      <c r="E4590" t="s">
        <v>30</v>
      </c>
    </row>
    <row r="4591" spans="1:5" x14ac:dyDescent="0.25">
      <c r="A4591" s="1">
        <v>44489.269363425927</v>
      </c>
      <c r="B4591">
        <v>1634711273</v>
      </c>
      <c r="C4591">
        <v>3.5159199999999999</v>
      </c>
      <c r="D4591">
        <v>0.16559599999999999</v>
      </c>
      <c r="E4591" t="s">
        <v>30</v>
      </c>
    </row>
    <row r="4592" spans="1:5" x14ac:dyDescent="0.25">
      <c r="A4592" s="1">
        <v>44489.269421296296</v>
      </c>
      <c r="B4592">
        <v>1634711278</v>
      </c>
      <c r="C4592">
        <v>3.4998</v>
      </c>
      <c r="D4592">
        <v>0.14257700000000001</v>
      </c>
      <c r="E4592" t="s">
        <v>30</v>
      </c>
    </row>
    <row r="4593" spans="1:5" x14ac:dyDescent="0.25">
      <c r="A4593" s="1">
        <v>44489.269479166665</v>
      </c>
      <c r="B4593">
        <v>1634711283</v>
      </c>
      <c r="C4593">
        <v>3.5223599999999999</v>
      </c>
      <c r="D4593">
        <v>0.17480299999999999</v>
      </c>
      <c r="E4593" t="s">
        <v>30</v>
      </c>
    </row>
    <row r="4594" spans="1:5" x14ac:dyDescent="0.25">
      <c r="A4594" s="1">
        <v>44489.269548611112</v>
      </c>
      <c r="B4594">
        <v>1634711289</v>
      </c>
      <c r="C4594">
        <v>3.50786</v>
      </c>
      <c r="D4594">
        <v>0.154087</v>
      </c>
      <c r="E4594" t="s">
        <v>30</v>
      </c>
    </row>
    <row r="4595" spans="1:5" x14ac:dyDescent="0.25">
      <c r="A4595" s="1">
        <v>44489.269606481481</v>
      </c>
      <c r="B4595">
        <v>1634711294</v>
      </c>
      <c r="C4595">
        <v>3.4981900000000001</v>
      </c>
      <c r="D4595">
        <v>0.14027500000000001</v>
      </c>
      <c r="E4595" t="s">
        <v>30</v>
      </c>
    </row>
    <row r="4596" spans="1:5" x14ac:dyDescent="0.25">
      <c r="A4596" s="1">
        <v>44489.26966435185</v>
      </c>
      <c r="B4596">
        <v>1634711299</v>
      </c>
      <c r="C4596">
        <v>3.50786</v>
      </c>
      <c r="D4596">
        <v>0.154087</v>
      </c>
      <c r="E4596" t="s">
        <v>30</v>
      </c>
    </row>
    <row r="4597" spans="1:5" x14ac:dyDescent="0.25">
      <c r="A4597" s="1">
        <v>44489.26972222222</v>
      </c>
      <c r="B4597">
        <v>1634711304</v>
      </c>
      <c r="C4597">
        <v>3.4998</v>
      </c>
      <c r="D4597">
        <v>0.14257700000000001</v>
      </c>
      <c r="E4597" t="s">
        <v>30</v>
      </c>
    </row>
    <row r="4598" spans="1:5" x14ac:dyDescent="0.25">
      <c r="A4598" s="1">
        <v>44489.269780092596</v>
      </c>
      <c r="B4598">
        <v>1634711309</v>
      </c>
      <c r="C4598">
        <v>3.50786</v>
      </c>
      <c r="D4598">
        <v>0.154087</v>
      </c>
      <c r="E4598" t="s">
        <v>30</v>
      </c>
    </row>
    <row r="4599" spans="1:5" x14ac:dyDescent="0.25">
      <c r="A4599" s="1">
        <v>44489.269837962966</v>
      </c>
      <c r="B4599">
        <v>1634711314</v>
      </c>
      <c r="C4599">
        <v>3.5110800000000002</v>
      </c>
      <c r="D4599">
        <v>0.15869</v>
      </c>
      <c r="E4599" t="s">
        <v>30</v>
      </c>
    </row>
    <row r="4600" spans="1:5" x14ac:dyDescent="0.25">
      <c r="A4600" s="1">
        <v>44489.269895833335</v>
      </c>
      <c r="B4600">
        <v>1634711319</v>
      </c>
      <c r="C4600">
        <v>3.50142</v>
      </c>
      <c r="D4600">
        <v>0.14488000000000001</v>
      </c>
      <c r="E4600" t="s">
        <v>30</v>
      </c>
    </row>
    <row r="4601" spans="1:5" x14ac:dyDescent="0.25">
      <c r="A4601" s="1">
        <v>44489.269953703704</v>
      </c>
      <c r="B4601">
        <v>1634711324</v>
      </c>
      <c r="C4601">
        <v>3.4981900000000001</v>
      </c>
      <c r="D4601">
        <v>0.14027500000000001</v>
      </c>
      <c r="E4601" t="s">
        <v>30</v>
      </c>
    </row>
    <row r="4602" spans="1:5" x14ac:dyDescent="0.25">
      <c r="A4602" s="1">
        <v>44489.270011574074</v>
      </c>
      <c r="B4602">
        <v>1634711329</v>
      </c>
      <c r="C4602">
        <v>3.5110800000000002</v>
      </c>
      <c r="D4602">
        <v>0.15869</v>
      </c>
      <c r="E4602" t="s">
        <v>30</v>
      </c>
    </row>
    <row r="4603" spans="1:5" x14ac:dyDescent="0.25">
      <c r="A4603" s="1">
        <v>44489.270069444443</v>
      </c>
      <c r="B4603">
        <v>1634711334</v>
      </c>
      <c r="C4603">
        <v>3.5030299999999999</v>
      </c>
      <c r="D4603">
        <v>0.14718100000000001</v>
      </c>
      <c r="E4603" t="s">
        <v>30</v>
      </c>
    </row>
    <row r="4604" spans="1:5" x14ac:dyDescent="0.25">
      <c r="A4604" s="1">
        <v>44489.270127314812</v>
      </c>
      <c r="B4604">
        <v>1634711339</v>
      </c>
      <c r="C4604">
        <v>3.51431</v>
      </c>
      <c r="D4604">
        <v>0.16329399999999999</v>
      </c>
      <c r="E4604" t="s">
        <v>30</v>
      </c>
    </row>
    <row r="4605" spans="1:5" x14ac:dyDescent="0.25">
      <c r="A4605" s="1">
        <v>44489.270185185182</v>
      </c>
      <c r="B4605">
        <v>1634711344</v>
      </c>
      <c r="C4605">
        <v>3.5110800000000002</v>
      </c>
      <c r="D4605">
        <v>0.15869</v>
      </c>
      <c r="E4605" t="s">
        <v>30</v>
      </c>
    </row>
    <row r="4606" spans="1:5" x14ac:dyDescent="0.25">
      <c r="A4606" s="1">
        <v>44489.270243055558</v>
      </c>
      <c r="B4606">
        <v>1634711349</v>
      </c>
      <c r="C4606">
        <v>3.5094699999999999</v>
      </c>
      <c r="D4606">
        <v>0.156389</v>
      </c>
      <c r="E4606" t="s">
        <v>30</v>
      </c>
    </row>
    <row r="4607" spans="1:5" x14ac:dyDescent="0.25">
      <c r="A4607" s="1">
        <v>44489.270300925928</v>
      </c>
      <c r="B4607">
        <v>1634711354</v>
      </c>
      <c r="C4607">
        <v>3.5191400000000002</v>
      </c>
      <c r="D4607">
        <v>0.17019999999999999</v>
      </c>
      <c r="E4607" t="s">
        <v>30</v>
      </c>
    </row>
    <row r="4608" spans="1:5" x14ac:dyDescent="0.25">
      <c r="A4608" s="1">
        <v>44489.270358796297</v>
      </c>
      <c r="B4608">
        <v>1634711359</v>
      </c>
      <c r="C4608">
        <v>3.4981900000000001</v>
      </c>
      <c r="D4608">
        <v>0.14027500000000001</v>
      </c>
      <c r="E4608" t="s">
        <v>30</v>
      </c>
    </row>
    <row r="4609" spans="1:5" x14ac:dyDescent="0.25">
      <c r="A4609" s="1">
        <v>44489.270416666666</v>
      </c>
      <c r="B4609">
        <v>1634711364</v>
      </c>
      <c r="C4609">
        <v>3.4981900000000001</v>
      </c>
      <c r="D4609">
        <v>0.14027500000000001</v>
      </c>
      <c r="E4609" t="s">
        <v>30</v>
      </c>
    </row>
    <row r="4610" spans="1:5" x14ac:dyDescent="0.25">
      <c r="A4610" s="1">
        <v>44489.270474537036</v>
      </c>
      <c r="B4610">
        <v>1634711369</v>
      </c>
      <c r="C4610">
        <v>3.5030299999999999</v>
      </c>
      <c r="D4610">
        <v>0.14718100000000001</v>
      </c>
      <c r="E4610" t="s">
        <v>30</v>
      </c>
    </row>
    <row r="4611" spans="1:5" x14ac:dyDescent="0.25">
      <c r="A4611" s="1">
        <v>44489.270532407405</v>
      </c>
      <c r="B4611">
        <v>1634711374</v>
      </c>
      <c r="C4611">
        <v>3.5094699999999999</v>
      </c>
      <c r="D4611">
        <v>0.156389</v>
      </c>
      <c r="E4611" t="s">
        <v>30</v>
      </c>
    </row>
    <row r="4612" spans="1:5" x14ac:dyDescent="0.25">
      <c r="A4612" s="1">
        <v>44489.270590277774</v>
      </c>
      <c r="B4612">
        <v>1634711379</v>
      </c>
      <c r="C4612">
        <v>3.4981900000000001</v>
      </c>
      <c r="D4612">
        <v>0.14027500000000001</v>
      </c>
      <c r="E4612" t="s">
        <v>30</v>
      </c>
    </row>
    <row r="4613" spans="1:5" x14ac:dyDescent="0.25">
      <c r="A4613" s="1">
        <v>44489.270648148151</v>
      </c>
      <c r="B4613">
        <v>1634711384</v>
      </c>
      <c r="C4613">
        <v>3.4998</v>
      </c>
      <c r="D4613">
        <v>0.14257700000000001</v>
      </c>
      <c r="E4613" t="s">
        <v>30</v>
      </c>
    </row>
    <row r="4614" spans="1:5" x14ac:dyDescent="0.25">
      <c r="A4614" s="1">
        <v>44489.27070601852</v>
      </c>
      <c r="B4614">
        <v>1634711389</v>
      </c>
      <c r="C4614">
        <v>3.50142</v>
      </c>
      <c r="D4614">
        <v>0.14488000000000001</v>
      </c>
      <c r="E4614" t="s">
        <v>30</v>
      </c>
    </row>
    <row r="4615" spans="1:5" x14ac:dyDescent="0.25">
      <c r="A4615" s="1">
        <v>44489.27076388889</v>
      </c>
      <c r="B4615">
        <v>1634711394</v>
      </c>
      <c r="C4615">
        <v>3.5030299999999999</v>
      </c>
      <c r="D4615">
        <v>0.14718100000000001</v>
      </c>
      <c r="E4615" t="s">
        <v>30</v>
      </c>
    </row>
    <row r="4616" spans="1:5" x14ac:dyDescent="0.25">
      <c r="A4616" s="1">
        <v>44489.270833333336</v>
      </c>
      <c r="B4616">
        <v>1634711400</v>
      </c>
      <c r="C4616">
        <v>3.5094699999999999</v>
      </c>
      <c r="D4616">
        <v>0.156389</v>
      </c>
      <c r="E4616" t="s">
        <v>30</v>
      </c>
    </row>
    <row r="4617" spans="1:5" x14ac:dyDescent="0.25">
      <c r="A4617" s="1">
        <v>44489.270891203705</v>
      </c>
      <c r="B4617">
        <v>1634711405</v>
      </c>
      <c r="C4617">
        <v>3.4949699999999999</v>
      </c>
      <c r="D4617">
        <v>0.13567100000000001</v>
      </c>
      <c r="E4617" t="s">
        <v>30</v>
      </c>
    </row>
    <row r="4618" spans="1:5" x14ac:dyDescent="0.25">
      <c r="A4618" s="1">
        <v>44489.270949074074</v>
      </c>
      <c r="B4618">
        <v>1634711410</v>
      </c>
      <c r="C4618">
        <v>3.50142</v>
      </c>
      <c r="D4618">
        <v>0.14488000000000001</v>
      </c>
      <c r="E4618" t="s">
        <v>30</v>
      </c>
    </row>
    <row r="4619" spans="1:5" x14ac:dyDescent="0.25">
      <c r="A4619" s="1">
        <v>44489.271006944444</v>
      </c>
      <c r="B4619">
        <v>1634711415</v>
      </c>
      <c r="C4619">
        <v>3.4998</v>
      </c>
      <c r="D4619">
        <v>0.14257700000000001</v>
      </c>
      <c r="E4619" t="s">
        <v>30</v>
      </c>
    </row>
    <row r="4620" spans="1:5" x14ac:dyDescent="0.25">
      <c r="A4620" s="1">
        <v>44489.271064814813</v>
      </c>
      <c r="B4620">
        <v>1634711420</v>
      </c>
      <c r="C4620">
        <v>3.5094699999999999</v>
      </c>
      <c r="D4620">
        <v>0.156389</v>
      </c>
      <c r="E4620" t="s">
        <v>30</v>
      </c>
    </row>
    <row r="4621" spans="1:5" x14ac:dyDescent="0.25">
      <c r="A4621" s="1">
        <v>44489.271122685182</v>
      </c>
      <c r="B4621">
        <v>1634711425</v>
      </c>
      <c r="C4621">
        <v>3.5159199999999999</v>
      </c>
      <c r="D4621">
        <v>0.16559599999999999</v>
      </c>
      <c r="E4621" t="s">
        <v>30</v>
      </c>
    </row>
    <row r="4622" spans="1:5" x14ac:dyDescent="0.25">
      <c r="A4622" s="1">
        <v>44489.271180555559</v>
      </c>
      <c r="B4622">
        <v>1634711430</v>
      </c>
      <c r="C4622">
        <v>3.5110800000000002</v>
      </c>
      <c r="D4622">
        <v>0.15869</v>
      </c>
      <c r="E4622" t="s">
        <v>30</v>
      </c>
    </row>
    <row r="4623" spans="1:5" x14ac:dyDescent="0.25">
      <c r="A4623" s="1">
        <v>44489.271238425928</v>
      </c>
      <c r="B4623">
        <v>1634711435</v>
      </c>
      <c r="C4623">
        <v>3.5062500000000001</v>
      </c>
      <c r="D4623">
        <v>0.151784</v>
      </c>
      <c r="E4623" t="s">
        <v>30</v>
      </c>
    </row>
    <row r="4624" spans="1:5" x14ac:dyDescent="0.25">
      <c r="A4624" s="1">
        <v>44489.271296296298</v>
      </c>
      <c r="B4624">
        <v>1634711440</v>
      </c>
      <c r="C4624">
        <v>3.51431</v>
      </c>
      <c r="D4624">
        <v>0.16329399999999999</v>
      </c>
      <c r="E4624" t="s">
        <v>30</v>
      </c>
    </row>
    <row r="4625" spans="1:5" x14ac:dyDescent="0.25">
      <c r="A4625" s="1">
        <v>44489.271354166667</v>
      </c>
      <c r="B4625">
        <v>1634711445</v>
      </c>
      <c r="C4625">
        <v>3.5126900000000001</v>
      </c>
      <c r="D4625">
        <v>0.160993</v>
      </c>
      <c r="E4625" t="s">
        <v>30</v>
      </c>
    </row>
    <row r="4626" spans="1:5" x14ac:dyDescent="0.25">
      <c r="A4626" s="1">
        <v>44489.271412037036</v>
      </c>
      <c r="B4626">
        <v>1634711450</v>
      </c>
      <c r="C4626">
        <v>3.49336</v>
      </c>
      <c r="D4626">
        <v>0.13336999999999999</v>
      </c>
      <c r="E4626" t="s">
        <v>30</v>
      </c>
    </row>
    <row r="4627" spans="1:5" x14ac:dyDescent="0.25">
      <c r="A4627" s="1">
        <v>44489.271469907406</v>
      </c>
      <c r="B4627">
        <v>1634711455</v>
      </c>
      <c r="C4627">
        <v>3.50142</v>
      </c>
      <c r="D4627">
        <v>0.14488000000000001</v>
      </c>
      <c r="E4627" t="s">
        <v>30</v>
      </c>
    </row>
    <row r="4628" spans="1:5" x14ac:dyDescent="0.25">
      <c r="A4628" s="1">
        <v>44489.271527777775</v>
      </c>
      <c r="B4628">
        <v>1634711460</v>
      </c>
      <c r="C4628">
        <v>3.4901399999999998</v>
      </c>
      <c r="D4628">
        <v>0.12876499999999999</v>
      </c>
      <c r="E4628" t="s">
        <v>30</v>
      </c>
    </row>
    <row r="4629" spans="1:5" x14ac:dyDescent="0.25">
      <c r="A4629" s="1">
        <v>44489.271585648145</v>
      </c>
      <c r="B4629">
        <v>1634711465</v>
      </c>
      <c r="C4629">
        <v>3.5030299999999999</v>
      </c>
      <c r="D4629">
        <v>0.14718100000000001</v>
      </c>
      <c r="E4629" t="s">
        <v>30</v>
      </c>
    </row>
    <row r="4630" spans="1:5" x14ac:dyDescent="0.25">
      <c r="A4630" s="1">
        <v>44489.271643518521</v>
      </c>
      <c r="B4630">
        <v>1634711470</v>
      </c>
      <c r="C4630">
        <v>3.52075</v>
      </c>
      <c r="D4630">
        <v>0.17250199999999999</v>
      </c>
      <c r="E4630" t="s">
        <v>30</v>
      </c>
    </row>
    <row r="4631" spans="1:5" x14ac:dyDescent="0.25">
      <c r="A4631" s="1">
        <v>44489.271701388891</v>
      </c>
      <c r="B4631">
        <v>1634711475</v>
      </c>
      <c r="C4631">
        <v>3.5094699999999999</v>
      </c>
      <c r="D4631">
        <v>0.156389</v>
      </c>
      <c r="E4631" t="s">
        <v>30</v>
      </c>
    </row>
    <row r="4632" spans="1:5" x14ac:dyDescent="0.25">
      <c r="A4632" s="1">
        <v>44489.271770833337</v>
      </c>
      <c r="B4632">
        <v>1634711481</v>
      </c>
      <c r="C4632">
        <v>3.5191400000000002</v>
      </c>
      <c r="D4632">
        <v>0.17019999999999999</v>
      </c>
      <c r="E4632" t="s">
        <v>30</v>
      </c>
    </row>
    <row r="4633" spans="1:5" x14ac:dyDescent="0.25">
      <c r="A4633" s="1">
        <v>44489.271828703706</v>
      </c>
      <c r="B4633">
        <v>1634711486</v>
      </c>
      <c r="C4633">
        <v>3.4998</v>
      </c>
      <c r="D4633">
        <v>0.14257700000000001</v>
      </c>
      <c r="E4633" t="s">
        <v>30</v>
      </c>
    </row>
    <row r="4634" spans="1:5" x14ac:dyDescent="0.25">
      <c r="A4634" s="1">
        <v>44489.271886574075</v>
      </c>
      <c r="B4634">
        <v>1634711491</v>
      </c>
      <c r="C4634">
        <v>3.4981900000000001</v>
      </c>
      <c r="D4634">
        <v>0.14027500000000001</v>
      </c>
      <c r="E4634" t="s">
        <v>30</v>
      </c>
    </row>
    <row r="4635" spans="1:5" x14ac:dyDescent="0.25">
      <c r="A4635" s="1">
        <v>44489.271944444445</v>
      </c>
      <c r="B4635">
        <v>1634711496</v>
      </c>
      <c r="C4635">
        <v>3.4998</v>
      </c>
      <c r="D4635">
        <v>0.14257700000000001</v>
      </c>
      <c r="E4635" t="s">
        <v>30</v>
      </c>
    </row>
    <row r="4636" spans="1:5" x14ac:dyDescent="0.25">
      <c r="A4636" s="1">
        <v>44489.272002314814</v>
      </c>
      <c r="B4636">
        <v>1634711501</v>
      </c>
      <c r="C4636">
        <v>3.5159199999999999</v>
      </c>
      <c r="D4636">
        <v>0.16559599999999999</v>
      </c>
      <c r="E4636" t="s">
        <v>30</v>
      </c>
    </row>
    <row r="4637" spans="1:5" x14ac:dyDescent="0.25">
      <c r="A4637" s="1">
        <v>44489.272060185183</v>
      </c>
      <c r="B4637">
        <v>1634711506</v>
      </c>
      <c r="C4637">
        <v>3.4981900000000001</v>
      </c>
      <c r="D4637">
        <v>0.14027500000000001</v>
      </c>
      <c r="E4637" t="s">
        <v>30</v>
      </c>
    </row>
    <row r="4638" spans="1:5" x14ac:dyDescent="0.25">
      <c r="A4638" s="1">
        <v>44489.272118055553</v>
      </c>
      <c r="B4638">
        <v>1634711511</v>
      </c>
      <c r="C4638">
        <v>3.50142</v>
      </c>
      <c r="D4638">
        <v>0.14488000000000001</v>
      </c>
      <c r="E4638" t="s">
        <v>30</v>
      </c>
    </row>
    <row r="4639" spans="1:5" x14ac:dyDescent="0.25">
      <c r="A4639" s="1">
        <v>44489.272175925929</v>
      </c>
      <c r="B4639">
        <v>1634711516</v>
      </c>
      <c r="C4639">
        <v>3.50142</v>
      </c>
      <c r="D4639">
        <v>0.14488000000000001</v>
      </c>
      <c r="E4639" t="s">
        <v>30</v>
      </c>
    </row>
    <row r="4640" spans="1:5" x14ac:dyDescent="0.25">
      <c r="A4640" s="1">
        <v>44489.272233796299</v>
      </c>
      <c r="B4640">
        <v>1634711521</v>
      </c>
      <c r="C4640">
        <v>3.4965799999999998</v>
      </c>
      <c r="D4640">
        <v>0.13797400000000001</v>
      </c>
      <c r="E4640" t="s">
        <v>30</v>
      </c>
    </row>
    <row r="4641" spans="1:5" x14ac:dyDescent="0.25">
      <c r="A4641" s="1">
        <v>44489.272291666668</v>
      </c>
      <c r="B4641">
        <v>1634711526</v>
      </c>
      <c r="C4641">
        <v>3.5159199999999999</v>
      </c>
      <c r="D4641">
        <v>0.16559599999999999</v>
      </c>
      <c r="E4641" t="s">
        <v>30</v>
      </c>
    </row>
    <row r="4642" spans="1:5" x14ac:dyDescent="0.25">
      <c r="A4642" s="1">
        <v>44489.272349537037</v>
      </c>
      <c r="B4642">
        <v>1634711531</v>
      </c>
      <c r="C4642">
        <v>3.4965799999999998</v>
      </c>
      <c r="D4642">
        <v>0.13797400000000001</v>
      </c>
      <c r="E4642" t="s">
        <v>30</v>
      </c>
    </row>
    <row r="4643" spans="1:5" x14ac:dyDescent="0.25">
      <c r="A4643" s="1">
        <v>44489.272407407407</v>
      </c>
      <c r="B4643">
        <v>1634711536</v>
      </c>
      <c r="C4643">
        <v>3.51431</v>
      </c>
      <c r="D4643">
        <v>0.16329399999999999</v>
      </c>
      <c r="E4643" t="s">
        <v>30</v>
      </c>
    </row>
    <row r="4644" spans="1:5" x14ac:dyDescent="0.25">
      <c r="A4644" s="1">
        <v>44489.272476851853</v>
      </c>
      <c r="B4644">
        <v>1634711542</v>
      </c>
      <c r="C4644">
        <v>3.5062500000000001</v>
      </c>
      <c r="D4644">
        <v>0.151784</v>
      </c>
      <c r="E4644" t="s">
        <v>30</v>
      </c>
    </row>
    <row r="4645" spans="1:5" x14ac:dyDescent="0.25">
      <c r="A4645" s="1">
        <v>44489.272534722222</v>
      </c>
      <c r="B4645">
        <v>1634711547</v>
      </c>
      <c r="C4645">
        <v>3.4949699999999999</v>
      </c>
      <c r="D4645">
        <v>0.13567100000000001</v>
      </c>
      <c r="E4645" t="s">
        <v>30</v>
      </c>
    </row>
    <row r="4646" spans="1:5" x14ac:dyDescent="0.25">
      <c r="A4646" s="1">
        <v>44489.272592592592</v>
      </c>
      <c r="B4646">
        <v>1634711552</v>
      </c>
      <c r="C4646">
        <v>3.4965799999999998</v>
      </c>
      <c r="D4646">
        <v>0.13797400000000001</v>
      </c>
      <c r="E4646" t="s">
        <v>30</v>
      </c>
    </row>
    <row r="4647" spans="1:5" x14ac:dyDescent="0.25">
      <c r="A4647" s="1">
        <v>44489.272650462961</v>
      </c>
      <c r="B4647">
        <v>1634711557</v>
      </c>
      <c r="C4647">
        <v>3.4965799999999998</v>
      </c>
      <c r="D4647">
        <v>0.13797400000000001</v>
      </c>
      <c r="E4647" t="s">
        <v>30</v>
      </c>
    </row>
    <row r="4648" spans="1:5" x14ac:dyDescent="0.25">
      <c r="A4648" s="1">
        <v>44489.27270833333</v>
      </c>
      <c r="B4648">
        <v>1634711562</v>
      </c>
      <c r="C4648">
        <v>3.4998</v>
      </c>
      <c r="D4648">
        <v>0.14257700000000001</v>
      </c>
      <c r="E4648" t="s">
        <v>30</v>
      </c>
    </row>
    <row r="4649" spans="1:5" x14ac:dyDescent="0.25">
      <c r="A4649" s="1">
        <v>44489.272766203707</v>
      </c>
      <c r="B4649">
        <v>1634711567</v>
      </c>
      <c r="C4649">
        <v>3.4885199999999998</v>
      </c>
      <c r="D4649">
        <v>0.12646399999999999</v>
      </c>
      <c r="E4649" t="s">
        <v>30</v>
      </c>
    </row>
    <row r="4650" spans="1:5" x14ac:dyDescent="0.25">
      <c r="A4650" s="1">
        <v>44489.272824074076</v>
      </c>
      <c r="B4650">
        <v>1634711572</v>
      </c>
      <c r="C4650">
        <v>3.4965799999999998</v>
      </c>
      <c r="D4650">
        <v>0.13797400000000001</v>
      </c>
      <c r="E4650" t="s">
        <v>30</v>
      </c>
    </row>
    <row r="4651" spans="1:5" x14ac:dyDescent="0.25">
      <c r="A4651" s="1">
        <v>44489.272881944446</v>
      </c>
      <c r="B4651">
        <v>1634711577</v>
      </c>
      <c r="C4651">
        <v>3.4998</v>
      </c>
      <c r="D4651">
        <v>0.14257700000000001</v>
      </c>
      <c r="E4651" t="s">
        <v>30</v>
      </c>
    </row>
    <row r="4652" spans="1:5" x14ac:dyDescent="0.25">
      <c r="A4652" s="1">
        <v>44489.272939814815</v>
      </c>
      <c r="B4652">
        <v>1634711582</v>
      </c>
      <c r="C4652">
        <v>3.4998</v>
      </c>
      <c r="D4652">
        <v>0.14257700000000001</v>
      </c>
      <c r="E4652" t="s">
        <v>30</v>
      </c>
    </row>
    <row r="4653" spans="1:5" x14ac:dyDescent="0.25">
      <c r="A4653" s="1">
        <v>44489.272997685184</v>
      </c>
      <c r="B4653">
        <v>1634711587</v>
      </c>
      <c r="C4653">
        <v>3.5126900000000001</v>
      </c>
      <c r="D4653">
        <v>0.160993</v>
      </c>
      <c r="E4653" t="s">
        <v>30</v>
      </c>
    </row>
    <row r="4654" spans="1:5" x14ac:dyDescent="0.25">
      <c r="A4654" s="1">
        <v>44489.273055555554</v>
      </c>
      <c r="B4654">
        <v>1634711592</v>
      </c>
      <c r="C4654">
        <v>3.5191400000000002</v>
      </c>
      <c r="D4654">
        <v>0.17019999999999999</v>
      </c>
      <c r="E4654" t="s">
        <v>30</v>
      </c>
    </row>
    <row r="4655" spans="1:5" x14ac:dyDescent="0.25">
      <c r="A4655" s="1">
        <v>44489.273113425923</v>
      </c>
      <c r="B4655">
        <v>1634711597</v>
      </c>
      <c r="C4655">
        <v>3.5062500000000001</v>
      </c>
      <c r="D4655">
        <v>0.151784</v>
      </c>
      <c r="E4655" t="s">
        <v>30</v>
      </c>
    </row>
    <row r="4656" spans="1:5" x14ac:dyDescent="0.25">
      <c r="A4656" s="1">
        <v>44489.2731712963</v>
      </c>
      <c r="B4656">
        <v>1634711602</v>
      </c>
      <c r="C4656">
        <v>3.5094699999999999</v>
      </c>
      <c r="D4656">
        <v>0.156389</v>
      </c>
      <c r="E4656" t="s">
        <v>30</v>
      </c>
    </row>
    <row r="4657" spans="1:5" x14ac:dyDescent="0.25">
      <c r="A4657" s="1">
        <v>44489.273229166669</v>
      </c>
      <c r="B4657">
        <v>1634711607</v>
      </c>
      <c r="C4657">
        <v>3.5126900000000001</v>
      </c>
      <c r="D4657">
        <v>0.160993</v>
      </c>
      <c r="E4657" t="s">
        <v>30</v>
      </c>
    </row>
    <row r="4658" spans="1:5" x14ac:dyDescent="0.25">
      <c r="A4658" s="1">
        <v>44489.273287037038</v>
      </c>
      <c r="B4658">
        <v>1634711612</v>
      </c>
      <c r="C4658">
        <v>3.4949699999999999</v>
      </c>
      <c r="D4658">
        <v>0.13567100000000001</v>
      </c>
      <c r="E4658" t="s">
        <v>30</v>
      </c>
    </row>
    <row r="4659" spans="1:5" x14ac:dyDescent="0.25">
      <c r="A4659" s="1">
        <v>44489.273344907408</v>
      </c>
      <c r="B4659">
        <v>1634711617</v>
      </c>
      <c r="C4659">
        <v>3.5062500000000001</v>
      </c>
      <c r="D4659">
        <v>0.151784</v>
      </c>
      <c r="E4659" t="s">
        <v>30</v>
      </c>
    </row>
    <row r="4660" spans="1:5" x14ac:dyDescent="0.25">
      <c r="A4660" s="1">
        <v>44489.273402777777</v>
      </c>
      <c r="B4660">
        <v>1634711622</v>
      </c>
      <c r="C4660">
        <v>3.5110800000000002</v>
      </c>
      <c r="D4660">
        <v>0.15869</v>
      </c>
      <c r="E4660" t="s">
        <v>30</v>
      </c>
    </row>
    <row r="4661" spans="1:5" x14ac:dyDescent="0.25">
      <c r="A4661" s="1">
        <v>44489.273460648146</v>
      </c>
      <c r="B4661">
        <v>1634711627</v>
      </c>
      <c r="C4661">
        <v>3.4981900000000001</v>
      </c>
      <c r="D4661">
        <v>0.14027500000000001</v>
      </c>
      <c r="E4661" t="s">
        <v>30</v>
      </c>
    </row>
    <row r="4662" spans="1:5" x14ac:dyDescent="0.25">
      <c r="A4662" s="1">
        <v>44489.273518518516</v>
      </c>
      <c r="B4662">
        <v>1634711632</v>
      </c>
      <c r="C4662">
        <v>3.50786</v>
      </c>
      <c r="D4662">
        <v>0.154087</v>
      </c>
      <c r="E4662" t="s">
        <v>30</v>
      </c>
    </row>
    <row r="4663" spans="1:5" x14ac:dyDescent="0.25">
      <c r="A4663" s="1">
        <v>44489.273576388892</v>
      </c>
      <c r="B4663">
        <v>1634711637</v>
      </c>
      <c r="C4663">
        <v>3.50142</v>
      </c>
      <c r="D4663">
        <v>0.14488000000000001</v>
      </c>
      <c r="E4663" t="s">
        <v>30</v>
      </c>
    </row>
    <row r="4664" spans="1:5" x14ac:dyDescent="0.25">
      <c r="A4664" s="1">
        <v>44489.273634259262</v>
      </c>
      <c r="B4664">
        <v>1634711642</v>
      </c>
      <c r="C4664">
        <v>3.5110800000000002</v>
      </c>
      <c r="D4664">
        <v>0.15869</v>
      </c>
      <c r="E4664" t="s">
        <v>30</v>
      </c>
    </row>
    <row r="4665" spans="1:5" x14ac:dyDescent="0.25">
      <c r="A4665" s="1">
        <v>44489.273692129631</v>
      </c>
      <c r="B4665">
        <v>1634711647</v>
      </c>
      <c r="C4665">
        <v>3.5062500000000001</v>
      </c>
      <c r="D4665">
        <v>0.151784</v>
      </c>
      <c r="E4665" t="s">
        <v>30</v>
      </c>
    </row>
    <row r="4666" spans="1:5" x14ac:dyDescent="0.25">
      <c r="A4666" s="1">
        <v>44489.27375</v>
      </c>
      <c r="B4666">
        <v>1634711652</v>
      </c>
      <c r="C4666">
        <v>3.5030299999999999</v>
      </c>
      <c r="D4666">
        <v>0.14718100000000001</v>
      </c>
      <c r="E4666" t="s">
        <v>30</v>
      </c>
    </row>
    <row r="4667" spans="1:5" x14ac:dyDescent="0.25">
      <c r="A4667" s="1">
        <v>44489.27380787037</v>
      </c>
      <c r="B4667">
        <v>1634711657</v>
      </c>
      <c r="C4667">
        <v>3.50142</v>
      </c>
      <c r="D4667">
        <v>0.14488000000000001</v>
      </c>
      <c r="E4667" t="s">
        <v>30</v>
      </c>
    </row>
    <row r="4668" spans="1:5" x14ac:dyDescent="0.25">
      <c r="A4668" s="1">
        <v>44489.273865740739</v>
      </c>
      <c r="B4668">
        <v>1634711662</v>
      </c>
      <c r="C4668">
        <v>3.4981900000000001</v>
      </c>
      <c r="D4668">
        <v>0.14027500000000001</v>
      </c>
      <c r="E4668" t="s">
        <v>30</v>
      </c>
    </row>
    <row r="4669" spans="1:5" x14ac:dyDescent="0.25">
      <c r="A4669" s="1">
        <v>44489.273923611108</v>
      </c>
      <c r="B4669">
        <v>1634711667</v>
      </c>
      <c r="C4669">
        <v>3.4965799999999998</v>
      </c>
      <c r="D4669">
        <v>0.13797400000000001</v>
      </c>
      <c r="E4669" t="s">
        <v>30</v>
      </c>
    </row>
    <row r="4670" spans="1:5" x14ac:dyDescent="0.25">
      <c r="A4670" s="1">
        <v>44489.273981481485</v>
      </c>
      <c r="B4670">
        <v>1634711673</v>
      </c>
      <c r="C4670">
        <v>3.4885199999999998</v>
      </c>
      <c r="D4670">
        <v>0.12646399999999999</v>
      </c>
      <c r="E4670" t="s">
        <v>30</v>
      </c>
    </row>
    <row r="4671" spans="1:5" x14ac:dyDescent="0.25">
      <c r="A4671" s="1">
        <v>44489.274050925924</v>
      </c>
      <c r="B4671">
        <v>1634711678</v>
      </c>
      <c r="C4671">
        <v>3.50786</v>
      </c>
      <c r="D4671">
        <v>0.154087</v>
      </c>
      <c r="E4671" t="s">
        <v>30</v>
      </c>
    </row>
    <row r="4672" spans="1:5" x14ac:dyDescent="0.25">
      <c r="A4672" s="1">
        <v>44489.274108796293</v>
      </c>
      <c r="B4672">
        <v>1634711683</v>
      </c>
      <c r="C4672">
        <v>3.5094699999999999</v>
      </c>
      <c r="D4672">
        <v>0.156389</v>
      </c>
      <c r="E4672" t="s">
        <v>30</v>
      </c>
    </row>
    <row r="4673" spans="1:5" x14ac:dyDescent="0.25">
      <c r="A4673" s="1">
        <v>44489.27416666667</v>
      </c>
      <c r="B4673">
        <v>1634711688</v>
      </c>
      <c r="C4673">
        <v>3.4949699999999999</v>
      </c>
      <c r="D4673">
        <v>0.13567100000000001</v>
      </c>
      <c r="E4673" t="s">
        <v>30</v>
      </c>
    </row>
    <row r="4674" spans="1:5" x14ac:dyDescent="0.25">
      <c r="A4674" s="1">
        <v>44489.274224537039</v>
      </c>
      <c r="B4674">
        <v>1634711693</v>
      </c>
      <c r="C4674">
        <v>3.5126900000000001</v>
      </c>
      <c r="D4674">
        <v>0.160993</v>
      </c>
      <c r="E4674" t="s">
        <v>30</v>
      </c>
    </row>
    <row r="4675" spans="1:5" x14ac:dyDescent="0.25">
      <c r="A4675" s="1">
        <v>44489.274282407408</v>
      </c>
      <c r="B4675">
        <v>1634711698</v>
      </c>
      <c r="C4675">
        <v>3.50142</v>
      </c>
      <c r="D4675">
        <v>0.14488000000000001</v>
      </c>
      <c r="E4675" t="s">
        <v>30</v>
      </c>
    </row>
    <row r="4676" spans="1:5" x14ac:dyDescent="0.25">
      <c r="A4676" s="1">
        <v>44489.274340277778</v>
      </c>
      <c r="B4676">
        <v>1634711703</v>
      </c>
      <c r="C4676">
        <v>3.50142</v>
      </c>
      <c r="D4676">
        <v>0.14488000000000001</v>
      </c>
      <c r="E4676" t="s">
        <v>30</v>
      </c>
    </row>
    <row r="4677" spans="1:5" x14ac:dyDescent="0.25">
      <c r="A4677" s="1">
        <v>44489.274398148147</v>
      </c>
      <c r="B4677">
        <v>1634711708</v>
      </c>
      <c r="C4677">
        <v>3.50142</v>
      </c>
      <c r="D4677">
        <v>0.14488000000000001</v>
      </c>
      <c r="E4677" t="s">
        <v>30</v>
      </c>
    </row>
    <row r="4678" spans="1:5" x14ac:dyDescent="0.25">
      <c r="A4678" s="1">
        <v>44489.274456018517</v>
      </c>
      <c r="B4678">
        <v>1634711713</v>
      </c>
      <c r="C4678">
        <v>3.4965799999999998</v>
      </c>
      <c r="D4678">
        <v>0.13797400000000001</v>
      </c>
      <c r="E4678" t="s">
        <v>30</v>
      </c>
    </row>
    <row r="4679" spans="1:5" x14ac:dyDescent="0.25">
      <c r="A4679" s="1">
        <v>44489.274513888886</v>
      </c>
      <c r="B4679">
        <v>1634711718</v>
      </c>
      <c r="C4679">
        <v>3.5030299999999999</v>
      </c>
      <c r="D4679">
        <v>0.14718100000000001</v>
      </c>
      <c r="E4679" t="s">
        <v>30</v>
      </c>
    </row>
    <row r="4680" spans="1:5" x14ac:dyDescent="0.25">
      <c r="A4680" s="1">
        <v>44489.274571759262</v>
      </c>
      <c r="B4680">
        <v>1634711723</v>
      </c>
      <c r="C4680">
        <v>3.50142</v>
      </c>
      <c r="D4680">
        <v>0.14488000000000001</v>
      </c>
      <c r="E4680" t="s">
        <v>30</v>
      </c>
    </row>
    <row r="4681" spans="1:5" x14ac:dyDescent="0.25">
      <c r="A4681" s="1">
        <v>44489.274629629632</v>
      </c>
      <c r="B4681">
        <v>1634711728</v>
      </c>
      <c r="C4681">
        <v>3.50786</v>
      </c>
      <c r="D4681">
        <v>0.154087</v>
      </c>
      <c r="E4681" t="s">
        <v>30</v>
      </c>
    </row>
    <row r="4682" spans="1:5" x14ac:dyDescent="0.25">
      <c r="A4682" s="1">
        <v>44489.274687500001</v>
      </c>
      <c r="B4682">
        <v>1634711733</v>
      </c>
      <c r="C4682">
        <v>3.5126900000000001</v>
      </c>
      <c r="D4682">
        <v>0.160993</v>
      </c>
      <c r="E4682" t="s">
        <v>30</v>
      </c>
    </row>
    <row r="4683" spans="1:5" x14ac:dyDescent="0.25">
      <c r="A4683" s="1">
        <v>44489.274745370371</v>
      </c>
      <c r="B4683">
        <v>1634711738</v>
      </c>
      <c r="C4683">
        <v>3.5126900000000001</v>
      </c>
      <c r="D4683">
        <v>0.160993</v>
      </c>
      <c r="E4683" t="s">
        <v>30</v>
      </c>
    </row>
    <row r="4684" spans="1:5" x14ac:dyDescent="0.25">
      <c r="A4684" s="1">
        <v>44489.27480324074</v>
      </c>
      <c r="B4684">
        <v>1634711743</v>
      </c>
      <c r="C4684">
        <v>3.4949699999999999</v>
      </c>
      <c r="D4684">
        <v>0.13567100000000001</v>
      </c>
      <c r="E4684" t="s">
        <v>30</v>
      </c>
    </row>
    <row r="4685" spans="1:5" x14ac:dyDescent="0.25">
      <c r="A4685" s="1">
        <v>44489.274861111109</v>
      </c>
      <c r="B4685">
        <v>1634711748</v>
      </c>
      <c r="C4685">
        <v>3.50142</v>
      </c>
      <c r="D4685">
        <v>0.14488000000000001</v>
      </c>
      <c r="E4685" t="s">
        <v>30</v>
      </c>
    </row>
    <row r="4686" spans="1:5" x14ac:dyDescent="0.25">
      <c r="A4686" s="1">
        <v>44489.274918981479</v>
      </c>
      <c r="B4686">
        <v>1634711753</v>
      </c>
      <c r="C4686">
        <v>3.4949699999999999</v>
      </c>
      <c r="D4686">
        <v>0.13567100000000001</v>
      </c>
      <c r="E4686" t="s">
        <v>30</v>
      </c>
    </row>
    <row r="4687" spans="1:5" x14ac:dyDescent="0.25">
      <c r="A4687" s="1">
        <v>44489.274976851855</v>
      </c>
      <c r="B4687">
        <v>1634711758</v>
      </c>
      <c r="C4687">
        <v>3.50142</v>
      </c>
      <c r="D4687">
        <v>0.14488000000000001</v>
      </c>
      <c r="E4687" t="s">
        <v>30</v>
      </c>
    </row>
    <row r="4688" spans="1:5" x14ac:dyDescent="0.25">
      <c r="A4688" s="1">
        <v>44489.275034722225</v>
      </c>
      <c r="B4688">
        <v>1634711763</v>
      </c>
      <c r="C4688">
        <v>3.50786</v>
      </c>
      <c r="D4688">
        <v>0.154087</v>
      </c>
      <c r="E4688" t="s">
        <v>30</v>
      </c>
    </row>
    <row r="4689" spans="1:5" x14ac:dyDescent="0.25">
      <c r="A4689" s="1">
        <v>44489.275092592594</v>
      </c>
      <c r="B4689">
        <v>1634711768</v>
      </c>
      <c r="C4689">
        <v>3.4981900000000001</v>
      </c>
      <c r="D4689">
        <v>0.14027500000000001</v>
      </c>
      <c r="E4689" t="s">
        <v>30</v>
      </c>
    </row>
    <row r="4690" spans="1:5" x14ac:dyDescent="0.25">
      <c r="A4690" s="1">
        <v>44489.27516203704</v>
      </c>
      <c r="B4690">
        <v>1634711774</v>
      </c>
      <c r="C4690">
        <v>3.4965799999999998</v>
      </c>
      <c r="D4690">
        <v>0.13797400000000001</v>
      </c>
      <c r="E4690" t="s">
        <v>30</v>
      </c>
    </row>
    <row r="4691" spans="1:5" x14ac:dyDescent="0.25">
      <c r="A4691" s="1">
        <v>44489.275219907409</v>
      </c>
      <c r="B4691">
        <v>1634711779</v>
      </c>
      <c r="C4691">
        <v>3.4885199999999998</v>
      </c>
      <c r="D4691">
        <v>0.12646399999999999</v>
      </c>
      <c r="E4691" t="s">
        <v>30</v>
      </c>
    </row>
    <row r="4692" spans="1:5" x14ac:dyDescent="0.25">
      <c r="A4692" s="1">
        <v>44489.275277777779</v>
      </c>
      <c r="B4692">
        <v>1634711784</v>
      </c>
      <c r="C4692">
        <v>3.49336</v>
      </c>
      <c r="D4692">
        <v>0.13336999999999999</v>
      </c>
      <c r="E4692" t="s">
        <v>30</v>
      </c>
    </row>
    <row r="4693" spans="1:5" x14ac:dyDescent="0.25">
      <c r="A4693" s="1">
        <v>44489.275335648148</v>
      </c>
      <c r="B4693">
        <v>1634711789</v>
      </c>
      <c r="C4693">
        <v>3.5062500000000001</v>
      </c>
      <c r="D4693">
        <v>0.151784</v>
      </c>
      <c r="E4693" t="s">
        <v>30</v>
      </c>
    </row>
    <row r="4694" spans="1:5" x14ac:dyDescent="0.25">
      <c r="A4694" s="1">
        <v>44489.275393518517</v>
      </c>
      <c r="B4694">
        <v>1634711794</v>
      </c>
      <c r="C4694">
        <v>3.4981900000000001</v>
      </c>
      <c r="D4694">
        <v>0.14027500000000001</v>
      </c>
      <c r="E4694" t="s">
        <v>30</v>
      </c>
    </row>
    <row r="4695" spans="1:5" x14ac:dyDescent="0.25">
      <c r="A4695" s="1">
        <v>44489.275451388887</v>
      </c>
      <c r="B4695">
        <v>1634711799</v>
      </c>
      <c r="C4695">
        <v>3.4981900000000001</v>
      </c>
      <c r="D4695">
        <v>0.14027500000000001</v>
      </c>
      <c r="E4695" t="s">
        <v>30</v>
      </c>
    </row>
    <row r="4696" spans="1:5" x14ac:dyDescent="0.25">
      <c r="A4696" s="1">
        <v>44489.275509259256</v>
      </c>
      <c r="B4696">
        <v>1634711804</v>
      </c>
      <c r="C4696">
        <v>3.49336</v>
      </c>
      <c r="D4696">
        <v>0.13336999999999999</v>
      </c>
      <c r="E4696" t="s">
        <v>30</v>
      </c>
    </row>
    <row r="4697" spans="1:5" x14ac:dyDescent="0.25">
      <c r="A4697" s="1">
        <v>44489.275567129633</v>
      </c>
      <c r="B4697">
        <v>1634711809</v>
      </c>
      <c r="C4697">
        <v>3.5110800000000002</v>
      </c>
      <c r="D4697">
        <v>0.15869</v>
      </c>
      <c r="E4697" t="s">
        <v>30</v>
      </c>
    </row>
    <row r="4698" spans="1:5" x14ac:dyDescent="0.25">
      <c r="A4698" s="1">
        <v>44489.275625000002</v>
      </c>
      <c r="B4698">
        <v>1634711814</v>
      </c>
      <c r="C4698">
        <v>3.5030299999999999</v>
      </c>
      <c r="D4698">
        <v>0.14718100000000001</v>
      </c>
      <c r="E4698" t="s">
        <v>30</v>
      </c>
    </row>
    <row r="4699" spans="1:5" x14ac:dyDescent="0.25">
      <c r="A4699" s="1">
        <v>44489.275682870371</v>
      </c>
      <c r="B4699">
        <v>1634711819</v>
      </c>
      <c r="C4699">
        <v>3.49336</v>
      </c>
      <c r="D4699">
        <v>0.13336999999999999</v>
      </c>
      <c r="E4699" t="s">
        <v>30</v>
      </c>
    </row>
    <row r="4700" spans="1:5" x14ac:dyDescent="0.25">
      <c r="A4700" s="1">
        <v>44489.275740740741</v>
      </c>
      <c r="B4700">
        <v>1634711824</v>
      </c>
      <c r="C4700">
        <v>3.4998</v>
      </c>
      <c r="D4700">
        <v>0.14257700000000001</v>
      </c>
      <c r="E4700" t="s">
        <v>30</v>
      </c>
    </row>
    <row r="4701" spans="1:5" x14ac:dyDescent="0.25">
      <c r="A4701" s="1">
        <v>44489.27579861111</v>
      </c>
      <c r="B4701">
        <v>1634711829</v>
      </c>
      <c r="C4701">
        <v>3.5030299999999999</v>
      </c>
      <c r="D4701">
        <v>0.14718100000000001</v>
      </c>
      <c r="E4701" t="s">
        <v>30</v>
      </c>
    </row>
    <row r="4702" spans="1:5" x14ac:dyDescent="0.25">
      <c r="A4702" s="1">
        <v>44489.275856481479</v>
      </c>
      <c r="B4702">
        <v>1634711834</v>
      </c>
      <c r="C4702">
        <v>3.50142</v>
      </c>
      <c r="D4702">
        <v>0.14488000000000001</v>
      </c>
      <c r="E4702" t="s">
        <v>30</v>
      </c>
    </row>
    <row r="4703" spans="1:5" x14ac:dyDescent="0.25">
      <c r="A4703" s="1">
        <v>44489.275914351849</v>
      </c>
      <c r="B4703">
        <v>1634711839</v>
      </c>
      <c r="C4703">
        <v>3.5062500000000001</v>
      </c>
      <c r="D4703">
        <v>0.151784</v>
      </c>
      <c r="E4703" t="s">
        <v>30</v>
      </c>
    </row>
    <row r="4704" spans="1:5" x14ac:dyDescent="0.25">
      <c r="A4704" s="1">
        <v>44489.275972222225</v>
      </c>
      <c r="B4704">
        <v>1634711844</v>
      </c>
      <c r="C4704">
        <v>3.50142</v>
      </c>
      <c r="D4704">
        <v>0.14488000000000001</v>
      </c>
      <c r="E4704" t="s">
        <v>30</v>
      </c>
    </row>
    <row r="4705" spans="1:5" x14ac:dyDescent="0.25">
      <c r="A4705" s="1">
        <v>44489.276030092595</v>
      </c>
      <c r="B4705">
        <v>1634711849</v>
      </c>
      <c r="C4705">
        <v>3.4949699999999999</v>
      </c>
      <c r="D4705">
        <v>0.13567100000000001</v>
      </c>
      <c r="E4705" t="s">
        <v>30</v>
      </c>
    </row>
    <row r="4706" spans="1:5" x14ac:dyDescent="0.25">
      <c r="A4706" s="1">
        <v>44489.276099537034</v>
      </c>
      <c r="B4706">
        <v>1634711855</v>
      </c>
      <c r="C4706">
        <v>3.50142</v>
      </c>
      <c r="D4706">
        <v>0.14488000000000001</v>
      </c>
      <c r="E4706" t="s">
        <v>30</v>
      </c>
    </row>
    <row r="4707" spans="1:5" x14ac:dyDescent="0.25">
      <c r="A4707" s="1">
        <v>44489.27615740741</v>
      </c>
      <c r="B4707">
        <v>1634711860</v>
      </c>
      <c r="C4707">
        <v>3.4965799999999998</v>
      </c>
      <c r="D4707">
        <v>0.13797400000000001</v>
      </c>
      <c r="E4707" t="s">
        <v>30</v>
      </c>
    </row>
    <row r="4708" spans="1:5" x14ac:dyDescent="0.25">
      <c r="A4708" s="1">
        <v>44489.27621527778</v>
      </c>
      <c r="B4708">
        <v>1634711865</v>
      </c>
      <c r="C4708">
        <v>3.49336</v>
      </c>
      <c r="D4708">
        <v>0.13336999999999999</v>
      </c>
      <c r="E4708" t="s">
        <v>30</v>
      </c>
    </row>
    <row r="4709" spans="1:5" x14ac:dyDescent="0.25">
      <c r="A4709" s="1">
        <v>44489.276273148149</v>
      </c>
      <c r="B4709">
        <v>1634711870</v>
      </c>
      <c r="C4709">
        <v>3.5062500000000001</v>
      </c>
      <c r="D4709">
        <v>0.151784</v>
      </c>
      <c r="E4709" t="s">
        <v>30</v>
      </c>
    </row>
    <row r="4710" spans="1:5" x14ac:dyDescent="0.25">
      <c r="A4710" s="1">
        <v>44489.276331018518</v>
      </c>
      <c r="B4710">
        <v>1634711875</v>
      </c>
      <c r="C4710">
        <v>3.4949699999999999</v>
      </c>
      <c r="D4710">
        <v>0.13567100000000001</v>
      </c>
      <c r="E4710" t="s">
        <v>30</v>
      </c>
    </row>
    <row r="4711" spans="1:5" x14ac:dyDescent="0.25">
      <c r="A4711" s="1">
        <v>44489.276388888888</v>
      </c>
      <c r="B4711">
        <v>1634711880</v>
      </c>
      <c r="C4711">
        <v>3.4901399999999998</v>
      </c>
      <c r="D4711">
        <v>0.12876499999999999</v>
      </c>
      <c r="E4711" t="s">
        <v>30</v>
      </c>
    </row>
    <row r="4712" spans="1:5" x14ac:dyDescent="0.25">
      <c r="A4712" s="1">
        <v>44489.276446759257</v>
      </c>
      <c r="B4712">
        <v>1634711885</v>
      </c>
      <c r="C4712">
        <v>3.49336</v>
      </c>
      <c r="D4712">
        <v>0.13336999999999999</v>
      </c>
      <c r="E4712" t="s">
        <v>30</v>
      </c>
    </row>
    <row r="4713" spans="1:5" x14ac:dyDescent="0.25">
      <c r="A4713" s="1">
        <v>44489.276504629626</v>
      </c>
      <c r="B4713">
        <v>1634711890</v>
      </c>
      <c r="C4713">
        <v>3.5046400000000002</v>
      </c>
      <c r="D4713">
        <v>0.149483</v>
      </c>
      <c r="E4713" t="s">
        <v>30</v>
      </c>
    </row>
    <row r="4714" spans="1:5" x14ac:dyDescent="0.25">
      <c r="A4714" s="1">
        <v>44489.276562500003</v>
      </c>
      <c r="B4714">
        <v>1634711895</v>
      </c>
      <c r="C4714">
        <v>3.50142</v>
      </c>
      <c r="D4714">
        <v>0.14488000000000001</v>
      </c>
      <c r="E4714" t="s">
        <v>30</v>
      </c>
    </row>
    <row r="4715" spans="1:5" x14ac:dyDescent="0.25">
      <c r="A4715" s="1">
        <v>44489.276620370372</v>
      </c>
      <c r="B4715">
        <v>1634711900</v>
      </c>
      <c r="C4715">
        <v>3.50786</v>
      </c>
      <c r="D4715">
        <v>0.154087</v>
      </c>
      <c r="E4715" t="s">
        <v>30</v>
      </c>
    </row>
    <row r="4716" spans="1:5" x14ac:dyDescent="0.25">
      <c r="A4716" s="1">
        <v>44489.276678240742</v>
      </c>
      <c r="B4716">
        <v>1634711905</v>
      </c>
      <c r="C4716">
        <v>3.5062500000000001</v>
      </c>
      <c r="D4716">
        <v>0.151784</v>
      </c>
      <c r="E4716" t="s">
        <v>30</v>
      </c>
    </row>
    <row r="4717" spans="1:5" x14ac:dyDescent="0.25">
      <c r="A4717" s="1">
        <v>44489.276736111111</v>
      </c>
      <c r="B4717">
        <v>1634711910</v>
      </c>
      <c r="C4717">
        <v>3.50786</v>
      </c>
      <c r="D4717">
        <v>0.154087</v>
      </c>
      <c r="E4717" t="s">
        <v>30</v>
      </c>
    </row>
    <row r="4718" spans="1:5" x14ac:dyDescent="0.25">
      <c r="A4718" s="1">
        <v>44489.27679398148</v>
      </c>
      <c r="B4718">
        <v>1634711915</v>
      </c>
      <c r="C4718">
        <v>3.4901399999999998</v>
      </c>
      <c r="D4718">
        <v>0.12876499999999999</v>
      </c>
      <c r="E4718" t="s">
        <v>30</v>
      </c>
    </row>
    <row r="4719" spans="1:5" x14ac:dyDescent="0.25">
      <c r="A4719" s="1">
        <v>44489.27685185185</v>
      </c>
      <c r="B4719">
        <v>1634711920</v>
      </c>
      <c r="C4719">
        <v>3.4998</v>
      </c>
      <c r="D4719">
        <v>0.14257700000000001</v>
      </c>
      <c r="E4719" t="s">
        <v>30</v>
      </c>
    </row>
    <row r="4720" spans="1:5" x14ac:dyDescent="0.25">
      <c r="A4720" s="1">
        <v>44489.276909722219</v>
      </c>
      <c r="B4720">
        <v>1634711925</v>
      </c>
      <c r="C4720">
        <v>3.50786</v>
      </c>
      <c r="D4720">
        <v>0.154087</v>
      </c>
      <c r="E4720" t="s">
        <v>30</v>
      </c>
    </row>
    <row r="4721" spans="1:5" x14ac:dyDescent="0.25">
      <c r="A4721" s="1">
        <v>44489.276967592596</v>
      </c>
      <c r="B4721">
        <v>1634711930</v>
      </c>
      <c r="C4721">
        <v>3.50786</v>
      </c>
      <c r="D4721">
        <v>0.154087</v>
      </c>
      <c r="E4721" t="s">
        <v>30</v>
      </c>
    </row>
    <row r="4722" spans="1:5" x14ac:dyDescent="0.25">
      <c r="A4722" s="1">
        <v>44489.277025462965</v>
      </c>
      <c r="B4722">
        <v>1634711935</v>
      </c>
      <c r="C4722">
        <v>3.4885199999999998</v>
      </c>
      <c r="D4722">
        <v>0.12646399999999999</v>
      </c>
      <c r="E4722" t="s">
        <v>30</v>
      </c>
    </row>
    <row r="4723" spans="1:5" x14ac:dyDescent="0.25">
      <c r="A4723" s="1">
        <v>44489.277083333334</v>
      </c>
      <c r="B4723">
        <v>1634711940</v>
      </c>
      <c r="C4723">
        <v>3.4998</v>
      </c>
      <c r="D4723">
        <v>0.14257700000000001</v>
      </c>
      <c r="E4723" t="s">
        <v>30</v>
      </c>
    </row>
    <row r="4724" spans="1:5" x14ac:dyDescent="0.25">
      <c r="A4724" s="1">
        <v>44489.277141203704</v>
      </c>
      <c r="B4724">
        <v>1634711945</v>
      </c>
      <c r="C4724">
        <v>3.49336</v>
      </c>
      <c r="D4724">
        <v>0.13336999999999999</v>
      </c>
      <c r="E4724" t="s">
        <v>30</v>
      </c>
    </row>
    <row r="4725" spans="1:5" x14ac:dyDescent="0.25">
      <c r="A4725" s="1">
        <v>44489.277199074073</v>
      </c>
      <c r="B4725">
        <v>1634711950</v>
      </c>
      <c r="C4725">
        <v>3.5110800000000002</v>
      </c>
      <c r="D4725">
        <v>0.15869</v>
      </c>
      <c r="E4725" t="s">
        <v>30</v>
      </c>
    </row>
    <row r="4726" spans="1:5" x14ac:dyDescent="0.25">
      <c r="A4726" s="1">
        <v>44489.277256944442</v>
      </c>
      <c r="B4726">
        <v>1634711955</v>
      </c>
      <c r="C4726">
        <v>3.49336</v>
      </c>
      <c r="D4726">
        <v>0.13336999999999999</v>
      </c>
      <c r="E4726" t="s">
        <v>30</v>
      </c>
    </row>
    <row r="4727" spans="1:5" x14ac:dyDescent="0.25">
      <c r="A4727" s="1">
        <v>44489.277314814812</v>
      </c>
      <c r="B4727">
        <v>1634711960</v>
      </c>
      <c r="C4727">
        <v>3.4901399999999998</v>
      </c>
      <c r="D4727">
        <v>0.12876499999999999</v>
      </c>
      <c r="E4727" t="s">
        <v>30</v>
      </c>
    </row>
    <row r="4728" spans="1:5" x14ac:dyDescent="0.25">
      <c r="A4728" s="1">
        <v>44489.277384259258</v>
      </c>
      <c r="B4728">
        <v>1634711966</v>
      </c>
      <c r="C4728">
        <v>3.4885199999999998</v>
      </c>
      <c r="D4728">
        <v>0.12646399999999999</v>
      </c>
      <c r="E4728" t="s">
        <v>30</v>
      </c>
    </row>
    <row r="4729" spans="1:5" x14ac:dyDescent="0.25">
      <c r="A4729" s="1">
        <v>44489.277442129627</v>
      </c>
      <c r="B4729">
        <v>1634711971</v>
      </c>
      <c r="C4729">
        <v>3.4949699999999999</v>
      </c>
      <c r="D4729">
        <v>0.13567100000000001</v>
      </c>
      <c r="E4729" t="s">
        <v>30</v>
      </c>
    </row>
    <row r="4730" spans="1:5" x14ac:dyDescent="0.25">
      <c r="A4730" s="1">
        <v>44489.277499999997</v>
      </c>
      <c r="B4730">
        <v>1634711976</v>
      </c>
      <c r="C4730">
        <v>3.4901399999999998</v>
      </c>
      <c r="D4730">
        <v>0.12876499999999999</v>
      </c>
      <c r="E4730" t="s">
        <v>30</v>
      </c>
    </row>
    <row r="4731" spans="1:5" x14ac:dyDescent="0.25">
      <c r="A4731" s="1">
        <v>44489.277557870373</v>
      </c>
      <c r="B4731">
        <v>1634711981</v>
      </c>
      <c r="C4731">
        <v>3.49336</v>
      </c>
      <c r="D4731">
        <v>0.13336999999999999</v>
      </c>
      <c r="E4731" t="s">
        <v>30</v>
      </c>
    </row>
    <row r="4732" spans="1:5" x14ac:dyDescent="0.25">
      <c r="A4732" s="1">
        <v>44489.277615740742</v>
      </c>
      <c r="B4732">
        <v>1634711986</v>
      </c>
      <c r="C4732">
        <v>3.49336</v>
      </c>
      <c r="D4732">
        <v>0.13336999999999999</v>
      </c>
      <c r="E4732" t="s">
        <v>30</v>
      </c>
    </row>
    <row r="4733" spans="1:5" x14ac:dyDescent="0.25">
      <c r="A4733" s="1">
        <v>44489.277673611112</v>
      </c>
      <c r="B4733">
        <v>1634711991</v>
      </c>
      <c r="C4733">
        <v>3.50786</v>
      </c>
      <c r="D4733">
        <v>0.154087</v>
      </c>
      <c r="E4733" t="s">
        <v>30</v>
      </c>
    </row>
    <row r="4734" spans="1:5" x14ac:dyDescent="0.25">
      <c r="A4734" s="1">
        <v>44489.277731481481</v>
      </c>
      <c r="B4734">
        <v>1634711996</v>
      </c>
      <c r="C4734">
        <v>3.50142</v>
      </c>
      <c r="D4734">
        <v>0.14488000000000001</v>
      </c>
      <c r="E4734" t="s">
        <v>30</v>
      </c>
    </row>
    <row r="4735" spans="1:5" x14ac:dyDescent="0.25">
      <c r="A4735" s="1">
        <v>44489.277789351851</v>
      </c>
      <c r="B4735">
        <v>1634712001</v>
      </c>
      <c r="C4735">
        <v>3.4965799999999998</v>
      </c>
      <c r="D4735">
        <v>0.13797400000000001</v>
      </c>
      <c r="E4735" t="s">
        <v>30</v>
      </c>
    </row>
    <row r="4736" spans="1:5" x14ac:dyDescent="0.25">
      <c r="A4736" s="1">
        <v>44489.27784722222</v>
      </c>
      <c r="B4736">
        <v>1634712006</v>
      </c>
      <c r="C4736">
        <v>3.4949699999999999</v>
      </c>
      <c r="D4736">
        <v>0.13567100000000001</v>
      </c>
      <c r="E4736" t="s">
        <v>30</v>
      </c>
    </row>
    <row r="4737" spans="1:5" x14ac:dyDescent="0.25">
      <c r="A4737" s="1">
        <v>44489.277905092589</v>
      </c>
      <c r="B4737">
        <v>1634712011</v>
      </c>
      <c r="C4737">
        <v>3.4998</v>
      </c>
      <c r="D4737">
        <v>0.14257700000000001</v>
      </c>
      <c r="E4737" t="s">
        <v>30</v>
      </c>
    </row>
    <row r="4738" spans="1:5" x14ac:dyDescent="0.25">
      <c r="A4738" s="1">
        <v>44489.277962962966</v>
      </c>
      <c r="B4738">
        <v>1634712016</v>
      </c>
      <c r="C4738">
        <v>3.50786</v>
      </c>
      <c r="D4738">
        <v>0.154087</v>
      </c>
      <c r="E4738" t="s">
        <v>30</v>
      </c>
    </row>
    <row r="4739" spans="1:5" x14ac:dyDescent="0.25">
      <c r="A4739" s="1">
        <v>44489.278020833335</v>
      </c>
      <c r="B4739">
        <v>1634712021</v>
      </c>
      <c r="C4739">
        <v>3.4949699999999999</v>
      </c>
      <c r="D4739">
        <v>0.13567100000000001</v>
      </c>
      <c r="E4739" t="s">
        <v>30</v>
      </c>
    </row>
    <row r="4740" spans="1:5" x14ac:dyDescent="0.25">
      <c r="A4740" s="1">
        <v>44489.278078703705</v>
      </c>
      <c r="B4740">
        <v>1634712026</v>
      </c>
      <c r="C4740">
        <v>3.5030299999999999</v>
      </c>
      <c r="D4740">
        <v>0.14718100000000001</v>
      </c>
      <c r="E4740" t="s">
        <v>30</v>
      </c>
    </row>
    <row r="4741" spans="1:5" x14ac:dyDescent="0.25">
      <c r="A4741" s="1">
        <v>44489.278136574074</v>
      </c>
      <c r="B4741">
        <v>1634712031</v>
      </c>
      <c r="C4741">
        <v>3.4981900000000001</v>
      </c>
      <c r="D4741">
        <v>0.14027500000000001</v>
      </c>
      <c r="E4741" t="s">
        <v>30</v>
      </c>
    </row>
    <row r="4742" spans="1:5" x14ac:dyDescent="0.25">
      <c r="A4742" s="1">
        <v>44489.278194444443</v>
      </c>
      <c r="B4742">
        <v>1634712036</v>
      </c>
      <c r="C4742">
        <v>3.4853000000000001</v>
      </c>
      <c r="D4742">
        <v>0.121861</v>
      </c>
      <c r="E4742" t="s">
        <v>30</v>
      </c>
    </row>
    <row r="4743" spans="1:5" x14ac:dyDescent="0.25">
      <c r="A4743" s="1">
        <v>44489.278252314813</v>
      </c>
      <c r="B4743">
        <v>1634712041</v>
      </c>
      <c r="C4743">
        <v>3.4885199999999998</v>
      </c>
      <c r="D4743">
        <v>0.12646399999999999</v>
      </c>
      <c r="E4743" t="s">
        <v>30</v>
      </c>
    </row>
    <row r="4744" spans="1:5" x14ac:dyDescent="0.25">
      <c r="A4744" s="1">
        <v>44489.278310185182</v>
      </c>
      <c r="B4744">
        <v>1634712046</v>
      </c>
      <c r="C4744">
        <v>3.5062500000000001</v>
      </c>
      <c r="D4744">
        <v>0.151784</v>
      </c>
      <c r="E4744" t="s">
        <v>30</v>
      </c>
    </row>
    <row r="4745" spans="1:5" x14ac:dyDescent="0.25">
      <c r="A4745" s="1">
        <v>44489.278379629628</v>
      </c>
      <c r="B4745">
        <v>1634712052</v>
      </c>
      <c r="C4745">
        <v>3.5062500000000001</v>
      </c>
      <c r="D4745">
        <v>0.151784</v>
      </c>
      <c r="E4745" t="s">
        <v>30</v>
      </c>
    </row>
    <row r="4746" spans="1:5" x14ac:dyDescent="0.25">
      <c r="A4746" s="1">
        <v>44489.278437499997</v>
      </c>
      <c r="B4746">
        <v>1634712057</v>
      </c>
      <c r="C4746">
        <v>3.49336</v>
      </c>
      <c r="D4746">
        <v>0.13336999999999999</v>
      </c>
      <c r="E4746" t="s">
        <v>30</v>
      </c>
    </row>
    <row r="4747" spans="1:5" x14ac:dyDescent="0.25">
      <c r="A4747" s="1">
        <v>44489.278495370374</v>
      </c>
      <c r="B4747">
        <v>1634712062</v>
      </c>
      <c r="C4747">
        <v>3.4901399999999998</v>
      </c>
      <c r="D4747">
        <v>0.12876499999999999</v>
      </c>
      <c r="E4747" t="s">
        <v>30</v>
      </c>
    </row>
    <row r="4748" spans="1:5" x14ac:dyDescent="0.25">
      <c r="A4748" s="1">
        <v>44489.278553240743</v>
      </c>
      <c r="B4748">
        <v>1634712067</v>
      </c>
      <c r="C4748">
        <v>3.48691</v>
      </c>
      <c r="D4748">
        <v>0.12416199999999999</v>
      </c>
      <c r="E4748" t="s">
        <v>30</v>
      </c>
    </row>
    <row r="4749" spans="1:5" x14ac:dyDescent="0.25">
      <c r="A4749" s="1">
        <v>44489.278611111113</v>
      </c>
      <c r="B4749">
        <v>1634712072</v>
      </c>
      <c r="C4749">
        <v>3.4853000000000001</v>
      </c>
      <c r="D4749">
        <v>0.121861</v>
      </c>
      <c r="E4749" t="s">
        <v>30</v>
      </c>
    </row>
    <row r="4750" spans="1:5" x14ac:dyDescent="0.25">
      <c r="A4750" s="1">
        <v>44489.278668981482</v>
      </c>
      <c r="B4750">
        <v>1634712077</v>
      </c>
      <c r="C4750">
        <v>3.50786</v>
      </c>
      <c r="D4750">
        <v>0.154087</v>
      </c>
      <c r="E4750" t="s">
        <v>30</v>
      </c>
    </row>
    <row r="4751" spans="1:5" x14ac:dyDescent="0.25">
      <c r="A4751" s="1">
        <v>44489.278726851851</v>
      </c>
      <c r="B4751">
        <v>1634712082</v>
      </c>
      <c r="C4751">
        <v>3.48691</v>
      </c>
      <c r="D4751">
        <v>0.12416199999999999</v>
      </c>
      <c r="E4751" t="s">
        <v>30</v>
      </c>
    </row>
    <row r="4752" spans="1:5" x14ac:dyDescent="0.25">
      <c r="A4752" s="1">
        <v>44489.278784722221</v>
      </c>
      <c r="B4752">
        <v>1634712087</v>
      </c>
      <c r="C4752">
        <v>3.4981900000000001</v>
      </c>
      <c r="D4752">
        <v>0.14027500000000001</v>
      </c>
      <c r="E4752" t="s">
        <v>30</v>
      </c>
    </row>
    <row r="4753" spans="1:5" x14ac:dyDescent="0.25">
      <c r="A4753" s="1">
        <v>44489.27884259259</v>
      </c>
      <c r="B4753">
        <v>1634712092</v>
      </c>
      <c r="C4753">
        <v>3.4981900000000001</v>
      </c>
      <c r="D4753">
        <v>0.14027500000000001</v>
      </c>
      <c r="E4753" t="s">
        <v>30</v>
      </c>
    </row>
    <row r="4754" spans="1:5" x14ac:dyDescent="0.25">
      <c r="A4754" s="1">
        <v>44489.278900462959</v>
      </c>
      <c r="B4754">
        <v>1634712097</v>
      </c>
      <c r="C4754">
        <v>3.4949699999999999</v>
      </c>
      <c r="D4754">
        <v>0.13567100000000001</v>
      </c>
      <c r="E4754" t="s">
        <v>30</v>
      </c>
    </row>
    <row r="4755" spans="1:5" x14ac:dyDescent="0.25">
      <c r="A4755" s="1">
        <v>44489.278958333336</v>
      </c>
      <c r="B4755">
        <v>1634712102</v>
      </c>
      <c r="C4755">
        <v>3.4981900000000001</v>
      </c>
      <c r="D4755">
        <v>0.14027500000000001</v>
      </c>
      <c r="E4755" t="s">
        <v>30</v>
      </c>
    </row>
    <row r="4756" spans="1:5" x14ac:dyDescent="0.25">
      <c r="A4756" s="1">
        <v>44489.279016203705</v>
      </c>
      <c r="B4756">
        <v>1634712107</v>
      </c>
      <c r="C4756">
        <v>3.4853000000000001</v>
      </c>
      <c r="D4756">
        <v>0.121861</v>
      </c>
      <c r="E4756" t="s">
        <v>30</v>
      </c>
    </row>
    <row r="4757" spans="1:5" x14ac:dyDescent="0.25">
      <c r="A4757" s="1">
        <v>44489.279074074075</v>
      </c>
      <c r="B4757">
        <v>1634712112</v>
      </c>
      <c r="C4757">
        <v>3.4917500000000001</v>
      </c>
      <c r="D4757">
        <v>0.13106799999999999</v>
      </c>
      <c r="E4757" t="s">
        <v>30</v>
      </c>
    </row>
    <row r="4758" spans="1:5" x14ac:dyDescent="0.25">
      <c r="A4758" s="1">
        <v>44489.279131944444</v>
      </c>
      <c r="B4758">
        <v>1634712117</v>
      </c>
      <c r="C4758">
        <v>3.4901399999999998</v>
      </c>
      <c r="D4758">
        <v>0.12876499999999999</v>
      </c>
      <c r="E4758" t="s">
        <v>30</v>
      </c>
    </row>
    <row r="4759" spans="1:5" x14ac:dyDescent="0.25">
      <c r="A4759" s="1">
        <v>44489.279189814813</v>
      </c>
      <c r="B4759">
        <v>1634712122</v>
      </c>
      <c r="C4759">
        <v>3.49336</v>
      </c>
      <c r="D4759">
        <v>0.13336999999999999</v>
      </c>
      <c r="E4759" t="s">
        <v>30</v>
      </c>
    </row>
    <row r="4760" spans="1:5" x14ac:dyDescent="0.25">
      <c r="A4760" s="1">
        <v>44489.279247685183</v>
      </c>
      <c r="B4760">
        <v>1634712127</v>
      </c>
      <c r="C4760">
        <v>3.49336</v>
      </c>
      <c r="D4760">
        <v>0.13336999999999999</v>
      </c>
      <c r="E4760" t="s">
        <v>30</v>
      </c>
    </row>
    <row r="4761" spans="1:5" x14ac:dyDescent="0.25">
      <c r="A4761" s="1">
        <v>44489.279305555552</v>
      </c>
      <c r="B4761">
        <v>1634712132</v>
      </c>
      <c r="C4761">
        <v>3.49336</v>
      </c>
      <c r="D4761">
        <v>0.13336999999999999</v>
      </c>
      <c r="E4761" t="s">
        <v>30</v>
      </c>
    </row>
    <row r="4762" spans="1:5" x14ac:dyDescent="0.25">
      <c r="A4762" s="1">
        <v>44489.279363425929</v>
      </c>
      <c r="B4762">
        <v>1634712137</v>
      </c>
      <c r="C4762">
        <v>3.48691</v>
      </c>
      <c r="D4762">
        <v>0.12416199999999999</v>
      </c>
      <c r="E4762" t="s">
        <v>30</v>
      </c>
    </row>
    <row r="4763" spans="1:5" x14ac:dyDescent="0.25">
      <c r="A4763" s="1">
        <v>44489.279421296298</v>
      </c>
      <c r="B4763">
        <v>1634712142</v>
      </c>
      <c r="C4763">
        <v>3.4901399999999998</v>
      </c>
      <c r="D4763">
        <v>0.12876499999999999</v>
      </c>
      <c r="E4763" t="s">
        <v>30</v>
      </c>
    </row>
    <row r="4764" spans="1:5" x14ac:dyDescent="0.25">
      <c r="A4764" s="1">
        <v>44489.279490740744</v>
      </c>
      <c r="B4764">
        <v>1634712148</v>
      </c>
      <c r="C4764">
        <v>3.50786</v>
      </c>
      <c r="D4764">
        <v>0.154087</v>
      </c>
      <c r="E4764" t="s">
        <v>30</v>
      </c>
    </row>
    <row r="4765" spans="1:5" x14ac:dyDescent="0.25">
      <c r="A4765" s="1">
        <v>44489.279548611114</v>
      </c>
      <c r="B4765">
        <v>1634712153</v>
      </c>
      <c r="C4765">
        <v>3.4901399999999998</v>
      </c>
      <c r="D4765">
        <v>0.12876499999999999</v>
      </c>
      <c r="E4765" t="s">
        <v>30</v>
      </c>
    </row>
    <row r="4766" spans="1:5" x14ac:dyDescent="0.25">
      <c r="A4766" s="1">
        <v>44489.279606481483</v>
      </c>
      <c r="B4766">
        <v>1634712158</v>
      </c>
      <c r="C4766">
        <v>3.4981900000000001</v>
      </c>
      <c r="D4766">
        <v>0.14027500000000001</v>
      </c>
      <c r="E4766" t="s">
        <v>30</v>
      </c>
    </row>
    <row r="4767" spans="1:5" x14ac:dyDescent="0.25">
      <c r="A4767" s="1">
        <v>44489.279664351852</v>
      </c>
      <c r="B4767">
        <v>1634712163</v>
      </c>
      <c r="C4767">
        <v>3.50786</v>
      </c>
      <c r="D4767">
        <v>0.154087</v>
      </c>
      <c r="E4767" t="s">
        <v>30</v>
      </c>
    </row>
    <row r="4768" spans="1:5" x14ac:dyDescent="0.25">
      <c r="A4768" s="1">
        <v>44489.279722222222</v>
      </c>
      <c r="B4768">
        <v>1634712168</v>
      </c>
      <c r="C4768">
        <v>3.48691</v>
      </c>
      <c r="D4768">
        <v>0.12416199999999999</v>
      </c>
      <c r="E4768" t="s">
        <v>30</v>
      </c>
    </row>
    <row r="4769" spans="1:5" x14ac:dyDescent="0.25">
      <c r="A4769" s="1">
        <v>44489.279780092591</v>
      </c>
      <c r="B4769">
        <v>1634712173</v>
      </c>
      <c r="C4769">
        <v>3.4901399999999998</v>
      </c>
      <c r="D4769">
        <v>0.12876499999999999</v>
      </c>
      <c r="E4769" t="s">
        <v>30</v>
      </c>
    </row>
    <row r="4770" spans="1:5" x14ac:dyDescent="0.25">
      <c r="A4770" s="1">
        <v>44489.27983796296</v>
      </c>
      <c r="B4770">
        <v>1634712178</v>
      </c>
      <c r="C4770">
        <v>3.4981900000000001</v>
      </c>
      <c r="D4770">
        <v>0.14027500000000001</v>
      </c>
      <c r="E4770" t="s">
        <v>30</v>
      </c>
    </row>
    <row r="4771" spans="1:5" x14ac:dyDescent="0.25">
      <c r="A4771" s="1">
        <v>44489.279895833337</v>
      </c>
      <c r="B4771">
        <v>1634712183</v>
      </c>
      <c r="C4771">
        <v>3.48691</v>
      </c>
      <c r="D4771">
        <v>0.12416199999999999</v>
      </c>
      <c r="E4771" t="s">
        <v>30</v>
      </c>
    </row>
    <row r="4772" spans="1:5" x14ac:dyDescent="0.25">
      <c r="A4772" s="1">
        <v>44489.279953703706</v>
      </c>
      <c r="B4772">
        <v>1634712188</v>
      </c>
      <c r="C4772">
        <v>3.4998</v>
      </c>
      <c r="D4772">
        <v>0.14257700000000001</v>
      </c>
      <c r="E4772" t="s">
        <v>30</v>
      </c>
    </row>
    <row r="4773" spans="1:5" x14ac:dyDescent="0.25">
      <c r="A4773" s="1">
        <v>44489.280011574076</v>
      </c>
      <c r="B4773">
        <v>1634712193</v>
      </c>
      <c r="C4773">
        <v>3.4981900000000001</v>
      </c>
      <c r="D4773">
        <v>0.14027500000000001</v>
      </c>
      <c r="E4773" t="s">
        <v>30</v>
      </c>
    </row>
    <row r="4774" spans="1:5" x14ac:dyDescent="0.25">
      <c r="A4774" s="1">
        <v>44489.280069444445</v>
      </c>
      <c r="B4774">
        <v>1634712198</v>
      </c>
      <c r="C4774">
        <v>3.4949699999999999</v>
      </c>
      <c r="D4774">
        <v>0.13567100000000001</v>
      </c>
      <c r="E4774" t="s">
        <v>30</v>
      </c>
    </row>
    <row r="4775" spans="1:5" x14ac:dyDescent="0.25">
      <c r="A4775" s="1">
        <v>44489.280127314814</v>
      </c>
      <c r="B4775">
        <v>1634712203</v>
      </c>
      <c r="C4775">
        <v>3.4901399999999998</v>
      </c>
      <c r="D4775">
        <v>0.12876499999999999</v>
      </c>
      <c r="E4775" t="s">
        <v>30</v>
      </c>
    </row>
    <row r="4776" spans="1:5" x14ac:dyDescent="0.25">
      <c r="A4776" s="1">
        <v>44489.280185185184</v>
      </c>
      <c r="B4776">
        <v>1634712208</v>
      </c>
      <c r="C4776">
        <v>3.4917500000000001</v>
      </c>
      <c r="D4776">
        <v>0.13106799999999999</v>
      </c>
      <c r="E4776" t="s">
        <v>30</v>
      </c>
    </row>
    <row r="4777" spans="1:5" x14ac:dyDescent="0.25">
      <c r="A4777" s="1">
        <v>44489.280243055553</v>
      </c>
      <c r="B4777">
        <v>1634712213</v>
      </c>
      <c r="C4777">
        <v>3.4901399999999998</v>
      </c>
      <c r="D4777">
        <v>0.12876499999999999</v>
      </c>
      <c r="E4777" t="s">
        <v>30</v>
      </c>
    </row>
    <row r="4778" spans="1:5" x14ac:dyDescent="0.25">
      <c r="A4778" s="1">
        <v>44489.280300925922</v>
      </c>
      <c r="B4778">
        <v>1634712218</v>
      </c>
      <c r="C4778">
        <v>3.4949699999999999</v>
      </c>
      <c r="D4778">
        <v>0.13567100000000001</v>
      </c>
      <c r="E4778" t="s">
        <v>30</v>
      </c>
    </row>
    <row r="4779" spans="1:5" x14ac:dyDescent="0.25">
      <c r="A4779" s="1">
        <v>44489.280358796299</v>
      </c>
      <c r="B4779">
        <v>1634712223</v>
      </c>
      <c r="C4779">
        <v>3.4836900000000002</v>
      </c>
      <c r="D4779">
        <v>0.119558</v>
      </c>
      <c r="E4779" t="s">
        <v>30</v>
      </c>
    </row>
    <row r="4780" spans="1:5" x14ac:dyDescent="0.25">
      <c r="A4780" s="1">
        <v>44489.280416666668</v>
      </c>
      <c r="B4780">
        <v>1634712228</v>
      </c>
      <c r="C4780">
        <v>3.4885199999999998</v>
      </c>
      <c r="D4780">
        <v>0.12646399999999999</v>
      </c>
      <c r="E4780" t="s">
        <v>30</v>
      </c>
    </row>
    <row r="4781" spans="1:5" x14ac:dyDescent="0.25">
      <c r="A4781" s="1">
        <v>44489.280474537038</v>
      </c>
      <c r="B4781">
        <v>1634712233</v>
      </c>
      <c r="C4781">
        <v>3.50142</v>
      </c>
      <c r="D4781">
        <v>0.14488000000000001</v>
      </c>
      <c r="E4781" t="s">
        <v>30</v>
      </c>
    </row>
    <row r="4782" spans="1:5" x14ac:dyDescent="0.25">
      <c r="A4782" s="1">
        <v>44489.280532407407</v>
      </c>
      <c r="B4782">
        <v>1634712238</v>
      </c>
      <c r="C4782">
        <v>3.4901399999999998</v>
      </c>
      <c r="D4782">
        <v>0.12876499999999999</v>
      </c>
      <c r="E4782" t="s">
        <v>30</v>
      </c>
    </row>
    <row r="4783" spans="1:5" x14ac:dyDescent="0.25">
      <c r="A4783" s="1">
        <v>44489.280590277776</v>
      </c>
      <c r="B4783">
        <v>1634712243</v>
      </c>
      <c r="C4783">
        <v>3.4981900000000001</v>
      </c>
      <c r="D4783">
        <v>0.14027500000000001</v>
      </c>
      <c r="E4783" t="s">
        <v>30</v>
      </c>
    </row>
    <row r="4784" spans="1:5" x14ac:dyDescent="0.25">
      <c r="A4784" s="1">
        <v>44489.280648148146</v>
      </c>
      <c r="B4784">
        <v>1634712248</v>
      </c>
      <c r="C4784">
        <v>3.4853000000000001</v>
      </c>
      <c r="D4784">
        <v>0.121861</v>
      </c>
      <c r="E4784" t="s">
        <v>30</v>
      </c>
    </row>
    <row r="4785" spans="1:5" x14ac:dyDescent="0.25">
      <c r="A4785" s="1">
        <v>44489.280706018515</v>
      </c>
      <c r="B4785">
        <v>1634712253</v>
      </c>
      <c r="C4785">
        <v>3.49336</v>
      </c>
      <c r="D4785">
        <v>0.13336999999999999</v>
      </c>
      <c r="E4785" t="s">
        <v>30</v>
      </c>
    </row>
    <row r="4786" spans="1:5" x14ac:dyDescent="0.25">
      <c r="A4786" s="1">
        <v>44489.280775462961</v>
      </c>
      <c r="B4786">
        <v>1634712259</v>
      </c>
      <c r="C4786">
        <v>3.4949699999999999</v>
      </c>
      <c r="D4786">
        <v>0.13567100000000001</v>
      </c>
      <c r="E4786" t="s">
        <v>30</v>
      </c>
    </row>
    <row r="4787" spans="1:5" x14ac:dyDescent="0.25">
      <c r="A4787" s="1">
        <v>44489.280833333331</v>
      </c>
      <c r="B4787">
        <v>1634712264</v>
      </c>
      <c r="C4787">
        <v>3.4885199999999998</v>
      </c>
      <c r="D4787">
        <v>0.12646399999999999</v>
      </c>
      <c r="E4787" t="s">
        <v>30</v>
      </c>
    </row>
    <row r="4788" spans="1:5" x14ac:dyDescent="0.25">
      <c r="A4788" s="1">
        <v>44489.280891203707</v>
      </c>
      <c r="B4788">
        <v>1634712269</v>
      </c>
      <c r="C4788">
        <v>3.4917500000000001</v>
      </c>
      <c r="D4788">
        <v>0.13106799999999999</v>
      </c>
      <c r="E4788" t="s">
        <v>30</v>
      </c>
    </row>
    <row r="4789" spans="1:5" x14ac:dyDescent="0.25">
      <c r="A4789" s="1">
        <v>44489.280949074076</v>
      </c>
      <c r="B4789">
        <v>1634712274</v>
      </c>
      <c r="C4789">
        <v>3.4965799999999998</v>
      </c>
      <c r="D4789">
        <v>0.13797400000000001</v>
      </c>
      <c r="E4789" t="s">
        <v>30</v>
      </c>
    </row>
    <row r="4790" spans="1:5" x14ac:dyDescent="0.25">
      <c r="A4790" s="1">
        <v>44489.281006944446</v>
      </c>
      <c r="B4790">
        <v>1634712279</v>
      </c>
      <c r="C4790">
        <v>3.4901399999999998</v>
      </c>
      <c r="D4790">
        <v>0.12876499999999999</v>
      </c>
      <c r="E4790" t="s">
        <v>30</v>
      </c>
    </row>
    <row r="4791" spans="1:5" x14ac:dyDescent="0.25">
      <c r="A4791" s="1">
        <v>44489.281064814815</v>
      </c>
      <c r="B4791">
        <v>1634712284</v>
      </c>
      <c r="C4791">
        <v>3.4836900000000002</v>
      </c>
      <c r="D4791">
        <v>0.119558</v>
      </c>
      <c r="E4791" t="s">
        <v>30</v>
      </c>
    </row>
    <row r="4792" spans="1:5" x14ac:dyDescent="0.25">
      <c r="A4792" s="1">
        <v>44489.281122685185</v>
      </c>
      <c r="B4792">
        <v>1634712289</v>
      </c>
      <c r="C4792">
        <v>3.4885199999999998</v>
      </c>
      <c r="D4792">
        <v>0.12646399999999999</v>
      </c>
      <c r="E4792" t="s">
        <v>30</v>
      </c>
    </row>
    <row r="4793" spans="1:5" x14ac:dyDescent="0.25">
      <c r="A4793" s="1">
        <v>44489.281180555554</v>
      </c>
      <c r="B4793">
        <v>1634712294</v>
      </c>
      <c r="C4793">
        <v>3.48691</v>
      </c>
      <c r="D4793">
        <v>0.12416199999999999</v>
      </c>
      <c r="E4793" t="s">
        <v>30</v>
      </c>
    </row>
    <row r="4794" spans="1:5" x14ac:dyDescent="0.25">
      <c r="A4794" s="1">
        <v>44489.281238425923</v>
      </c>
      <c r="B4794">
        <v>1634712299</v>
      </c>
      <c r="C4794">
        <v>3.4998</v>
      </c>
      <c r="D4794">
        <v>0.14257700000000001</v>
      </c>
      <c r="E4794" t="s">
        <v>30</v>
      </c>
    </row>
    <row r="4795" spans="1:5" x14ac:dyDescent="0.25">
      <c r="A4795" s="1">
        <v>44489.2812962963</v>
      </c>
      <c r="B4795">
        <v>1634712304</v>
      </c>
      <c r="C4795">
        <v>3.4981900000000001</v>
      </c>
      <c r="D4795">
        <v>0.14027500000000001</v>
      </c>
      <c r="E4795" t="s">
        <v>30</v>
      </c>
    </row>
    <row r="4796" spans="1:5" x14ac:dyDescent="0.25">
      <c r="A4796" s="1">
        <v>44489.281354166669</v>
      </c>
      <c r="B4796">
        <v>1634712309</v>
      </c>
      <c r="C4796">
        <v>3.4949699999999999</v>
      </c>
      <c r="D4796">
        <v>0.13567100000000001</v>
      </c>
      <c r="E4796" t="s">
        <v>30</v>
      </c>
    </row>
    <row r="4797" spans="1:5" x14ac:dyDescent="0.25">
      <c r="A4797" s="1">
        <v>44489.281412037039</v>
      </c>
      <c r="B4797">
        <v>1634712314</v>
      </c>
      <c r="C4797">
        <v>3.4998</v>
      </c>
      <c r="D4797">
        <v>0.14257700000000001</v>
      </c>
      <c r="E4797" t="s">
        <v>30</v>
      </c>
    </row>
    <row r="4798" spans="1:5" x14ac:dyDescent="0.25">
      <c r="A4798" s="1">
        <v>44489.281469907408</v>
      </c>
      <c r="B4798">
        <v>1634712319</v>
      </c>
      <c r="C4798">
        <v>3.4901399999999998</v>
      </c>
      <c r="D4798">
        <v>0.12876499999999999</v>
      </c>
      <c r="E4798" t="s">
        <v>30</v>
      </c>
    </row>
    <row r="4799" spans="1:5" x14ac:dyDescent="0.25">
      <c r="A4799" s="1">
        <v>44489.281527777777</v>
      </c>
      <c r="B4799">
        <v>1634712324</v>
      </c>
      <c r="C4799">
        <v>3.49336</v>
      </c>
      <c r="D4799">
        <v>0.13336999999999999</v>
      </c>
      <c r="E4799" t="s">
        <v>30</v>
      </c>
    </row>
    <row r="4800" spans="1:5" x14ac:dyDescent="0.25">
      <c r="A4800" s="1">
        <v>44489.281585648147</v>
      </c>
      <c r="B4800">
        <v>1634712329</v>
      </c>
      <c r="C4800">
        <v>3.4836900000000002</v>
      </c>
      <c r="D4800">
        <v>0.119558</v>
      </c>
      <c r="E4800" t="s">
        <v>30</v>
      </c>
    </row>
    <row r="4801" spans="1:5" x14ac:dyDescent="0.25">
      <c r="A4801" s="1">
        <v>44489.281655092593</v>
      </c>
      <c r="B4801">
        <v>1634712335</v>
      </c>
      <c r="C4801">
        <v>3.4949699999999999</v>
      </c>
      <c r="D4801">
        <v>0.13567100000000001</v>
      </c>
      <c r="E4801" t="s">
        <v>30</v>
      </c>
    </row>
    <row r="4802" spans="1:5" x14ac:dyDescent="0.25">
      <c r="A4802" s="1">
        <v>44489.281712962962</v>
      </c>
      <c r="B4802">
        <v>1634712340</v>
      </c>
      <c r="C4802">
        <v>3.4820799999999998</v>
      </c>
      <c r="D4802">
        <v>0.117256</v>
      </c>
      <c r="E4802" t="s">
        <v>30</v>
      </c>
    </row>
    <row r="4803" spans="1:5" x14ac:dyDescent="0.25">
      <c r="A4803" s="1">
        <v>44489.281770833331</v>
      </c>
      <c r="B4803">
        <v>1634712345</v>
      </c>
      <c r="C4803">
        <v>3.4820799999999998</v>
      </c>
      <c r="D4803">
        <v>0.117256</v>
      </c>
      <c r="E4803" t="s">
        <v>30</v>
      </c>
    </row>
    <row r="4804" spans="1:5" x14ac:dyDescent="0.25">
      <c r="A4804" s="1">
        <v>44489.281828703701</v>
      </c>
      <c r="B4804">
        <v>1634712350</v>
      </c>
      <c r="C4804">
        <v>3.5062500000000001</v>
      </c>
      <c r="D4804">
        <v>0.151784</v>
      </c>
      <c r="E4804" t="s">
        <v>30</v>
      </c>
    </row>
    <row r="4805" spans="1:5" x14ac:dyDescent="0.25">
      <c r="A4805" s="1">
        <v>44489.281886574077</v>
      </c>
      <c r="B4805">
        <v>1634712355</v>
      </c>
      <c r="C4805">
        <v>3.4981900000000001</v>
      </c>
      <c r="D4805">
        <v>0.14027500000000001</v>
      </c>
      <c r="E4805" t="s">
        <v>30</v>
      </c>
    </row>
    <row r="4806" spans="1:5" x14ac:dyDescent="0.25">
      <c r="A4806" s="1">
        <v>44489.281944444447</v>
      </c>
      <c r="B4806">
        <v>1634712360</v>
      </c>
      <c r="C4806">
        <v>3.4949699999999999</v>
      </c>
      <c r="D4806">
        <v>0.13567100000000001</v>
      </c>
      <c r="E4806" t="s">
        <v>30</v>
      </c>
    </row>
    <row r="4807" spans="1:5" x14ac:dyDescent="0.25">
      <c r="A4807" s="1">
        <v>44489.282002314816</v>
      </c>
      <c r="B4807">
        <v>1634712365</v>
      </c>
      <c r="C4807">
        <v>3.4820799999999998</v>
      </c>
      <c r="D4807">
        <v>0.117256</v>
      </c>
      <c r="E4807" t="s">
        <v>30</v>
      </c>
    </row>
    <row r="4808" spans="1:5" x14ac:dyDescent="0.25">
      <c r="A4808" s="1">
        <v>44489.282060185185</v>
      </c>
      <c r="B4808">
        <v>1634712370</v>
      </c>
      <c r="C4808">
        <v>3.4836900000000002</v>
      </c>
      <c r="D4808">
        <v>0.119558</v>
      </c>
      <c r="E4808" t="s">
        <v>30</v>
      </c>
    </row>
    <row r="4809" spans="1:5" x14ac:dyDescent="0.25">
      <c r="A4809" s="1">
        <v>44489.282118055555</v>
      </c>
      <c r="B4809">
        <v>1634712375</v>
      </c>
      <c r="C4809">
        <v>3.4998</v>
      </c>
      <c r="D4809">
        <v>0.14257700000000001</v>
      </c>
      <c r="E4809" t="s">
        <v>30</v>
      </c>
    </row>
    <row r="4810" spans="1:5" x14ac:dyDescent="0.25">
      <c r="A4810" s="1">
        <v>44489.282175925924</v>
      </c>
      <c r="B4810">
        <v>1634712380</v>
      </c>
      <c r="C4810">
        <v>3.49336</v>
      </c>
      <c r="D4810">
        <v>0.13336999999999999</v>
      </c>
      <c r="E4810" t="s">
        <v>30</v>
      </c>
    </row>
    <row r="4811" spans="1:5" x14ac:dyDescent="0.25">
      <c r="A4811" s="1">
        <v>44489.282233796293</v>
      </c>
      <c r="B4811">
        <v>1634712385</v>
      </c>
      <c r="C4811">
        <v>3.4885199999999998</v>
      </c>
      <c r="D4811">
        <v>0.12646399999999999</v>
      </c>
      <c r="E4811" t="s">
        <v>30</v>
      </c>
    </row>
    <row r="4812" spans="1:5" x14ac:dyDescent="0.25">
      <c r="A4812" s="1">
        <v>44489.28229166667</v>
      </c>
      <c r="B4812">
        <v>1634712390</v>
      </c>
      <c r="C4812">
        <v>3.48691</v>
      </c>
      <c r="D4812">
        <v>0.12416199999999999</v>
      </c>
      <c r="E4812" t="s">
        <v>30</v>
      </c>
    </row>
    <row r="4813" spans="1:5" x14ac:dyDescent="0.25">
      <c r="A4813" s="1">
        <v>44489.282349537039</v>
      </c>
      <c r="B4813">
        <v>1634712395</v>
      </c>
      <c r="C4813">
        <v>3.4965799999999998</v>
      </c>
      <c r="D4813">
        <v>0.13797400000000001</v>
      </c>
      <c r="E4813" t="s">
        <v>30</v>
      </c>
    </row>
    <row r="4814" spans="1:5" x14ac:dyDescent="0.25">
      <c r="A4814" s="1">
        <v>44489.282407407409</v>
      </c>
      <c r="B4814">
        <v>1634712400</v>
      </c>
      <c r="C4814">
        <v>3.48691</v>
      </c>
      <c r="D4814">
        <v>0.12416199999999999</v>
      </c>
      <c r="E4814" t="s">
        <v>30</v>
      </c>
    </row>
    <row r="4815" spans="1:5" x14ac:dyDescent="0.25">
      <c r="A4815" s="1">
        <v>44489.282465277778</v>
      </c>
      <c r="B4815">
        <v>1634712405</v>
      </c>
      <c r="C4815">
        <v>3.49336</v>
      </c>
      <c r="D4815">
        <v>0.13336999999999999</v>
      </c>
      <c r="E4815" t="s">
        <v>30</v>
      </c>
    </row>
    <row r="4816" spans="1:5" x14ac:dyDescent="0.25">
      <c r="A4816" s="1">
        <v>44489.282523148147</v>
      </c>
      <c r="B4816">
        <v>1634712410</v>
      </c>
      <c r="C4816">
        <v>3.4901399999999998</v>
      </c>
      <c r="D4816">
        <v>0.12876499999999999</v>
      </c>
      <c r="E4816" t="s">
        <v>30</v>
      </c>
    </row>
    <row r="4817" spans="1:5" x14ac:dyDescent="0.25">
      <c r="A4817" s="1">
        <v>44489.282581018517</v>
      </c>
      <c r="B4817">
        <v>1634712415</v>
      </c>
      <c r="C4817">
        <v>3.4998</v>
      </c>
      <c r="D4817">
        <v>0.14257700000000001</v>
      </c>
      <c r="E4817" t="s">
        <v>30</v>
      </c>
    </row>
    <row r="4818" spans="1:5" x14ac:dyDescent="0.25">
      <c r="A4818" s="1">
        <v>44489.282638888886</v>
      </c>
      <c r="B4818">
        <v>1634712420</v>
      </c>
      <c r="C4818">
        <v>3.4949699999999999</v>
      </c>
      <c r="D4818">
        <v>0.13567100000000001</v>
      </c>
      <c r="E4818" t="s">
        <v>30</v>
      </c>
    </row>
    <row r="4819" spans="1:5" x14ac:dyDescent="0.25">
      <c r="A4819" s="1">
        <v>44489.282696759263</v>
      </c>
      <c r="B4819">
        <v>1634712425</v>
      </c>
      <c r="C4819">
        <v>3.4836900000000002</v>
      </c>
      <c r="D4819">
        <v>0.119558</v>
      </c>
      <c r="E4819" t="s">
        <v>30</v>
      </c>
    </row>
    <row r="4820" spans="1:5" x14ac:dyDescent="0.25">
      <c r="A4820" s="1">
        <v>44489.282754629632</v>
      </c>
      <c r="B4820">
        <v>1634712430</v>
      </c>
      <c r="C4820">
        <v>3.4901399999999998</v>
      </c>
      <c r="D4820">
        <v>0.12876499999999999</v>
      </c>
      <c r="E4820" t="s">
        <v>30</v>
      </c>
    </row>
    <row r="4821" spans="1:5" x14ac:dyDescent="0.25">
      <c r="A4821" s="1">
        <v>44489.282812500001</v>
      </c>
      <c r="B4821">
        <v>1634712435</v>
      </c>
      <c r="C4821">
        <v>3.50142</v>
      </c>
      <c r="D4821">
        <v>0.14488000000000001</v>
      </c>
      <c r="E4821" t="s">
        <v>30</v>
      </c>
    </row>
    <row r="4822" spans="1:5" x14ac:dyDescent="0.25">
      <c r="A4822" s="1">
        <v>44489.282870370371</v>
      </c>
      <c r="B4822">
        <v>1634712440</v>
      </c>
      <c r="C4822">
        <v>3.5062500000000001</v>
      </c>
      <c r="D4822">
        <v>0.151784</v>
      </c>
      <c r="E4822" t="s">
        <v>30</v>
      </c>
    </row>
    <row r="4823" spans="1:5" x14ac:dyDescent="0.25">
      <c r="A4823" s="1">
        <v>44489.28292824074</v>
      </c>
      <c r="B4823">
        <v>1634712445</v>
      </c>
      <c r="C4823">
        <v>3.4885199999999998</v>
      </c>
      <c r="D4823">
        <v>0.12646399999999999</v>
      </c>
      <c r="E4823" t="s">
        <v>30</v>
      </c>
    </row>
    <row r="4824" spans="1:5" x14ac:dyDescent="0.25">
      <c r="A4824" s="1">
        <v>44489.282997685186</v>
      </c>
      <c r="B4824">
        <v>1634712451</v>
      </c>
      <c r="C4824">
        <v>3.48691</v>
      </c>
      <c r="D4824">
        <v>0.12416199999999999</v>
      </c>
      <c r="E4824" t="s">
        <v>30</v>
      </c>
    </row>
    <row r="4825" spans="1:5" x14ac:dyDescent="0.25">
      <c r="A4825" s="1">
        <v>44489.283055555556</v>
      </c>
      <c r="B4825">
        <v>1634712456</v>
      </c>
      <c r="C4825">
        <v>3.5062500000000001</v>
      </c>
      <c r="D4825">
        <v>0.151784</v>
      </c>
      <c r="E4825" t="s">
        <v>30</v>
      </c>
    </row>
    <row r="4826" spans="1:5" x14ac:dyDescent="0.25">
      <c r="A4826" s="1">
        <v>44489.283113425925</v>
      </c>
      <c r="B4826">
        <v>1634712461</v>
      </c>
      <c r="C4826">
        <v>3.4965799999999998</v>
      </c>
      <c r="D4826">
        <v>0.13797400000000001</v>
      </c>
      <c r="E4826" t="s">
        <v>30</v>
      </c>
    </row>
    <row r="4827" spans="1:5" x14ac:dyDescent="0.25">
      <c r="A4827" s="1">
        <v>44489.283171296294</v>
      </c>
      <c r="B4827">
        <v>1634712466</v>
      </c>
      <c r="C4827">
        <v>3.4901399999999998</v>
      </c>
      <c r="D4827">
        <v>0.12876499999999999</v>
      </c>
      <c r="E4827" t="s">
        <v>30</v>
      </c>
    </row>
    <row r="4828" spans="1:5" x14ac:dyDescent="0.25">
      <c r="A4828" s="1">
        <v>44489.283229166664</v>
      </c>
      <c r="B4828">
        <v>1634712471</v>
      </c>
      <c r="C4828">
        <v>3.4981900000000001</v>
      </c>
      <c r="D4828">
        <v>0.14027500000000001</v>
      </c>
      <c r="E4828" t="s">
        <v>30</v>
      </c>
    </row>
    <row r="4829" spans="1:5" x14ac:dyDescent="0.25">
      <c r="A4829" s="1">
        <v>44489.28328703704</v>
      </c>
      <c r="B4829">
        <v>1634712476</v>
      </c>
      <c r="C4829">
        <v>3.4853000000000001</v>
      </c>
      <c r="D4829">
        <v>0.121861</v>
      </c>
      <c r="E4829" t="s">
        <v>30</v>
      </c>
    </row>
    <row r="4830" spans="1:5" x14ac:dyDescent="0.25">
      <c r="A4830" s="1">
        <v>44489.28334490741</v>
      </c>
      <c r="B4830">
        <v>1634712481</v>
      </c>
      <c r="C4830">
        <v>3.48691</v>
      </c>
      <c r="D4830">
        <v>0.12416199999999999</v>
      </c>
      <c r="E4830" t="s">
        <v>30</v>
      </c>
    </row>
    <row r="4831" spans="1:5" x14ac:dyDescent="0.25">
      <c r="A4831" s="1">
        <v>44489.283402777779</v>
      </c>
      <c r="B4831">
        <v>1634712486</v>
      </c>
      <c r="C4831">
        <v>3.4853000000000001</v>
      </c>
      <c r="D4831">
        <v>0.121861</v>
      </c>
      <c r="E4831" t="s">
        <v>30</v>
      </c>
    </row>
    <row r="4832" spans="1:5" x14ac:dyDescent="0.25">
      <c r="A4832" s="1">
        <v>44489.283460648148</v>
      </c>
      <c r="B4832">
        <v>1634712491</v>
      </c>
      <c r="C4832">
        <v>3.4820799999999998</v>
      </c>
      <c r="D4832">
        <v>0.117256</v>
      </c>
      <c r="E4832" t="s">
        <v>30</v>
      </c>
    </row>
    <row r="4833" spans="1:5" x14ac:dyDescent="0.25">
      <c r="A4833" s="1">
        <v>44489.283518518518</v>
      </c>
      <c r="B4833">
        <v>1634712496</v>
      </c>
      <c r="C4833">
        <v>3.4885199999999998</v>
      </c>
      <c r="D4833">
        <v>0.12646399999999999</v>
      </c>
      <c r="E4833" t="s">
        <v>30</v>
      </c>
    </row>
    <row r="4834" spans="1:5" x14ac:dyDescent="0.25">
      <c r="A4834" s="1">
        <v>44489.283576388887</v>
      </c>
      <c r="B4834">
        <v>1634712501</v>
      </c>
      <c r="C4834">
        <v>3.49336</v>
      </c>
      <c r="D4834">
        <v>0.13336999999999999</v>
      </c>
      <c r="E4834" t="s">
        <v>30</v>
      </c>
    </row>
    <row r="4835" spans="1:5" x14ac:dyDescent="0.25">
      <c r="A4835" s="1">
        <v>44489.283634259256</v>
      </c>
      <c r="B4835">
        <v>1634712506</v>
      </c>
      <c r="C4835">
        <v>3.48691</v>
      </c>
      <c r="D4835">
        <v>0.12416199999999999</v>
      </c>
      <c r="E4835" t="s">
        <v>30</v>
      </c>
    </row>
    <row r="4836" spans="1:5" x14ac:dyDescent="0.25">
      <c r="A4836" s="1">
        <v>44489.283692129633</v>
      </c>
      <c r="B4836">
        <v>1634712511</v>
      </c>
      <c r="C4836">
        <v>3.4949699999999999</v>
      </c>
      <c r="D4836">
        <v>0.13567100000000001</v>
      </c>
      <c r="E4836" t="s">
        <v>30</v>
      </c>
    </row>
    <row r="4837" spans="1:5" x14ac:dyDescent="0.25">
      <c r="A4837" s="1">
        <v>44489.283750000002</v>
      </c>
      <c r="B4837">
        <v>1634712516</v>
      </c>
      <c r="C4837">
        <v>3.49336</v>
      </c>
      <c r="D4837">
        <v>0.13336999999999999</v>
      </c>
      <c r="E4837" t="s">
        <v>30</v>
      </c>
    </row>
    <row r="4838" spans="1:5" x14ac:dyDescent="0.25">
      <c r="A4838" s="1">
        <v>44489.283819444441</v>
      </c>
      <c r="B4838">
        <v>1634712522</v>
      </c>
      <c r="C4838">
        <v>3.4885199999999998</v>
      </c>
      <c r="D4838">
        <v>0.12646399999999999</v>
      </c>
      <c r="E4838" t="s">
        <v>30</v>
      </c>
    </row>
    <row r="4839" spans="1:5" x14ac:dyDescent="0.25">
      <c r="A4839" s="1">
        <v>44489.283877314818</v>
      </c>
      <c r="B4839">
        <v>1634712527</v>
      </c>
      <c r="C4839">
        <v>3.4901399999999998</v>
      </c>
      <c r="D4839">
        <v>0.12876499999999999</v>
      </c>
      <c r="E4839" t="s">
        <v>30</v>
      </c>
    </row>
    <row r="4840" spans="1:5" x14ac:dyDescent="0.25">
      <c r="A4840" s="1">
        <v>44489.283935185187</v>
      </c>
      <c r="B4840">
        <v>1634712532</v>
      </c>
      <c r="C4840">
        <v>3.48691</v>
      </c>
      <c r="D4840">
        <v>0.12416199999999999</v>
      </c>
      <c r="E4840" t="s">
        <v>30</v>
      </c>
    </row>
    <row r="4841" spans="1:5" x14ac:dyDescent="0.25">
      <c r="A4841" s="1">
        <v>44489.283993055556</v>
      </c>
      <c r="B4841">
        <v>1634712537</v>
      </c>
      <c r="C4841">
        <v>3.5062500000000001</v>
      </c>
      <c r="D4841">
        <v>0.151784</v>
      </c>
      <c r="E4841" t="s">
        <v>30</v>
      </c>
    </row>
    <row r="4842" spans="1:5" x14ac:dyDescent="0.25">
      <c r="A4842" s="1">
        <v>44489.284050925926</v>
      </c>
      <c r="B4842">
        <v>1634712542</v>
      </c>
      <c r="C4842">
        <v>3.4836900000000002</v>
      </c>
      <c r="D4842">
        <v>0.119558</v>
      </c>
      <c r="E4842" t="s">
        <v>30</v>
      </c>
    </row>
    <row r="4843" spans="1:5" x14ac:dyDescent="0.25">
      <c r="A4843" s="1">
        <v>44489.284108796295</v>
      </c>
      <c r="B4843">
        <v>1634712547</v>
      </c>
      <c r="C4843">
        <v>3.4836900000000002</v>
      </c>
      <c r="D4843">
        <v>0.119558</v>
      </c>
      <c r="E4843" t="s">
        <v>30</v>
      </c>
    </row>
    <row r="4844" spans="1:5" x14ac:dyDescent="0.25">
      <c r="A4844" s="1">
        <v>44489.284178240741</v>
      </c>
      <c r="B4844">
        <v>1634712553</v>
      </c>
      <c r="C4844">
        <v>3.4885199999999998</v>
      </c>
      <c r="D4844">
        <v>0.12646399999999999</v>
      </c>
      <c r="E4844" t="s">
        <v>30</v>
      </c>
    </row>
    <row r="4845" spans="1:5" x14ac:dyDescent="0.25">
      <c r="A4845" s="1">
        <v>44489.284236111111</v>
      </c>
      <c r="B4845">
        <v>1634712558</v>
      </c>
      <c r="C4845">
        <v>3.4853000000000001</v>
      </c>
      <c r="D4845">
        <v>0.121861</v>
      </c>
      <c r="E4845" t="s">
        <v>30</v>
      </c>
    </row>
    <row r="4846" spans="1:5" x14ac:dyDescent="0.25">
      <c r="A4846" s="1">
        <v>44489.28429398148</v>
      </c>
      <c r="B4846">
        <v>1634712563</v>
      </c>
      <c r="C4846">
        <v>3.4853000000000001</v>
      </c>
      <c r="D4846">
        <v>0.121861</v>
      </c>
      <c r="E4846" t="s">
        <v>30</v>
      </c>
    </row>
    <row r="4847" spans="1:5" x14ac:dyDescent="0.25">
      <c r="A4847" s="1">
        <v>44489.284351851849</v>
      </c>
      <c r="B4847">
        <v>1634712568</v>
      </c>
      <c r="C4847">
        <v>3.48691</v>
      </c>
      <c r="D4847">
        <v>0.12416199999999999</v>
      </c>
      <c r="E4847" t="s">
        <v>30</v>
      </c>
    </row>
    <row r="4848" spans="1:5" x14ac:dyDescent="0.25">
      <c r="A4848" s="1">
        <v>44489.284409722219</v>
      </c>
      <c r="B4848">
        <v>1634712573</v>
      </c>
      <c r="C4848">
        <v>3.48047</v>
      </c>
      <c r="D4848">
        <v>0.114955</v>
      </c>
      <c r="E4848" t="s">
        <v>30</v>
      </c>
    </row>
    <row r="4849" spans="1:5" x14ac:dyDescent="0.25">
      <c r="A4849" s="1">
        <v>44489.284467592595</v>
      </c>
      <c r="B4849">
        <v>1634712578</v>
      </c>
      <c r="C4849">
        <v>3.4836900000000002</v>
      </c>
      <c r="D4849">
        <v>0.119558</v>
      </c>
      <c r="E4849" t="s">
        <v>30</v>
      </c>
    </row>
    <row r="4850" spans="1:5" x14ac:dyDescent="0.25">
      <c r="A4850" s="1">
        <v>44489.284525462965</v>
      </c>
      <c r="B4850">
        <v>1634712583</v>
      </c>
      <c r="C4850">
        <v>3.4820799999999998</v>
      </c>
      <c r="D4850">
        <v>0.117256</v>
      </c>
      <c r="E4850" t="s">
        <v>30</v>
      </c>
    </row>
    <row r="4851" spans="1:5" x14ac:dyDescent="0.25">
      <c r="A4851" s="1">
        <v>44489.284583333334</v>
      </c>
      <c r="B4851">
        <v>1634712588</v>
      </c>
      <c r="C4851">
        <v>3.49336</v>
      </c>
      <c r="D4851">
        <v>0.13336999999999999</v>
      </c>
      <c r="E4851" t="s">
        <v>30</v>
      </c>
    </row>
    <row r="4852" spans="1:5" x14ac:dyDescent="0.25">
      <c r="A4852" s="1">
        <v>44489.284641203703</v>
      </c>
      <c r="B4852">
        <v>1634712593</v>
      </c>
      <c r="C4852">
        <v>3.4901399999999998</v>
      </c>
      <c r="D4852">
        <v>0.12876499999999999</v>
      </c>
      <c r="E4852" t="s">
        <v>30</v>
      </c>
    </row>
    <row r="4853" spans="1:5" x14ac:dyDescent="0.25">
      <c r="A4853" s="1">
        <v>44489.284699074073</v>
      </c>
      <c r="B4853">
        <v>1634712598</v>
      </c>
      <c r="C4853">
        <v>3.4820799999999998</v>
      </c>
      <c r="D4853">
        <v>0.117256</v>
      </c>
      <c r="E4853" t="s">
        <v>30</v>
      </c>
    </row>
    <row r="4854" spans="1:5" x14ac:dyDescent="0.25">
      <c r="A4854" s="1">
        <v>44489.284756944442</v>
      </c>
      <c r="B4854">
        <v>1634712603</v>
      </c>
      <c r="C4854">
        <v>3.4981900000000001</v>
      </c>
      <c r="D4854">
        <v>0.14027500000000001</v>
      </c>
      <c r="E4854" t="s">
        <v>30</v>
      </c>
    </row>
    <row r="4855" spans="1:5" x14ac:dyDescent="0.25">
      <c r="A4855" s="1">
        <v>44489.284814814811</v>
      </c>
      <c r="B4855">
        <v>1634712608</v>
      </c>
      <c r="C4855">
        <v>3.4949699999999999</v>
      </c>
      <c r="D4855">
        <v>0.13567100000000001</v>
      </c>
      <c r="E4855" t="s">
        <v>30</v>
      </c>
    </row>
    <row r="4856" spans="1:5" x14ac:dyDescent="0.25">
      <c r="A4856" s="1">
        <v>44489.284872685188</v>
      </c>
      <c r="B4856">
        <v>1634712613</v>
      </c>
      <c r="C4856">
        <v>3.4820799999999998</v>
      </c>
      <c r="D4856">
        <v>0.117256</v>
      </c>
      <c r="E4856" t="s">
        <v>30</v>
      </c>
    </row>
    <row r="4857" spans="1:5" x14ac:dyDescent="0.25">
      <c r="A4857" s="1">
        <v>44489.284930555557</v>
      </c>
      <c r="B4857">
        <v>1634712618</v>
      </c>
      <c r="C4857">
        <v>3.4981900000000001</v>
      </c>
      <c r="D4857">
        <v>0.14027500000000001</v>
      </c>
      <c r="E4857" t="s">
        <v>30</v>
      </c>
    </row>
    <row r="4858" spans="1:5" x14ac:dyDescent="0.25">
      <c r="A4858" s="1">
        <v>44489.284988425927</v>
      </c>
      <c r="B4858">
        <v>1634712623</v>
      </c>
      <c r="C4858">
        <v>3.4836900000000002</v>
      </c>
      <c r="D4858">
        <v>0.119558</v>
      </c>
      <c r="E4858" t="s">
        <v>30</v>
      </c>
    </row>
    <row r="4859" spans="1:5" x14ac:dyDescent="0.25">
      <c r="A4859" s="1">
        <v>44489.285046296296</v>
      </c>
      <c r="B4859">
        <v>1634712628</v>
      </c>
      <c r="C4859">
        <v>3.4836900000000002</v>
      </c>
      <c r="D4859">
        <v>0.119558</v>
      </c>
      <c r="E4859" t="s">
        <v>30</v>
      </c>
    </row>
    <row r="4860" spans="1:5" x14ac:dyDescent="0.25">
      <c r="A4860" s="1">
        <v>44489.285104166665</v>
      </c>
      <c r="B4860">
        <v>1634712633</v>
      </c>
      <c r="C4860">
        <v>3.4772500000000002</v>
      </c>
      <c r="D4860">
        <v>0.110351</v>
      </c>
      <c r="E4860" t="s">
        <v>30</v>
      </c>
    </row>
    <row r="4861" spans="1:5" x14ac:dyDescent="0.25">
      <c r="A4861" s="1">
        <v>44489.285162037035</v>
      </c>
      <c r="B4861">
        <v>1634712638</v>
      </c>
      <c r="C4861">
        <v>3.4965799999999998</v>
      </c>
      <c r="D4861">
        <v>0.13797400000000001</v>
      </c>
      <c r="E4861" t="s">
        <v>30</v>
      </c>
    </row>
    <row r="4862" spans="1:5" x14ac:dyDescent="0.25">
      <c r="A4862" s="1">
        <v>44489.285219907404</v>
      </c>
      <c r="B4862">
        <v>1634712643</v>
      </c>
      <c r="C4862">
        <v>3.4885199999999998</v>
      </c>
      <c r="D4862">
        <v>0.12646399999999999</v>
      </c>
      <c r="E4862" t="s">
        <v>30</v>
      </c>
    </row>
    <row r="4863" spans="1:5" x14ac:dyDescent="0.25">
      <c r="A4863" s="1">
        <v>44489.285277777781</v>
      </c>
      <c r="B4863">
        <v>1634712648</v>
      </c>
      <c r="C4863">
        <v>3.4820799999999998</v>
      </c>
      <c r="D4863">
        <v>0.117256</v>
      </c>
      <c r="E4863" t="s">
        <v>30</v>
      </c>
    </row>
    <row r="4864" spans="1:5" x14ac:dyDescent="0.25">
      <c r="A4864" s="1">
        <v>44489.28533564815</v>
      </c>
      <c r="B4864">
        <v>1634712653</v>
      </c>
      <c r="C4864">
        <v>3.48691</v>
      </c>
      <c r="D4864">
        <v>0.12416199999999999</v>
      </c>
      <c r="E4864" t="s">
        <v>30</v>
      </c>
    </row>
    <row r="4865" spans="1:5" x14ac:dyDescent="0.25">
      <c r="A4865" s="1">
        <v>44489.285405092596</v>
      </c>
      <c r="B4865">
        <v>1634712659</v>
      </c>
      <c r="C4865">
        <v>3.4901399999999998</v>
      </c>
      <c r="D4865">
        <v>0.12876499999999999</v>
      </c>
      <c r="E4865" t="s">
        <v>30</v>
      </c>
    </row>
    <row r="4866" spans="1:5" x14ac:dyDescent="0.25">
      <c r="A4866" s="1">
        <v>44489.285462962966</v>
      </c>
      <c r="B4866">
        <v>1634712664</v>
      </c>
      <c r="C4866">
        <v>3.4820799999999998</v>
      </c>
      <c r="D4866">
        <v>0.117256</v>
      </c>
      <c r="E4866" t="s">
        <v>30</v>
      </c>
    </row>
    <row r="4867" spans="1:5" x14ac:dyDescent="0.25">
      <c r="A4867" s="1">
        <v>44489.285520833335</v>
      </c>
      <c r="B4867">
        <v>1634712669</v>
      </c>
      <c r="C4867">
        <v>3.4772500000000002</v>
      </c>
      <c r="D4867">
        <v>0.110351</v>
      </c>
      <c r="E4867" t="s">
        <v>30</v>
      </c>
    </row>
    <row r="4868" spans="1:5" x14ac:dyDescent="0.25">
      <c r="A4868" s="1">
        <v>44489.285578703704</v>
      </c>
      <c r="B4868">
        <v>1634712674</v>
      </c>
      <c r="C4868">
        <v>3.4836900000000002</v>
      </c>
      <c r="D4868">
        <v>0.119558</v>
      </c>
      <c r="E4868" t="s">
        <v>30</v>
      </c>
    </row>
    <row r="4869" spans="1:5" x14ac:dyDescent="0.25">
      <c r="A4869" s="1">
        <v>44489.285636574074</v>
      </c>
      <c r="B4869">
        <v>1634712679</v>
      </c>
      <c r="C4869">
        <v>3.48691</v>
      </c>
      <c r="D4869">
        <v>0.12416199999999999</v>
      </c>
      <c r="E4869" t="s">
        <v>30</v>
      </c>
    </row>
    <row r="4870" spans="1:5" x14ac:dyDescent="0.25">
      <c r="A4870" s="1">
        <v>44489.285694444443</v>
      </c>
      <c r="B4870">
        <v>1634712684</v>
      </c>
      <c r="C4870">
        <v>3.4853000000000001</v>
      </c>
      <c r="D4870">
        <v>0.121861</v>
      </c>
      <c r="E4870" t="s">
        <v>30</v>
      </c>
    </row>
    <row r="4871" spans="1:5" x14ac:dyDescent="0.25">
      <c r="A4871" s="1">
        <v>44489.285752314812</v>
      </c>
      <c r="B4871">
        <v>1634712689</v>
      </c>
      <c r="C4871">
        <v>3.48691</v>
      </c>
      <c r="D4871">
        <v>0.12416199999999999</v>
      </c>
      <c r="E4871" t="s">
        <v>30</v>
      </c>
    </row>
    <row r="4872" spans="1:5" x14ac:dyDescent="0.25">
      <c r="A4872" s="1">
        <v>44489.285810185182</v>
      </c>
      <c r="B4872">
        <v>1634712694</v>
      </c>
      <c r="C4872">
        <v>3.49336</v>
      </c>
      <c r="D4872">
        <v>0.13336999999999999</v>
      </c>
      <c r="E4872" t="s">
        <v>30</v>
      </c>
    </row>
    <row r="4873" spans="1:5" x14ac:dyDescent="0.25">
      <c r="A4873" s="1">
        <v>44489.285868055558</v>
      </c>
      <c r="B4873">
        <v>1634712699</v>
      </c>
      <c r="C4873">
        <v>3.4949699999999999</v>
      </c>
      <c r="D4873">
        <v>0.13567100000000001</v>
      </c>
      <c r="E4873" t="s">
        <v>30</v>
      </c>
    </row>
    <row r="4874" spans="1:5" x14ac:dyDescent="0.25">
      <c r="A4874" s="1">
        <v>44489.285925925928</v>
      </c>
      <c r="B4874">
        <v>1634712704</v>
      </c>
      <c r="C4874">
        <v>3.49336</v>
      </c>
      <c r="D4874">
        <v>0.13336999999999999</v>
      </c>
      <c r="E4874" t="s">
        <v>30</v>
      </c>
    </row>
    <row r="4875" spans="1:5" x14ac:dyDescent="0.25">
      <c r="A4875" s="1">
        <v>44489.285983796297</v>
      </c>
      <c r="B4875">
        <v>1634712709</v>
      </c>
      <c r="C4875">
        <v>3.4965799999999998</v>
      </c>
      <c r="D4875">
        <v>0.13797400000000001</v>
      </c>
      <c r="E4875" t="s">
        <v>30</v>
      </c>
    </row>
    <row r="4876" spans="1:5" x14ac:dyDescent="0.25">
      <c r="A4876" s="1">
        <v>44489.286041666666</v>
      </c>
      <c r="B4876">
        <v>1634712714</v>
      </c>
      <c r="C4876">
        <v>3.4756300000000002</v>
      </c>
      <c r="D4876">
        <v>0.10804900000000001</v>
      </c>
      <c r="E4876" t="s">
        <v>30</v>
      </c>
    </row>
    <row r="4877" spans="1:5" x14ac:dyDescent="0.25">
      <c r="A4877" s="1">
        <v>44489.286099537036</v>
      </c>
      <c r="B4877">
        <v>1634712719</v>
      </c>
      <c r="C4877">
        <v>3.48047</v>
      </c>
      <c r="D4877">
        <v>0.114955</v>
      </c>
      <c r="E4877" t="s">
        <v>30</v>
      </c>
    </row>
    <row r="4878" spans="1:5" x14ac:dyDescent="0.25">
      <c r="A4878" s="1">
        <v>44489.286157407405</v>
      </c>
      <c r="B4878">
        <v>1634712724</v>
      </c>
      <c r="C4878">
        <v>3.4853000000000001</v>
      </c>
      <c r="D4878">
        <v>0.121861</v>
      </c>
      <c r="E4878" t="s">
        <v>30</v>
      </c>
    </row>
    <row r="4879" spans="1:5" x14ac:dyDescent="0.25">
      <c r="A4879" s="1">
        <v>44489.286215277774</v>
      </c>
      <c r="B4879">
        <v>1634712729</v>
      </c>
      <c r="C4879">
        <v>3.4820799999999998</v>
      </c>
      <c r="D4879">
        <v>0.117256</v>
      </c>
      <c r="E4879" t="s">
        <v>30</v>
      </c>
    </row>
    <row r="4880" spans="1:5" x14ac:dyDescent="0.25">
      <c r="A4880" s="1">
        <v>44489.28628472222</v>
      </c>
      <c r="B4880">
        <v>1634712735</v>
      </c>
      <c r="C4880">
        <v>3.48047</v>
      </c>
      <c r="D4880">
        <v>0.114955</v>
      </c>
      <c r="E4880" t="s">
        <v>30</v>
      </c>
    </row>
    <row r="4881" spans="1:5" x14ac:dyDescent="0.25">
      <c r="A4881" s="1">
        <v>44489.28634259259</v>
      </c>
      <c r="B4881">
        <v>1634712740</v>
      </c>
      <c r="C4881">
        <v>3.4853000000000001</v>
      </c>
      <c r="D4881">
        <v>0.121861</v>
      </c>
      <c r="E4881" t="s">
        <v>30</v>
      </c>
    </row>
    <row r="4882" spans="1:5" x14ac:dyDescent="0.25">
      <c r="A4882" s="1">
        <v>44489.286400462966</v>
      </c>
      <c r="B4882">
        <v>1634712745</v>
      </c>
      <c r="C4882">
        <v>3.4756300000000002</v>
      </c>
      <c r="D4882">
        <v>0.10804900000000001</v>
      </c>
      <c r="E4882" t="s">
        <v>30</v>
      </c>
    </row>
    <row r="4883" spans="1:5" x14ac:dyDescent="0.25">
      <c r="A4883" s="1">
        <v>44489.286458333336</v>
      </c>
      <c r="B4883">
        <v>1634712750</v>
      </c>
      <c r="C4883">
        <v>3.4853000000000001</v>
      </c>
      <c r="D4883">
        <v>0.121861</v>
      </c>
      <c r="E4883" t="s">
        <v>30</v>
      </c>
    </row>
    <row r="4884" spans="1:5" x14ac:dyDescent="0.25">
      <c r="A4884" s="1">
        <v>44489.286516203705</v>
      </c>
      <c r="B4884">
        <v>1634712755</v>
      </c>
      <c r="C4884">
        <v>3.4836900000000002</v>
      </c>
      <c r="D4884">
        <v>0.119558</v>
      </c>
      <c r="E4884" t="s">
        <v>30</v>
      </c>
    </row>
    <row r="4885" spans="1:5" x14ac:dyDescent="0.25">
      <c r="A4885" s="1">
        <v>44489.286574074074</v>
      </c>
      <c r="B4885">
        <v>1634712760</v>
      </c>
      <c r="C4885">
        <v>3.49336</v>
      </c>
      <c r="D4885">
        <v>0.13336999999999999</v>
      </c>
      <c r="E4885" t="s">
        <v>30</v>
      </c>
    </row>
    <row r="4886" spans="1:5" x14ac:dyDescent="0.25">
      <c r="A4886" s="1">
        <v>44489.286631944444</v>
      </c>
      <c r="B4886">
        <v>1634712765</v>
      </c>
      <c r="C4886">
        <v>3.4740199999999999</v>
      </c>
      <c r="D4886">
        <v>0.10574600000000001</v>
      </c>
      <c r="E4886" t="s">
        <v>30</v>
      </c>
    </row>
    <row r="4887" spans="1:5" x14ac:dyDescent="0.25">
      <c r="A4887" s="1">
        <v>44489.286689814813</v>
      </c>
      <c r="B4887">
        <v>1634712770</v>
      </c>
      <c r="C4887">
        <v>3.4756300000000002</v>
      </c>
      <c r="D4887">
        <v>0.10804900000000001</v>
      </c>
      <c r="E4887" t="s">
        <v>30</v>
      </c>
    </row>
    <row r="4888" spans="1:5" x14ac:dyDescent="0.25">
      <c r="A4888" s="1">
        <v>44489.286747685182</v>
      </c>
      <c r="B4888">
        <v>1634712775</v>
      </c>
      <c r="C4888">
        <v>3.4772500000000002</v>
      </c>
      <c r="D4888">
        <v>0.110351</v>
      </c>
      <c r="E4888" t="s">
        <v>30</v>
      </c>
    </row>
    <row r="4889" spans="1:5" x14ac:dyDescent="0.25">
      <c r="A4889" s="1">
        <v>44489.286805555559</v>
      </c>
      <c r="B4889">
        <v>1634712780</v>
      </c>
      <c r="C4889">
        <v>3.48047</v>
      </c>
      <c r="D4889">
        <v>0.114955</v>
      </c>
      <c r="E4889" t="s">
        <v>30</v>
      </c>
    </row>
    <row r="4890" spans="1:5" x14ac:dyDescent="0.25">
      <c r="A4890" s="1">
        <v>44489.286863425928</v>
      </c>
      <c r="B4890">
        <v>1634712785</v>
      </c>
      <c r="C4890">
        <v>3.48691</v>
      </c>
      <c r="D4890">
        <v>0.12416199999999999</v>
      </c>
      <c r="E4890" t="s">
        <v>30</v>
      </c>
    </row>
    <row r="4891" spans="1:5" x14ac:dyDescent="0.25">
      <c r="A4891" s="1">
        <v>44489.286921296298</v>
      </c>
      <c r="B4891">
        <v>1634712790</v>
      </c>
      <c r="C4891">
        <v>3.49336</v>
      </c>
      <c r="D4891">
        <v>0.13336999999999999</v>
      </c>
      <c r="E4891" t="s">
        <v>30</v>
      </c>
    </row>
    <row r="4892" spans="1:5" x14ac:dyDescent="0.25">
      <c r="A4892" s="1">
        <v>44489.286979166667</v>
      </c>
      <c r="B4892">
        <v>1634712795</v>
      </c>
      <c r="C4892">
        <v>3.4788600000000001</v>
      </c>
      <c r="D4892">
        <v>0.112652</v>
      </c>
      <c r="E4892" t="s">
        <v>30</v>
      </c>
    </row>
    <row r="4893" spans="1:5" x14ac:dyDescent="0.25">
      <c r="A4893" s="1">
        <v>44489.287037037036</v>
      </c>
      <c r="B4893">
        <v>1634712800</v>
      </c>
      <c r="C4893">
        <v>3.48047</v>
      </c>
      <c r="D4893">
        <v>0.114955</v>
      </c>
      <c r="E4893" t="s">
        <v>30</v>
      </c>
    </row>
    <row r="4894" spans="1:5" x14ac:dyDescent="0.25">
      <c r="A4894" s="1">
        <v>44489.287094907406</v>
      </c>
      <c r="B4894">
        <v>1634712805</v>
      </c>
      <c r="C4894">
        <v>3.48691</v>
      </c>
      <c r="D4894">
        <v>0.12416199999999999</v>
      </c>
      <c r="E4894" t="s">
        <v>30</v>
      </c>
    </row>
    <row r="4895" spans="1:5" x14ac:dyDescent="0.25">
      <c r="A4895" s="1">
        <v>44489.287152777775</v>
      </c>
      <c r="B4895">
        <v>1634712810</v>
      </c>
      <c r="C4895">
        <v>3.4772500000000002</v>
      </c>
      <c r="D4895">
        <v>0.110351</v>
      </c>
      <c r="E4895" t="s">
        <v>30</v>
      </c>
    </row>
    <row r="4896" spans="1:5" x14ac:dyDescent="0.25">
      <c r="A4896" s="1">
        <v>44489.287210648145</v>
      </c>
      <c r="B4896">
        <v>1634712815</v>
      </c>
      <c r="C4896">
        <v>3.4772500000000002</v>
      </c>
      <c r="D4896">
        <v>0.110351</v>
      </c>
      <c r="E4896" t="s">
        <v>30</v>
      </c>
    </row>
    <row r="4897" spans="1:5" x14ac:dyDescent="0.25">
      <c r="A4897" s="1">
        <v>44489.287268518521</v>
      </c>
      <c r="B4897">
        <v>1634712820</v>
      </c>
      <c r="C4897">
        <v>3.4756300000000002</v>
      </c>
      <c r="D4897">
        <v>0.10804900000000001</v>
      </c>
      <c r="E4897" t="s">
        <v>30</v>
      </c>
    </row>
    <row r="4898" spans="1:5" x14ac:dyDescent="0.25">
      <c r="A4898" s="1">
        <v>44489.287326388891</v>
      </c>
      <c r="B4898">
        <v>1634712825</v>
      </c>
      <c r="C4898">
        <v>3.48047</v>
      </c>
      <c r="D4898">
        <v>0.114955</v>
      </c>
      <c r="E4898" t="s">
        <v>30</v>
      </c>
    </row>
    <row r="4899" spans="1:5" x14ac:dyDescent="0.25">
      <c r="A4899" s="1">
        <v>44489.28738425926</v>
      </c>
      <c r="B4899">
        <v>1634712830</v>
      </c>
      <c r="C4899">
        <v>3.48691</v>
      </c>
      <c r="D4899">
        <v>0.12416199999999999</v>
      </c>
      <c r="E4899" t="s">
        <v>30</v>
      </c>
    </row>
    <row r="4900" spans="1:5" x14ac:dyDescent="0.25">
      <c r="A4900" s="1">
        <v>44489.287442129629</v>
      </c>
      <c r="B4900">
        <v>1634712835</v>
      </c>
      <c r="C4900">
        <v>3.47241</v>
      </c>
      <c r="D4900">
        <v>0.103445</v>
      </c>
      <c r="E4900" t="s">
        <v>30</v>
      </c>
    </row>
    <row r="4901" spans="1:5" x14ac:dyDescent="0.25">
      <c r="A4901" s="1">
        <v>44489.287499999999</v>
      </c>
      <c r="B4901">
        <v>1634712840</v>
      </c>
      <c r="C4901">
        <v>3.48691</v>
      </c>
      <c r="D4901">
        <v>0.12416199999999999</v>
      </c>
      <c r="E4901" t="s">
        <v>30</v>
      </c>
    </row>
    <row r="4902" spans="1:5" x14ac:dyDescent="0.25">
      <c r="A4902" s="1">
        <v>44489.287557870368</v>
      </c>
      <c r="B4902">
        <v>1634712845</v>
      </c>
      <c r="C4902">
        <v>3.4772500000000002</v>
      </c>
      <c r="D4902">
        <v>0.110351</v>
      </c>
      <c r="E4902" t="s">
        <v>30</v>
      </c>
    </row>
    <row r="4903" spans="1:5" x14ac:dyDescent="0.25">
      <c r="A4903" s="1">
        <v>44489.287615740737</v>
      </c>
      <c r="B4903">
        <v>1634712850</v>
      </c>
      <c r="C4903">
        <v>3.4885199999999998</v>
      </c>
      <c r="D4903">
        <v>0.12646399999999999</v>
      </c>
      <c r="E4903" t="s">
        <v>30</v>
      </c>
    </row>
    <row r="4904" spans="1:5" x14ac:dyDescent="0.25">
      <c r="A4904" s="1">
        <v>44489.287673611114</v>
      </c>
      <c r="B4904">
        <v>1634712855</v>
      </c>
      <c r="C4904">
        <v>3.4772500000000002</v>
      </c>
      <c r="D4904">
        <v>0.110351</v>
      </c>
      <c r="E4904" t="s">
        <v>30</v>
      </c>
    </row>
    <row r="4905" spans="1:5" x14ac:dyDescent="0.25">
      <c r="A4905" s="1">
        <v>44489.287731481483</v>
      </c>
      <c r="B4905">
        <v>1634712860</v>
      </c>
      <c r="C4905">
        <v>3.49336</v>
      </c>
      <c r="D4905">
        <v>0.13336999999999999</v>
      </c>
      <c r="E4905" t="s">
        <v>30</v>
      </c>
    </row>
    <row r="4906" spans="1:5" x14ac:dyDescent="0.25">
      <c r="A4906" s="1">
        <v>44489.287789351853</v>
      </c>
      <c r="B4906">
        <v>1634712865</v>
      </c>
      <c r="C4906">
        <v>3.4853000000000001</v>
      </c>
      <c r="D4906">
        <v>0.121861</v>
      </c>
      <c r="E4906" t="s">
        <v>30</v>
      </c>
    </row>
    <row r="4907" spans="1:5" x14ac:dyDescent="0.25">
      <c r="A4907" s="1">
        <v>44489.287847222222</v>
      </c>
      <c r="B4907">
        <v>1634712870</v>
      </c>
      <c r="C4907">
        <v>3.4981900000000001</v>
      </c>
      <c r="D4907">
        <v>0.14027500000000001</v>
      </c>
      <c r="E4907" t="s">
        <v>30</v>
      </c>
    </row>
    <row r="4908" spans="1:5" x14ac:dyDescent="0.25">
      <c r="A4908" s="1">
        <v>44489.287905092591</v>
      </c>
      <c r="B4908">
        <v>1634712875</v>
      </c>
      <c r="C4908">
        <v>3.4853000000000001</v>
      </c>
      <c r="D4908">
        <v>0.121861</v>
      </c>
      <c r="E4908" t="s">
        <v>30</v>
      </c>
    </row>
    <row r="4909" spans="1:5" x14ac:dyDescent="0.25">
      <c r="A4909" s="1">
        <v>44489.287962962961</v>
      </c>
      <c r="B4909">
        <v>1634712880</v>
      </c>
      <c r="C4909">
        <v>3.4756300000000002</v>
      </c>
      <c r="D4909">
        <v>0.10804900000000001</v>
      </c>
      <c r="E4909" t="s">
        <v>30</v>
      </c>
    </row>
    <row r="4910" spans="1:5" x14ac:dyDescent="0.25">
      <c r="A4910" s="1">
        <v>44489.288032407407</v>
      </c>
      <c r="B4910">
        <v>1634712886</v>
      </c>
      <c r="C4910">
        <v>3.4836900000000002</v>
      </c>
      <c r="D4910">
        <v>0.119558</v>
      </c>
      <c r="E4910" t="s">
        <v>30</v>
      </c>
    </row>
    <row r="4911" spans="1:5" x14ac:dyDescent="0.25">
      <c r="A4911" s="1">
        <v>44489.288090277776</v>
      </c>
      <c r="B4911">
        <v>1634712891</v>
      </c>
      <c r="C4911">
        <v>3.4853000000000001</v>
      </c>
      <c r="D4911">
        <v>0.121861</v>
      </c>
      <c r="E4911" t="s">
        <v>30</v>
      </c>
    </row>
    <row r="4912" spans="1:5" x14ac:dyDescent="0.25">
      <c r="A4912" s="1">
        <v>44489.288148148145</v>
      </c>
      <c r="B4912">
        <v>1634712896</v>
      </c>
      <c r="C4912">
        <v>3.49336</v>
      </c>
      <c r="D4912">
        <v>0.13336999999999999</v>
      </c>
      <c r="E4912" t="s">
        <v>30</v>
      </c>
    </row>
    <row r="4913" spans="1:5" x14ac:dyDescent="0.25">
      <c r="A4913" s="1">
        <v>44489.288206018522</v>
      </c>
      <c r="B4913">
        <v>1634712901</v>
      </c>
      <c r="C4913">
        <v>3.4756300000000002</v>
      </c>
      <c r="D4913">
        <v>0.10804900000000001</v>
      </c>
      <c r="E4913" t="s">
        <v>30</v>
      </c>
    </row>
    <row r="4914" spans="1:5" x14ac:dyDescent="0.25">
      <c r="A4914" s="1">
        <v>44489.288263888891</v>
      </c>
      <c r="B4914">
        <v>1634712906</v>
      </c>
      <c r="C4914">
        <v>3.4740199999999999</v>
      </c>
      <c r="D4914">
        <v>0.10574600000000001</v>
      </c>
      <c r="E4914" t="s">
        <v>30</v>
      </c>
    </row>
    <row r="4915" spans="1:5" x14ac:dyDescent="0.25">
      <c r="A4915" s="1">
        <v>44489.288321759261</v>
      </c>
      <c r="B4915">
        <v>1634712911</v>
      </c>
      <c r="C4915">
        <v>3.4756300000000002</v>
      </c>
      <c r="D4915">
        <v>0.10804900000000001</v>
      </c>
      <c r="E4915" t="s">
        <v>30</v>
      </c>
    </row>
    <row r="4916" spans="1:5" x14ac:dyDescent="0.25">
      <c r="A4916" s="1">
        <v>44489.28837962963</v>
      </c>
      <c r="B4916">
        <v>1634712916</v>
      </c>
      <c r="C4916">
        <v>3.4740199999999999</v>
      </c>
      <c r="D4916">
        <v>0.10574600000000001</v>
      </c>
      <c r="E4916" t="s">
        <v>30</v>
      </c>
    </row>
    <row r="4917" spans="1:5" x14ac:dyDescent="0.25">
      <c r="A4917" s="1">
        <v>44489.288437499999</v>
      </c>
      <c r="B4917">
        <v>1634712921</v>
      </c>
      <c r="C4917">
        <v>3.49336</v>
      </c>
      <c r="D4917">
        <v>0.13336999999999999</v>
      </c>
      <c r="E4917" t="s">
        <v>30</v>
      </c>
    </row>
    <row r="4918" spans="1:5" x14ac:dyDescent="0.25">
      <c r="A4918" s="1">
        <v>44489.288495370369</v>
      </c>
      <c r="B4918">
        <v>1634712926</v>
      </c>
      <c r="C4918">
        <v>3.4853000000000001</v>
      </c>
      <c r="D4918">
        <v>0.121861</v>
      </c>
      <c r="E4918" t="s">
        <v>30</v>
      </c>
    </row>
    <row r="4919" spans="1:5" x14ac:dyDescent="0.25">
      <c r="A4919" s="1">
        <v>44489.288553240738</v>
      </c>
      <c r="B4919">
        <v>1634712931</v>
      </c>
      <c r="C4919">
        <v>3.4885199999999998</v>
      </c>
      <c r="D4919">
        <v>0.12646399999999999</v>
      </c>
      <c r="E4919" t="s">
        <v>30</v>
      </c>
    </row>
    <row r="4920" spans="1:5" x14ac:dyDescent="0.25">
      <c r="A4920" s="1">
        <v>44489.288611111115</v>
      </c>
      <c r="B4920">
        <v>1634712936</v>
      </c>
      <c r="C4920">
        <v>3.47241</v>
      </c>
      <c r="D4920">
        <v>0.103445</v>
      </c>
      <c r="E4920" t="s">
        <v>30</v>
      </c>
    </row>
    <row r="4921" spans="1:5" x14ac:dyDescent="0.25">
      <c r="A4921" s="1">
        <v>44489.288668981484</v>
      </c>
      <c r="B4921">
        <v>1634712941</v>
      </c>
      <c r="C4921">
        <v>3.47241</v>
      </c>
      <c r="D4921">
        <v>0.103445</v>
      </c>
      <c r="E4921" t="s">
        <v>30</v>
      </c>
    </row>
    <row r="4922" spans="1:5" x14ac:dyDescent="0.25">
      <c r="A4922" s="1">
        <v>44489.288726851853</v>
      </c>
      <c r="B4922">
        <v>1634712946</v>
      </c>
      <c r="C4922">
        <v>3.4853000000000001</v>
      </c>
      <c r="D4922">
        <v>0.121861</v>
      </c>
      <c r="E4922" t="s">
        <v>30</v>
      </c>
    </row>
    <row r="4923" spans="1:5" x14ac:dyDescent="0.25">
      <c r="A4923" s="1">
        <v>44489.288784722223</v>
      </c>
      <c r="B4923">
        <v>1634712951</v>
      </c>
      <c r="C4923">
        <v>3.4756300000000002</v>
      </c>
      <c r="D4923">
        <v>0.10804900000000001</v>
      </c>
      <c r="E4923" t="s">
        <v>30</v>
      </c>
    </row>
    <row r="4924" spans="1:5" x14ac:dyDescent="0.25">
      <c r="A4924" s="1">
        <v>44489.288842592592</v>
      </c>
      <c r="B4924">
        <v>1634712956</v>
      </c>
      <c r="C4924">
        <v>3.4740199999999999</v>
      </c>
      <c r="D4924">
        <v>0.10574600000000001</v>
      </c>
      <c r="E4924" t="s">
        <v>30</v>
      </c>
    </row>
    <row r="4925" spans="1:5" x14ac:dyDescent="0.25">
      <c r="A4925" s="1">
        <v>44489.288900462961</v>
      </c>
      <c r="B4925">
        <v>1634712961</v>
      </c>
      <c r="C4925">
        <v>3.4772500000000002</v>
      </c>
      <c r="D4925">
        <v>0.110351</v>
      </c>
      <c r="E4925" t="s">
        <v>30</v>
      </c>
    </row>
    <row r="4926" spans="1:5" x14ac:dyDescent="0.25">
      <c r="A4926" s="1">
        <v>44489.288969907408</v>
      </c>
      <c r="B4926">
        <v>1634712967</v>
      </c>
      <c r="C4926">
        <v>3.4901399999999998</v>
      </c>
      <c r="D4926">
        <v>0.12876499999999999</v>
      </c>
      <c r="E4926" t="s">
        <v>30</v>
      </c>
    </row>
    <row r="4927" spans="1:5" x14ac:dyDescent="0.25">
      <c r="A4927" s="1">
        <v>44489.289027777777</v>
      </c>
      <c r="B4927">
        <v>1634712972</v>
      </c>
      <c r="C4927">
        <v>3.4740199999999999</v>
      </c>
      <c r="D4927">
        <v>0.10574600000000001</v>
      </c>
      <c r="E4927" t="s">
        <v>30</v>
      </c>
    </row>
    <row r="4928" spans="1:5" x14ac:dyDescent="0.25">
      <c r="A4928" s="1">
        <v>44489.289085648146</v>
      </c>
      <c r="B4928">
        <v>1634712977</v>
      </c>
      <c r="C4928">
        <v>3.48691</v>
      </c>
      <c r="D4928">
        <v>0.12416199999999999</v>
      </c>
      <c r="E4928" t="s">
        <v>30</v>
      </c>
    </row>
    <row r="4929" spans="1:5" x14ac:dyDescent="0.25">
      <c r="A4929" s="1">
        <v>44489.289143518516</v>
      </c>
      <c r="B4929">
        <v>1634712982</v>
      </c>
      <c r="C4929">
        <v>3.4756300000000002</v>
      </c>
      <c r="D4929">
        <v>0.10804900000000001</v>
      </c>
      <c r="E4929" t="s">
        <v>30</v>
      </c>
    </row>
    <row r="4930" spans="1:5" x14ac:dyDescent="0.25">
      <c r="A4930" s="1">
        <v>44489.289201388892</v>
      </c>
      <c r="B4930">
        <v>1634712987</v>
      </c>
      <c r="C4930">
        <v>3.4885199999999998</v>
      </c>
      <c r="D4930">
        <v>0.12646399999999999</v>
      </c>
      <c r="E4930" t="s">
        <v>30</v>
      </c>
    </row>
    <row r="4931" spans="1:5" x14ac:dyDescent="0.25">
      <c r="A4931" s="1">
        <v>44489.289259259262</v>
      </c>
      <c r="B4931">
        <v>1634712992</v>
      </c>
      <c r="C4931">
        <v>3.47241</v>
      </c>
      <c r="D4931">
        <v>0.103445</v>
      </c>
      <c r="E4931" t="s">
        <v>30</v>
      </c>
    </row>
    <row r="4932" spans="1:5" x14ac:dyDescent="0.25">
      <c r="A4932" s="1">
        <v>44489.289317129631</v>
      </c>
      <c r="B4932">
        <v>1634712997</v>
      </c>
      <c r="C4932">
        <v>3.4772500000000002</v>
      </c>
      <c r="D4932">
        <v>0.110351</v>
      </c>
      <c r="E4932" t="s">
        <v>30</v>
      </c>
    </row>
    <row r="4933" spans="1:5" x14ac:dyDescent="0.25">
      <c r="A4933" s="1">
        <v>44489.289375</v>
      </c>
      <c r="B4933">
        <v>1634713002</v>
      </c>
      <c r="C4933">
        <v>3.4708000000000001</v>
      </c>
      <c r="D4933">
        <v>0.101143</v>
      </c>
      <c r="E4933" t="s">
        <v>30</v>
      </c>
    </row>
    <row r="4934" spans="1:5" x14ac:dyDescent="0.25">
      <c r="A4934" s="1">
        <v>44489.28943287037</v>
      </c>
      <c r="B4934">
        <v>1634713007</v>
      </c>
      <c r="C4934">
        <v>3.48047</v>
      </c>
      <c r="D4934">
        <v>0.114955</v>
      </c>
      <c r="E4934" t="s">
        <v>30</v>
      </c>
    </row>
    <row r="4935" spans="1:5" x14ac:dyDescent="0.25">
      <c r="A4935" s="1">
        <v>44489.289490740739</v>
      </c>
      <c r="B4935">
        <v>1634713012</v>
      </c>
      <c r="C4935">
        <v>3.4708000000000001</v>
      </c>
      <c r="D4935">
        <v>0.101143</v>
      </c>
      <c r="E4935" t="s">
        <v>30</v>
      </c>
    </row>
    <row r="4936" spans="1:5" x14ac:dyDescent="0.25">
      <c r="A4936" s="1">
        <v>44489.289548611108</v>
      </c>
      <c r="B4936">
        <v>1634713017</v>
      </c>
      <c r="C4936">
        <v>3.4756300000000002</v>
      </c>
      <c r="D4936">
        <v>0.10804900000000001</v>
      </c>
      <c r="E4936" t="s">
        <v>30</v>
      </c>
    </row>
    <row r="4937" spans="1:5" x14ac:dyDescent="0.25">
      <c r="A4937" s="1">
        <v>44489.289606481485</v>
      </c>
      <c r="B4937">
        <v>1634713022</v>
      </c>
      <c r="C4937">
        <v>3.4756300000000002</v>
      </c>
      <c r="D4937">
        <v>0.10804900000000001</v>
      </c>
      <c r="E4937" t="s">
        <v>30</v>
      </c>
    </row>
    <row r="4938" spans="1:5" x14ac:dyDescent="0.25">
      <c r="A4938" s="1">
        <v>44489.289664351854</v>
      </c>
      <c r="B4938">
        <v>1634713027</v>
      </c>
      <c r="C4938">
        <v>3.4836900000000002</v>
      </c>
      <c r="D4938">
        <v>0.119558</v>
      </c>
      <c r="E4938" t="s">
        <v>30</v>
      </c>
    </row>
    <row r="4939" spans="1:5" x14ac:dyDescent="0.25">
      <c r="A4939" s="1">
        <v>44489.289722222224</v>
      </c>
      <c r="B4939">
        <v>1634713032</v>
      </c>
      <c r="C4939">
        <v>3.4836900000000002</v>
      </c>
      <c r="D4939">
        <v>0.119558</v>
      </c>
      <c r="E4939" t="s">
        <v>30</v>
      </c>
    </row>
    <row r="4940" spans="1:5" x14ac:dyDescent="0.25">
      <c r="A4940" s="1">
        <v>44489.289780092593</v>
      </c>
      <c r="B4940">
        <v>1634713037</v>
      </c>
      <c r="C4940">
        <v>3.4740199999999999</v>
      </c>
      <c r="D4940">
        <v>0.10574600000000001</v>
      </c>
      <c r="E4940" t="s">
        <v>30</v>
      </c>
    </row>
    <row r="4941" spans="1:5" x14ac:dyDescent="0.25">
      <c r="A4941" s="1">
        <v>44489.289837962962</v>
      </c>
      <c r="B4941">
        <v>1634713042</v>
      </c>
      <c r="C4941">
        <v>3.4885199999999998</v>
      </c>
      <c r="D4941">
        <v>0.12646399999999999</v>
      </c>
      <c r="E4941" t="s">
        <v>30</v>
      </c>
    </row>
    <row r="4942" spans="1:5" x14ac:dyDescent="0.25">
      <c r="A4942" s="1">
        <v>44489.289895833332</v>
      </c>
      <c r="B4942">
        <v>1634713047</v>
      </c>
      <c r="C4942">
        <v>3.4708000000000001</v>
      </c>
      <c r="D4942">
        <v>0.101143</v>
      </c>
      <c r="E4942" t="s">
        <v>30</v>
      </c>
    </row>
    <row r="4943" spans="1:5" x14ac:dyDescent="0.25">
      <c r="A4943" s="1">
        <v>44489.289953703701</v>
      </c>
      <c r="B4943">
        <v>1634713052</v>
      </c>
      <c r="C4943">
        <v>3.4820799999999998</v>
      </c>
      <c r="D4943">
        <v>0.117256</v>
      </c>
      <c r="E4943" t="s">
        <v>30</v>
      </c>
    </row>
    <row r="4944" spans="1:5" x14ac:dyDescent="0.25">
      <c r="A4944" s="1">
        <v>44489.290011574078</v>
      </c>
      <c r="B4944">
        <v>1634713057</v>
      </c>
      <c r="C4944">
        <v>3.4772500000000002</v>
      </c>
      <c r="D4944">
        <v>0.110351</v>
      </c>
      <c r="E4944" t="s">
        <v>30</v>
      </c>
    </row>
    <row r="4945" spans="1:5" x14ac:dyDescent="0.25">
      <c r="A4945" s="1">
        <v>44489.290081018517</v>
      </c>
      <c r="B4945">
        <v>1634713063</v>
      </c>
      <c r="C4945">
        <v>3.4772500000000002</v>
      </c>
      <c r="D4945">
        <v>0.110351</v>
      </c>
      <c r="E4945" t="s">
        <v>30</v>
      </c>
    </row>
    <row r="4946" spans="1:5" x14ac:dyDescent="0.25">
      <c r="A4946" s="1">
        <v>44489.290138888886</v>
      </c>
      <c r="B4946">
        <v>1634713068</v>
      </c>
      <c r="C4946">
        <v>3.4756300000000002</v>
      </c>
      <c r="D4946">
        <v>0.10804900000000001</v>
      </c>
      <c r="E4946" t="s">
        <v>30</v>
      </c>
    </row>
    <row r="4947" spans="1:5" x14ac:dyDescent="0.25">
      <c r="A4947" s="1">
        <v>44489.290196759262</v>
      </c>
      <c r="B4947">
        <v>1634713073</v>
      </c>
      <c r="C4947">
        <v>3.4756300000000002</v>
      </c>
      <c r="D4947">
        <v>0.10804900000000001</v>
      </c>
      <c r="E4947" t="s">
        <v>30</v>
      </c>
    </row>
    <row r="4948" spans="1:5" x14ac:dyDescent="0.25">
      <c r="A4948" s="1">
        <v>44489.290254629632</v>
      </c>
      <c r="B4948">
        <v>1634713078</v>
      </c>
      <c r="C4948">
        <v>3.48047</v>
      </c>
      <c r="D4948">
        <v>0.114955</v>
      </c>
      <c r="E4948" t="s">
        <v>30</v>
      </c>
    </row>
    <row r="4949" spans="1:5" x14ac:dyDescent="0.25">
      <c r="A4949" s="1">
        <v>44489.290312500001</v>
      </c>
      <c r="B4949">
        <v>1634713083</v>
      </c>
      <c r="C4949">
        <v>3.4788600000000001</v>
      </c>
      <c r="D4949">
        <v>0.112652</v>
      </c>
      <c r="E4949" t="s">
        <v>30</v>
      </c>
    </row>
    <row r="4950" spans="1:5" x14ac:dyDescent="0.25">
      <c r="A4950" s="1">
        <v>44489.290370370371</v>
      </c>
      <c r="B4950">
        <v>1634713088</v>
      </c>
      <c r="C4950">
        <v>3.48047</v>
      </c>
      <c r="D4950">
        <v>0.114955</v>
      </c>
      <c r="E4950" t="s">
        <v>30</v>
      </c>
    </row>
    <row r="4951" spans="1:5" x14ac:dyDescent="0.25">
      <c r="A4951" s="1">
        <v>44489.29042824074</v>
      </c>
      <c r="B4951">
        <v>1634713093</v>
      </c>
      <c r="C4951">
        <v>3.4772500000000002</v>
      </c>
      <c r="D4951">
        <v>0.110351</v>
      </c>
      <c r="E4951" t="s">
        <v>30</v>
      </c>
    </row>
    <row r="4952" spans="1:5" x14ac:dyDescent="0.25">
      <c r="A4952" s="1">
        <v>44489.290486111109</v>
      </c>
      <c r="B4952">
        <v>1634713098</v>
      </c>
      <c r="C4952">
        <v>3.48691</v>
      </c>
      <c r="D4952">
        <v>0.12416199999999999</v>
      </c>
      <c r="E4952" t="s">
        <v>30</v>
      </c>
    </row>
    <row r="4953" spans="1:5" x14ac:dyDescent="0.25">
      <c r="A4953" s="1">
        <v>44489.290543981479</v>
      </c>
      <c r="B4953">
        <v>1634713103</v>
      </c>
      <c r="C4953">
        <v>3.4708000000000001</v>
      </c>
      <c r="D4953">
        <v>0.101143</v>
      </c>
      <c r="E4953" t="s">
        <v>30</v>
      </c>
    </row>
    <row r="4954" spans="1:5" x14ac:dyDescent="0.25">
      <c r="A4954" s="1">
        <v>44489.290601851855</v>
      </c>
      <c r="B4954">
        <v>1634713108</v>
      </c>
      <c r="C4954">
        <v>3.4836900000000002</v>
      </c>
      <c r="D4954">
        <v>0.119558</v>
      </c>
      <c r="E4954" t="s">
        <v>30</v>
      </c>
    </row>
    <row r="4955" spans="1:5" x14ac:dyDescent="0.25">
      <c r="A4955" s="1">
        <v>44489.290659722225</v>
      </c>
      <c r="B4955">
        <v>1634713113</v>
      </c>
      <c r="C4955">
        <v>3.48691</v>
      </c>
      <c r="D4955">
        <v>0.12416199999999999</v>
      </c>
      <c r="E4955" t="s">
        <v>30</v>
      </c>
    </row>
    <row r="4956" spans="1:5" x14ac:dyDescent="0.25">
      <c r="A4956" s="1">
        <v>44489.290717592594</v>
      </c>
      <c r="B4956">
        <v>1634713118</v>
      </c>
      <c r="C4956">
        <v>3.4691900000000002</v>
      </c>
      <c r="D4956">
        <v>9.8841700000000005E-2</v>
      </c>
      <c r="E4956" t="s">
        <v>30</v>
      </c>
    </row>
    <row r="4957" spans="1:5" x14ac:dyDescent="0.25">
      <c r="A4957" s="1">
        <v>44489.290775462963</v>
      </c>
      <c r="B4957">
        <v>1634713123</v>
      </c>
      <c r="C4957">
        <v>3.4820799999999998</v>
      </c>
      <c r="D4957">
        <v>0.117256</v>
      </c>
      <c r="E4957" t="s">
        <v>30</v>
      </c>
    </row>
    <row r="4958" spans="1:5" x14ac:dyDescent="0.25">
      <c r="A4958" s="1">
        <v>44489.290833333333</v>
      </c>
      <c r="B4958">
        <v>1634713128</v>
      </c>
      <c r="C4958">
        <v>3.4740199999999999</v>
      </c>
      <c r="D4958">
        <v>0.10574600000000001</v>
      </c>
      <c r="E4958" t="s">
        <v>30</v>
      </c>
    </row>
    <row r="4959" spans="1:5" x14ac:dyDescent="0.25">
      <c r="A4959" s="1">
        <v>44489.290891203702</v>
      </c>
      <c r="B4959">
        <v>1634713133</v>
      </c>
      <c r="C4959">
        <v>3.4836900000000002</v>
      </c>
      <c r="D4959">
        <v>0.119558</v>
      </c>
      <c r="E4959" t="s">
        <v>30</v>
      </c>
    </row>
    <row r="4960" spans="1:5" x14ac:dyDescent="0.25">
      <c r="A4960" s="1">
        <v>44489.290949074071</v>
      </c>
      <c r="B4960">
        <v>1634713138</v>
      </c>
      <c r="C4960">
        <v>3.4820799999999998</v>
      </c>
      <c r="D4960">
        <v>0.117256</v>
      </c>
      <c r="E4960" t="s">
        <v>30</v>
      </c>
    </row>
    <row r="4961" spans="1:5" x14ac:dyDescent="0.25">
      <c r="A4961" s="1">
        <v>44489.291006944448</v>
      </c>
      <c r="B4961">
        <v>1634713143</v>
      </c>
      <c r="C4961">
        <v>3.47241</v>
      </c>
      <c r="D4961">
        <v>0.103445</v>
      </c>
      <c r="E4961" t="s">
        <v>30</v>
      </c>
    </row>
    <row r="4962" spans="1:5" x14ac:dyDescent="0.25">
      <c r="A4962" s="1">
        <v>44489.291076388887</v>
      </c>
      <c r="B4962">
        <v>1634713149</v>
      </c>
      <c r="C4962">
        <v>3.4820799999999998</v>
      </c>
      <c r="D4962">
        <v>0.117256</v>
      </c>
      <c r="E4962" t="s">
        <v>30</v>
      </c>
    </row>
    <row r="4963" spans="1:5" x14ac:dyDescent="0.25">
      <c r="A4963" s="1">
        <v>44489.291134259256</v>
      </c>
      <c r="B4963">
        <v>1634713154</v>
      </c>
      <c r="C4963">
        <v>3.4820799999999998</v>
      </c>
      <c r="D4963">
        <v>0.117256</v>
      </c>
      <c r="E4963" t="s">
        <v>30</v>
      </c>
    </row>
    <row r="4964" spans="1:5" x14ac:dyDescent="0.25">
      <c r="A4964" s="1">
        <v>44489.291192129633</v>
      </c>
      <c r="B4964">
        <v>1634713159</v>
      </c>
      <c r="C4964">
        <v>3.47241</v>
      </c>
      <c r="D4964">
        <v>0.103445</v>
      </c>
      <c r="E4964" t="s">
        <v>30</v>
      </c>
    </row>
    <row r="4965" spans="1:5" x14ac:dyDescent="0.25">
      <c r="A4965" s="1">
        <v>44489.291250000002</v>
      </c>
      <c r="B4965">
        <v>1634713164</v>
      </c>
      <c r="C4965">
        <v>3.4675799999999999</v>
      </c>
      <c r="D4965">
        <v>9.6539200000000006E-2</v>
      </c>
      <c r="E4965" t="s">
        <v>30</v>
      </c>
    </row>
    <row r="4966" spans="1:5" x14ac:dyDescent="0.25">
      <c r="A4966" s="1">
        <v>44489.291307870371</v>
      </c>
      <c r="B4966">
        <v>1634713169</v>
      </c>
      <c r="C4966">
        <v>3.4836900000000002</v>
      </c>
      <c r="D4966">
        <v>0.119558</v>
      </c>
      <c r="E4966" t="s">
        <v>30</v>
      </c>
    </row>
    <row r="4967" spans="1:5" x14ac:dyDescent="0.25">
      <c r="A4967" s="1">
        <v>44489.291365740741</v>
      </c>
      <c r="B4967">
        <v>1634713174</v>
      </c>
      <c r="C4967">
        <v>3.4740199999999999</v>
      </c>
      <c r="D4967">
        <v>0.10574600000000001</v>
      </c>
      <c r="E4967" t="s">
        <v>30</v>
      </c>
    </row>
    <row r="4968" spans="1:5" x14ac:dyDescent="0.25">
      <c r="A4968" s="1">
        <v>44489.29142361111</v>
      </c>
      <c r="B4968">
        <v>1634713179</v>
      </c>
      <c r="C4968">
        <v>3.4820799999999998</v>
      </c>
      <c r="D4968">
        <v>0.117256</v>
      </c>
      <c r="E4968" t="s">
        <v>30</v>
      </c>
    </row>
    <row r="4969" spans="1:5" x14ac:dyDescent="0.25">
      <c r="A4969" s="1">
        <v>44489.291481481479</v>
      </c>
      <c r="B4969">
        <v>1634713184</v>
      </c>
      <c r="C4969">
        <v>3.4675799999999999</v>
      </c>
      <c r="D4969">
        <v>9.6539200000000006E-2</v>
      </c>
      <c r="E4969" t="s">
        <v>30</v>
      </c>
    </row>
    <row r="4970" spans="1:5" x14ac:dyDescent="0.25">
      <c r="A4970" s="1">
        <v>44489.291539351849</v>
      </c>
      <c r="B4970">
        <v>1634713189</v>
      </c>
      <c r="C4970">
        <v>3.4740199999999999</v>
      </c>
      <c r="D4970">
        <v>0.10574600000000001</v>
      </c>
      <c r="E4970" t="s">
        <v>30</v>
      </c>
    </row>
    <row r="4971" spans="1:5" x14ac:dyDescent="0.25">
      <c r="A4971" s="1">
        <v>44489.291597222225</v>
      </c>
      <c r="B4971">
        <v>1634713194</v>
      </c>
      <c r="C4971">
        <v>3.4836900000000002</v>
      </c>
      <c r="D4971">
        <v>0.119558</v>
      </c>
      <c r="E4971" t="s">
        <v>30</v>
      </c>
    </row>
    <row r="4972" spans="1:5" x14ac:dyDescent="0.25">
      <c r="A4972" s="1">
        <v>44489.291655092595</v>
      </c>
      <c r="B4972">
        <v>1634713199</v>
      </c>
      <c r="C4972">
        <v>3.4740199999999999</v>
      </c>
      <c r="D4972">
        <v>0.10574600000000001</v>
      </c>
      <c r="E4972" t="s">
        <v>30</v>
      </c>
    </row>
    <row r="4973" spans="1:5" x14ac:dyDescent="0.25">
      <c r="A4973" s="1">
        <v>44489.291712962964</v>
      </c>
      <c r="B4973">
        <v>1634713204</v>
      </c>
      <c r="C4973">
        <v>3.4788600000000001</v>
      </c>
      <c r="D4973">
        <v>0.112652</v>
      </c>
      <c r="E4973" t="s">
        <v>30</v>
      </c>
    </row>
    <row r="4974" spans="1:5" x14ac:dyDescent="0.25">
      <c r="A4974" s="1">
        <v>44489.291770833333</v>
      </c>
      <c r="B4974">
        <v>1634713209</v>
      </c>
      <c r="C4974">
        <v>3.4691900000000002</v>
      </c>
      <c r="D4974">
        <v>9.8841700000000005E-2</v>
      </c>
      <c r="E4974" t="s">
        <v>30</v>
      </c>
    </row>
    <row r="4975" spans="1:5" x14ac:dyDescent="0.25">
      <c r="A4975" s="1">
        <v>44489.291828703703</v>
      </c>
      <c r="B4975">
        <v>1634713214</v>
      </c>
      <c r="C4975">
        <v>3.4708000000000001</v>
      </c>
      <c r="D4975">
        <v>0.101143</v>
      </c>
      <c r="E4975" t="s">
        <v>30</v>
      </c>
    </row>
    <row r="4976" spans="1:5" x14ac:dyDescent="0.25">
      <c r="A4976" s="1">
        <v>44489.291886574072</v>
      </c>
      <c r="B4976">
        <v>1634713219</v>
      </c>
      <c r="C4976">
        <v>3.48691</v>
      </c>
      <c r="D4976">
        <v>0.12416199999999999</v>
      </c>
      <c r="E4976" t="s">
        <v>30</v>
      </c>
    </row>
    <row r="4977" spans="1:5" x14ac:dyDescent="0.25">
      <c r="A4977" s="1">
        <v>44489.291944444441</v>
      </c>
      <c r="B4977">
        <v>1634713224</v>
      </c>
      <c r="C4977">
        <v>3.4740199999999999</v>
      </c>
      <c r="D4977">
        <v>0.10574600000000001</v>
      </c>
      <c r="E4977" t="s">
        <v>30</v>
      </c>
    </row>
    <row r="4978" spans="1:5" x14ac:dyDescent="0.25">
      <c r="A4978" s="1">
        <v>44489.292002314818</v>
      </c>
      <c r="B4978">
        <v>1634713229</v>
      </c>
      <c r="C4978">
        <v>3.4788600000000001</v>
      </c>
      <c r="D4978">
        <v>0.112652</v>
      </c>
      <c r="E4978" t="s">
        <v>30</v>
      </c>
    </row>
    <row r="4979" spans="1:5" x14ac:dyDescent="0.25">
      <c r="A4979" s="1">
        <v>44489.292060185187</v>
      </c>
      <c r="B4979">
        <v>1634713234</v>
      </c>
      <c r="C4979">
        <v>3.4740199999999999</v>
      </c>
      <c r="D4979">
        <v>0.10574600000000001</v>
      </c>
      <c r="E4979" t="s">
        <v>30</v>
      </c>
    </row>
    <row r="4980" spans="1:5" x14ac:dyDescent="0.25">
      <c r="A4980" s="1">
        <v>44489.292118055557</v>
      </c>
      <c r="B4980">
        <v>1634713239</v>
      </c>
      <c r="C4980">
        <v>3.4772500000000002</v>
      </c>
      <c r="D4980">
        <v>0.110351</v>
      </c>
      <c r="E4980" t="s">
        <v>30</v>
      </c>
    </row>
    <row r="4981" spans="1:5" x14ac:dyDescent="0.25">
      <c r="A4981" s="1">
        <v>44489.292187500003</v>
      </c>
      <c r="B4981">
        <v>1634713245</v>
      </c>
      <c r="C4981">
        <v>3.4836900000000002</v>
      </c>
      <c r="D4981">
        <v>0.119558</v>
      </c>
      <c r="E4981" t="s">
        <v>30</v>
      </c>
    </row>
    <row r="4982" spans="1:5" x14ac:dyDescent="0.25">
      <c r="A4982" s="1">
        <v>44489.292245370372</v>
      </c>
      <c r="B4982">
        <v>1634713250</v>
      </c>
      <c r="C4982">
        <v>3.4788600000000001</v>
      </c>
      <c r="D4982">
        <v>0.112652</v>
      </c>
      <c r="E4982" t="s">
        <v>30</v>
      </c>
    </row>
    <row r="4983" spans="1:5" x14ac:dyDescent="0.25">
      <c r="A4983" s="1">
        <v>44489.292303240742</v>
      </c>
      <c r="B4983">
        <v>1634713255</v>
      </c>
      <c r="C4983">
        <v>3.4885199999999998</v>
      </c>
      <c r="D4983">
        <v>0.12646399999999999</v>
      </c>
      <c r="E4983" t="s">
        <v>30</v>
      </c>
    </row>
    <row r="4984" spans="1:5" x14ac:dyDescent="0.25">
      <c r="A4984" s="1">
        <v>44489.292361111111</v>
      </c>
      <c r="B4984">
        <v>1634713260</v>
      </c>
      <c r="C4984">
        <v>3.46435</v>
      </c>
      <c r="D4984">
        <v>9.1935699999999995E-2</v>
      </c>
      <c r="E4984" t="s">
        <v>30</v>
      </c>
    </row>
    <row r="4985" spans="1:5" x14ac:dyDescent="0.25">
      <c r="A4985" s="1">
        <v>44489.29241898148</v>
      </c>
      <c r="B4985">
        <v>1634713265</v>
      </c>
      <c r="C4985">
        <v>3.4820799999999998</v>
      </c>
      <c r="D4985">
        <v>0.117256</v>
      </c>
      <c r="E4985" t="s">
        <v>30</v>
      </c>
    </row>
    <row r="4986" spans="1:5" x14ac:dyDescent="0.25">
      <c r="A4986" s="1">
        <v>44489.29247685185</v>
      </c>
      <c r="B4986">
        <v>1634713270</v>
      </c>
      <c r="C4986">
        <v>3.47241</v>
      </c>
      <c r="D4986">
        <v>0.103445</v>
      </c>
      <c r="E4986" t="s">
        <v>30</v>
      </c>
    </row>
    <row r="4987" spans="1:5" x14ac:dyDescent="0.25">
      <c r="A4987" s="1">
        <v>44489.292534722219</v>
      </c>
      <c r="B4987">
        <v>1634713275</v>
      </c>
      <c r="C4987">
        <v>3.4708000000000001</v>
      </c>
      <c r="D4987">
        <v>0.101143</v>
      </c>
      <c r="E4987" t="s">
        <v>30</v>
      </c>
    </row>
    <row r="4988" spans="1:5" x14ac:dyDescent="0.25">
      <c r="A4988" s="1">
        <v>44489.292592592596</v>
      </c>
      <c r="B4988">
        <v>1634713280</v>
      </c>
      <c r="C4988">
        <v>3.4708000000000001</v>
      </c>
      <c r="D4988">
        <v>0.101143</v>
      </c>
      <c r="E4988" t="s">
        <v>30</v>
      </c>
    </row>
    <row r="4989" spans="1:5" x14ac:dyDescent="0.25">
      <c r="A4989" s="1">
        <v>44489.292650462965</v>
      </c>
      <c r="B4989">
        <v>1634713285</v>
      </c>
      <c r="C4989">
        <v>3.4772500000000002</v>
      </c>
      <c r="D4989">
        <v>0.110351</v>
      </c>
      <c r="E4989" t="s">
        <v>30</v>
      </c>
    </row>
    <row r="4990" spans="1:5" x14ac:dyDescent="0.25">
      <c r="A4990" s="1">
        <v>44489.292708333334</v>
      </c>
      <c r="B4990">
        <v>1634713290</v>
      </c>
      <c r="C4990">
        <v>3.47241</v>
      </c>
      <c r="D4990">
        <v>0.103445</v>
      </c>
      <c r="E4990" t="s">
        <v>30</v>
      </c>
    </row>
    <row r="4991" spans="1:5" x14ac:dyDescent="0.25">
      <c r="A4991" s="1">
        <v>44489.292766203704</v>
      </c>
      <c r="B4991">
        <v>1634713295</v>
      </c>
      <c r="C4991">
        <v>3.4853000000000001</v>
      </c>
      <c r="D4991">
        <v>0.121861</v>
      </c>
      <c r="E4991" t="s">
        <v>30</v>
      </c>
    </row>
    <row r="4992" spans="1:5" x14ac:dyDescent="0.25">
      <c r="A4992" s="1">
        <v>44489.292824074073</v>
      </c>
      <c r="B4992">
        <v>1634713300</v>
      </c>
      <c r="C4992">
        <v>3.4708000000000001</v>
      </c>
      <c r="D4992">
        <v>0.101143</v>
      </c>
      <c r="E4992" t="s">
        <v>30</v>
      </c>
    </row>
    <row r="4993" spans="1:5" x14ac:dyDescent="0.25">
      <c r="A4993" s="1">
        <v>44489.292881944442</v>
      </c>
      <c r="B4993">
        <v>1634713305</v>
      </c>
      <c r="C4993">
        <v>3.4788600000000001</v>
      </c>
      <c r="D4993">
        <v>0.112652</v>
      </c>
      <c r="E4993" t="s">
        <v>30</v>
      </c>
    </row>
    <row r="4994" spans="1:5" x14ac:dyDescent="0.25">
      <c r="A4994" s="1">
        <v>44489.292939814812</v>
      </c>
      <c r="B4994">
        <v>1634713310</v>
      </c>
      <c r="C4994">
        <v>3.4708000000000001</v>
      </c>
      <c r="D4994">
        <v>0.101143</v>
      </c>
      <c r="E4994" t="s">
        <v>30</v>
      </c>
    </row>
    <row r="4995" spans="1:5" x14ac:dyDescent="0.25">
      <c r="A4995" s="1">
        <v>44489.292997685188</v>
      </c>
      <c r="B4995">
        <v>1634713315</v>
      </c>
      <c r="C4995">
        <v>3.4675799999999999</v>
      </c>
      <c r="D4995">
        <v>9.6539200000000006E-2</v>
      </c>
      <c r="E4995" t="s">
        <v>30</v>
      </c>
    </row>
    <row r="4996" spans="1:5" x14ac:dyDescent="0.25">
      <c r="A4996" s="1">
        <v>44489.293067129627</v>
      </c>
      <c r="B4996">
        <v>1634713321</v>
      </c>
      <c r="C4996">
        <v>3.4836900000000002</v>
      </c>
      <c r="D4996">
        <v>0.119558</v>
      </c>
      <c r="E4996" t="s">
        <v>30</v>
      </c>
    </row>
    <row r="4997" spans="1:5" x14ac:dyDescent="0.25">
      <c r="A4997" s="1">
        <v>44489.293124999997</v>
      </c>
      <c r="B4997">
        <v>1634713326</v>
      </c>
      <c r="C4997">
        <v>3.46435</v>
      </c>
      <c r="D4997">
        <v>9.1935699999999995E-2</v>
      </c>
      <c r="E4997" t="s">
        <v>30</v>
      </c>
    </row>
    <row r="4998" spans="1:5" x14ac:dyDescent="0.25">
      <c r="A4998" s="1">
        <v>44489.293182870373</v>
      </c>
      <c r="B4998">
        <v>1634713331</v>
      </c>
      <c r="C4998">
        <v>3.4772500000000002</v>
      </c>
      <c r="D4998">
        <v>0.110351</v>
      </c>
      <c r="E4998" t="s">
        <v>30</v>
      </c>
    </row>
    <row r="4999" spans="1:5" x14ac:dyDescent="0.25">
      <c r="A4999" s="1">
        <v>44489.293240740742</v>
      </c>
      <c r="B4999">
        <v>1634713336</v>
      </c>
      <c r="C4999">
        <v>3.4627400000000002</v>
      </c>
      <c r="D4999">
        <v>8.9633299999999999E-2</v>
      </c>
      <c r="E4999" t="s">
        <v>30</v>
      </c>
    </row>
    <row r="5000" spans="1:5" x14ac:dyDescent="0.25">
      <c r="A5000" s="1">
        <v>44489.293298611112</v>
      </c>
      <c r="B5000">
        <v>1634713341</v>
      </c>
      <c r="C5000">
        <v>3.4740199999999999</v>
      </c>
      <c r="D5000">
        <v>0.10574600000000001</v>
      </c>
      <c r="E5000" t="s">
        <v>30</v>
      </c>
    </row>
    <row r="5001" spans="1:5" x14ac:dyDescent="0.25">
      <c r="A5001" s="1">
        <v>44489.293356481481</v>
      </c>
      <c r="B5001">
        <v>1634713346</v>
      </c>
      <c r="C5001">
        <v>3.4756300000000002</v>
      </c>
      <c r="D5001">
        <v>0.10804900000000001</v>
      </c>
      <c r="E5001" t="s">
        <v>30</v>
      </c>
    </row>
    <row r="5002" spans="1:5" x14ac:dyDescent="0.25">
      <c r="A5002" s="1">
        <v>44489.293414351851</v>
      </c>
      <c r="B5002">
        <v>1634713351</v>
      </c>
      <c r="C5002">
        <v>3.4756300000000002</v>
      </c>
      <c r="D5002">
        <v>0.10804900000000001</v>
      </c>
      <c r="E5002" t="s">
        <v>30</v>
      </c>
    </row>
    <row r="5003" spans="1:5" x14ac:dyDescent="0.25">
      <c r="A5003" s="1">
        <v>44489.29347222222</v>
      </c>
      <c r="B5003">
        <v>1634713356</v>
      </c>
      <c r="C5003">
        <v>3.4885199999999998</v>
      </c>
      <c r="D5003">
        <v>0.12646399999999999</v>
      </c>
      <c r="E5003" t="s">
        <v>30</v>
      </c>
    </row>
    <row r="5004" spans="1:5" x14ac:dyDescent="0.25">
      <c r="A5004" s="1">
        <v>44489.293530092589</v>
      </c>
      <c r="B5004">
        <v>1634713361</v>
      </c>
      <c r="C5004">
        <v>3.48047</v>
      </c>
      <c r="D5004">
        <v>0.114955</v>
      </c>
      <c r="E5004" t="s">
        <v>30</v>
      </c>
    </row>
    <row r="5005" spans="1:5" x14ac:dyDescent="0.25">
      <c r="A5005" s="1">
        <v>44489.293587962966</v>
      </c>
      <c r="B5005">
        <v>1634713366</v>
      </c>
      <c r="C5005">
        <v>3.48047</v>
      </c>
      <c r="D5005">
        <v>0.114955</v>
      </c>
      <c r="E5005" t="s">
        <v>30</v>
      </c>
    </row>
    <row r="5006" spans="1:5" x14ac:dyDescent="0.25">
      <c r="A5006" s="1">
        <v>44489.293645833335</v>
      </c>
      <c r="B5006">
        <v>1634713371</v>
      </c>
      <c r="C5006">
        <v>3.4675799999999999</v>
      </c>
      <c r="D5006">
        <v>9.6539200000000006E-2</v>
      </c>
      <c r="E5006" t="s">
        <v>30</v>
      </c>
    </row>
    <row r="5007" spans="1:5" x14ac:dyDescent="0.25">
      <c r="A5007" s="1">
        <v>44489.293703703705</v>
      </c>
      <c r="B5007">
        <v>1634713376</v>
      </c>
      <c r="C5007">
        <v>3.4708000000000001</v>
      </c>
      <c r="D5007">
        <v>0.101143</v>
      </c>
      <c r="E5007" t="s">
        <v>30</v>
      </c>
    </row>
    <row r="5008" spans="1:5" x14ac:dyDescent="0.25">
      <c r="A5008" s="1">
        <v>44489.293761574074</v>
      </c>
      <c r="B5008">
        <v>1634713381</v>
      </c>
      <c r="C5008">
        <v>3.4691900000000002</v>
      </c>
      <c r="D5008">
        <v>9.8841700000000005E-2</v>
      </c>
      <c r="E5008" t="s">
        <v>30</v>
      </c>
    </row>
    <row r="5009" spans="1:5" x14ac:dyDescent="0.25">
      <c r="A5009" s="1">
        <v>44489.293819444443</v>
      </c>
      <c r="B5009">
        <v>1634713386</v>
      </c>
      <c r="C5009">
        <v>3.4836900000000002</v>
      </c>
      <c r="D5009">
        <v>0.119558</v>
      </c>
      <c r="E5009" t="s">
        <v>30</v>
      </c>
    </row>
    <row r="5010" spans="1:5" x14ac:dyDescent="0.25">
      <c r="A5010" s="1">
        <v>44489.293877314813</v>
      </c>
      <c r="B5010">
        <v>1634713391</v>
      </c>
      <c r="C5010">
        <v>3.4691900000000002</v>
      </c>
      <c r="D5010">
        <v>9.8841700000000005E-2</v>
      </c>
      <c r="E5010" t="s">
        <v>30</v>
      </c>
    </row>
    <row r="5011" spans="1:5" x14ac:dyDescent="0.25">
      <c r="A5011" s="1">
        <v>44489.293946759259</v>
      </c>
      <c r="B5011">
        <v>1634713397</v>
      </c>
      <c r="C5011">
        <v>3.4788600000000001</v>
      </c>
      <c r="D5011">
        <v>0.112652</v>
      </c>
      <c r="E5011" t="s">
        <v>30</v>
      </c>
    </row>
    <row r="5012" spans="1:5" x14ac:dyDescent="0.25">
      <c r="A5012" s="1">
        <v>44489.294004629628</v>
      </c>
      <c r="B5012">
        <v>1634713402</v>
      </c>
      <c r="C5012">
        <v>3.4627400000000002</v>
      </c>
      <c r="D5012">
        <v>8.9633299999999999E-2</v>
      </c>
      <c r="E5012" t="s">
        <v>30</v>
      </c>
    </row>
    <row r="5013" spans="1:5" x14ac:dyDescent="0.25">
      <c r="A5013" s="1">
        <v>44489.294062499997</v>
      </c>
      <c r="B5013">
        <v>1634713407</v>
      </c>
      <c r="C5013">
        <v>3.4740199999999999</v>
      </c>
      <c r="D5013">
        <v>0.10574600000000001</v>
      </c>
      <c r="E5013" t="s">
        <v>30</v>
      </c>
    </row>
    <row r="5014" spans="1:5" x14ac:dyDescent="0.25">
      <c r="A5014" s="1">
        <v>44489.294120370374</v>
      </c>
      <c r="B5014">
        <v>1634713412</v>
      </c>
      <c r="C5014">
        <v>3.47241</v>
      </c>
      <c r="D5014">
        <v>0.103445</v>
      </c>
      <c r="E5014" t="s">
        <v>30</v>
      </c>
    </row>
    <row r="5015" spans="1:5" x14ac:dyDescent="0.25">
      <c r="A5015" s="1">
        <v>44489.294178240743</v>
      </c>
      <c r="B5015">
        <v>1634713417</v>
      </c>
      <c r="C5015">
        <v>3.4740199999999999</v>
      </c>
      <c r="D5015">
        <v>0.10574600000000001</v>
      </c>
      <c r="E5015" t="s">
        <v>30</v>
      </c>
    </row>
    <row r="5016" spans="1:5" x14ac:dyDescent="0.25">
      <c r="A5016" s="1">
        <v>44489.294247685182</v>
      </c>
      <c r="B5016">
        <v>1634713423</v>
      </c>
      <c r="C5016">
        <v>3.47241</v>
      </c>
      <c r="D5016">
        <v>0.103445</v>
      </c>
      <c r="E5016" t="s">
        <v>30</v>
      </c>
    </row>
    <row r="5017" spans="1:5" x14ac:dyDescent="0.25">
      <c r="A5017" s="1">
        <v>44489.294305555559</v>
      </c>
      <c r="B5017">
        <v>1634713428</v>
      </c>
      <c r="C5017">
        <v>3.4627400000000002</v>
      </c>
      <c r="D5017">
        <v>8.9633299999999999E-2</v>
      </c>
      <c r="E5017" t="s">
        <v>30</v>
      </c>
    </row>
    <row r="5018" spans="1:5" x14ac:dyDescent="0.25">
      <c r="A5018" s="1">
        <v>44489.294363425928</v>
      </c>
      <c r="B5018">
        <v>1634713433</v>
      </c>
      <c r="C5018">
        <v>3.45791</v>
      </c>
      <c r="D5018">
        <v>8.2727300000000004E-2</v>
      </c>
      <c r="E5018" t="s">
        <v>30</v>
      </c>
    </row>
    <row r="5019" spans="1:5" x14ac:dyDescent="0.25">
      <c r="A5019" s="1">
        <v>44489.294421296298</v>
      </c>
      <c r="B5019">
        <v>1634713438</v>
      </c>
      <c r="C5019">
        <v>3.4740199999999999</v>
      </c>
      <c r="D5019">
        <v>0.10574600000000001</v>
      </c>
      <c r="E5019" t="s">
        <v>30</v>
      </c>
    </row>
    <row r="5020" spans="1:5" x14ac:dyDescent="0.25">
      <c r="A5020" s="1">
        <v>44489.294479166667</v>
      </c>
      <c r="B5020">
        <v>1634713443</v>
      </c>
      <c r="C5020">
        <v>3.48047</v>
      </c>
      <c r="D5020">
        <v>0.114955</v>
      </c>
      <c r="E5020" t="s">
        <v>30</v>
      </c>
    </row>
    <row r="5021" spans="1:5" x14ac:dyDescent="0.25">
      <c r="A5021" s="1">
        <v>44489.294537037036</v>
      </c>
      <c r="B5021">
        <v>1634713448</v>
      </c>
      <c r="C5021">
        <v>3.4740199999999999</v>
      </c>
      <c r="D5021">
        <v>0.10574600000000001</v>
      </c>
      <c r="E5021" t="s">
        <v>30</v>
      </c>
    </row>
    <row r="5022" spans="1:5" x14ac:dyDescent="0.25">
      <c r="A5022" s="1">
        <v>44489.294594907406</v>
      </c>
      <c r="B5022">
        <v>1634713453</v>
      </c>
      <c r="C5022">
        <v>3.4708000000000001</v>
      </c>
      <c r="D5022">
        <v>0.101143</v>
      </c>
      <c r="E5022" t="s">
        <v>30</v>
      </c>
    </row>
    <row r="5023" spans="1:5" x14ac:dyDescent="0.25">
      <c r="A5023" s="1">
        <v>44489.294652777775</v>
      </c>
      <c r="B5023">
        <v>1634713458</v>
      </c>
      <c r="C5023">
        <v>3.4836900000000002</v>
      </c>
      <c r="D5023">
        <v>0.119558</v>
      </c>
      <c r="E5023" t="s">
        <v>30</v>
      </c>
    </row>
    <row r="5024" spans="1:5" x14ac:dyDescent="0.25">
      <c r="A5024" s="1">
        <v>44489.294710648152</v>
      </c>
      <c r="B5024">
        <v>1634713463</v>
      </c>
      <c r="C5024">
        <v>3.4836900000000002</v>
      </c>
      <c r="D5024">
        <v>0.119558</v>
      </c>
      <c r="E5024" t="s">
        <v>30</v>
      </c>
    </row>
    <row r="5025" spans="1:5" x14ac:dyDescent="0.25">
      <c r="A5025" s="1">
        <v>44489.294768518521</v>
      </c>
      <c r="B5025">
        <v>1634713468</v>
      </c>
      <c r="C5025">
        <v>3.4772500000000002</v>
      </c>
      <c r="D5025">
        <v>0.110351</v>
      </c>
      <c r="E5025" t="s">
        <v>30</v>
      </c>
    </row>
    <row r="5026" spans="1:5" x14ac:dyDescent="0.25">
      <c r="A5026" s="1">
        <v>44489.29482638889</v>
      </c>
      <c r="B5026">
        <v>1634713473</v>
      </c>
      <c r="C5026">
        <v>3.46597</v>
      </c>
      <c r="D5026">
        <v>9.4236799999999996E-2</v>
      </c>
      <c r="E5026" t="s">
        <v>30</v>
      </c>
    </row>
    <row r="5027" spans="1:5" x14ac:dyDescent="0.25">
      <c r="A5027" s="1">
        <v>44489.294895833336</v>
      </c>
      <c r="B5027">
        <v>1634713479</v>
      </c>
      <c r="C5027">
        <v>3.4772500000000002</v>
      </c>
      <c r="D5027">
        <v>0.110351</v>
      </c>
      <c r="E5027" t="s">
        <v>30</v>
      </c>
    </row>
    <row r="5028" spans="1:5" x14ac:dyDescent="0.25">
      <c r="A5028" s="1">
        <v>44489.294953703706</v>
      </c>
      <c r="B5028">
        <v>1634713484</v>
      </c>
      <c r="C5028">
        <v>3.4691900000000002</v>
      </c>
      <c r="D5028">
        <v>9.8841700000000005E-2</v>
      </c>
      <c r="E5028" t="s">
        <v>30</v>
      </c>
    </row>
    <row r="5029" spans="1:5" x14ac:dyDescent="0.25">
      <c r="A5029" s="1">
        <v>44489.295011574075</v>
      </c>
      <c r="B5029">
        <v>1634713489</v>
      </c>
      <c r="C5029">
        <v>3.4740199999999999</v>
      </c>
      <c r="D5029">
        <v>0.10574600000000001</v>
      </c>
      <c r="E5029" t="s">
        <v>30</v>
      </c>
    </row>
    <row r="5030" spans="1:5" x14ac:dyDescent="0.25">
      <c r="A5030" s="1">
        <v>44489.295069444444</v>
      </c>
      <c r="B5030">
        <v>1634713494</v>
      </c>
      <c r="C5030">
        <v>3.4772500000000002</v>
      </c>
      <c r="D5030">
        <v>0.110351</v>
      </c>
      <c r="E5030" t="s">
        <v>30</v>
      </c>
    </row>
    <row r="5031" spans="1:5" x14ac:dyDescent="0.25">
      <c r="A5031" s="1">
        <v>44489.295127314814</v>
      </c>
      <c r="B5031">
        <v>1634713499</v>
      </c>
      <c r="C5031">
        <v>3.4691900000000002</v>
      </c>
      <c r="D5031">
        <v>9.8841700000000005E-2</v>
      </c>
      <c r="E5031" t="s">
        <v>30</v>
      </c>
    </row>
    <row r="5032" spans="1:5" x14ac:dyDescent="0.25">
      <c r="A5032" s="1">
        <v>44489.295185185183</v>
      </c>
      <c r="B5032">
        <v>1634713504</v>
      </c>
      <c r="C5032">
        <v>3.47241</v>
      </c>
      <c r="D5032">
        <v>0.103445</v>
      </c>
      <c r="E5032" t="s">
        <v>30</v>
      </c>
    </row>
    <row r="5033" spans="1:5" x14ac:dyDescent="0.25">
      <c r="A5033" s="1">
        <v>44489.295243055552</v>
      </c>
      <c r="B5033">
        <v>1634713509</v>
      </c>
      <c r="C5033">
        <v>3.4772500000000002</v>
      </c>
      <c r="D5033">
        <v>0.110351</v>
      </c>
      <c r="E5033" t="s">
        <v>30</v>
      </c>
    </row>
    <row r="5034" spans="1:5" x14ac:dyDescent="0.25">
      <c r="A5034" s="1">
        <v>44489.295300925929</v>
      </c>
      <c r="B5034">
        <v>1634713514</v>
      </c>
      <c r="C5034">
        <v>3.4595199999999999</v>
      </c>
      <c r="D5034">
        <v>8.50297E-2</v>
      </c>
      <c r="E5034" t="s">
        <v>30</v>
      </c>
    </row>
    <row r="5035" spans="1:5" x14ac:dyDescent="0.25">
      <c r="A5035" s="1">
        <v>44489.295358796298</v>
      </c>
      <c r="B5035">
        <v>1634713519</v>
      </c>
      <c r="C5035">
        <v>3.4756300000000002</v>
      </c>
      <c r="D5035">
        <v>0.10804900000000001</v>
      </c>
      <c r="E5035" t="s">
        <v>30</v>
      </c>
    </row>
    <row r="5036" spans="1:5" x14ac:dyDescent="0.25">
      <c r="A5036" s="1">
        <v>44489.295416666668</v>
      </c>
      <c r="B5036">
        <v>1634713524</v>
      </c>
      <c r="C5036">
        <v>3.4627400000000002</v>
      </c>
      <c r="D5036">
        <v>8.9633299999999999E-2</v>
      </c>
      <c r="E5036" t="s">
        <v>30</v>
      </c>
    </row>
    <row r="5037" spans="1:5" x14ac:dyDescent="0.25">
      <c r="A5037" s="1">
        <v>44489.295474537037</v>
      </c>
      <c r="B5037">
        <v>1634713529</v>
      </c>
      <c r="C5037">
        <v>3.4788600000000001</v>
      </c>
      <c r="D5037">
        <v>0.112652</v>
      </c>
      <c r="E5037" t="s">
        <v>30</v>
      </c>
    </row>
    <row r="5038" spans="1:5" x14ac:dyDescent="0.25">
      <c r="A5038" s="1">
        <v>44489.295532407406</v>
      </c>
      <c r="B5038">
        <v>1634713534</v>
      </c>
      <c r="C5038">
        <v>3.4708000000000001</v>
      </c>
      <c r="D5038">
        <v>0.101143</v>
      </c>
      <c r="E5038" t="s">
        <v>30</v>
      </c>
    </row>
    <row r="5039" spans="1:5" x14ac:dyDescent="0.25">
      <c r="A5039" s="1">
        <v>44489.295590277776</v>
      </c>
      <c r="B5039">
        <v>1634713539</v>
      </c>
      <c r="C5039">
        <v>3.46435</v>
      </c>
      <c r="D5039">
        <v>9.1935699999999995E-2</v>
      </c>
      <c r="E5039" t="s">
        <v>30</v>
      </c>
    </row>
    <row r="5040" spans="1:5" x14ac:dyDescent="0.25">
      <c r="A5040" s="1">
        <v>44489.295648148145</v>
      </c>
      <c r="B5040">
        <v>1634713544</v>
      </c>
      <c r="C5040">
        <v>3.4708000000000001</v>
      </c>
      <c r="D5040">
        <v>0.101143</v>
      </c>
      <c r="E5040" t="s">
        <v>30</v>
      </c>
    </row>
    <row r="5041" spans="1:5" x14ac:dyDescent="0.25">
      <c r="A5041" s="1">
        <v>44489.295706018522</v>
      </c>
      <c r="B5041">
        <v>1634713549</v>
      </c>
      <c r="C5041">
        <v>3.4756300000000002</v>
      </c>
      <c r="D5041">
        <v>0.10804900000000001</v>
      </c>
      <c r="E5041" t="s">
        <v>30</v>
      </c>
    </row>
    <row r="5042" spans="1:5" x14ac:dyDescent="0.25">
      <c r="A5042" s="1">
        <v>44489.295763888891</v>
      </c>
      <c r="B5042">
        <v>1634713555</v>
      </c>
      <c r="C5042">
        <v>3.4820799999999998</v>
      </c>
      <c r="D5042">
        <v>0.117256</v>
      </c>
      <c r="E5042" t="s">
        <v>30</v>
      </c>
    </row>
    <row r="5043" spans="1:5" x14ac:dyDescent="0.25">
      <c r="A5043" s="1">
        <v>44489.29582175926</v>
      </c>
      <c r="B5043">
        <v>1634713560</v>
      </c>
      <c r="C5043">
        <v>3.4675799999999999</v>
      </c>
      <c r="D5043">
        <v>9.6539200000000006E-2</v>
      </c>
      <c r="E5043" t="s">
        <v>30</v>
      </c>
    </row>
    <row r="5044" spans="1:5" x14ac:dyDescent="0.25">
      <c r="A5044" s="1">
        <v>44489.295891203707</v>
      </c>
      <c r="B5044">
        <v>1634713565</v>
      </c>
      <c r="C5044">
        <v>3.4627400000000002</v>
      </c>
      <c r="D5044">
        <v>8.9633299999999999E-2</v>
      </c>
      <c r="E5044" t="s">
        <v>30</v>
      </c>
    </row>
    <row r="5045" spans="1:5" x14ac:dyDescent="0.25">
      <c r="A5045" s="1">
        <v>44489.295949074076</v>
      </c>
      <c r="B5045">
        <v>1634713570</v>
      </c>
      <c r="C5045">
        <v>3.4820799999999998</v>
      </c>
      <c r="D5045">
        <v>0.117256</v>
      </c>
      <c r="E5045" t="s">
        <v>30</v>
      </c>
    </row>
    <row r="5046" spans="1:5" x14ac:dyDescent="0.25">
      <c r="A5046" s="1">
        <v>44489.296006944445</v>
      </c>
      <c r="B5046">
        <v>1634713575</v>
      </c>
      <c r="C5046">
        <v>3.4740199999999999</v>
      </c>
      <c r="D5046">
        <v>0.10574600000000001</v>
      </c>
      <c r="E5046" t="s">
        <v>30</v>
      </c>
    </row>
    <row r="5047" spans="1:5" x14ac:dyDescent="0.25">
      <c r="A5047" s="1">
        <v>44489.296064814815</v>
      </c>
      <c r="B5047">
        <v>1634713580</v>
      </c>
      <c r="C5047">
        <v>3.45791</v>
      </c>
      <c r="D5047">
        <v>8.2727300000000004E-2</v>
      </c>
      <c r="E5047" t="s">
        <v>30</v>
      </c>
    </row>
    <row r="5048" spans="1:5" x14ac:dyDescent="0.25">
      <c r="A5048" s="1">
        <v>44489.296122685184</v>
      </c>
      <c r="B5048">
        <v>1634713585</v>
      </c>
      <c r="C5048">
        <v>3.47241</v>
      </c>
      <c r="D5048">
        <v>0.103445</v>
      </c>
      <c r="E5048" t="s">
        <v>30</v>
      </c>
    </row>
    <row r="5049" spans="1:5" x14ac:dyDescent="0.25">
      <c r="A5049" s="1">
        <v>44489.296180555553</v>
      </c>
      <c r="B5049">
        <v>1634713590</v>
      </c>
      <c r="C5049">
        <v>3.4708000000000001</v>
      </c>
      <c r="D5049">
        <v>0.101143</v>
      </c>
      <c r="E5049" t="s">
        <v>30</v>
      </c>
    </row>
    <row r="5050" spans="1:5" x14ac:dyDescent="0.25">
      <c r="A5050" s="1">
        <v>44489.296238425923</v>
      </c>
      <c r="B5050">
        <v>1634713595</v>
      </c>
      <c r="C5050">
        <v>3.4756300000000002</v>
      </c>
      <c r="D5050">
        <v>0.10804900000000001</v>
      </c>
      <c r="E5050" t="s">
        <v>30</v>
      </c>
    </row>
    <row r="5051" spans="1:5" x14ac:dyDescent="0.25">
      <c r="A5051" s="1">
        <v>44489.296296296299</v>
      </c>
      <c r="B5051">
        <v>1634713600</v>
      </c>
      <c r="C5051">
        <v>3.48047</v>
      </c>
      <c r="D5051">
        <v>0.114955</v>
      </c>
      <c r="E5051" t="s">
        <v>30</v>
      </c>
    </row>
    <row r="5052" spans="1:5" x14ac:dyDescent="0.25">
      <c r="A5052" s="1">
        <v>44489.296354166669</v>
      </c>
      <c r="B5052">
        <v>1634713605</v>
      </c>
      <c r="C5052">
        <v>3.4627400000000002</v>
      </c>
      <c r="D5052">
        <v>8.9633299999999999E-2</v>
      </c>
      <c r="E5052" t="s">
        <v>30</v>
      </c>
    </row>
    <row r="5053" spans="1:5" x14ac:dyDescent="0.25">
      <c r="A5053" s="1">
        <v>44489.296412037038</v>
      </c>
      <c r="B5053">
        <v>1634713610</v>
      </c>
      <c r="C5053">
        <v>3.4675799999999999</v>
      </c>
      <c r="D5053">
        <v>9.6539200000000006E-2</v>
      </c>
      <c r="E5053" t="s">
        <v>30</v>
      </c>
    </row>
    <row r="5054" spans="1:5" x14ac:dyDescent="0.25">
      <c r="A5054" s="1">
        <v>44489.296469907407</v>
      </c>
      <c r="B5054">
        <v>1634713615</v>
      </c>
      <c r="C5054">
        <v>3.48047</v>
      </c>
      <c r="D5054">
        <v>0.114955</v>
      </c>
      <c r="E5054" t="s">
        <v>30</v>
      </c>
    </row>
    <row r="5055" spans="1:5" x14ac:dyDescent="0.25">
      <c r="A5055" s="1">
        <v>44489.296527777777</v>
      </c>
      <c r="B5055">
        <v>1634713620</v>
      </c>
      <c r="C5055">
        <v>3.4708000000000001</v>
      </c>
      <c r="D5055">
        <v>0.101143</v>
      </c>
      <c r="E5055" t="s">
        <v>30</v>
      </c>
    </row>
    <row r="5056" spans="1:5" x14ac:dyDescent="0.25">
      <c r="A5056" s="1">
        <v>44489.296585648146</v>
      </c>
      <c r="B5056">
        <v>1634713625</v>
      </c>
      <c r="C5056">
        <v>3.46435</v>
      </c>
      <c r="D5056">
        <v>9.1935699999999995E-2</v>
      </c>
      <c r="E5056" t="s">
        <v>30</v>
      </c>
    </row>
    <row r="5057" spans="1:5" x14ac:dyDescent="0.25">
      <c r="A5057" s="1">
        <v>44489.296643518515</v>
      </c>
      <c r="B5057">
        <v>1634713630</v>
      </c>
      <c r="C5057">
        <v>3.4675799999999999</v>
      </c>
      <c r="D5057">
        <v>9.6539200000000006E-2</v>
      </c>
      <c r="E5057" t="s">
        <v>30</v>
      </c>
    </row>
    <row r="5058" spans="1:5" x14ac:dyDescent="0.25">
      <c r="A5058" s="1">
        <v>44489.296701388892</v>
      </c>
      <c r="B5058">
        <v>1634713635</v>
      </c>
      <c r="C5058">
        <v>3.4675799999999999</v>
      </c>
      <c r="D5058">
        <v>9.6539200000000006E-2</v>
      </c>
      <c r="E5058" t="s">
        <v>30</v>
      </c>
    </row>
    <row r="5059" spans="1:5" x14ac:dyDescent="0.25">
      <c r="A5059" s="1">
        <v>44489.296759259261</v>
      </c>
      <c r="B5059">
        <v>1634713640</v>
      </c>
      <c r="C5059">
        <v>3.4691900000000002</v>
      </c>
      <c r="D5059">
        <v>9.8841700000000005E-2</v>
      </c>
      <c r="E5059" t="s">
        <v>30</v>
      </c>
    </row>
    <row r="5060" spans="1:5" x14ac:dyDescent="0.25">
      <c r="A5060" s="1">
        <v>44489.2968287037</v>
      </c>
      <c r="B5060">
        <v>1634713646</v>
      </c>
      <c r="C5060">
        <v>3.45791</v>
      </c>
      <c r="D5060">
        <v>8.2727300000000004E-2</v>
      </c>
      <c r="E5060" t="s">
        <v>30</v>
      </c>
    </row>
    <row r="5061" spans="1:5" x14ac:dyDescent="0.25">
      <c r="A5061" s="1">
        <v>44489.296886574077</v>
      </c>
      <c r="B5061">
        <v>1634713651</v>
      </c>
      <c r="C5061">
        <v>3.45791</v>
      </c>
      <c r="D5061">
        <v>8.2727300000000004E-2</v>
      </c>
      <c r="E5061" t="s">
        <v>30</v>
      </c>
    </row>
    <row r="5062" spans="1:5" x14ac:dyDescent="0.25">
      <c r="A5062" s="1">
        <v>44489.296932870369</v>
      </c>
      <c r="B5062">
        <v>1634713656</v>
      </c>
      <c r="C5062">
        <v>3.45791</v>
      </c>
      <c r="D5062">
        <v>8.2727300000000004E-2</v>
      </c>
      <c r="E5062" t="s">
        <v>30</v>
      </c>
    </row>
    <row r="5063" spans="1:5" x14ac:dyDescent="0.25">
      <c r="A5063" s="1">
        <v>44489.297002314815</v>
      </c>
      <c r="B5063">
        <v>1634713661</v>
      </c>
      <c r="C5063">
        <v>3.47241</v>
      </c>
      <c r="D5063">
        <v>0.103445</v>
      </c>
      <c r="E5063" t="s">
        <v>30</v>
      </c>
    </row>
    <row r="5064" spans="1:5" x14ac:dyDescent="0.25">
      <c r="A5064" s="1">
        <v>44489.297060185185</v>
      </c>
      <c r="B5064">
        <v>1634713666</v>
      </c>
      <c r="C5064">
        <v>3.4611299999999998</v>
      </c>
      <c r="D5064">
        <v>8.7332199999999999E-2</v>
      </c>
      <c r="E5064" t="s">
        <v>30</v>
      </c>
    </row>
    <row r="5065" spans="1:5" x14ac:dyDescent="0.25">
      <c r="A5065" s="1">
        <v>44489.297118055554</v>
      </c>
      <c r="B5065">
        <v>1634713671</v>
      </c>
      <c r="C5065">
        <v>3.46435</v>
      </c>
      <c r="D5065">
        <v>9.1935699999999995E-2</v>
      </c>
      <c r="E5065" t="s">
        <v>30</v>
      </c>
    </row>
    <row r="5066" spans="1:5" x14ac:dyDescent="0.25">
      <c r="A5066" s="1">
        <v>44489.297175925924</v>
      </c>
      <c r="B5066">
        <v>1634713676</v>
      </c>
      <c r="C5066">
        <v>3.4756300000000002</v>
      </c>
      <c r="D5066">
        <v>0.10804900000000001</v>
      </c>
      <c r="E5066" t="s">
        <v>30</v>
      </c>
    </row>
    <row r="5067" spans="1:5" x14ac:dyDescent="0.25">
      <c r="A5067" s="1">
        <v>44489.297233796293</v>
      </c>
      <c r="B5067">
        <v>1634713681</v>
      </c>
      <c r="C5067">
        <v>3.45791</v>
      </c>
      <c r="D5067">
        <v>8.2727300000000004E-2</v>
      </c>
      <c r="E5067" t="s">
        <v>30</v>
      </c>
    </row>
    <row r="5068" spans="1:5" x14ac:dyDescent="0.25">
      <c r="A5068" s="1">
        <v>44489.297291666669</v>
      </c>
      <c r="B5068">
        <v>1634713686</v>
      </c>
      <c r="C5068">
        <v>3.4788600000000001</v>
      </c>
      <c r="D5068">
        <v>0.112652</v>
      </c>
      <c r="E5068" t="s">
        <v>30</v>
      </c>
    </row>
    <row r="5069" spans="1:5" x14ac:dyDescent="0.25">
      <c r="A5069" s="1">
        <v>44489.297349537039</v>
      </c>
      <c r="B5069">
        <v>1634713691</v>
      </c>
      <c r="C5069">
        <v>3.47241</v>
      </c>
      <c r="D5069">
        <v>0.103445</v>
      </c>
      <c r="E5069" t="s">
        <v>30</v>
      </c>
    </row>
    <row r="5070" spans="1:5" x14ac:dyDescent="0.25">
      <c r="A5070" s="1">
        <v>44489.297407407408</v>
      </c>
      <c r="B5070">
        <v>1634713696</v>
      </c>
      <c r="C5070">
        <v>3.4740199999999999</v>
      </c>
      <c r="D5070">
        <v>0.10574600000000001</v>
      </c>
      <c r="E5070" t="s">
        <v>30</v>
      </c>
    </row>
    <row r="5071" spans="1:5" x14ac:dyDescent="0.25">
      <c r="A5071" s="1">
        <v>44489.297465277778</v>
      </c>
      <c r="B5071">
        <v>1634713701</v>
      </c>
      <c r="C5071">
        <v>3.47241</v>
      </c>
      <c r="D5071">
        <v>0.103445</v>
      </c>
      <c r="E5071" t="s">
        <v>30</v>
      </c>
    </row>
    <row r="5072" spans="1:5" x14ac:dyDescent="0.25">
      <c r="A5072" s="1">
        <v>44489.297523148147</v>
      </c>
      <c r="B5072">
        <v>1634713706</v>
      </c>
      <c r="C5072">
        <v>3.4595199999999999</v>
      </c>
      <c r="D5072">
        <v>8.50297E-2</v>
      </c>
      <c r="E5072" t="s">
        <v>30</v>
      </c>
    </row>
    <row r="5073" spans="1:5" x14ac:dyDescent="0.25">
      <c r="A5073" s="1">
        <v>44489.297581018516</v>
      </c>
      <c r="B5073">
        <v>1634713711</v>
      </c>
      <c r="C5073">
        <v>3.4691900000000002</v>
      </c>
      <c r="D5073">
        <v>9.8841700000000005E-2</v>
      </c>
      <c r="E5073" t="s">
        <v>30</v>
      </c>
    </row>
    <row r="5074" spans="1:5" x14ac:dyDescent="0.25">
      <c r="A5074" s="1">
        <v>44489.297638888886</v>
      </c>
      <c r="B5074">
        <v>1634713716</v>
      </c>
      <c r="C5074">
        <v>3.4772500000000002</v>
      </c>
      <c r="D5074">
        <v>0.110351</v>
      </c>
      <c r="E5074" t="s">
        <v>30</v>
      </c>
    </row>
    <row r="5075" spans="1:5" x14ac:dyDescent="0.25">
      <c r="A5075" s="1">
        <v>44489.297708333332</v>
      </c>
      <c r="B5075">
        <v>1634713722</v>
      </c>
      <c r="C5075">
        <v>3.4595199999999999</v>
      </c>
      <c r="D5075">
        <v>8.50297E-2</v>
      </c>
      <c r="E5075" t="s">
        <v>30</v>
      </c>
    </row>
    <row r="5076" spans="1:5" x14ac:dyDescent="0.25">
      <c r="A5076" s="1">
        <v>44489.297766203701</v>
      </c>
      <c r="B5076">
        <v>1634713727</v>
      </c>
      <c r="C5076">
        <v>3.4675799999999999</v>
      </c>
      <c r="D5076">
        <v>9.6539200000000006E-2</v>
      </c>
      <c r="E5076" t="s">
        <v>30</v>
      </c>
    </row>
    <row r="5077" spans="1:5" x14ac:dyDescent="0.25">
      <c r="A5077" s="1">
        <v>44489.297824074078</v>
      </c>
      <c r="B5077">
        <v>1634713732</v>
      </c>
      <c r="C5077">
        <v>3.46597</v>
      </c>
      <c r="D5077">
        <v>9.4236799999999996E-2</v>
      </c>
      <c r="E5077" t="s">
        <v>30</v>
      </c>
    </row>
    <row r="5078" spans="1:5" x14ac:dyDescent="0.25">
      <c r="A5078" s="1">
        <v>44489.297881944447</v>
      </c>
      <c r="B5078">
        <v>1634713737</v>
      </c>
      <c r="C5078">
        <v>3.48047</v>
      </c>
      <c r="D5078">
        <v>0.114955</v>
      </c>
      <c r="E5078" t="s">
        <v>30</v>
      </c>
    </row>
    <row r="5079" spans="1:5" x14ac:dyDescent="0.25">
      <c r="A5079" s="1">
        <v>44489.297939814816</v>
      </c>
      <c r="B5079">
        <v>1634713742</v>
      </c>
      <c r="C5079">
        <v>3.4675799999999999</v>
      </c>
      <c r="D5079">
        <v>9.6539200000000006E-2</v>
      </c>
      <c r="E5079" t="s">
        <v>30</v>
      </c>
    </row>
    <row r="5080" spans="1:5" x14ac:dyDescent="0.25">
      <c r="A5080" s="1">
        <v>44489.297997685186</v>
      </c>
      <c r="B5080">
        <v>1634713747</v>
      </c>
      <c r="C5080">
        <v>3.4595199999999999</v>
      </c>
      <c r="D5080">
        <v>8.50297E-2</v>
      </c>
      <c r="E5080" t="s">
        <v>30</v>
      </c>
    </row>
    <row r="5081" spans="1:5" x14ac:dyDescent="0.25">
      <c r="A5081" s="1">
        <v>44489.298055555555</v>
      </c>
      <c r="B5081">
        <v>1634713752</v>
      </c>
      <c r="C5081">
        <v>3.4595199999999999</v>
      </c>
      <c r="D5081">
        <v>8.50297E-2</v>
      </c>
      <c r="E5081" t="s">
        <v>30</v>
      </c>
    </row>
    <row r="5082" spans="1:5" x14ac:dyDescent="0.25">
      <c r="A5082" s="1">
        <v>44489.298113425924</v>
      </c>
      <c r="B5082">
        <v>1634713757</v>
      </c>
      <c r="C5082">
        <v>3.4772500000000002</v>
      </c>
      <c r="D5082">
        <v>0.110351</v>
      </c>
      <c r="E5082" t="s">
        <v>30</v>
      </c>
    </row>
    <row r="5083" spans="1:5" x14ac:dyDescent="0.25">
      <c r="A5083" s="1">
        <v>44489.298171296294</v>
      </c>
      <c r="B5083">
        <v>1634713762</v>
      </c>
      <c r="C5083">
        <v>3.4611299999999998</v>
      </c>
      <c r="D5083">
        <v>8.7332199999999999E-2</v>
      </c>
      <c r="E5083" t="s">
        <v>30</v>
      </c>
    </row>
    <row r="5084" spans="1:5" x14ac:dyDescent="0.25">
      <c r="A5084" s="1">
        <v>44489.298229166663</v>
      </c>
      <c r="B5084">
        <v>1634713767</v>
      </c>
      <c r="C5084">
        <v>3.4611299999999998</v>
      </c>
      <c r="D5084">
        <v>8.7332199999999999E-2</v>
      </c>
      <c r="E5084" t="s">
        <v>30</v>
      </c>
    </row>
    <row r="5085" spans="1:5" x14ac:dyDescent="0.25">
      <c r="A5085" s="1">
        <v>44489.29828703704</v>
      </c>
      <c r="B5085">
        <v>1634713772</v>
      </c>
      <c r="C5085">
        <v>3.4611299999999998</v>
      </c>
      <c r="D5085">
        <v>8.7332199999999999E-2</v>
      </c>
      <c r="E5085" t="s">
        <v>30</v>
      </c>
    </row>
    <row r="5086" spans="1:5" x14ac:dyDescent="0.25">
      <c r="A5086" s="1">
        <v>44489.298344907409</v>
      </c>
      <c r="B5086">
        <v>1634713777</v>
      </c>
      <c r="C5086">
        <v>3.4611299999999998</v>
      </c>
      <c r="D5086">
        <v>8.7332199999999999E-2</v>
      </c>
      <c r="E5086" t="s">
        <v>30</v>
      </c>
    </row>
    <row r="5087" spans="1:5" x14ac:dyDescent="0.25">
      <c r="A5087" s="1">
        <v>44489.298402777778</v>
      </c>
      <c r="B5087">
        <v>1634713782</v>
      </c>
      <c r="C5087">
        <v>3.4675799999999999</v>
      </c>
      <c r="D5087">
        <v>9.6539200000000006E-2</v>
      </c>
      <c r="E5087" t="s">
        <v>30</v>
      </c>
    </row>
    <row r="5088" spans="1:5" x14ac:dyDescent="0.25">
      <c r="A5088" s="1">
        <v>44489.298460648148</v>
      </c>
      <c r="B5088">
        <v>1634713787</v>
      </c>
      <c r="C5088">
        <v>3.4627400000000002</v>
      </c>
      <c r="D5088">
        <v>8.9633299999999999E-2</v>
      </c>
      <c r="E5088" t="s">
        <v>30</v>
      </c>
    </row>
    <row r="5089" spans="1:5" x14ac:dyDescent="0.25">
      <c r="A5089" s="1">
        <v>44489.298518518517</v>
      </c>
      <c r="B5089">
        <v>1634713792</v>
      </c>
      <c r="C5089">
        <v>3.4627400000000002</v>
      </c>
      <c r="D5089">
        <v>8.9633299999999999E-2</v>
      </c>
      <c r="E5089" t="s">
        <v>30</v>
      </c>
    </row>
    <row r="5090" spans="1:5" x14ac:dyDescent="0.25">
      <c r="A5090" s="1">
        <v>44489.298576388886</v>
      </c>
      <c r="B5090">
        <v>1634713797</v>
      </c>
      <c r="C5090">
        <v>3.4595199999999999</v>
      </c>
      <c r="D5090">
        <v>8.50297E-2</v>
      </c>
      <c r="E5090" t="s">
        <v>30</v>
      </c>
    </row>
    <row r="5091" spans="1:5" x14ac:dyDescent="0.25">
      <c r="A5091" s="1">
        <v>44489.298645833333</v>
      </c>
      <c r="B5091">
        <v>1634713803</v>
      </c>
      <c r="C5091">
        <v>3.4708000000000001</v>
      </c>
      <c r="D5091">
        <v>0.101143</v>
      </c>
      <c r="E5091" t="s">
        <v>30</v>
      </c>
    </row>
    <row r="5092" spans="1:5" x14ac:dyDescent="0.25">
      <c r="A5092" s="1">
        <v>44489.298703703702</v>
      </c>
      <c r="B5092">
        <v>1634713808</v>
      </c>
      <c r="C5092">
        <v>3.4595199999999999</v>
      </c>
      <c r="D5092">
        <v>8.50297E-2</v>
      </c>
      <c r="E5092" t="s">
        <v>30</v>
      </c>
    </row>
    <row r="5093" spans="1:5" x14ac:dyDescent="0.25">
      <c r="A5093" s="1">
        <v>44489.298761574071</v>
      </c>
      <c r="B5093">
        <v>1634713813</v>
      </c>
      <c r="C5093">
        <v>3.4675799999999999</v>
      </c>
      <c r="D5093">
        <v>9.6539200000000006E-2</v>
      </c>
      <c r="E5093" t="s">
        <v>30</v>
      </c>
    </row>
    <row r="5094" spans="1:5" x14ac:dyDescent="0.25">
      <c r="A5094" s="1">
        <v>44489.298819444448</v>
      </c>
      <c r="B5094">
        <v>1634713818</v>
      </c>
      <c r="C5094">
        <v>3.4595199999999999</v>
      </c>
      <c r="D5094">
        <v>8.50297E-2</v>
      </c>
      <c r="E5094" t="s">
        <v>30</v>
      </c>
    </row>
    <row r="5095" spans="1:5" x14ac:dyDescent="0.25">
      <c r="A5095" s="1">
        <v>44489.298877314817</v>
      </c>
      <c r="B5095">
        <v>1634713823</v>
      </c>
      <c r="C5095">
        <v>3.4675799999999999</v>
      </c>
      <c r="D5095">
        <v>9.6539200000000006E-2</v>
      </c>
      <c r="E5095" t="s">
        <v>30</v>
      </c>
    </row>
    <row r="5096" spans="1:5" x14ac:dyDescent="0.25">
      <c r="A5096" s="1">
        <v>44489.298935185187</v>
      </c>
      <c r="B5096">
        <v>1634713828</v>
      </c>
      <c r="C5096">
        <v>3.46435</v>
      </c>
      <c r="D5096">
        <v>9.1935699999999995E-2</v>
      </c>
      <c r="E5096" t="s">
        <v>30</v>
      </c>
    </row>
    <row r="5097" spans="1:5" x14ac:dyDescent="0.25">
      <c r="A5097" s="1">
        <v>44489.298993055556</v>
      </c>
      <c r="B5097">
        <v>1634713833</v>
      </c>
      <c r="C5097">
        <v>3.4611299999999998</v>
      </c>
      <c r="D5097">
        <v>8.7332199999999999E-2</v>
      </c>
      <c r="E5097" t="s">
        <v>30</v>
      </c>
    </row>
    <row r="5098" spans="1:5" x14ac:dyDescent="0.25">
      <c r="A5098" s="1">
        <v>44489.299050925925</v>
      </c>
      <c r="B5098">
        <v>1634713838</v>
      </c>
      <c r="C5098">
        <v>3.4675799999999999</v>
      </c>
      <c r="D5098">
        <v>9.6539200000000006E-2</v>
      </c>
      <c r="E5098" t="s">
        <v>30</v>
      </c>
    </row>
    <row r="5099" spans="1:5" x14ac:dyDescent="0.25">
      <c r="A5099" s="1">
        <v>44489.299108796295</v>
      </c>
      <c r="B5099">
        <v>1634713843</v>
      </c>
      <c r="C5099">
        <v>3.4756300000000002</v>
      </c>
      <c r="D5099">
        <v>0.10804900000000001</v>
      </c>
      <c r="E5099" t="s">
        <v>30</v>
      </c>
    </row>
    <row r="5100" spans="1:5" x14ac:dyDescent="0.25">
      <c r="A5100" s="1">
        <v>44489.299166666664</v>
      </c>
      <c r="B5100">
        <v>1634713848</v>
      </c>
      <c r="C5100">
        <v>3.4611299999999998</v>
      </c>
      <c r="D5100">
        <v>8.7332199999999999E-2</v>
      </c>
      <c r="E5100" t="s">
        <v>30</v>
      </c>
    </row>
    <row r="5101" spans="1:5" x14ac:dyDescent="0.25">
      <c r="A5101" s="1">
        <v>44489.299224537041</v>
      </c>
      <c r="B5101">
        <v>1634713853</v>
      </c>
      <c r="C5101">
        <v>3.4691900000000002</v>
      </c>
      <c r="D5101">
        <v>9.8841700000000005E-2</v>
      </c>
      <c r="E5101" t="s">
        <v>30</v>
      </c>
    </row>
    <row r="5102" spans="1:5" x14ac:dyDescent="0.25">
      <c r="A5102" s="1">
        <v>44489.29928240741</v>
      </c>
      <c r="B5102">
        <v>1634713858</v>
      </c>
      <c r="C5102">
        <v>3.4546899999999998</v>
      </c>
      <c r="D5102">
        <v>7.8123799999999993E-2</v>
      </c>
      <c r="E5102" t="s">
        <v>30</v>
      </c>
    </row>
    <row r="5103" spans="1:5" x14ac:dyDescent="0.25">
      <c r="A5103" s="1">
        <v>44489.299351851849</v>
      </c>
      <c r="B5103">
        <v>1634713864</v>
      </c>
      <c r="C5103">
        <v>3.4546899999999998</v>
      </c>
      <c r="D5103">
        <v>7.8123799999999993E-2</v>
      </c>
      <c r="E5103" t="s">
        <v>30</v>
      </c>
    </row>
    <row r="5104" spans="1:5" x14ac:dyDescent="0.25">
      <c r="A5104" s="1">
        <v>44489.299409722225</v>
      </c>
      <c r="B5104">
        <v>1634713869</v>
      </c>
      <c r="C5104">
        <v>3.4675799999999999</v>
      </c>
      <c r="D5104">
        <v>9.6539200000000006E-2</v>
      </c>
      <c r="E5104" t="s">
        <v>30</v>
      </c>
    </row>
    <row r="5105" spans="1:5" x14ac:dyDescent="0.25">
      <c r="A5105" s="1">
        <v>44489.299467592595</v>
      </c>
      <c r="B5105">
        <v>1634713874</v>
      </c>
      <c r="C5105">
        <v>3.4546899999999998</v>
      </c>
      <c r="D5105">
        <v>7.8123799999999993E-2</v>
      </c>
      <c r="E5105" t="s">
        <v>30</v>
      </c>
    </row>
    <row r="5106" spans="1:5" x14ac:dyDescent="0.25">
      <c r="A5106" s="1">
        <v>44489.299525462964</v>
      </c>
      <c r="B5106">
        <v>1634713879</v>
      </c>
      <c r="C5106">
        <v>3.4611299999999998</v>
      </c>
      <c r="D5106">
        <v>8.7332199999999999E-2</v>
      </c>
      <c r="E5106" t="s">
        <v>30</v>
      </c>
    </row>
    <row r="5107" spans="1:5" x14ac:dyDescent="0.25">
      <c r="A5107" s="1">
        <v>44489.299583333333</v>
      </c>
      <c r="B5107">
        <v>1634713884</v>
      </c>
      <c r="C5107">
        <v>3.4675799999999999</v>
      </c>
      <c r="D5107">
        <v>9.6539200000000006E-2</v>
      </c>
      <c r="E5107" t="s">
        <v>30</v>
      </c>
    </row>
    <row r="5108" spans="1:5" x14ac:dyDescent="0.25">
      <c r="A5108" s="1">
        <v>44489.299641203703</v>
      </c>
      <c r="B5108">
        <v>1634713889</v>
      </c>
      <c r="C5108">
        <v>3.4595199999999999</v>
      </c>
      <c r="D5108">
        <v>8.50297E-2</v>
      </c>
      <c r="E5108" t="s">
        <v>30</v>
      </c>
    </row>
    <row r="5109" spans="1:5" x14ac:dyDescent="0.25">
      <c r="A5109" s="1">
        <v>44489.299699074072</v>
      </c>
      <c r="B5109">
        <v>1634713894</v>
      </c>
      <c r="C5109">
        <v>3.45146</v>
      </c>
      <c r="D5109">
        <v>7.3520199999999994E-2</v>
      </c>
      <c r="E5109" t="s">
        <v>30</v>
      </c>
    </row>
    <row r="5110" spans="1:5" x14ac:dyDescent="0.25">
      <c r="A5110" s="1">
        <v>44489.299756944441</v>
      </c>
      <c r="B5110">
        <v>1634713899</v>
      </c>
      <c r="C5110">
        <v>3.46435</v>
      </c>
      <c r="D5110">
        <v>9.1935699999999995E-2</v>
      </c>
      <c r="E5110" t="s">
        <v>30</v>
      </c>
    </row>
    <row r="5111" spans="1:5" x14ac:dyDescent="0.25">
      <c r="A5111" s="1">
        <v>44489.299814814818</v>
      </c>
      <c r="B5111">
        <v>1634713904</v>
      </c>
      <c r="C5111">
        <v>3.45791</v>
      </c>
      <c r="D5111">
        <v>8.2727300000000004E-2</v>
      </c>
      <c r="E5111" t="s">
        <v>30</v>
      </c>
    </row>
    <row r="5112" spans="1:5" x14ac:dyDescent="0.25">
      <c r="A5112" s="1">
        <v>44489.299872685187</v>
      </c>
      <c r="B5112">
        <v>1634713909</v>
      </c>
      <c r="C5112">
        <v>3.4595199999999999</v>
      </c>
      <c r="D5112">
        <v>8.50297E-2</v>
      </c>
      <c r="E5112" t="s">
        <v>30</v>
      </c>
    </row>
    <row r="5113" spans="1:5" x14ac:dyDescent="0.25">
      <c r="A5113" s="1">
        <v>44489.299930555557</v>
      </c>
      <c r="B5113">
        <v>1634713914</v>
      </c>
      <c r="C5113">
        <v>3.4563000000000001</v>
      </c>
      <c r="D5113">
        <v>8.0426200000000003E-2</v>
      </c>
      <c r="E5113" t="s">
        <v>30</v>
      </c>
    </row>
    <row r="5114" spans="1:5" x14ac:dyDescent="0.25">
      <c r="A5114" s="1">
        <v>44489.299988425926</v>
      </c>
      <c r="B5114">
        <v>1634713919</v>
      </c>
      <c r="C5114">
        <v>3.4708000000000001</v>
      </c>
      <c r="D5114">
        <v>0.101143</v>
      </c>
      <c r="E5114" t="s">
        <v>30</v>
      </c>
    </row>
    <row r="5115" spans="1:5" x14ac:dyDescent="0.25">
      <c r="A5115" s="1">
        <v>44489.300046296295</v>
      </c>
      <c r="B5115">
        <v>1634713924</v>
      </c>
      <c r="C5115">
        <v>3.4595199999999999</v>
      </c>
      <c r="D5115">
        <v>8.50297E-2</v>
      </c>
      <c r="E5115" t="s">
        <v>30</v>
      </c>
    </row>
    <row r="5116" spans="1:5" x14ac:dyDescent="0.25">
      <c r="A5116" s="1">
        <v>44489.300104166665</v>
      </c>
      <c r="B5116">
        <v>1634713929</v>
      </c>
      <c r="C5116">
        <v>3.4675799999999999</v>
      </c>
      <c r="D5116">
        <v>9.6539200000000006E-2</v>
      </c>
      <c r="E5116" t="s">
        <v>30</v>
      </c>
    </row>
    <row r="5117" spans="1:5" x14ac:dyDescent="0.25">
      <c r="A5117" s="1">
        <v>44489.300162037034</v>
      </c>
      <c r="B5117">
        <v>1634713934</v>
      </c>
      <c r="C5117">
        <v>3.4675799999999999</v>
      </c>
      <c r="D5117">
        <v>9.6539200000000006E-2</v>
      </c>
      <c r="E5117" t="s">
        <v>30</v>
      </c>
    </row>
    <row r="5118" spans="1:5" x14ac:dyDescent="0.25">
      <c r="A5118" s="1">
        <v>44489.300219907411</v>
      </c>
      <c r="B5118">
        <v>1634713939</v>
      </c>
      <c r="C5118">
        <v>3.4498500000000001</v>
      </c>
      <c r="D5118">
        <v>7.1217799999999998E-2</v>
      </c>
      <c r="E5118" t="s">
        <v>30</v>
      </c>
    </row>
    <row r="5119" spans="1:5" x14ac:dyDescent="0.25">
      <c r="A5119" s="1">
        <v>44489.30027777778</v>
      </c>
      <c r="B5119">
        <v>1634713944</v>
      </c>
      <c r="C5119">
        <v>3.45791</v>
      </c>
      <c r="D5119">
        <v>8.2727300000000004E-2</v>
      </c>
      <c r="E5119" t="s">
        <v>30</v>
      </c>
    </row>
    <row r="5120" spans="1:5" x14ac:dyDescent="0.25">
      <c r="A5120" s="1">
        <v>44489.300335648149</v>
      </c>
      <c r="B5120">
        <v>1634713949</v>
      </c>
      <c r="C5120">
        <v>3.4627400000000002</v>
      </c>
      <c r="D5120">
        <v>8.9633299999999999E-2</v>
      </c>
      <c r="E5120" t="s">
        <v>30</v>
      </c>
    </row>
    <row r="5121" spans="1:5" x14ac:dyDescent="0.25">
      <c r="A5121" s="1">
        <v>44489.300393518519</v>
      </c>
      <c r="B5121">
        <v>1634713955</v>
      </c>
      <c r="C5121">
        <v>3.4675799999999999</v>
      </c>
      <c r="D5121">
        <v>9.6539200000000006E-2</v>
      </c>
      <c r="E5121" t="s">
        <v>30</v>
      </c>
    </row>
    <row r="5122" spans="1:5" x14ac:dyDescent="0.25">
      <c r="A5122" s="1">
        <v>44489.300462962965</v>
      </c>
      <c r="B5122">
        <v>1634713960</v>
      </c>
      <c r="C5122">
        <v>3.4627400000000002</v>
      </c>
      <c r="D5122">
        <v>8.9633299999999999E-2</v>
      </c>
      <c r="E5122" t="s">
        <v>30</v>
      </c>
    </row>
    <row r="5123" spans="1:5" x14ac:dyDescent="0.25">
      <c r="A5123" s="1">
        <v>44489.300520833334</v>
      </c>
      <c r="B5123">
        <v>1634713965</v>
      </c>
      <c r="C5123">
        <v>3.4691900000000002</v>
      </c>
      <c r="D5123">
        <v>9.8841700000000005E-2</v>
      </c>
      <c r="E5123" t="s">
        <v>30</v>
      </c>
    </row>
    <row r="5124" spans="1:5" x14ac:dyDescent="0.25">
      <c r="A5124" s="1">
        <v>44489.300578703704</v>
      </c>
      <c r="B5124">
        <v>1634713970</v>
      </c>
      <c r="C5124">
        <v>3.4675799999999999</v>
      </c>
      <c r="D5124">
        <v>9.6539200000000006E-2</v>
      </c>
      <c r="E5124" t="s">
        <v>30</v>
      </c>
    </row>
    <row r="5125" spans="1:5" x14ac:dyDescent="0.25">
      <c r="A5125" s="1">
        <v>44489.300636574073</v>
      </c>
      <c r="B5125">
        <v>1634713975</v>
      </c>
      <c r="C5125">
        <v>3.4563000000000001</v>
      </c>
      <c r="D5125">
        <v>8.0426200000000003E-2</v>
      </c>
      <c r="E5125" t="s">
        <v>30</v>
      </c>
    </row>
    <row r="5126" spans="1:5" x14ac:dyDescent="0.25">
      <c r="A5126" s="1">
        <v>44489.300694444442</v>
      </c>
      <c r="B5126">
        <v>1634713980</v>
      </c>
      <c r="C5126">
        <v>3.45146</v>
      </c>
      <c r="D5126">
        <v>7.3520199999999994E-2</v>
      </c>
      <c r="E5126" t="s">
        <v>30</v>
      </c>
    </row>
    <row r="5127" spans="1:5" x14ac:dyDescent="0.25">
      <c r="A5127" s="1">
        <v>44489.300752314812</v>
      </c>
      <c r="B5127">
        <v>1634713985</v>
      </c>
      <c r="C5127">
        <v>3.4675799999999999</v>
      </c>
      <c r="D5127">
        <v>9.6539200000000006E-2</v>
      </c>
      <c r="E5127" t="s">
        <v>30</v>
      </c>
    </row>
    <row r="5128" spans="1:5" x14ac:dyDescent="0.25">
      <c r="A5128" s="1">
        <v>44489.300810185188</v>
      </c>
      <c r="B5128">
        <v>1634713990</v>
      </c>
      <c r="C5128">
        <v>3.4708000000000001</v>
      </c>
      <c r="D5128">
        <v>0.101143</v>
      </c>
      <c r="E5128" t="s">
        <v>30</v>
      </c>
    </row>
    <row r="5129" spans="1:5" x14ac:dyDescent="0.25">
      <c r="A5129" s="1">
        <v>44489.300868055558</v>
      </c>
      <c r="B5129">
        <v>1634713995</v>
      </c>
      <c r="C5129">
        <v>3.4675799999999999</v>
      </c>
      <c r="D5129">
        <v>9.6539200000000006E-2</v>
      </c>
      <c r="E5129" t="s">
        <v>30</v>
      </c>
    </row>
    <row r="5130" spans="1:5" x14ac:dyDescent="0.25">
      <c r="A5130" s="1">
        <v>44489.300925925927</v>
      </c>
      <c r="B5130">
        <v>1634714000</v>
      </c>
      <c r="C5130">
        <v>3.46435</v>
      </c>
      <c r="D5130">
        <v>9.1935699999999995E-2</v>
      </c>
      <c r="E5130" t="s">
        <v>30</v>
      </c>
    </row>
    <row r="5131" spans="1:5" x14ac:dyDescent="0.25">
      <c r="A5131" s="1">
        <v>44489.300983796296</v>
      </c>
      <c r="B5131">
        <v>1634714005</v>
      </c>
      <c r="C5131">
        <v>3.4691900000000002</v>
      </c>
      <c r="D5131">
        <v>9.8841700000000005E-2</v>
      </c>
      <c r="E5131" t="s">
        <v>30</v>
      </c>
    </row>
    <row r="5132" spans="1:5" x14ac:dyDescent="0.25">
      <c r="A5132" s="1">
        <v>44489.301041666666</v>
      </c>
      <c r="B5132">
        <v>1634714010</v>
      </c>
      <c r="C5132">
        <v>3.4546899999999998</v>
      </c>
      <c r="D5132">
        <v>7.8123799999999993E-2</v>
      </c>
      <c r="E5132" t="s">
        <v>30</v>
      </c>
    </row>
    <row r="5133" spans="1:5" x14ac:dyDescent="0.25">
      <c r="A5133" s="1">
        <v>44489.301099537035</v>
      </c>
      <c r="B5133">
        <v>1634714015</v>
      </c>
      <c r="C5133">
        <v>3.4675799999999999</v>
      </c>
      <c r="D5133">
        <v>9.6539200000000006E-2</v>
      </c>
      <c r="E5133" t="s">
        <v>30</v>
      </c>
    </row>
    <row r="5134" spans="1:5" x14ac:dyDescent="0.25">
      <c r="A5134" s="1">
        <v>44489.301157407404</v>
      </c>
      <c r="B5134">
        <v>1634714020</v>
      </c>
      <c r="C5134">
        <v>3.4482400000000002</v>
      </c>
      <c r="D5134">
        <v>6.8916699999999997E-2</v>
      </c>
      <c r="E5134" t="s">
        <v>30</v>
      </c>
    </row>
    <row r="5135" spans="1:5" x14ac:dyDescent="0.25">
      <c r="A5135" s="1">
        <v>44489.301215277781</v>
      </c>
      <c r="B5135">
        <v>1634714025</v>
      </c>
      <c r="C5135">
        <v>3.4482400000000002</v>
      </c>
      <c r="D5135">
        <v>6.8916699999999997E-2</v>
      </c>
      <c r="E5135" t="s">
        <v>30</v>
      </c>
    </row>
    <row r="5136" spans="1:5" x14ac:dyDescent="0.25">
      <c r="A5136" s="1">
        <v>44489.30127314815</v>
      </c>
      <c r="B5136">
        <v>1634714030</v>
      </c>
      <c r="C5136">
        <v>3.45146</v>
      </c>
      <c r="D5136">
        <v>7.3520199999999994E-2</v>
      </c>
      <c r="E5136" t="s">
        <v>30</v>
      </c>
    </row>
    <row r="5137" spans="1:5" x14ac:dyDescent="0.25">
      <c r="A5137" s="1">
        <v>44489.30133101852</v>
      </c>
      <c r="B5137">
        <v>1634714035</v>
      </c>
      <c r="C5137">
        <v>3.4675799999999999</v>
      </c>
      <c r="D5137">
        <v>9.6539200000000006E-2</v>
      </c>
      <c r="E5137" t="s">
        <v>30</v>
      </c>
    </row>
    <row r="5138" spans="1:5" x14ac:dyDescent="0.25">
      <c r="A5138" s="1">
        <v>44489.301388888889</v>
      </c>
      <c r="B5138">
        <v>1634714040</v>
      </c>
      <c r="C5138">
        <v>3.4708000000000001</v>
      </c>
      <c r="D5138">
        <v>0.101143</v>
      </c>
      <c r="E5138" t="s">
        <v>30</v>
      </c>
    </row>
    <row r="5139" spans="1:5" x14ac:dyDescent="0.25">
      <c r="A5139" s="1">
        <v>44489.301446759258</v>
      </c>
      <c r="B5139">
        <v>1634714045</v>
      </c>
      <c r="C5139">
        <v>3.45791</v>
      </c>
      <c r="D5139">
        <v>8.2727300000000004E-2</v>
      </c>
      <c r="E5139" t="s">
        <v>30</v>
      </c>
    </row>
    <row r="5140" spans="1:5" x14ac:dyDescent="0.25">
      <c r="A5140" s="1">
        <v>44489.301516203705</v>
      </c>
      <c r="B5140">
        <v>1634714051</v>
      </c>
      <c r="C5140">
        <v>3.4546899999999998</v>
      </c>
      <c r="D5140">
        <v>7.8123799999999993E-2</v>
      </c>
      <c r="E5140" t="s">
        <v>30</v>
      </c>
    </row>
    <row r="5141" spans="1:5" x14ac:dyDescent="0.25">
      <c r="A5141" s="1">
        <v>44489.301574074074</v>
      </c>
      <c r="B5141">
        <v>1634714056</v>
      </c>
      <c r="C5141">
        <v>3.4611299999999998</v>
      </c>
      <c r="D5141">
        <v>8.7332199999999999E-2</v>
      </c>
      <c r="E5141" t="s">
        <v>30</v>
      </c>
    </row>
    <row r="5142" spans="1:5" x14ac:dyDescent="0.25">
      <c r="A5142" s="1">
        <v>44489.301631944443</v>
      </c>
      <c r="B5142">
        <v>1634714061</v>
      </c>
      <c r="C5142">
        <v>3.4627400000000002</v>
      </c>
      <c r="D5142">
        <v>8.9633299999999999E-2</v>
      </c>
      <c r="E5142" t="s">
        <v>30</v>
      </c>
    </row>
    <row r="5143" spans="1:5" x14ac:dyDescent="0.25">
      <c r="A5143" s="1">
        <v>44489.301689814813</v>
      </c>
      <c r="B5143">
        <v>1634714066</v>
      </c>
      <c r="C5143">
        <v>3.4546899999999998</v>
      </c>
      <c r="D5143">
        <v>7.8123799999999993E-2</v>
      </c>
      <c r="E5143" t="s">
        <v>30</v>
      </c>
    </row>
    <row r="5144" spans="1:5" x14ac:dyDescent="0.25">
      <c r="A5144" s="1">
        <v>44489.301747685182</v>
      </c>
      <c r="B5144">
        <v>1634714071</v>
      </c>
      <c r="C5144">
        <v>3.4611299999999998</v>
      </c>
      <c r="D5144">
        <v>8.7332199999999999E-2</v>
      </c>
      <c r="E5144" t="s">
        <v>30</v>
      </c>
    </row>
    <row r="5145" spans="1:5" x14ac:dyDescent="0.25">
      <c r="A5145" s="1">
        <v>44489.301805555559</v>
      </c>
      <c r="B5145">
        <v>1634714076</v>
      </c>
      <c r="C5145">
        <v>3.4708000000000001</v>
      </c>
      <c r="D5145">
        <v>0.101143</v>
      </c>
      <c r="E5145" t="s">
        <v>30</v>
      </c>
    </row>
    <row r="5146" spans="1:5" x14ac:dyDescent="0.25">
      <c r="A5146" s="1">
        <v>44489.301863425928</v>
      </c>
      <c r="B5146">
        <v>1634714081</v>
      </c>
      <c r="C5146">
        <v>3.4627400000000002</v>
      </c>
      <c r="D5146">
        <v>8.9633299999999999E-2</v>
      </c>
      <c r="E5146" t="s">
        <v>30</v>
      </c>
    </row>
    <row r="5147" spans="1:5" x14ac:dyDescent="0.25">
      <c r="A5147" s="1">
        <v>44489.301921296297</v>
      </c>
      <c r="B5147">
        <v>1634714086</v>
      </c>
      <c r="C5147">
        <v>3.4482400000000002</v>
      </c>
      <c r="D5147">
        <v>6.8916699999999997E-2</v>
      </c>
      <c r="E5147" t="s">
        <v>30</v>
      </c>
    </row>
    <row r="5148" spans="1:5" x14ac:dyDescent="0.25">
      <c r="A5148" s="1">
        <v>44489.301979166667</v>
      </c>
      <c r="B5148">
        <v>1634714091</v>
      </c>
      <c r="C5148">
        <v>3.45146</v>
      </c>
      <c r="D5148">
        <v>7.3520199999999994E-2</v>
      </c>
      <c r="E5148" t="s">
        <v>30</v>
      </c>
    </row>
    <row r="5149" spans="1:5" x14ac:dyDescent="0.25">
      <c r="A5149" s="1">
        <v>44489.302037037036</v>
      </c>
      <c r="B5149">
        <v>1634714096</v>
      </c>
      <c r="C5149">
        <v>3.4466299999999999</v>
      </c>
      <c r="D5149">
        <v>6.6614199999999998E-2</v>
      </c>
      <c r="E5149" t="s">
        <v>30</v>
      </c>
    </row>
    <row r="5150" spans="1:5" x14ac:dyDescent="0.25">
      <c r="A5150" s="1">
        <v>44489.302094907405</v>
      </c>
      <c r="B5150">
        <v>1634714101</v>
      </c>
      <c r="C5150">
        <v>3.4563000000000001</v>
      </c>
      <c r="D5150">
        <v>8.0426200000000003E-2</v>
      </c>
      <c r="E5150" t="s">
        <v>30</v>
      </c>
    </row>
    <row r="5151" spans="1:5" x14ac:dyDescent="0.25">
      <c r="A5151" s="1">
        <v>44489.302152777775</v>
      </c>
      <c r="B5151">
        <v>1634714106</v>
      </c>
      <c r="C5151">
        <v>3.4530799999999999</v>
      </c>
      <c r="D5151">
        <v>7.5822700000000007E-2</v>
      </c>
      <c r="E5151" t="s">
        <v>30</v>
      </c>
    </row>
    <row r="5152" spans="1:5" x14ac:dyDescent="0.25">
      <c r="A5152" s="1">
        <v>44489.302210648151</v>
      </c>
      <c r="B5152">
        <v>1634714111</v>
      </c>
      <c r="C5152">
        <v>3.46435</v>
      </c>
      <c r="D5152">
        <v>9.1935699999999995E-2</v>
      </c>
      <c r="E5152" t="s">
        <v>30</v>
      </c>
    </row>
    <row r="5153" spans="1:5" x14ac:dyDescent="0.25">
      <c r="A5153" s="1">
        <v>44489.302268518521</v>
      </c>
      <c r="B5153">
        <v>1634714116</v>
      </c>
      <c r="C5153">
        <v>3.4563000000000001</v>
      </c>
      <c r="D5153">
        <v>8.0426200000000003E-2</v>
      </c>
      <c r="E5153" t="s">
        <v>30</v>
      </c>
    </row>
    <row r="5154" spans="1:5" x14ac:dyDescent="0.25">
      <c r="A5154" s="1">
        <v>44489.302337962959</v>
      </c>
      <c r="B5154">
        <v>1634714122</v>
      </c>
      <c r="C5154">
        <v>3.4482400000000002</v>
      </c>
      <c r="D5154">
        <v>6.8916699999999997E-2</v>
      </c>
      <c r="E5154" t="s">
        <v>30</v>
      </c>
    </row>
    <row r="5155" spans="1:5" x14ac:dyDescent="0.25">
      <c r="A5155" s="1">
        <v>44489.302395833336</v>
      </c>
      <c r="B5155">
        <v>1634714127</v>
      </c>
      <c r="C5155">
        <v>3.4611299999999998</v>
      </c>
      <c r="D5155">
        <v>8.7332199999999999E-2</v>
      </c>
      <c r="E5155" t="s">
        <v>30</v>
      </c>
    </row>
    <row r="5156" spans="1:5" x14ac:dyDescent="0.25">
      <c r="A5156" s="1">
        <v>44489.302453703705</v>
      </c>
      <c r="B5156">
        <v>1634714132</v>
      </c>
      <c r="C5156">
        <v>3.4482400000000002</v>
      </c>
      <c r="D5156">
        <v>6.8916699999999997E-2</v>
      </c>
      <c r="E5156" t="s">
        <v>30</v>
      </c>
    </row>
    <row r="5157" spans="1:5" x14ac:dyDescent="0.25">
      <c r="A5157" s="1">
        <v>44489.302511574075</v>
      </c>
      <c r="B5157">
        <v>1634714137</v>
      </c>
      <c r="C5157">
        <v>3.4708000000000001</v>
      </c>
      <c r="D5157">
        <v>0.101143</v>
      </c>
      <c r="E5157" t="s">
        <v>30</v>
      </c>
    </row>
    <row r="5158" spans="1:5" x14ac:dyDescent="0.25">
      <c r="A5158" s="1">
        <v>44489.302569444444</v>
      </c>
      <c r="B5158">
        <v>1634714142</v>
      </c>
      <c r="C5158">
        <v>3.4482400000000002</v>
      </c>
      <c r="D5158">
        <v>6.8916699999999997E-2</v>
      </c>
      <c r="E5158" t="s">
        <v>30</v>
      </c>
    </row>
    <row r="5159" spans="1:5" x14ac:dyDescent="0.25">
      <c r="A5159" s="1">
        <v>44489.302627314813</v>
      </c>
      <c r="B5159">
        <v>1634714147</v>
      </c>
      <c r="C5159">
        <v>3.4675799999999999</v>
      </c>
      <c r="D5159">
        <v>9.6539200000000006E-2</v>
      </c>
      <c r="E5159" t="s">
        <v>30</v>
      </c>
    </row>
    <row r="5160" spans="1:5" x14ac:dyDescent="0.25">
      <c r="A5160" s="1">
        <v>44489.302685185183</v>
      </c>
      <c r="B5160">
        <v>1634714152</v>
      </c>
      <c r="C5160">
        <v>3.45791</v>
      </c>
      <c r="D5160">
        <v>8.2727300000000004E-2</v>
      </c>
      <c r="E5160" t="s">
        <v>30</v>
      </c>
    </row>
    <row r="5161" spans="1:5" x14ac:dyDescent="0.25">
      <c r="A5161" s="1">
        <v>44489.302743055552</v>
      </c>
      <c r="B5161">
        <v>1634714157</v>
      </c>
      <c r="C5161">
        <v>3.4595199999999999</v>
      </c>
      <c r="D5161">
        <v>8.50297E-2</v>
      </c>
      <c r="E5161" t="s">
        <v>30</v>
      </c>
    </row>
    <row r="5162" spans="1:5" x14ac:dyDescent="0.25">
      <c r="A5162" s="1">
        <v>44489.302800925929</v>
      </c>
      <c r="B5162">
        <v>1634714162</v>
      </c>
      <c r="C5162">
        <v>3.45146</v>
      </c>
      <c r="D5162">
        <v>7.3520199999999994E-2</v>
      </c>
      <c r="E5162" t="s">
        <v>30</v>
      </c>
    </row>
    <row r="5163" spans="1:5" x14ac:dyDescent="0.25">
      <c r="A5163" s="1">
        <v>44489.302858796298</v>
      </c>
      <c r="B5163">
        <v>1634714167</v>
      </c>
      <c r="C5163">
        <v>3.4595199999999999</v>
      </c>
      <c r="D5163">
        <v>8.50297E-2</v>
      </c>
      <c r="E5163" t="s">
        <v>30</v>
      </c>
    </row>
    <row r="5164" spans="1:5" x14ac:dyDescent="0.25">
      <c r="A5164" s="1">
        <v>44489.302916666667</v>
      </c>
      <c r="B5164">
        <v>1634714172</v>
      </c>
      <c r="C5164">
        <v>3.4466299999999999</v>
      </c>
      <c r="D5164">
        <v>6.6614199999999998E-2</v>
      </c>
      <c r="E5164" t="s">
        <v>30</v>
      </c>
    </row>
    <row r="5165" spans="1:5" x14ac:dyDescent="0.25">
      <c r="A5165" s="1">
        <v>44489.302974537037</v>
      </c>
      <c r="B5165">
        <v>1634714177</v>
      </c>
      <c r="C5165">
        <v>3.45146</v>
      </c>
      <c r="D5165">
        <v>7.3520199999999994E-2</v>
      </c>
      <c r="E5165" t="s">
        <v>30</v>
      </c>
    </row>
    <row r="5166" spans="1:5" x14ac:dyDescent="0.25">
      <c r="A5166" s="1">
        <v>44489.303032407406</v>
      </c>
      <c r="B5166">
        <v>1634714182</v>
      </c>
      <c r="C5166">
        <v>3.4611299999999998</v>
      </c>
      <c r="D5166">
        <v>8.7332199999999999E-2</v>
      </c>
      <c r="E5166" t="s">
        <v>30</v>
      </c>
    </row>
    <row r="5167" spans="1:5" x14ac:dyDescent="0.25">
      <c r="A5167" s="1">
        <v>44489.303090277775</v>
      </c>
      <c r="B5167">
        <v>1634714187</v>
      </c>
      <c r="C5167">
        <v>3.4546899999999998</v>
      </c>
      <c r="D5167">
        <v>7.8123799999999993E-2</v>
      </c>
      <c r="E5167" t="s">
        <v>30</v>
      </c>
    </row>
    <row r="5168" spans="1:5" x14ac:dyDescent="0.25">
      <c r="A5168" s="1">
        <v>44489.303148148145</v>
      </c>
      <c r="B5168">
        <v>1634714192</v>
      </c>
      <c r="C5168">
        <v>3.4498500000000001</v>
      </c>
      <c r="D5168">
        <v>7.1217799999999998E-2</v>
      </c>
      <c r="E5168" t="s">
        <v>30</v>
      </c>
    </row>
    <row r="5169" spans="1:5" x14ac:dyDescent="0.25">
      <c r="A5169" s="1">
        <v>44489.303206018521</v>
      </c>
      <c r="B5169">
        <v>1634714197</v>
      </c>
      <c r="C5169">
        <v>3.4498500000000001</v>
      </c>
      <c r="D5169">
        <v>7.1217799999999998E-2</v>
      </c>
      <c r="E5169" t="s">
        <v>30</v>
      </c>
    </row>
    <row r="5170" spans="1:5" x14ac:dyDescent="0.25">
      <c r="A5170" s="1">
        <v>44489.303263888891</v>
      </c>
      <c r="B5170">
        <v>1634714202</v>
      </c>
      <c r="C5170">
        <v>3.4482400000000002</v>
      </c>
      <c r="D5170">
        <v>6.8916699999999997E-2</v>
      </c>
      <c r="E5170" t="s">
        <v>30</v>
      </c>
    </row>
    <row r="5171" spans="1:5" x14ac:dyDescent="0.25">
      <c r="A5171" s="1">
        <v>44489.30332175926</v>
      </c>
      <c r="B5171">
        <v>1634714207</v>
      </c>
      <c r="C5171">
        <v>3.45791</v>
      </c>
      <c r="D5171">
        <v>8.2727300000000004E-2</v>
      </c>
      <c r="E5171" t="s">
        <v>30</v>
      </c>
    </row>
    <row r="5172" spans="1:5" x14ac:dyDescent="0.25">
      <c r="A5172" s="1">
        <v>44489.303391203706</v>
      </c>
      <c r="B5172">
        <v>1634714213</v>
      </c>
      <c r="C5172">
        <v>3.45146</v>
      </c>
      <c r="D5172">
        <v>7.3520199999999994E-2</v>
      </c>
      <c r="E5172" t="s">
        <v>30</v>
      </c>
    </row>
    <row r="5173" spans="1:5" x14ac:dyDescent="0.25">
      <c r="A5173" s="1">
        <v>44489.303449074076</v>
      </c>
      <c r="B5173">
        <v>1634714218</v>
      </c>
      <c r="C5173">
        <v>3.44502</v>
      </c>
      <c r="D5173">
        <v>6.4313200000000001E-2</v>
      </c>
      <c r="E5173" t="s">
        <v>30</v>
      </c>
    </row>
    <row r="5174" spans="1:5" x14ac:dyDescent="0.25">
      <c r="A5174" s="1">
        <v>44489.303506944445</v>
      </c>
      <c r="B5174">
        <v>1634714223</v>
      </c>
      <c r="C5174">
        <v>3.4498500000000001</v>
      </c>
      <c r="D5174">
        <v>7.1217799999999998E-2</v>
      </c>
      <c r="E5174" t="s">
        <v>30</v>
      </c>
    </row>
    <row r="5175" spans="1:5" x14ac:dyDescent="0.25">
      <c r="A5175" s="1">
        <v>44489.303564814814</v>
      </c>
      <c r="B5175">
        <v>1634714228</v>
      </c>
      <c r="C5175">
        <v>3.4482400000000002</v>
      </c>
      <c r="D5175">
        <v>6.8916699999999997E-2</v>
      </c>
      <c r="E5175" t="s">
        <v>30</v>
      </c>
    </row>
    <row r="5176" spans="1:5" x14ac:dyDescent="0.25">
      <c r="A5176" s="1">
        <v>44489.303622685184</v>
      </c>
      <c r="B5176">
        <v>1634714233</v>
      </c>
      <c r="C5176">
        <v>3.4546899999999998</v>
      </c>
      <c r="D5176">
        <v>7.8123799999999993E-2</v>
      </c>
      <c r="E5176" t="s">
        <v>30</v>
      </c>
    </row>
    <row r="5177" spans="1:5" x14ac:dyDescent="0.25">
      <c r="A5177" s="1">
        <v>44489.303680555553</v>
      </c>
      <c r="B5177">
        <v>1634714238</v>
      </c>
      <c r="C5177">
        <v>3.4482400000000002</v>
      </c>
      <c r="D5177">
        <v>6.8916699999999997E-2</v>
      </c>
      <c r="E5177" t="s">
        <v>30</v>
      </c>
    </row>
    <row r="5178" spans="1:5" x14ac:dyDescent="0.25">
      <c r="A5178" s="1">
        <v>44489.303738425922</v>
      </c>
      <c r="B5178">
        <v>1634714243</v>
      </c>
      <c r="C5178">
        <v>3.45146</v>
      </c>
      <c r="D5178">
        <v>7.3520199999999994E-2</v>
      </c>
      <c r="E5178" t="s">
        <v>30</v>
      </c>
    </row>
    <row r="5179" spans="1:5" x14ac:dyDescent="0.25">
      <c r="A5179" s="1">
        <v>44489.303796296299</v>
      </c>
      <c r="B5179">
        <v>1634714248</v>
      </c>
      <c r="C5179">
        <v>3.45791</v>
      </c>
      <c r="D5179">
        <v>8.2727300000000004E-2</v>
      </c>
      <c r="E5179" t="s">
        <v>30</v>
      </c>
    </row>
    <row r="5180" spans="1:5" x14ac:dyDescent="0.25">
      <c r="A5180" s="1">
        <v>44489.303854166668</v>
      </c>
      <c r="B5180">
        <v>1634714253</v>
      </c>
      <c r="C5180">
        <v>3.4482400000000002</v>
      </c>
      <c r="D5180">
        <v>6.8916699999999997E-2</v>
      </c>
      <c r="E5180" t="s">
        <v>30</v>
      </c>
    </row>
    <row r="5181" spans="1:5" x14ac:dyDescent="0.25">
      <c r="A5181" s="1">
        <v>44489.303912037038</v>
      </c>
      <c r="B5181">
        <v>1634714258</v>
      </c>
      <c r="C5181">
        <v>3.4627400000000002</v>
      </c>
      <c r="D5181">
        <v>8.9633299999999999E-2</v>
      </c>
      <c r="E5181" t="s">
        <v>30</v>
      </c>
    </row>
    <row r="5182" spans="1:5" x14ac:dyDescent="0.25">
      <c r="A5182" s="1">
        <v>44489.303969907407</v>
      </c>
      <c r="B5182">
        <v>1634714263</v>
      </c>
      <c r="C5182">
        <v>3.44502</v>
      </c>
      <c r="D5182">
        <v>6.4313200000000001E-2</v>
      </c>
      <c r="E5182" t="s">
        <v>30</v>
      </c>
    </row>
    <row r="5183" spans="1:5" x14ac:dyDescent="0.25">
      <c r="A5183" s="1">
        <v>44489.304027777776</v>
      </c>
      <c r="B5183">
        <v>1634714268</v>
      </c>
      <c r="C5183">
        <v>3.4466299999999999</v>
      </c>
      <c r="D5183">
        <v>6.6614199999999998E-2</v>
      </c>
      <c r="E5183" t="s">
        <v>30</v>
      </c>
    </row>
    <row r="5184" spans="1:5" x14ac:dyDescent="0.25">
      <c r="A5184" s="1">
        <v>44489.304085648146</v>
      </c>
      <c r="B5184">
        <v>1634714273</v>
      </c>
      <c r="C5184">
        <v>3.4691900000000002</v>
      </c>
      <c r="D5184">
        <v>9.8841700000000005E-2</v>
      </c>
      <c r="E5184" t="s">
        <v>30</v>
      </c>
    </row>
    <row r="5185" spans="1:5" x14ac:dyDescent="0.25">
      <c r="A5185" s="1">
        <v>44489.304143518515</v>
      </c>
      <c r="B5185">
        <v>1634714278</v>
      </c>
      <c r="C5185">
        <v>3.4563000000000001</v>
      </c>
      <c r="D5185">
        <v>8.0426200000000003E-2</v>
      </c>
      <c r="E5185" t="s">
        <v>30</v>
      </c>
    </row>
    <row r="5186" spans="1:5" x14ac:dyDescent="0.25">
      <c r="A5186" s="1">
        <v>44489.304212962961</v>
      </c>
      <c r="B5186">
        <v>1634714284</v>
      </c>
      <c r="C5186">
        <v>3.4611299999999998</v>
      </c>
      <c r="D5186">
        <v>8.7332199999999999E-2</v>
      </c>
      <c r="E5186" t="s">
        <v>30</v>
      </c>
    </row>
    <row r="5187" spans="1:5" x14ac:dyDescent="0.25">
      <c r="A5187" s="1">
        <v>44489.304270833331</v>
      </c>
      <c r="B5187">
        <v>1634714289</v>
      </c>
      <c r="C5187">
        <v>3.45791</v>
      </c>
      <c r="D5187">
        <v>8.2727300000000004E-2</v>
      </c>
      <c r="E5187" t="s">
        <v>30</v>
      </c>
    </row>
    <row r="5188" spans="1:5" x14ac:dyDescent="0.25">
      <c r="A5188" s="1">
        <v>44489.304328703707</v>
      </c>
      <c r="B5188">
        <v>1634714294</v>
      </c>
      <c r="C5188">
        <v>3.4611299999999998</v>
      </c>
      <c r="D5188">
        <v>8.7332199999999999E-2</v>
      </c>
      <c r="E5188" t="s">
        <v>30</v>
      </c>
    </row>
    <row r="5189" spans="1:5" x14ac:dyDescent="0.25">
      <c r="A5189" s="1">
        <v>44489.304386574076</v>
      </c>
      <c r="B5189">
        <v>1634714299</v>
      </c>
      <c r="C5189">
        <v>3.4595199999999999</v>
      </c>
      <c r="D5189">
        <v>8.50297E-2</v>
      </c>
      <c r="E5189" t="s">
        <v>30</v>
      </c>
    </row>
    <row r="5190" spans="1:5" x14ac:dyDescent="0.25">
      <c r="A5190" s="1">
        <v>44489.304444444446</v>
      </c>
      <c r="B5190">
        <v>1634714304</v>
      </c>
      <c r="C5190">
        <v>3.45146</v>
      </c>
      <c r="D5190">
        <v>7.3520199999999994E-2</v>
      </c>
      <c r="E5190" t="s">
        <v>30</v>
      </c>
    </row>
    <row r="5191" spans="1:5" x14ac:dyDescent="0.25">
      <c r="A5191" s="1">
        <v>44489.304502314815</v>
      </c>
      <c r="B5191">
        <v>1634714309</v>
      </c>
      <c r="C5191">
        <v>3.4627400000000002</v>
      </c>
      <c r="D5191">
        <v>8.9633299999999999E-2</v>
      </c>
      <c r="E5191" t="s">
        <v>30</v>
      </c>
    </row>
    <row r="5192" spans="1:5" x14ac:dyDescent="0.25">
      <c r="A5192" s="1">
        <v>44489.304560185185</v>
      </c>
      <c r="B5192">
        <v>1634714314</v>
      </c>
      <c r="C5192">
        <v>3.4498500000000001</v>
      </c>
      <c r="D5192">
        <v>7.1217799999999998E-2</v>
      </c>
      <c r="E5192" t="s">
        <v>30</v>
      </c>
    </row>
    <row r="5193" spans="1:5" x14ac:dyDescent="0.25">
      <c r="A5193" s="1">
        <v>44489.304618055554</v>
      </c>
      <c r="B5193">
        <v>1634714319</v>
      </c>
      <c r="C5193">
        <v>3.4434100000000001</v>
      </c>
      <c r="D5193">
        <v>6.2010700000000002E-2</v>
      </c>
      <c r="E5193" t="s">
        <v>30</v>
      </c>
    </row>
    <row r="5194" spans="1:5" x14ac:dyDescent="0.25">
      <c r="A5194" s="1">
        <v>44489.304675925923</v>
      </c>
      <c r="B5194">
        <v>1634714324</v>
      </c>
      <c r="C5194">
        <v>3.4627400000000002</v>
      </c>
      <c r="D5194">
        <v>8.9633299999999999E-2</v>
      </c>
      <c r="E5194" t="s">
        <v>30</v>
      </c>
    </row>
    <row r="5195" spans="1:5" x14ac:dyDescent="0.25">
      <c r="A5195" s="1">
        <v>44489.3047337963</v>
      </c>
      <c r="B5195">
        <v>1634714329</v>
      </c>
      <c r="C5195">
        <v>3.4546899999999998</v>
      </c>
      <c r="D5195">
        <v>7.8123799999999993E-2</v>
      </c>
      <c r="E5195" t="s">
        <v>30</v>
      </c>
    </row>
    <row r="5196" spans="1:5" x14ac:dyDescent="0.25">
      <c r="A5196" s="1">
        <v>44489.304791666669</v>
      </c>
      <c r="B5196">
        <v>1634714334</v>
      </c>
      <c r="C5196">
        <v>3.4563000000000001</v>
      </c>
      <c r="D5196">
        <v>8.0426200000000003E-2</v>
      </c>
      <c r="E5196" t="s">
        <v>30</v>
      </c>
    </row>
    <row r="5197" spans="1:5" x14ac:dyDescent="0.25">
      <c r="A5197" s="1">
        <v>44489.304849537039</v>
      </c>
      <c r="B5197">
        <v>1634714339</v>
      </c>
      <c r="C5197">
        <v>3.45146</v>
      </c>
      <c r="D5197">
        <v>7.3520199999999994E-2</v>
      </c>
      <c r="E5197" t="s">
        <v>30</v>
      </c>
    </row>
    <row r="5198" spans="1:5" x14ac:dyDescent="0.25">
      <c r="A5198" s="1">
        <v>44489.304907407408</v>
      </c>
      <c r="B5198">
        <v>1634714344</v>
      </c>
      <c r="C5198">
        <v>3.4498500000000001</v>
      </c>
      <c r="D5198">
        <v>7.1217799999999998E-2</v>
      </c>
      <c r="E5198" t="s">
        <v>30</v>
      </c>
    </row>
    <row r="5199" spans="1:5" x14ac:dyDescent="0.25">
      <c r="A5199" s="1">
        <v>44489.304965277777</v>
      </c>
      <c r="B5199">
        <v>1634714349</v>
      </c>
      <c r="C5199">
        <v>3.45791</v>
      </c>
      <c r="D5199">
        <v>8.2727300000000004E-2</v>
      </c>
      <c r="E5199" t="s">
        <v>30</v>
      </c>
    </row>
    <row r="5200" spans="1:5" x14ac:dyDescent="0.25">
      <c r="A5200" s="1">
        <v>44489.305023148147</v>
      </c>
      <c r="B5200">
        <v>1634714354</v>
      </c>
      <c r="C5200">
        <v>3.45791</v>
      </c>
      <c r="D5200">
        <v>8.2727300000000004E-2</v>
      </c>
      <c r="E5200" t="s">
        <v>30</v>
      </c>
    </row>
    <row r="5201" spans="1:5" x14ac:dyDescent="0.25">
      <c r="A5201" s="1">
        <v>44489.305081018516</v>
      </c>
      <c r="B5201">
        <v>1634714359</v>
      </c>
      <c r="C5201">
        <v>3.4563000000000001</v>
      </c>
      <c r="D5201">
        <v>8.0426200000000003E-2</v>
      </c>
      <c r="E5201" t="s">
        <v>30</v>
      </c>
    </row>
    <row r="5202" spans="1:5" x14ac:dyDescent="0.25">
      <c r="A5202" s="1">
        <v>44489.305138888885</v>
      </c>
      <c r="B5202">
        <v>1634714364</v>
      </c>
      <c r="C5202">
        <v>3.4595199999999999</v>
      </c>
      <c r="D5202">
        <v>8.50297E-2</v>
      </c>
      <c r="E5202" t="s">
        <v>30</v>
      </c>
    </row>
    <row r="5203" spans="1:5" x14ac:dyDescent="0.25">
      <c r="A5203" s="1">
        <v>44489.305196759262</v>
      </c>
      <c r="B5203">
        <v>1634714369</v>
      </c>
      <c r="C5203">
        <v>3.4530799999999999</v>
      </c>
      <c r="D5203">
        <v>7.5822700000000007E-2</v>
      </c>
      <c r="E5203" t="s">
        <v>30</v>
      </c>
    </row>
    <row r="5204" spans="1:5" x14ac:dyDescent="0.25">
      <c r="A5204" s="1">
        <v>44489.305254629631</v>
      </c>
      <c r="B5204">
        <v>1634714374</v>
      </c>
      <c r="C5204">
        <v>3.4563000000000001</v>
      </c>
      <c r="D5204">
        <v>8.0426200000000003E-2</v>
      </c>
      <c r="E5204" t="s">
        <v>30</v>
      </c>
    </row>
    <row r="5205" spans="1:5" x14ac:dyDescent="0.25">
      <c r="A5205" s="1">
        <v>44489.305312500001</v>
      </c>
      <c r="B5205">
        <v>1634714379</v>
      </c>
      <c r="C5205">
        <v>3.4434100000000001</v>
      </c>
      <c r="D5205">
        <v>6.2010700000000002E-2</v>
      </c>
      <c r="E5205" t="s">
        <v>30</v>
      </c>
    </row>
    <row r="5206" spans="1:5" x14ac:dyDescent="0.25">
      <c r="A5206" s="1">
        <v>44489.30537037037</v>
      </c>
      <c r="B5206">
        <v>1634714384</v>
      </c>
      <c r="C5206">
        <v>3.4627400000000002</v>
      </c>
      <c r="D5206">
        <v>8.9633299999999999E-2</v>
      </c>
      <c r="E5206" t="s">
        <v>30</v>
      </c>
    </row>
    <row r="5207" spans="1:5" x14ac:dyDescent="0.25">
      <c r="A5207" s="1">
        <v>44489.305428240739</v>
      </c>
      <c r="B5207">
        <v>1634714389</v>
      </c>
      <c r="C5207">
        <v>3.4466299999999999</v>
      </c>
      <c r="D5207">
        <v>6.6614199999999998E-2</v>
      </c>
      <c r="E5207" t="s">
        <v>30</v>
      </c>
    </row>
    <row r="5208" spans="1:5" x14ac:dyDescent="0.25">
      <c r="A5208" s="1">
        <v>44489.305497685185</v>
      </c>
      <c r="B5208">
        <v>1634714395</v>
      </c>
      <c r="C5208">
        <v>3.4498500000000001</v>
      </c>
      <c r="D5208">
        <v>7.1217799999999998E-2</v>
      </c>
      <c r="E5208" t="s">
        <v>30</v>
      </c>
    </row>
    <row r="5209" spans="1:5" x14ac:dyDescent="0.25">
      <c r="A5209" s="1">
        <v>44489.305555555555</v>
      </c>
      <c r="B5209">
        <v>1634714400</v>
      </c>
      <c r="C5209">
        <v>3.4546899999999998</v>
      </c>
      <c r="D5209">
        <v>7.8123799999999993E-2</v>
      </c>
      <c r="E5209" t="s">
        <v>30</v>
      </c>
    </row>
    <row r="5210" spans="1:5" x14ac:dyDescent="0.25">
      <c r="A5210" s="1">
        <v>44489.305613425924</v>
      </c>
      <c r="B5210">
        <v>1634714405</v>
      </c>
      <c r="C5210">
        <v>3.4418000000000002</v>
      </c>
      <c r="D5210">
        <v>5.9708299999999999E-2</v>
      </c>
      <c r="E5210" t="s">
        <v>30</v>
      </c>
    </row>
    <row r="5211" spans="1:5" x14ac:dyDescent="0.25">
      <c r="A5211" s="1">
        <v>44489.305671296293</v>
      </c>
      <c r="B5211">
        <v>1634714410</v>
      </c>
      <c r="C5211">
        <v>3.4563000000000001</v>
      </c>
      <c r="D5211">
        <v>8.0426200000000003E-2</v>
      </c>
      <c r="E5211" t="s">
        <v>30</v>
      </c>
    </row>
    <row r="5212" spans="1:5" x14ac:dyDescent="0.25">
      <c r="A5212" s="1">
        <v>44489.30572916667</v>
      </c>
      <c r="B5212">
        <v>1634714415</v>
      </c>
      <c r="C5212">
        <v>3.4418000000000002</v>
      </c>
      <c r="D5212">
        <v>5.9708299999999999E-2</v>
      </c>
      <c r="E5212" t="s">
        <v>30</v>
      </c>
    </row>
    <row r="5213" spans="1:5" x14ac:dyDescent="0.25">
      <c r="A5213" s="1">
        <v>44489.305787037039</v>
      </c>
      <c r="B5213">
        <v>1634714420</v>
      </c>
      <c r="C5213">
        <v>3.4627400000000002</v>
      </c>
      <c r="D5213">
        <v>8.9633299999999999E-2</v>
      </c>
      <c r="E5213" t="s">
        <v>30</v>
      </c>
    </row>
    <row r="5214" spans="1:5" x14ac:dyDescent="0.25">
      <c r="A5214" s="1">
        <v>44489.305844907409</v>
      </c>
      <c r="B5214">
        <v>1634714425</v>
      </c>
      <c r="C5214">
        <v>3.4546899999999998</v>
      </c>
      <c r="D5214">
        <v>7.8123799999999993E-2</v>
      </c>
      <c r="E5214" t="s">
        <v>30</v>
      </c>
    </row>
    <row r="5215" spans="1:5" x14ac:dyDescent="0.25">
      <c r="A5215" s="1">
        <v>44489.305902777778</v>
      </c>
      <c r="B5215">
        <v>1634714430</v>
      </c>
      <c r="C5215">
        <v>3.4563000000000001</v>
      </c>
      <c r="D5215">
        <v>8.0426200000000003E-2</v>
      </c>
      <c r="E5215" t="s">
        <v>30</v>
      </c>
    </row>
    <row r="5216" spans="1:5" x14ac:dyDescent="0.25">
      <c r="A5216" s="1">
        <v>44489.305960648147</v>
      </c>
      <c r="B5216">
        <v>1634714435</v>
      </c>
      <c r="C5216">
        <v>3.4595199999999999</v>
      </c>
      <c r="D5216">
        <v>8.50297E-2</v>
      </c>
      <c r="E5216" t="s">
        <v>30</v>
      </c>
    </row>
    <row r="5217" spans="1:5" x14ac:dyDescent="0.25">
      <c r="A5217" s="1">
        <v>44489.306018518517</v>
      </c>
      <c r="B5217">
        <v>1634714440</v>
      </c>
      <c r="C5217">
        <v>3.46435</v>
      </c>
      <c r="D5217">
        <v>9.1935699999999995E-2</v>
      </c>
      <c r="E5217" t="s">
        <v>30</v>
      </c>
    </row>
    <row r="5218" spans="1:5" x14ac:dyDescent="0.25">
      <c r="A5218" s="1">
        <v>44489.306076388886</v>
      </c>
      <c r="B5218">
        <v>1634714445</v>
      </c>
      <c r="C5218">
        <v>3.4498500000000001</v>
      </c>
      <c r="D5218">
        <v>7.1217799999999998E-2</v>
      </c>
      <c r="E5218" t="s">
        <v>30</v>
      </c>
    </row>
    <row r="5219" spans="1:5" x14ac:dyDescent="0.25">
      <c r="A5219" s="1">
        <v>44489.306134259263</v>
      </c>
      <c r="B5219">
        <v>1634714450</v>
      </c>
      <c r="C5219">
        <v>3.44502</v>
      </c>
      <c r="D5219">
        <v>6.4313200000000001E-2</v>
      </c>
      <c r="E5219" t="s">
        <v>30</v>
      </c>
    </row>
    <row r="5220" spans="1:5" x14ac:dyDescent="0.25">
      <c r="A5220" s="1">
        <v>44489.306192129632</v>
      </c>
      <c r="B5220">
        <v>1634714455</v>
      </c>
      <c r="C5220">
        <v>3.4563000000000001</v>
      </c>
      <c r="D5220">
        <v>8.0426200000000003E-2</v>
      </c>
      <c r="E5220" t="s">
        <v>30</v>
      </c>
    </row>
    <row r="5221" spans="1:5" x14ac:dyDescent="0.25">
      <c r="A5221" s="1">
        <v>44489.306250000001</v>
      </c>
      <c r="B5221">
        <v>1634714460</v>
      </c>
      <c r="C5221">
        <v>3.4546899999999998</v>
      </c>
      <c r="D5221">
        <v>7.8123799999999993E-2</v>
      </c>
      <c r="E5221" t="s">
        <v>30</v>
      </c>
    </row>
    <row r="5222" spans="1:5" x14ac:dyDescent="0.25">
      <c r="A5222" s="1">
        <v>44489.306307870371</v>
      </c>
      <c r="B5222">
        <v>1634714465</v>
      </c>
      <c r="C5222">
        <v>3.4611299999999998</v>
      </c>
      <c r="D5222">
        <v>8.7332199999999999E-2</v>
      </c>
      <c r="E5222" t="s">
        <v>30</v>
      </c>
    </row>
    <row r="5223" spans="1:5" x14ac:dyDescent="0.25">
      <c r="A5223" s="1">
        <v>44489.306377314817</v>
      </c>
      <c r="B5223">
        <v>1634714471</v>
      </c>
      <c r="C5223">
        <v>3.43696</v>
      </c>
      <c r="D5223">
        <v>5.2803700000000002E-2</v>
      </c>
      <c r="E5223" t="s">
        <v>30</v>
      </c>
    </row>
    <row r="5224" spans="1:5" x14ac:dyDescent="0.25">
      <c r="A5224" s="1">
        <v>44489.306435185186</v>
      </c>
      <c r="B5224">
        <v>1634714476</v>
      </c>
      <c r="C5224">
        <v>3.4466299999999999</v>
      </c>
      <c r="D5224">
        <v>6.6614199999999998E-2</v>
      </c>
      <c r="E5224" t="s">
        <v>30</v>
      </c>
    </row>
    <row r="5225" spans="1:5" x14ac:dyDescent="0.25">
      <c r="A5225" s="1">
        <v>44489.306493055556</v>
      </c>
      <c r="B5225">
        <v>1634714481</v>
      </c>
      <c r="C5225">
        <v>3.4385699999999999</v>
      </c>
      <c r="D5225">
        <v>5.51047E-2</v>
      </c>
      <c r="E5225" t="s">
        <v>30</v>
      </c>
    </row>
    <row r="5226" spans="1:5" x14ac:dyDescent="0.25">
      <c r="A5226" s="1">
        <v>44489.306550925925</v>
      </c>
      <c r="B5226">
        <v>1634714486</v>
      </c>
      <c r="C5226">
        <v>3.45791</v>
      </c>
      <c r="D5226">
        <v>8.2727300000000004E-2</v>
      </c>
      <c r="E5226" t="s">
        <v>30</v>
      </c>
    </row>
    <row r="5227" spans="1:5" x14ac:dyDescent="0.25">
      <c r="A5227" s="1">
        <v>44489.306608796294</v>
      </c>
      <c r="B5227">
        <v>1634714491</v>
      </c>
      <c r="C5227">
        <v>3.4466299999999999</v>
      </c>
      <c r="D5227">
        <v>6.6614199999999998E-2</v>
      </c>
      <c r="E5227" t="s">
        <v>30</v>
      </c>
    </row>
    <row r="5228" spans="1:5" x14ac:dyDescent="0.25">
      <c r="A5228" s="1">
        <v>44489.306666666664</v>
      </c>
      <c r="B5228">
        <v>1634714496</v>
      </c>
      <c r="C5228">
        <v>3.4546899999999998</v>
      </c>
      <c r="D5228">
        <v>7.8123799999999993E-2</v>
      </c>
      <c r="E5228" t="s">
        <v>30</v>
      </c>
    </row>
    <row r="5229" spans="1:5" x14ac:dyDescent="0.25">
      <c r="A5229" s="1">
        <v>44489.30672453704</v>
      </c>
      <c r="B5229">
        <v>1634714501</v>
      </c>
      <c r="C5229">
        <v>3.4498500000000001</v>
      </c>
      <c r="D5229">
        <v>7.1217799999999998E-2</v>
      </c>
      <c r="E5229" t="s">
        <v>30</v>
      </c>
    </row>
    <row r="5230" spans="1:5" x14ac:dyDescent="0.25">
      <c r="A5230" s="1">
        <v>44489.30678240741</v>
      </c>
      <c r="B5230">
        <v>1634714506</v>
      </c>
      <c r="C5230">
        <v>3.45146</v>
      </c>
      <c r="D5230">
        <v>7.3520199999999994E-2</v>
      </c>
      <c r="E5230" t="s">
        <v>30</v>
      </c>
    </row>
    <row r="5231" spans="1:5" x14ac:dyDescent="0.25">
      <c r="A5231" s="1">
        <v>44489.306840277779</v>
      </c>
      <c r="B5231">
        <v>1634714511</v>
      </c>
      <c r="C5231">
        <v>3.4385699999999999</v>
      </c>
      <c r="D5231">
        <v>5.51047E-2</v>
      </c>
      <c r="E5231" t="s">
        <v>30</v>
      </c>
    </row>
    <row r="5232" spans="1:5" x14ac:dyDescent="0.25">
      <c r="A5232" s="1">
        <v>44489.306898148148</v>
      </c>
      <c r="B5232">
        <v>1634714516</v>
      </c>
      <c r="C5232">
        <v>3.4546899999999998</v>
      </c>
      <c r="D5232">
        <v>7.8123799999999993E-2</v>
      </c>
      <c r="E5232" t="s">
        <v>30</v>
      </c>
    </row>
    <row r="5233" spans="1:5" x14ac:dyDescent="0.25">
      <c r="A5233" s="1">
        <v>44489.306956018518</v>
      </c>
      <c r="B5233">
        <v>1634714521</v>
      </c>
      <c r="C5233">
        <v>3.4530799999999999</v>
      </c>
      <c r="D5233">
        <v>7.5822700000000007E-2</v>
      </c>
      <c r="E5233" t="s">
        <v>30</v>
      </c>
    </row>
    <row r="5234" spans="1:5" x14ac:dyDescent="0.25">
      <c r="A5234" s="1">
        <v>44489.307013888887</v>
      </c>
      <c r="B5234">
        <v>1634714526</v>
      </c>
      <c r="C5234">
        <v>3.45146</v>
      </c>
      <c r="D5234">
        <v>7.3520199999999994E-2</v>
      </c>
      <c r="E5234" t="s">
        <v>30</v>
      </c>
    </row>
    <row r="5235" spans="1:5" x14ac:dyDescent="0.25">
      <c r="A5235" s="1">
        <v>44489.307071759256</v>
      </c>
      <c r="B5235">
        <v>1634714531</v>
      </c>
      <c r="C5235">
        <v>3.4546899999999998</v>
      </c>
      <c r="D5235">
        <v>7.8123799999999993E-2</v>
      </c>
      <c r="E5235" t="s">
        <v>30</v>
      </c>
    </row>
    <row r="5236" spans="1:5" x14ac:dyDescent="0.25">
      <c r="A5236" s="1">
        <v>44489.307129629633</v>
      </c>
      <c r="B5236">
        <v>1634714536</v>
      </c>
      <c r="C5236">
        <v>3.4434100000000001</v>
      </c>
      <c r="D5236">
        <v>6.2010700000000002E-2</v>
      </c>
      <c r="E5236" t="s">
        <v>30</v>
      </c>
    </row>
    <row r="5237" spans="1:5" x14ac:dyDescent="0.25">
      <c r="A5237" s="1">
        <v>44489.307187500002</v>
      </c>
      <c r="B5237">
        <v>1634714541</v>
      </c>
      <c r="C5237">
        <v>3.4498500000000001</v>
      </c>
      <c r="D5237">
        <v>7.1217799999999998E-2</v>
      </c>
      <c r="E5237" t="s">
        <v>30</v>
      </c>
    </row>
    <row r="5238" spans="1:5" x14ac:dyDescent="0.25">
      <c r="A5238" s="1">
        <v>44489.307256944441</v>
      </c>
      <c r="B5238">
        <v>1634714547</v>
      </c>
      <c r="C5238">
        <v>3.45146</v>
      </c>
      <c r="D5238">
        <v>7.3520199999999994E-2</v>
      </c>
      <c r="E5238" t="s">
        <v>30</v>
      </c>
    </row>
    <row r="5239" spans="1:5" x14ac:dyDescent="0.25">
      <c r="A5239" s="1">
        <v>44489.307314814818</v>
      </c>
      <c r="B5239">
        <v>1634714552</v>
      </c>
      <c r="C5239">
        <v>3.45791</v>
      </c>
      <c r="D5239">
        <v>8.2727300000000004E-2</v>
      </c>
      <c r="E5239" t="s">
        <v>30</v>
      </c>
    </row>
    <row r="5240" spans="1:5" x14ac:dyDescent="0.25">
      <c r="A5240" s="1">
        <v>44489.307372685187</v>
      </c>
      <c r="B5240">
        <v>1634714557</v>
      </c>
      <c r="C5240">
        <v>3.4498500000000001</v>
      </c>
      <c r="D5240">
        <v>7.1217799999999998E-2</v>
      </c>
      <c r="E5240" t="s">
        <v>30</v>
      </c>
    </row>
    <row r="5241" spans="1:5" x14ac:dyDescent="0.25">
      <c r="A5241" s="1">
        <v>44489.307430555556</v>
      </c>
      <c r="B5241">
        <v>1634714562</v>
      </c>
      <c r="C5241">
        <v>3.4401799999999998</v>
      </c>
      <c r="D5241">
        <v>5.7407199999999999E-2</v>
      </c>
      <c r="E5241" t="s">
        <v>30</v>
      </c>
    </row>
    <row r="5242" spans="1:5" x14ac:dyDescent="0.25">
      <c r="A5242" s="1">
        <v>44489.307488425926</v>
      </c>
      <c r="B5242">
        <v>1634714567</v>
      </c>
      <c r="C5242">
        <v>3.4353500000000001</v>
      </c>
      <c r="D5242">
        <v>5.0501200000000003E-2</v>
      </c>
      <c r="E5242" t="s">
        <v>30</v>
      </c>
    </row>
    <row r="5243" spans="1:5" x14ac:dyDescent="0.25">
      <c r="A5243" s="1">
        <v>44489.307546296295</v>
      </c>
      <c r="B5243">
        <v>1634714572</v>
      </c>
      <c r="C5243">
        <v>3.4546899999999998</v>
      </c>
      <c r="D5243">
        <v>7.8123799999999993E-2</v>
      </c>
      <c r="E5243" t="s">
        <v>30</v>
      </c>
    </row>
    <row r="5244" spans="1:5" x14ac:dyDescent="0.25">
      <c r="A5244" s="1">
        <v>44489.307604166665</v>
      </c>
      <c r="B5244">
        <v>1634714577</v>
      </c>
      <c r="C5244">
        <v>3.4595199999999999</v>
      </c>
      <c r="D5244">
        <v>8.50297E-2</v>
      </c>
      <c r="E5244" t="s">
        <v>30</v>
      </c>
    </row>
    <row r="5245" spans="1:5" x14ac:dyDescent="0.25">
      <c r="A5245" s="1">
        <v>44489.307662037034</v>
      </c>
      <c r="B5245">
        <v>1634714582</v>
      </c>
      <c r="C5245">
        <v>3.4418000000000002</v>
      </c>
      <c r="D5245">
        <v>5.9708299999999999E-2</v>
      </c>
      <c r="E5245" t="s">
        <v>30</v>
      </c>
    </row>
    <row r="5246" spans="1:5" x14ac:dyDescent="0.25">
      <c r="A5246" s="1">
        <v>44489.307719907411</v>
      </c>
      <c r="B5246">
        <v>1634714587</v>
      </c>
      <c r="C5246">
        <v>3.4611299999999998</v>
      </c>
      <c r="D5246">
        <v>8.7332199999999999E-2</v>
      </c>
      <c r="E5246" t="s">
        <v>30</v>
      </c>
    </row>
    <row r="5247" spans="1:5" x14ac:dyDescent="0.25">
      <c r="A5247" s="1">
        <v>44489.30777777778</v>
      </c>
      <c r="B5247">
        <v>1634714592</v>
      </c>
      <c r="C5247">
        <v>3.4434100000000001</v>
      </c>
      <c r="D5247">
        <v>6.2010700000000002E-2</v>
      </c>
      <c r="E5247" t="s">
        <v>30</v>
      </c>
    </row>
    <row r="5248" spans="1:5" x14ac:dyDescent="0.25">
      <c r="A5248" s="1">
        <v>44489.307835648149</v>
      </c>
      <c r="B5248">
        <v>1634714597</v>
      </c>
      <c r="C5248">
        <v>3.45146</v>
      </c>
      <c r="D5248">
        <v>7.3520199999999994E-2</v>
      </c>
      <c r="E5248" t="s">
        <v>30</v>
      </c>
    </row>
    <row r="5249" spans="1:5" x14ac:dyDescent="0.25">
      <c r="A5249" s="1">
        <v>44489.307893518519</v>
      </c>
      <c r="B5249">
        <v>1634714602</v>
      </c>
      <c r="C5249">
        <v>3.4418000000000002</v>
      </c>
      <c r="D5249">
        <v>5.9708299999999999E-2</v>
      </c>
      <c r="E5249" t="s">
        <v>30</v>
      </c>
    </row>
    <row r="5250" spans="1:5" x14ac:dyDescent="0.25">
      <c r="A5250" s="1">
        <v>44489.307951388888</v>
      </c>
      <c r="B5250">
        <v>1634714607</v>
      </c>
      <c r="C5250">
        <v>3.4466299999999999</v>
      </c>
      <c r="D5250">
        <v>6.6614199999999998E-2</v>
      </c>
      <c r="E5250" t="s">
        <v>30</v>
      </c>
    </row>
    <row r="5251" spans="1:5" x14ac:dyDescent="0.25">
      <c r="A5251" s="1">
        <v>44489.308009259257</v>
      </c>
      <c r="B5251">
        <v>1634714612</v>
      </c>
      <c r="C5251">
        <v>3.45146</v>
      </c>
      <c r="D5251">
        <v>7.3520199999999994E-2</v>
      </c>
      <c r="E5251" t="s">
        <v>30</v>
      </c>
    </row>
    <row r="5252" spans="1:5" x14ac:dyDescent="0.25">
      <c r="A5252" s="1">
        <v>44489.308067129627</v>
      </c>
      <c r="B5252">
        <v>1634714617</v>
      </c>
      <c r="C5252">
        <v>3.4546899999999998</v>
      </c>
      <c r="D5252">
        <v>7.8123799999999993E-2</v>
      </c>
      <c r="E5252" t="s">
        <v>30</v>
      </c>
    </row>
    <row r="5253" spans="1:5" x14ac:dyDescent="0.25">
      <c r="A5253" s="1">
        <v>44489.308125000003</v>
      </c>
      <c r="B5253">
        <v>1634714622</v>
      </c>
      <c r="C5253">
        <v>3.4418000000000002</v>
      </c>
      <c r="D5253">
        <v>5.9708299999999999E-2</v>
      </c>
      <c r="E5253" t="s">
        <v>30</v>
      </c>
    </row>
    <row r="5254" spans="1:5" x14ac:dyDescent="0.25">
      <c r="A5254" s="1">
        <v>44489.308182870373</v>
      </c>
      <c r="B5254">
        <v>1634714627</v>
      </c>
      <c r="C5254">
        <v>3.45791</v>
      </c>
      <c r="D5254">
        <v>8.2727300000000004E-2</v>
      </c>
      <c r="E5254" t="s">
        <v>30</v>
      </c>
    </row>
    <row r="5255" spans="1:5" x14ac:dyDescent="0.25">
      <c r="A5255" s="1">
        <v>44489.308240740742</v>
      </c>
      <c r="B5255">
        <v>1634714632</v>
      </c>
      <c r="C5255">
        <v>3.4418000000000002</v>
      </c>
      <c r="D5255">
        <v>5.9708299999999999E-2</v>
      </c>
      <c r="E5255" t="s">
        <v>30</v>
      </c>
    </row>
    <row r="5256" spans="1:5" x14ac:dyDescent="0.25">
      <c r="A5256" s="1">
        <v>44489.308298611111</v>
      </c>
      <c r="B5256">
        <v>1634714637</v>
      </c>
      <c r="C5256">
        <v>3.4546899999999998</v>
      </c>
      <c r="D5256">
        <v>7.8123799999999993E-2</v>
      </c>
      <c r="E5256" t="s">
        <v>30</v>
      </c>
    </row>
    <row r="5257" spans="1:5" x14ac:dyDescent="0.25">
      <c r="A5257" s="1">
        <v>44489.308356481481</v>
      </c>
      <c r="B5257">
        <v>1634714642</v>
      </c>
      <c r="C5257">
        <v>3.4466299999999999</v>
      </c>
      <c r="D5257">
        <v>6.6614199999999998E-2</v>
      </c>
      <c r="E5257" t="s">
        <v>30</v>
      </c>
    </row>
    <row r="5258" spans="1:5" x14ac:dyDescent="0.25">
      <c r="A5258" s="1">
        <v>44489.30841435185</v>
      </c>
      <c r="B5258">
        <v>1634714647</v>
      </c>
      <c r="C5258">
        <v>3.45146</v>
      </c>
      <c r="D5258">
        <v>7.3520199999999994E-2</v>
      </c>
      <c r="E5258" t="s">
        <v>30</v>
      </c>
    </row>
    <row r="5259" spans="1:5" x14ac:dyDescent="0.25">
      <c r="A5259" s="1">
        <v>44489.308472222219</v>
      </c>
      <c r="B5259">
        <v>1634714652</v>
      </c>
      <c r="C5259">
        <v>3.43696</v>
      </c>
      <c r="D5259">
        <v>5.2803700000000002E-2</v>
      </c>
      <c r="E5259" t="s">
        <v>30</v>
      </c>
    </row>
    <row r="5260" spans="1:5" x14ac:dyDescent="0.25">
      <c r="A5260" s="1">
        <v>44489.308530092596</v>
      </c>
      <c r="B5260">
        <v>1634714657</v>
      </c>
      <c r="C5260">
        <v>3.4385699999999999</v>
      </c>
      <c r="D5260">
        <v>5.51047E-2</v>
      </c>
      <c r="E5260" t="s">
        <v>30</v>
      </c>
    </row>
    <row r="5261" spans="1:5" x14ac:dyDescent="0.25">
      <c r="A5261" s="1">
        <v>44489.308587962965</v>
      </c>
      <c r="B5261">
        <v>1634714662</v>
      </c>
      <c r="C5261">
        <v>3.4418000000000002</v>
      </c>
      <c r="D5261">
        <v>5.9708299999999999E-2</v>
      </c>
      <c r="E5261" t="s">
        <v>30</v>
      </c>
    </row>
    <row r="5262" spans="1:5" x14ac:dyDescent="0.25">
      <c r="A5262" s="1">
        <v>44489.308645833335</v>
      </c>
      <c r="B5262">
        <v>1634714667</v>
      </c>
      <c r="C5262">
        <v>3.4385699999999999</v>
      </c>
      <c r="D5262">
        <v>5.51047E-2</v>
      </c>
      <c r="E5262" t="s">
        <v>30</v>
      </c>
    </row>
    <row r="5263" spans="1:5" x14ac:dyDescent="0.25">
      <c r="A5263" s="1">
        <v>44489.308703703704</v>
      </c>
      <c r="B5263">
        <v>1634714672</v>
      </c>
      <c r="C5263">
        <v>3.4498500000000001</v>
      </c>
      <c r="D5263">
        <v>7.1217799999999998E-2</v>
      </c>
      <c r="E5263" t="s">
        <v>30</v>
      </c>
    </row>
    <row r="5264" spans="1:5" x14ac:dyDescent="0.25">
      <c r="A5264" s="1">
        <v>44489.30877314815</v>
      </c>
      <c r="B5264">
        <v>1634714678</v>
      </c>
      <c r="C5264">
        <v>3.4321299999999999</v>
      </c>
      <c r="D5264">
        <v>4.58977E-2</v>
      </c>
      <c r="E5264" t="s">
        <v>30</v>
      </c>
    </row>
    <row r="5265" spans="1:5" x14ac:dyDescent="0.25">
      <c r="A5265" s="1">
        <v>44489.308831018519</v>
      </c>
      <c r="B5265">
        <v>1634714683</v>
      </c>
      <c r="C5265">
        <v>3.4466299999999999</v>
      </c>
      <c r="D5265">
        <v>6.6614199999999998E-2</v>
      </c>
      <c r="E5265" t="s">
        <v>30</v>
      </c>
    </row>
    <row r="5266" spans="1:5" x14ac:dyDescent="0.25">
      <c r="A5266" s="1">
        <v>44489.308888888889</v>
      </c>
      <c r="B5266">
        <v>1634714688</v>
      </c>
      <c r="C5266">
        <v>3.4498500000000001</v>
      </c>
      <c r="D5266">
        <v>7.1217799999999998E-2</v>
      </c>
      <c r="E5266" t="s">
        <v>30</v>
      </c>
    </row>
    <row r="5267" spans="1:5" x14ac:dyDescent="0.25">
      <c r="A5267" s="1">
        <v>44489.308946759258</v>
      </c>
      <c r="B5267">
        <v>1634714693</v>
      </c>
      <c r="C5267">
        <v>3.4418000000000002</v>
      </c>
      <c r="D5267">
        <v>5.9708299999999999E-2</v>
      </c>
      <c r="E5267" t="s">
        <v>30</v>
      </c>
    </row>
    <row r="5268" spans="1:5" x14ac:dyDescent="0.25">
      <c r="A5268" s="1">
        <v>44489.309004629627</v>
      </c>
      <c r="B5268">
        <v>1634714698</v>
      </c>
      <c r="C5268">
        <v>3.4530799999999999</v>
      </c>
      <c r="D5268">
        <v>7.5822700000000007E-2</v>
      </c>
      <c r="E5268" t="s">
        <v>30</v>
      </c>
    </row>
    <row r="5269" spans="1:5" x14ac:dyDescent="0.25">
      <c r="A5269" s="1">
        <v>44489.309062499997</v>
      </c>
      <c r="B5269">
        <v>1634714703</v>
      </c>
      <c r="C5269">
        <v>3.4385699999999999</v>
      </c>
      <c r="D5269">
        <v>5.51047E-2</v>
      </c>
      <c r="E5269" t="s">
        <v>30</v>
      </c>
    </row>
    <row r="5270" spans="1:5" x14ac:dyDescent="0.25">
      <c r="A5270" s="1">
        <v>44489.309120370373</v>
      </c>
      <c r="B5270">
        <v>1634714708</v>
      </c>
      <c r="C5270">
        <v>3.4321299999999999</v>
      </c>
      <c r="D5270">
        <v>4.58977E-2</v>
      </c>
      <c r="E5270" t="s">
        <v>30</v>
      </c>
    </row>
    <row r="5271" spans="1:5" x14ac:dyDescent="0.25">
      <c r="A5271" s="1">
        <v>44489.309178240743</v>
      </c>
      <c r="B5271">
        <v>1634714713</v>
      </c>
      <c r="C5271">
        <v>3.4563000000000001</v>
      </c>
      <c r="D5271">
        <v>8.0426200000000003E-2</v>
      </c>
      <c r="E5271" t="s">
        <v>30</v>
      </c>
    </row>
    <row r="5272" spans="1:5" x14ac:dyDescent="0.25">
      <c r="A5272" s="1">
        <v>44489.309236111112</v>
      </c>
      <c r="B5272">
        <v>1634714718</v>
      </c>
      <c r="C5272">
        <v>3.4466299999999999</v>
      </c>
      <c r="D5272">
        <v>6.6614199999999998E-2</v>
      </c>
      <c r="E5272" t="s">
        <v>30</v>
      </c>
    </row>
    <row r="5273" spans="1:5" x14ac:dyDescent="0.25">
      <c r="A5273" s="1">
        <v>44489.309293981481</v>
      </c>
      <c r="B5273">
        <v>1634714723</v>
      </c>
      <c r="C5273">
        <v>3.4434100000000001</v>
      </c>
      <c r="D5273">
        <v>6.2010700000000002E-2</v>
      </c>
      <c r="E5273" t="s">
        <v>30</v>
      </c>
    </row>
    <row r="5274" spans="1:5" x14ac:dyDescent="0.25">
      <c r="A5274" s="1">
        <v>44489.309351851851</v>
      </c>
      <c r="B5274">
        <v>1634714728</v>
      </c>
      <c r="C5274">
        <v>3.4353500000000001</v>
      </c>
      <c r="D5274">
        <v>5.0501200000000003E-2</v>
      </c>
      <c r="E5274" t="s">
        <v>30</v>
      </c>
    </row>
    <row r="5275" spans="1:5" x14ac:dyDescent="0.25">
      <c r="A5275" s="1">
        <v>44489.30940972222</v>
      </c>
      <c r="B5275">
        <v>1634714733</v>
      </c>
      <c r="C5275">
        <v>3.44502</v>
      </c>
      <c r="D5275">
        <v>6.4313200000000001E-2</v>
      </c>
      <c r="E5275" t="s">
        <v>30</v>
      </c>
    </row>
    <row r="5276" spans="1:5" x14ac:dyDescent="0.25">
      <c r="A5276" s="1">
        <v>44489.309467592589</v>
      </c>
      <c r="B5276">
        <v>1634714738</v>
      </c>
      <c r="C5276">
        <v>3.4353500000000001</v>
      </c>
      <c r="D5276">
        <v>5.0501200000000003E-2</v>
      </c>
      <c r="E5276" t="s">
        <v>30</v>
      </c>
    </row>
    <row r="5277" spans="1:5" x14ac:dyDescent="0.25">
      <c r="A5277" s="1">
        <v>44489.309525462966</v>
      </c>
      <c r="B5277">
        <v>1634714743</v>
      </c>
      <c r="C5277">
        <v>3.4337399999999998</v>
      </c>
      <c r="D5277">
        <v>4.81988E-2</v>
      </c>
      <c r="E5277" t="s">
        <v>30</v>
      </c>
    </row>
    <row r="5278" spans="1:5" x14ac:dyDescent="0.25">
      <c r="A5278" s="1">
        <v>44489.309583333335</v>
      </c>
      <c r="B5278">
        <v>1634714748</v>
      </c>
      <c r="C5278">
        <v>3.43696</v>
      </c>
      <c r="D5278">
        <v>5.2803700000000002E-2</v>
      </c>
      <c r="E5278" t="s">
        <v>30</v>
      </c>
    </row>
    <row r="5279" spans="1:5" x14ac:dyDescent="0.25">
      <c r="A5279" s="1">
        <v>44489.309641203705</v>
      </c>
      <c r="B5279">
        <v>1634714753</v>
      </c>
      <c r="C5279">
        <v>3.4563000000000001</v>
      </c>
      <c r="D5279">
        <v>8.0426200000000003E-2</v>
      </c>
      <c r="E5279" t="s">
        <v>30</v>
      </c>
    </row>
    <row r="5280" spans="1:5" x14ac:dyDescent="0.25">
      <c r="A5280" s="1">
        <v>44489.309710648151</v>
      </c>
      <c r="B5280">
        <v>1634714759</v>
      </c>
      <c r="C5280">
        <v>3.4546899999999998</v>
      </c>
      <c r="D5280">
        <v>7.8123799999999993E-2</v>
      </c>
      <c r="E5280" t="s">
        <v>30</v>
      </c>
    </row>
    <row r="5281" spans="1:5" x14ac:dyDescent="0.25">
      <c r="A5281" s="1">
        <v>44489.30976851852</v>
      </c>
      <c r="B5281">
        <v>1634714764</v>
      </c>
      <c r="C5281">
        <v>3.4418000000000002</v>
      </c>
      <c r="D5281">
        <v>5.9708299999999999E-2</v>
      </c>
      <c r="E5281" t="s">
        <v>30</v>
      </c>
    </row>
    <row r="5282" spans="1:5" x14ac:dyDescent="0.25">
      <c r="A5282" s="1">
        <v>44489.30982638889</v>
      </c>
      <c r="B5282">
        <v>1634714769</v>
      </c>
      <c r="C5282">
        <v>3.4434100000000001</v>
      </c>
      <c r="D5282">
        <v>6.2010700000000002E-2</v>
      </c>
      <c r="E5282" t="s">
        <v>30</v>
      </c>
    </row>
    <row r="5283" spans="1:5" x14ac:dyDescent="0.25">
      <c r="A5283" s="1">
        <v>44489.309884259259</v>
      </c>
      <c r="B5283">
        <v>1634714774</v>
      </c>
      <c r="C5283">
        <v>3.45146</v>
      </c>
      <c r="D5283">
        <v>7.3520199999999994E-2</v>
      </c>
      <c r="E5283" t="s">
        <v>30</v>
      </c>
    </row>
    <row r="5284" spans="1:5" x14ac:dyDescent="0.25">
      <c r="A5284" s="1">
        <v>44489.309942129628</v>
      </c>
      <c r="B5284">
        <v>1634714779</v>
      </c>
      <c r="C5284">
        <v>3.4353500000000001</v>
      </c>
      <c r="D5284">
        <v>5.0501200000000003E-2</v>
      </c>
      <c r="E5284" t="s">
        <v>30</v>
      </c>
    </row>
    <row r="5285" spans="1:5" x14ac:dyDescent="0.25">
      <c r="A5285" s="1">
        <v>44489.31</v>
      </c>
      <c r="B5285">
        <v>1634714784</v>
      </c>
      <c r="C5285">
        <v>3.45146</v>
      </c>
      <c r="D5285">
        <v>7.3520199999999994E-2</v>
      </c>
      <c r="E5285" t="s">
        <v>30</v>
      </c>
    </row>
    <row r="5286" spans="1:5" x14ac:dyDescent="0.25">
      <c r="A5286" s="1">
        <v>44489.310057870367</v>
      </c>
      <c r="B5286">
        <v>1634714789</v>
      </c>
      <c r="C5286">
        <v>3.4418000000000002</v>
      </c>
      <c r="D5286">
        <v>5.9708299999999999E-2</v>
      </c>
      <c r="E5286" t="s">
        <v>30</v>
      </c>
    </row>
    <row r="5287" spans="1:5" x14ac:dyDescent="0.25">
      <c r="A5287" s="1">
        <v>44489.310115740744</v>
      </c>
      <c r="B5287">
        <v>1634714794</v>
      </c>
      <c r="C5287">
        <v>3.4498500000000001</v>
      </c>
      <c r="D5287">
        <v>7.1217799999999998E-2</v>
      </c>
      <c r="E5287" t="s">
        <v>30</v>
      </c>
    </row>
    <row r="5288" spans="1:5" x14ac:dyDescent="0.25">
      <c r="A5288" s="1">
        <v>44489.310173611113</v>
      </c>
      <c r="B5288">
        <v>1634714799</v>
      </c>
      <c r="C5288">
        <v>3.4434100000000001</v>
      </c>
      <c r="D5288">
        <v>6.2010700000000002E-2</v>
      </c>
      <c r="E5288" t="s">
        <v>30</v>
      </c>
    </row>
    <row r="5289" spans="1:5" x14ac:dyDescent="0.25">
      <c r="A5289" s="1">
        <v>44489.310231481482</v>
      </c>
      <c r="B5289">
        <v>1634714804</v>
      </c>
      <c r="C5289">
        <v>3.4434100000000001</v>
      </c>
      <c r="D5289">
        <v>6.2010700000000002E-2</v>
      </c>
      <c r="E5289" t="s">
        <v>30</v>
      </c>
    </row>
    <row r="5290" spans="1:5" x14ac:dyDescent="0.25">
      <c r="A5290" s="1">
        <v>44489.310289351852</v>
      </c>
      <c r="B5290">
        <v>1634714809</v>
      </c>
      <c r="C5290">
        <v>3.4337399999999998</v>
      </c>
      <c r="D5290">
        <v>4.81988E-2</v>
      </c>
      <c r="E5290" t="s">
        <v>30</v>
      </c>
    </row>
    <row r="5291" spans="1:5" x14ac:dyDescent="0.25">
      <c r="A5291" s="1">
        <v>44489.310347222221</v>
      </c>
      <c r="B5291">
        <v>1634714814</v>
      </c>
      <c r="C5291">
        <v>3.4321299999999999</v>
      </c>
      <c r="D5291">
        <v>4.58977E-2</v>
      </c>
      <c r="E5291" t="s">
        <v>30</v>
      </c>
    </row>
    <row r="5292" spans="1:5" x14ac:dyDescent="0.25">
      <c r="A5292" s="1">
        <v>44489.31040509259</v>
      </c>
      <c r="B5292">
        <v>1634714819</v>
      </c>
      <c r="C5292">
        <v>3.43052</v>
      </c>
      <c r="D5292">
        <v>4.3595200000000001E-2</v>
      </c>
      <c r="E5292" t="s">
        <v>30</v>
      </c>
    </row>
    <row r="5293" spans="1:5" x14ac:dyDescent="0.25">
      <c r="A5293" s="1">
        <v>44489.31046296296</v>
      </c>
      <c r="B5293">
        <v>1634714824</v>
      </c>
      <c r="C5293">
        <v>3.4385699999999999</v>
      </c>
      <c r="D5293">
        <v>5.51047E-2</v>
      </c>
      <c r="E5293" t="s">
        <v>30</v>
      </c>
    </row>
    <row r="5294" spans="1:5" x14ac:dyDescent="0.25">
      <c r="A5294" s="1">
        <v>44489.310532407406</v>
      </c>
      <c r="B5294">
        <v>1634714830</v>
      </c>
      <c r="C5294">
        <v>3.4482400000000002</v>
      </c>
      <c r="D5294">
        <v>6.8916699999999997E-2</v>
      </c>
      <c r="E5294" t="s">
        <v>30</v>
      </c>
    </row>
    <row r="5295" spans="1:5" x14ac:dyDescent="0.25">
      <c r="A5295" s="1">
        <v>44489.310590277775</v>
      </c>
      <c r="B5295">
        <v>1634714835</v>
      </c>
      <c r="C5295">
        <v>3.4353500000000001</v>
      </c>
      <c r="D5295">
        <v>5.0501200000000003E-2</v>
      </c>
      <c r="E5295" t="s">
        <v>30</v>
      </c>
    </row>
    <row r="5296" spans="1:5" x14ac:dyDescent="0.25">
      <c r="A5296" s="1">
        <v>44489.310648148145</v>
      </c>
      <c r="B5296">
        <v>1634714840</v>
      </c>
      <c r="C5296">
        <v>3.4321299999999999</v>
      </c>
      <c r="D5296">
        <v>4.58977E-2</v>
      </c>
      <c r="E5296" t="s">
        <v>30</v>
      </c>
    </row>
    <row r="5297" spans="1:5" x14ac:dyDescent="0.25">
      <c r="A5297" s="1">
        <v>44489.310706018521</v>
      </c>
      <c r="B5297">
        <v>1634714845</v>
      </c>
      <c r="C5297">
        <v>3.4321299999999999</v>
      </c>
      <c r="D5297">
        <v>4.58977E-2</v>
      </c>
      <c r="E5297" t="s">
        <v>30</v>
      </c>
    </row>
    <row r="5298" spans="1:5" x14ac:dyDescent="0.25">
      <c r="A5298" s="1">
        <v>44489.310763888891</v>
      </c>
      <c r="B5298">
        <v>1634714850</v>
      </c>
      <c r="C5298">
        <v>3.4466299999999999</v>
      </c>
      <c r="D5298">
        <v>6.6614199999999998E-2</v>
      </c>
      <c r="E5298" t="s">
        <v>30</v>
      </c>
    </row>
    <row r="5299" spans="1:5" x14ac:dyDescent="0.25">
      <c r="A5299" s="1">
        <v>44489.31082175926</v>
      </c>
      <c r="B5299">
        <v>1634714855</v>
      </c>
      <c r="C5299">
        <v>3.4321299999999999</v>
      </c>
      <c r="D5299">
        <v>4.58977E-2</v>
      </c>
      <c r="E5299" t="s">
        <v>30</v>
      </c>
    </row>
    <row r="5300" spans="1:5" x14ac:dyDescent="0.25">
      <c r="A5300" s="1">
        <v>44489.310879629629</v>
      </c>
      <c r="B5300">
        <v>1634714860</v>
      </c>
      <c r="C5300">
        <v>3.4482400000000002</v>
      </c>
      <c r="D5300">
        <v>6.8916699999999997E-2</v>
      </c>
      <c r="E5300" t="s">
        <v>30</v>
      </c>
    </row>
    <row r="5301" spans="1:5" x14ac:dyDescent="0.25">
      <c r="A5301" s="1">
        <v>44489.310937499999</v>
      </c>
      <c r="B5301">
        <v>1634714865</v>
      </c>
      <c r="C5301">
        <v>3.4337399999999998</v>
      </c>
      <c r="D5301">
        <v>4.81988E-2</v>
      </c>
      <c r="E5301" t="s">
        <v>30</v>
      </c>
    </row>
    <row r="5302" spans="1:5" x14ac:dyDescent="0.25">
      <c r="A5302" s="1">
        <v>44489.310995370368</v>
      </c>
      <c r="B5302">
        <v>1634714870</v>
      </c>
      <c r="C5302">
        <v>3.4385699999999999</v>
      </c>
      <c r="D5302">
        <v>5.51047E-2</v>
      </c>
      <c r="E5302" t="s">
        <v>30</v>
      </c>
    </row>
    <row r="5303" spans="1:5" x14ac:dyDescent="0.25">
      <c r="A5303" s="1">
        <v>44489.311053240737</v>
      </c>
      <c r="B5303">
        <v>1634714875</v>
      </c>
      <c r="C5303">
        <v>3.4353500000000001</v>
      </c>
      <c r="D5303">
        <v>5.0501200000000003E-2</v>
      </c>
      <c r="E5303" t="s">
        <v>30</v>
      </c>
    </row>
    <row r="5304" spans="1:5" x14ac:dyDescent="0.25">
      <c r="A5304" s="1">
        <v>44489.311111111114</v>
      </c>
      <c r="B5304">
        <v>1634714880</v>
      </c>
      <c r="C5304">
        <v>3.43052</v>
      </c>
      <c r="D5304">
        <v>4.3595200000000001E-2</v>
      </c>
      <c r="E5304" t="s">
        <v>30</v>
      </c>
    </row>
    <row r="5305" spans="1:5" x14ac:dyDescent="0.25">
      <c r="A5305" s="1">
        <v>44489.311168981483</v>
      </c>
      <c r="B5305">
        <v>1634714885</v>
      </c>
      <c r="C5305">
        <v>3.4337399999999998</v>
      </c>
      <c r="D5305">
        <v>4.81988E-2</v>
      </c>
      <c r="E5305" t="s">
        <v>30</v>
      </c>
    </row>
    <row r="5306" spans="1:5" x14ac:dyDescent="0.25">
      <c r="A5306" s="1">
        <v>44489.311226851853</v>
      </c>
      <c r="B5306">
        <v>1634714890</v>
      </c>
      <c r="C5306">
        <v>3.4482400000000002</v>
      </c>
      <c r="D5306">
        <v>6.8916699999999997E-2</v>
      </c>
      <c r="E5306" t="s">
        <v>30</v>
      </c>
    </row>
    <row r="5307" spans="1:5" x14ac:dyDescent="0.25">
      <c r="A5307" s="1">
        <v>44489.311284722222</v>
      </c>
      <c r="B5307">
        <v>1634714895</v>
      </c>
      <c r="C5307">
        <v>3.4385699999999999</v>
      </c>
      <c r="D5307">
        <v>5.51047E-2</v>
      </c>
      <c r="E5307" t="s">
        <v>30</v>
      </c>
    </row>
    <row r="5308" spans="1:5" x14ac:dyDescent="0.25">
      <c r="A5308" s="1">
        <v>44489.311342592591</v>
      </c>
      <c r="B5308">
        <v>1634714900</v>
      </c>
      <c r="C5308">
        <v>3.4385699999999999</v>
      </c>
      <c r="D5308">
        <v>5.51047E-2</v>
      </c>
      <c r="E5308" t="s">
        <v>30</v>
      </c>
    </row>
    <row r="5309" spans="1:5" x14ac:dyDescent="0.25">
      <c r="A5309" s="1">
        <v>44489.311400462961</v>
      </c>
      <c r="B5309">
        <v>1634714905</v>
      </c>
      <c r="C5309">
        <v>3.4498500000000001</v>
      </c>
      <c r="D5309">
        <v>7.1217799999999998E-2</v>
      </c>
      <c r="E5309" t="s">
        <v>30</v>
      </c>
    </row>
    <row r="5310" spans="1:5" x14ac:dyDescent="0.25">
      <c r="A5310" s="1">
        <v>44489.31145833333</v>
      </c>
      <c r="B5310">
        <v>1634714910</v>
      </c>
      <c r="C5310">
        <v>3.4434100000000001</v>
      </c>
      <c r="D5310">
        <v>6.2010700000000002E-2</v>
      </c>
      <c r="E5310" t="s">
        <v>30</v>
      </c>
    </row>
    <row r="5311" spans="1:5" x14ac:dyDescent="0.25">
      <c r="A5311" s="1">
        <v>44489.311516203707</v>
      </c>
      <c r="B5311">
        <v>1634714915</v>
      </c>
      <c r="C5311">
        <v>3.4466299999999999</v>
      </c>
      <c r="D5311">
        <v>6.6614199999999998E-2</v>
      </c>
      <c r="E5311" t="s">
        <v>30</v>
      </c>
    </row>
    <row r="5312" spans="1:5" x14ac:dyDescent="0.25">
      <c r="A5312" s="1">
        <v>44489.311574074076</v>
      </c>
      <c r="B5312">
        <v>1634714920</v>
      </c>
      <c r="C5312">
        <v>3.4321299999999999</v>
      </c>
      <c r="D5312">
        <v>4.58977E-2</v>
      </c>
      <c r="E5312" t="s">
        <v>30</v>
      </c>
    </row>
    <row r="5313" spans="1:5" x14ac:dyDescent="0.25">
      <c r="A5313" s="1">
        <v>44489.311643518522</v>
      </c>
      <c r="B5313">
        <v>1634714926</v>
      </c>
      <c r="C5313">
        <v>3.43696</v>
      </c>
      <c r="D5313">
        <v>5.2803700000000002E-2</v>
      </c>
      <c r="E5313" t="s">
        <v>30</v>
      </c>
    </row>
    <row r="5314" spans="1:5" x14ac:dyDescent="0.25">
      <c r="A5314" s="1">
        <v>44489.311701388891</v>
      </c>
      <c r="B5314">
        <v>1634714931</v>
      </c>
      <c r="C5314">
        <v>3.4353500000000001</v>
      </c>
      <c r="D5314">
        <v>5.0501200000000003E-2</v>
      </c>
      <c r="E5314" t="s">
        <v>30</v>
      </c>
    </row>
    <row r="5315" spans="1:5" x14ac:dyDescent="0.25">
      <c r="A5315" s="1">
        <v>44489.311759259261</v>
      </c>
      <c r="B5315">
        <v>1634714936</v>
      </c>
      <c r="C5315">
        <v>3.4337399999999998</v>
      </c>
      <c r="D5315">
        <v>4.81988E-2</v>
      </c>
      <c r="E5315" t="s">
        <v>30</v>
      </c>
    </row>
    <row r="5316" spans="1:5" x14ac:dyDescent="0.25">
      <c r="A5316" s="1">
        <v>44489.31181712963</v>
      </c>
      <c r="B5316">
        <v>1634714941</v>
      </c>
      <c r="C5316">
        <v>3.4418000000000002</v>
      </c>
      <c r="D5316">
        <v>5.9708299999999999E-2</v>
      </c>
      <c r="E5316" t="s">
        <v>30</v>
      </c>
    </row>
    <row r="5317" spans="1:5" x14ac:dyDescent="0.25">
      <c r="A5317" s="1">
        <v>44489.311874999999</v>
      </c>
      <c r="B5317">
        <v>1634714946</v>
      </c>
      <c r="C5317">
        <v>3.4418000000000002</v>
      </c>
      <c r="D5317">
        <v>5.9708299999999999E-2</v>
      </c>
      <c r="E5317" t="s">
        <v>30</v>
      </c>
    </row>
    <row r="5318" spans="1:5" x14ac:dyDescent="0.25">
      <c r="A5318" s="1">
        <v>44489.311932870369</v>
      </c>
      <c r="B5318">
        <v>1634714951</v>
      </c>
      <c r="C5318">
        <v>3.4337399999999998</v>
      </c>
      <c r="D5318">
        <v>4.81988E-2</v>
      </c>
      <c r="E5318" t="s">
        <v>30</v>
      </c>
    </row>
    <row r="5319" spans="1:5" x14ac:dyDescent="0.25">
      <c r="A5319" s="1">
        <v>44489.312002314815</v>
      </c>
      <c r="B5319">
        <v>1634714957</v>
      </c>
      <c r="C5319">
        <v>3.4289100000000001</v>
      </c>
      <c r="D5319">
        <v>4.1294200000000003E-2</v>
      </c>
      <c r="E5319" t="s">
        <v>30</v>
      </c>
    </row>
    <row r="5320" spans="1:5" x14ac:dyDescent="0.25">
      <c r="A5320" s="1">
        <v>44489.312060185184</v>
      </c>
      <c r="B5320">
        <v>1634714962</v>
      </c>
      <c r="C5320">
        <v>3.4466299999999999</v>
      </c>
      <c r="D5320">
        <v>6.6614199999999998E-2</v>
      </c>
      <c r="E5320" t="s">
        <v>30</v>
      </c>
    </row>
    <row r="5321" spans="1:5" x14ac:dyDescent="0.25">
      <c r="A5321" s="1">
        <v>44489.312118055554</v>
      </c>
      <c r="B5321">
        <v>1634714967</v>
      </c>
      <c r="C5321">
        <v>3.4385699999999999</v>
      </c>
      <c r="D5321">
        <v>5.51047E-2</v>
      </c>
      <c r="E5321" t="s">
        <v>30</v>
      </c>
    </row>
    <row r="5322" spans="1:5" x14ac:dyDescent="0.25">
      <c r="A5322" s="1">
        <v>44489.312175925923</v>
      </c>
      <c r="B5322">
        <v>1634714972</v>
      </c>
      <c r="C5322">
        <v>3.4385699999999999</v>
      </c>
      <c r="D5322">
        <v>5.51047E-2</v>
      </c>
      <c r="E5322" t="s">
        <v>30</v>
      </c>
    </row>
    <row r="5323" spans="1:5" x14ac:dyDescent="0.25">
      <c r="A5323" s="1">
        <v>44489.3122337963</v>
      </c>
      <c r="B5323">
        <v>1634714977</v>
      </c>
      <c r="C5323">
        <v>3.43052</v>
      </c>
      <c r="D5323">
        <v>4.3595200000000001E-2</v>
      </c>
      <c r="E5323" t="s">
        <v>30</v>
      </c>
    </row>
    <row r="5324" spans="1:5" x14ac:dyDescent="0.25">
      <c r="A5324" s="1">
        <v>44489.312291666669</v>
      </c>
      <c r="B5324">
        <v>1634714982</v>
      </c>
      <c r="C5324">
        <v>3.43052</v>
      </c>
      <c r="D5324">
        <v>4.3595200000000001E-2</v>
      </c>
      <c r="E5324" t="s">
        <v>30</v>
      </c>
    </row>
    <row r="5325" spans="1:5" x14ac:dyDescent="0.25">
      <c r="A5325" s="1">
        <v>44489.312349537038</v>
      </c>
      <c r="B5325">
        <v>1634714987</v>
      </c>
      <c r="C5325">
        <v>3.4482400000000002</v>
      </c>
      <c r="D5325">
        <v>6.8916699999999997E-2</v>
      </c>
      <c r="E5325" t="s">
        <v>30</v>
      </c>
    </row>
    <row r="5326" spans="1:5" x14ac:dyDescent="0.25">
      <c r="A5326" s="1">
        <v>44489.312407407408</v>
      </c>
      <c r="B5326">
        <v>1634714992</v>
      </c>
      <c r="C5326">
        <v>3.4321299999999999</v>
      </c>
      <c r="D5326">
        <v>4.58977E-2</v>
      </c>
      <c r="E5326" t="s">
        <v>30</v>
      </c>
    </row>
    <row r="5327" spans="1:5" x14ac:dyDescent="0.25">
      <c r="A5327" s="1">
        <v>44489.312465277777</v>
      </c>
      <c r="B5327">
        <v>1634714997</v>
      </c>
      <c r="C5327">
        <v>3.43696</v>
      </c>
      <c r="D5327">
        <v>5.2803700000000002E-2</v>
      </c>
      <c r="E5327" t="s">
        <v>30</v>
      </c>
    </row>
    <row r="5328" spans="1:5" x14ac:dyDescent="0.25">
      <c r="A5328" s="1">
        <v>44489.312523148146</v>
      </c>
      <c r="B5328">
        <v>1634715002</v>
      </c>
      <c r="C5328">
        <v>3.4466299999999999</v>
      </c>
      <c r="D5328">
        <v>6.6614199999999998E-2</v>
      </c>
      <c r="E5328" t="s">
        <v>30</v>
      </c>
    </row>
    <row r="5329" spans="1:5" x14ac:dyDescent="0.25">
      <c r="A5329" s="1">
        <v>44489.312581018516</v>
      </c>
      <c r="B5329">
        <v>1634715007</v>
      </c>
      <c r="C5329">
        <v>3.44502</v>
      </c>
      <c r="D5329">
        <v>6.4313200000000001E-2</v>
      </c>
      <c r="E5329" t="s">
        <v>30</v>
      </c>
    </row>
    <row r="5330" spans="1:5" x14ac:dyDescent="0.25">
      <c r="A5330" s="1">
        <v>44489.312638888892</v>
      </c>
      <c r="B5330">
        <v>1634715012</v>
      </c>
      <c r="C5330">
        <v>3.44502</v>
      </c>
      <c r="D5330">
        <v>6.4313200000000001E-2</v>
      </c>
      <c r="E5330" t="s">
        <v>30</v>
      </c>
    </row>
    <row r="5331" spans="1:5" x14ac:dyDescent="0.25">
      <c r="A5331" s="1">
        <v>44489.312696759262</v>
      </c>
      <c r="B5331">
        <v>1634715017</v>
      </c>
      <c r="C5331">
        <v>3.4418000000000002</v>
      </c>
      <c r="D5331">
        <v>5.9708299999999999E-2</v>
      </c>
      <c r="E5331" t="s">
        <v>30</v>
      </c>
    </row>
    <row r="5332" spans="1:5" x14ac:dyDescent="0.25">
      <c r="A5332" s="1">
        <v>44489.312754629631</v>
      </c>
      <c r="B5332">
        <v>1634715022</v>
      </c>
      <c r="C5332">
        <v>3.4434100000000001</v>
      </c>
      <c r="D5332">
        <v>6.2010700000000002E-2</v>
      </c>
      <c r="E5332" t="s">
        <v>30</v>
      </c>
    </row>
    <row r="5333" spans="1:5" x14ac:dyDescent="0.25">
      <c r="A5333" s="1">
        <v>44489.3128125</v>
      </c>
      <c r="B5333">
        <v>1634715027</v>
      </c>
      <c r="C5333">
        <v>3.43696</v>
      </c>
      <c r="D5333">
        <v>5.2803700000000002E-2</v>
      </c>
      <c r="E5333" t="s">
        <v>30</v>
      </c>
    </row>
    <row r="5334" spans="1:5" x14ac:dyDescent="0.25">
      <c r="A5334" s="1">
        <v>44489.31287037037</v>
      </c>
      <c r="B5334">
        <v>1634715032</v>
      </c>
      <c r="C5334">
        <v>3.43696</v>
      </c>
      <c r="D5334">
        <v>5.2803700000000002E-2</v>
      </c>
      <c r="E5334" t="s">
        <v>30</v>
      </c>
    </row>
    <row r="5335" spans="1:5" x14ac:dyDescent="0.25">
      <c r="A5335" s="1">
        <v>44489.312928240739</v>
      </c>
      <c r="B5335">
        <v>1634715037</v>
      </c>
      <c r="C5335">
        <v>3.4321299999999999</v>
      </c>
      <c r="D5335">
        <v>4.58977E-2</v>
      </c>
      <c r="E5335" t="s">
        <v>30</v>
      </c>
    </row>
    <row r="5336" spans="1:5" x14ac:dyDescent="0.25">
      <c r="A5336" s="1">
        <v>44489.312986111108</v>
      </c>
      <c r="B5336">
        <v>1634715042</v>
      </c>
      <c r="C5336">
        <v>3.4385699999999999</v>
      </c>
      <c r="D5336">
        <v>5.51047E-2</v>
      </c>
      <c r="E5336" t="s">
        <v>30</v>
      </c>
    </row>
    <row r="5337" spans="1:5" x14ac:dyDescent="0.25">
      <c r="A5337" s="1">
        <v>44489.313043981485</v>
      </c>
      <c r="B5337">
        <v>1634715047</v>
      </c>
      <c r="C5337">
        <v>3.43052</v>
      </c>
      <c r="D5337">
        <v>4.3595200000000001E-2</v>
      </c>
      <c r="E5337" t="s">
        <v>30</v>
      </c>
    </row>
    <row r="5338" spans="1:5" x14ac:dyDescent="0.25">
      <c r="A5338" s="1">
        <v>44489.313101851854</v>
      </c>
      <c r="B5338">
        <v>1634715052</v>
      </c>
      <c r="C5338">
        <v>3.4321299999999999</v>
      </c>
      <c r="D5338">
        <v>4.58977E-2</v>
      </c>
      <c r="E5338" t="s">
        <v>30</v>
      </c>
    </row>
    <row r="5339" spans="1:5" x14ac:dyDescent="0.25">
      <c r="A5339" s="1">
        <v>44489.313159722224</v>
      </c>
      <c r="B5339">
        <v>1634715057</v>
      </c>
      <c r="C5339">
        <v>3.43696</v>
      </c>
      <c r="D5339">
        <v>5.2803700000000002E-2</v>
      </c>
      <c r="E5339" t="s">
        <v>30</v>
      </c>
    </row>
    <row r="5340" spans="1:5" x14ac:dyDescent="0.25">
      <c r="A5340" s="1">
        <v>44489.313217592593</v>
      </c>
      <c r="B5340">
        <v>1634715062</v>
      </c>
      <c r="C5340">
        <v>3.4289100000000001</v>
      </c>
      <c r="D5340">
        <v>4.1294200000000003E-2</v>
      </c>
      <c r="E5340" t="s">
        <v>30</v>
      </c>
    </row>
    <row r="5341" spans="1:5" x14ac:dyDescent="0.25">
      <c r="A5341" s="1">
        <v>44489.313287037039</v>
      </c>
      <c r="B5341">
        <v>1634715068</v>
      </c>
      <c r="C5341">
        <v>3.4353500000000001</v>
      </c>
      <c r="D5341">
        <v>5.0501200000000003E-2</v>
      </c>
      <c r="E5341" t="s">
        <v>30</v>
      </c>
    </row>
    <row r="5342" spans="1:5" x14ac:dyDescent="0.25">
      <c r="A5342" s="1">
        <v>44489.313344907408</v>
      </c>
      <c r="B5342">
        <v>1634715073</v>
      </c>
      <c r="C5342">
        <v>3.4208500000000002</v>
      </c>
      <c r="D5342">
        <v>2.9784700000000001E-2</v>
      </c>
      <c r="E5342" t="s">
        <v>30</v>
      </c>
    </row>
    <row r="5343" spans="1:5" x14ac:dyDescent="0.25">
      <c r="A5343" s="1">
        <v>44489.313402777778</v>
      </c>
      <c r="B5343">
        <v>1634715078</v>
      </c>
      <c r="C5343">
        <v>3.4289100000000001</v>
      </c>
      <c r="D5343">
        <v>4.1294200000000003E-2</v>
      </c>
      <c r="E5343" t="s">
        <v>30</v>
      </c>
    </row>
    <row r="5344" spans="1:5" x14ac:dyDescent="0.25">
      <c r="A5344" s="1">
        <v>44489.313460648147</v>
      </c>
      <c r="B5344">
        <v>1634715083</v>
      </c>
      <c r="C5344">
        <v>3.4289100000000001</v>
      </c>
      <c r="D5344">
        <v>4.1294200000000003E-2</v>
      </c>
      <c r="E5344" t="s">
        <v>30</v>
      </c>
    </row>
    <row r="5345" spans="1:5" x14ac:dyDescent="0.25">
      <c r="A5345" s="1">
        <v>44489.313518518517</v>
      </c>
      <c r="B5345">
        <v>1634715088</v>
      </c>
      <c r="C5345">
        <v>3.4272900000000002</v>
      </c>
      <c r="D5345">
        <v>3.8991699999999997E-2</v>
      </c>
      <c r="E5345" t="s">
        <v>30</v>
      </c>
    </row>
    <row r="5346" spans="1:5" x14ac:dyDescent="0.25">
      <c r="A5346" s="1">
        <v>44489.313576388886</v>
      </c>
      <c r="B5346">
        <v>1634715093</v>
      </c>
      <c r="C5346">
        <v>3.4337399999999998</v>
      </c>
      <c r="D5346">
        <v>4.81988E-2</v>
      </c>
      <c r="E5346" t="s">
        <v>30</v>
      </c>
    </row>
    <row r="5347" spans="1:5" x14ac:dyDescent="0.25">
      <c r="A5347" s="1">
        <v>44489.313634259262</v>
      </c>
      <c r="B5347">
        <v>1634715098</v>
      </c>
      <c r="C5347">
        <v>3.4321299999999999</v>
      </c>
      <c r="D5347">
        <v>4.58977E-2</v>
      </c>
      <c r="E5347" t="s">
        <v>30</v>
      </c>
    </row>
    <row r="5348" spans="1:5" x14ac:dyDescent="0.25">
      <c r="A5348" s="1">
        <v>44489.313692129632</v>
      </c>
      <c r="B5348">
        <v>1634715103</v>
      </c>
      <c r="C5348">
        <v>3.43696</v>
      </c>
      <c r="D5348">
        <v>5.2803700000000002E-2</v>
      </c>
      <c r="E5348" t="s">
        <v>30</v>
      </c>
    </row>
    <row r="5349" spans="1:5" x14ac:dyDescent="0.25">
      <c r="A5349" s="1">
        <v>44489.313761574071</v>
      </c>
      <c r="B5349">
        <v>1634715109</v>
      </c>
      <c r="C5349">
        <v>3.4353500000000001</v>
      </c>
      <c r="D5349">
        <v>5.0501200000000003E-2</v>
      </c>
      <c r="E5349" t="s">
        <v>30</v>
      </c>
    </row>
    <row r="5350" spans="1:5" x14ac:dyDescent="0.25">
      <c r="A5350" s="1">
        <v>44489.313807870371</v>
      </c>
      <c r="B5350">
        <v>1634715113</v>
      </c>
      <c r="C5350">
        <v>3.4385699999999999</v>
      </c>
      <c r="D5350">
        <v>5.51047E-2</v>
      </c>
      <c r="E5350" t="s">
        <v>30</v>
      </c>
    </row>
    <row r="5351" spans="1:5" x14ac:dyDescent="0.25">
      <c r="A5351" s="1">
        <v>44489.31386574074</v>
      </c>
      <c r="B5351">
        <v>1634715118</v>
      </c>
      <c r="C5351">
        <v>3.4256799999999998</v>
      </c>
      <c r="D5351">
        <v>3.6689300000000001E-2</v>
      </c>
      <c r="E5351" t="s">
        <v>30</v>
      </c>
    </row>
    <row r="5352" spans="1:5" x14ac:dyDescent="0.25">
      <c r="A5352" s="1">
        <v>44489.313923611109</v>
      </c>
      <c r="B5352">
        <v>1634715123</v>
      </c>
      <c r="C5352">
        <v>3.4240699999999999</v>
      </c>
      <c r="D5352">
        <v>3.4388200000000001E-2</v>
      </c>
      <c r="E5352" t="s">
        <v>30</v>
      </c>
    </row>
    <row r="5353" spans="1:5" x14ac:dyDescent="0.25">
      <c r="A5353" s="1">
        <v>44489.313981481479</v>
      </c>
      <c r="B5353">
        <v>1634715128</v>
      </c>
      <c r="C5353">
        <v>3.43052</v>
      </c>
      <c r="D5353">
        <v>4.3595200000000001E-2</v>
      </c>
      <c r="E5353" t="s">
        <v>30</v>
      </c>
    </row>
    <row r="5354" spans="1:5" x14ac:dyDescent="0.25">
      <c r="A5354" s="1">
        <v>44489.314039351855</v>
      </c>
      <c r="B5354">
        <v>1634715133</v>
      </c>
      <c r="C5354">
        <v>3.4434100000000001</v>
      </c>
      <c r="D5354">
        <v>6.2010700000000002E-2</v>
      </c>
      <c r="E5354" t="s">
        <v>30</v>
      </c>
    </row>
    <row r="5355" spans="1:5" x14ac:dyDescent="0.25">
      <c r="A5355" s="1">
        <v>44489.314097222225</v>
      </c>
      <c r="B5355">
        <v>1634715138</v>
      </c>
      <c r="C5355">
        <v>3.4321299999999999</v>
      </c>
      <c r="D5355">
        <v>4.58977E-2</v>
      </c>
      <c r="E5355" t="s">
        <v>30</v>
      </c>
    </row>
    <row r="5356" spans="1:5" x14ac:dyDescent="0.25">
      <c r="A5356" s="1">
        <v>44489.314155092594</v>
      </c>
      <c r="B5356">
        <v>1634715143</v>
      </c>
      <c r="C5356">
        <v>3.4434100000000001</v>
      </c>
      <c r="D5356">
        <v>6.2010700000000002E-2</v>
      </c>
      <c r="E5356" t="s">
        <v>30</v>
      </c>
    </row>
    <row r="5357" spans="1:5" x14ac:dyDescent="0.25">
      <c r="A5357" s="1">
        <v>44489.314212962963</v>
      </c>
      <c r="B5357">
        <v>1634715148</v>
      </c>
      <c r="C5357">
        <v>3.4418000000000002</v>
      </c>
      <c r="D5357">
        <v>5.9708299999999999E-2</v>
      </c>
      <c r="E5357" t="s">
        <v>30</v>
      </c>
    </row>
    <row r="5358" spans="1:5" x14ac:dyDescent="0.25">
      <c r="A5358" s="1">
        <v>44489.314270833333</v>
      </c>
      <c r="B5358">
        <v>1634715153</v>
      </c>
      <c r="C5358">
        <v>3.4256799999999998</v>
      </c>
      <c r="D5358">
        <v>3.6689300000000001E-2</v>
      </c>
      <c r="E5358" t="s">
        <v>30</v>
      </c>
    </row>
    <row r="5359" spans="1:5" x14ac:dyDescent="0.25">
      <c r="A5359" s="1">
        <v>44489.314328703702</v>
      </c>
      <c r="B5359">
        <v>1634715158</v>
      </c>
      <c r="C5359">
        <v>3.4418000000000002</v>
      </c>
      <c r="D5359">
        <v>5.9708299999999999E-2</v>
      </c>
      <c r="E5359" t="s">
        <v>30</v>
      </c>
    </row>
    <row r="5360" spans="1:5" x14ac:dyDescent="0.25">
      <c r="A5360" s="1">
        <v>44489.314386574071</v>
      </c>
      <c r="B5360">
        <v>1634715163</v>
      </c>
      <c r="C5360">
        <v>3.4418000000000002</v>
      </c>
      <c r="D5360">
        <v>5.9708299999999999E-2</v>
      </c>
      <c r="E5360" t="s">
        <v>30</v>
      </c>
    </row>
    <row r="5361" spans="1:5" x14ac:dyDescent="0.25">
      <c r="A5361" s="1">
        <v>44489.314444444448</v>
      </c>
      <c r="B5361">
        <v>1634715168</v>
      </c>
      <c r="C5361">
        <v>3.4224600000000001</v>
      </c>
      <c r="D5361">
        <v>3.2085700000000002E-2</v>
      </c>
      <c r="E5361" t="s">
        <v>30</v>
      </c>
    </row>
    <row r="5362" spans="1:5" x14ac:dyDescent="0.25">
      <c r="A5362" s="1">
        <v>44489.314502314817</v>
      </c>
      <c r="B5362">
        <v>1634715173</v>
      </c>
      <c r="C5362">
        <v>3.4337399999999998</v>
      </c>
      <c r="D5362">
        <v>4.81988E-2</v>
      </c>
      <c r="E5362" t="s">
        <v>30</v>
      </c>
    </row>
    <row r="5363" spans="1:5" x14ac:dyDescent="0.25">
      <c r="A5363" s="1">
        <v>44489.314560185187</v>
      </c>
      <c r="B5363">
        <v>1634715178</v>
      </c>
      <c r="C5363">
        <v>3.4289100000000001</v>
      </c>
      <c r="D5363">
        <v>4.1294200000000003E-2</v>
      </c>
      <c r="E5363" t="s">
        <v>30</v>
      </c>
    </row>
    <row r="5364" spans="1:5" x14ac:dyDescent="0.25">
      <c r="A5364" s="1">
        <v>44489.314618055556</v>
      </c>
      <c r="B5364">
        <v>1634715183</v>
      </c>
      <c r="C5364">
        <v>3.43696</v>
      </c>
      <c r="D5364">
        <v>5.2803700000000002E-2</v>
      </c>
      <c r="E5364" t="s">
        <v>30</v>
      </c>
    </row>
    <row r="5365" spans="1:5" x14ac:dyDescent="0.25">
      <c r="A5365" s="1">
        <v>44489.314675925925</v>
      </c>
      <c r="B5365">
        <v>1634715188</v>
      </c>
      <c r="C5365">
        <v>3.4353500000000001</v>
      </c>
      <c r="D5365">
        <v>5.0501200000000003E-2</v>
      </c>
      <c r="E5365" t="s">
        <v>30</v>
      </c>
    </row>
    <row r="5366" spans="1:5" x14ac:dyDescent="0.25">
      <c r="A5366" s="1">
        <v>44489.314733796295</v>
      </c>
      <c r="B5366">
        <v>1634715193</v>
      </c>
      <c r="C5366">
        <v>3.4289100000000001</v>
      </c>
      <c r="D5366">
        <v>4.1294200000000003E-2</v>
      </c>
      <c r="E5366" t="s">
        <v>30</v>
      </c>
    </row>
    <row r="5367" spans="1:5" x14ac:dyDescent="0.25">
      <c r="A5367" s="1">
        <v>44489.314791666664</v>
      </c>
      <c r="B5367">
        <v>1634715198</v>
      </c>
      <c r="C5367">
        <v>3.4289100000000001</v>
      </c>
      <c r="D5367">
        <v>4.1294200000000003E-2</v>
      </c>
      <c r="E5367" t="s">
        <v>30</v>
      </c>
    </row>
    <row r="5368" spans="1:5" x14ac:dyDescent="0.25">
      <c r="A5368" s="1">
        <v>44489.314849537041</v>
      </c>
      <c r="B5368">
        <v>1634715203</v>
      </c>
      <c r="C5368">
        <v>3.4337399999999998</v>
      </c>
      <c r="D5368">
        <v>4.81988E-2</v>
      </c>
      <c r="E5368" t="s">
        <v>30</v>
      </c>
    </row>
    <row r="5369" spans="1:5" x14ac:dyDescent="0.25">
      <c r="A5369" s="1">
        <v>44489.31490740741</v>
      </c>
      <c r="B5369">
        <v>1634715208</v>
      </c>
      <c r="C5369">
        <v>3.4337399999999998</v>
      </c>
      <c r="D5369">
        <v>4.81988E-2</v>
      </c>
      <c r="E5369" t="s">
        <v>30</v>
      </c>
    </row>
    <row r="5370" spans="1:5" x14ac:dyDescent="0.25">
      <c r="A5370" s="1">
        <v>44489.314965277779</v>
      </c>
      <c r="B5370">
        <v>1634715213</v>
      </c>
      <c r="C5370">
        <v>3.43696</v>
      </c>
      <c r="D5370">
        <v>5.2803700000000002E-2</v>
      </c>
      <c r="E5370" t="s">
        <v>30</v>
      </c>
    </row>
    <row r="5371" spans="1:5" x14ac:dyDescent="0.25">
      <c r="A5371" s="1">
        <v>44489.315023148149</v>
      </c>
      <c r="B5371">
        <v>1634715218</v>
      </c>
      <c r="C5371">
        <v>3.4256799999999998</v>
      </c>
      <c r="D5371">
        <v>3.6689300000000001E-2</v>
      </c>
      <c r="E5371" t="s">
        <v>30</v>
      </c>
    </row>
    <row r="5372" spans="1:5" x14ac:dyDescent="0.25">
      <c r="A5372" s="1">
        <v>44489.315081018518</v>
      </c>
      <c r="B5372">
        <v>1634715223</v>
      </c>
      <c r="C5372">
        <v>3.43052</v>
      </c>
      <c r="D5372">
        <v>4.3595200000000001E-2</v>
      </c>
      <c r="E5372" t="s">
        <v>30</v>
      </c>
    </row>
    <row r="5373" spans="1:5" x14ac:dyDescent="0.25">
      <c r="A5373" s="1">
        <v>44489.315138888887</v>
      </c>
      <c r="B5373">
        <v>1634715228</v>
      </c>
      <c r="C5373">
        <v>3.4289100000000001</v>
      </c>
      <c r="D5373">
        <v>4.1294200000000003E-2</v>
      </c>
      <c r="E5373" t="s">
        <v>30</v>
      </c>
    </row>
    <row r="5374" spans="1:5" x14ac:dyDescent="0.25">
      <c r="A5374" s="1">
        <v>44489.315196759257</v>
      </c>
      <c r="B5374">
        <v>1634715233</v>
      </c>
      <c r="C5374">
        <v>3.4208500000000002</v>
      </c>
      <c r="D5374">
        <v>2.9784700000000001E-2</v>
      </c>
      <c r="E5374" t="s">
        <v>30</v>
      </c>
    </row>
    <row r="5375" spans="1:5" x14ac:dyDescent="0.25">
      <c r="A5375" s="1">
        <v>44489.315254629626</v>
      </c>
      <c r="B5375">
        <v>1634715238</v>
      </c>
      <c r="C5375">
        <v>3.4289100000000001</v>
      </c>
      <c r="D5375">
        <v>4.1294200000000003E-2</v>
      </c>
      <c r="E5375" t="s">
        <v>30</v>
      </c>
    </row>
    <row r="5376" spans="1:5" x14ac:dyDescent="0.25">
      <c r="A5376" s="1">
        <v>44489.315312500003</v>
      </c>
      <c r="B5376">
        <v>1634715243</v>
      </c>
      <c r="C5376">
        <v>3.4208500000000002</v>
      </c>
      <c r="D5376">
        <v>2.9784700000000001E-2</v>
      </c>
      <c r="E5376" t="s">
        <v>30</v>
      </c>
    </row>
    <row r="5377" spans="1:5" x14ac:dyDescent="0.25">
      <c r="A5377" s="1">
        <v>44489.315370370372</v>
      </c>
      <c r="B5377">
        <v>1634715248</v>
      </c>
      <c r="C5377">
        <v>3.41601</v>
      </c>
      <c r="D5377">
        <v>2.2878699999999998E-2</v>
      </c>
      <c r="E5377" t="s">
        <v>30</v>
      </c>
    </row>
    <row r="5378" spans="1:5" x14ac:dyDescent="0.25">
      <c r="A5378" s="1">
        <v>44489.315428240741</v>
      </c>
      <c r="B5378">
        <v>1634715253</v>
      </c>
      <c r="C5378">
        <v>3.43696</v>
      </c>
      <c r="D5378">
        <v>5.2803700000000002E-2</v>
      </c>
      <c r="E5378" t="s">
        <v>30</v>
      </c>
    </row>
    <row r="5379" spans="1:5" x14ac:dyDescent="0.25">
      <c r="A5379" s="1">
        <v>44489.315486111111</v>
      </c>
      <c r="B5379">
        <v>1634715258</v>
      </c>
      <c r="C5379">
        <v>3.4224600000000001</v>
      </c>
      <c r="D5379">
        <v>3.2085700000000002E-2</v>
      </c>
      <c r="E5379" t="s">
        <v>30</v>
      </c>
    </row>
    <row r="5380" spans="1:5" x14ac:dyDescent="0.25">
      <c r="A5380" s="1">
        <v>44489.31554398148</v>
      </c>
      <c r="B5380">
        <v>1634715263</v>
      </c>
      <c r="C5380">
        <v>3.41601</v>
      </c>
      <c r="D5380">
        <v>2.2878699999999998E-2</v>
      </c>
      <c r="E5380" t="s">
        <v>30</v>
      </c>
    </row>
    <row r="5381" spans="1:5" x14ac:dyDescent="0.25">
      <c r="A5381" s="1">
        <v>44489.315601851849</v>
      </c>
      <c r="B5381">
        <v>1634715268</v>
      </c>
      <c r="C5381">
        <v>3.4337399999999998</v>
      </c>
      <c r="D5381">
        <v>4.81988E-2</v>
      </c>
      <c r="E5381" t="s">
        <v>30</v>
      </c>
    </row>
    <row r="5382" spans="1:5" x14ac:dyDescent="0.25">
      <c r="A5382" s="1">
        <v>44489.315659722219</v>
      </c>
      <c r="B5382">
        <v>1634715273</v>
      </c>
      <c r="C5382">
        <v>3.4240699999999999</v>
      </c>
      <c r="D5382">
        <v>3.4388200000000001E-2</v>
      </c>
      <c r="E5382" t="s">
        <v>30</v>
      </c>
    </row>
    <row r="5383" spans="1:5" x14ac:dyDescent="0.25">
      <c r="A5383" s="1">
        <v>44489.315717592595</v>
      </c>
      <c r="B5383">
        <v>1634715278</v>
      </c>
      <c r="C5383">
        <v>3.4224600000000001</v>
      </c>
      <c r="D5383">
        <v>3.2085700000000002E-2</v>
      </c>
      <c r="E5383" t="s">
        <v>30</v>
      </c>
    </row>
    <row r="5384" spans="1:5" x14ac:dyDescent="0.25">
      <c r="A5384" s="1">
        <v>44489.315775462965</v>
      </c>
      <c r="B5384">
        <v>1634715283</v>
      </c>
      <c r="C5384">
        <v>3.4353500000000001</v>
      </c>
      <c r="D5384">
        <v>5.0501200000000003E-2</v>
      </c>
      <c r="E5384" t="s">
        <v>30</v>
      </c>
    </row>
    <row r="5385" spans="1:5" x14ac:dyDescent="0.25">
      <c r="A5385" s="1">
        <v>44489.315833333334</v>
      </c>
      <c r="B5385">
        <v>1634715288</v>
      </c>
      <c r="C5385">
        <v>3.41601</v>
      </c>
      <c r="D5385">
        <v>2.2878699999999998E-2</v>
      </c>
      <c r="E5385" t="s">
        <v>30</v>
      </c>
    </row>
    <row r="5386" spans="1:5" x14ac:dyDescent="0.25">
      <c r="A5386" s="1">
        <v>44489.315891203703</v>
      </c>
      <c r="B5386">
        <v>1634715293</v>
      </c>
      <c r="C5386">
        <v>3.43052</v>
      </c>
      <c r="D5386">
        <v>4.3595200000000001E-2</v>
      </c>
      <c r="E5386" t="s">
        <v>30</v>
      </c>
    </row>
    <row r="5387" spans="1:5" x14ac:dyDescent="0.25">
      <c r="A5387" s="1">
        <v>44489.315960648149</v>
      </c>
      <c r="B5387">
        <v>1634715299</v>
      </c>
      <c r="C5387">
        <v>3.4208500000000002</v>
      </c>
      <c r="D5387">
        <v>2.9784700000000001E-2</v>
      </c>
      <c r="E5387" t="s">
        <v>30</v>
      </c>
    </row>
    <row r="5388" spans="1:5" x14ac:dyDescent="0.25">
      <c r="A5388" s="1">
        <v>44489.316018518519</v>
      </c>
      <c r="B5388">
        <v>1634715304</v>
      </c>
      <c r="C5388">
        <v>3.43696</v>
      </c>
      <c r="D5388">
        <v>5.2803700000000002E-2</v>
      </c>
      <c r="E5388" t="s">
        <v>30</v>
      </c>
    </row>
    <row r="5389" spans="1:5" x14ac:dyDescent="0.25">
      <c r="A5389" s="1">
        <v>44489.316076388888</v>
      </c>
      <c r="B5389">
        <v>1634715309</v>
      </c>
      <c r="C5389">
        <v>3.4289100000000001</v>
      </c>
      <c r="D5389">
        <v>4.1294200000000003E-2</v>
      </c>
      <c r="E5389" t="s">
        <v>30</v>
      </c>
    </row>
    <row r="5390" spans="1:5" x14ac:dyDescent="0.25">
      <c r="A5390" s="1">
        <v>44489.316134259258</v>
      </c>
      <c r="B5390">
        <v>1634715314</v>
      </c>
      <c r="C5390">
        <v>3.4176299999999999</v>
      </c>
      <c r="D5390">
        <v>2.5179799999999999E-2</v>
      </c>
      <c r="E5390" t="s">
        <v>30</v>
      </c>
    </row>
    <row r="5391" spans="1:5" x14ac:dyDescent="0.25">
      <c r="A5391" s="1">
        <v>44489.316192129627</v>
      </c>
      <c r="B5391">
        <v>1634715319</v>
      </c>
      <c r="C5391">
        <v>3.4208500000000002</v>
      </c>
      <c r="D5391">
        <v>2.9784700000000001E-2</v>
      </c>
      <c r="E5391" t="s">
        <v>30</v>
      </c>
    </row>
    <row r="5392" spans="1:5" x14ac:dyDescent="0.25">
      <c r="A5392" s="1">
        <v>44489.316250000003</v>
      </c>
      <c r="B5392">
        <v>1634715324</v>
      </c>
      <c r="C5392">
        <v>3.4321299999999999</v>
      </c>
      <c r="D5392">
        <v>4.58977E-2</v>
      </c>
      <c r="E5392" t="s">
        <v>30</v>
      </c>
    </row>
    <row r="5393" spans="1:5" x14ac:dyDescent="0.25">
      <c r="A5393" s="1">
        <v>44489.316307870373</v>
      </c>
      <c r="B5393">
        <v>1634715329</v>
      </c>
      <c r="C5393">
        <v>3.4337399999999998</v>
      </c>
      <c r="D5393">
        <v>4.81988E-2</v>
      </c>
      <c r="E5393" t="s">
        <v>30</v>
      </c>
    </row>
    <row r="5394" spans="1:5" x14ac:dyDescent="0.25">
      <c r="A5394" s="1">
        <v>44489.316365740742</v>
      </c>
      <c r="B5394">
        <v>1634715334</v>
      </c>
      <c r="C5394">
        <v>3.43052</v>
      </c>
      <c r="D5394">
        <v>4.3595200000000001E-2</v>
      </c>
      <c r="E5394" t="s">
        <v>30</v>
      </c>
    </row>
    <row r="5395" spans="1:5" x14ac:dyDescent="0.25">
      <c r="A5395" s="1">
        <v>44489.316423611112</v>
      </c>
      <c r="B5395">
        <v>1634715339</v>
      </c>
      <c r="C5395">
        <v>3.4256799999999998</v>
      </c>
      <c r="D5395">
        <v>3.6689300000000001E-2</v>
      </c>
      <c r="E5395" t="s">
        <v>30</v>
      </c>
    </row>
    <row r="5396" spans="1:5" x14ac:dyDescent="0.25">
      <c r="A5396" s="1">
        <v>44489.316481481481</v>
      </c>
      <c r="B5396">
        <v>1634715344</v>
      </c>
      <c r="C5396">
        <v>3.4272900000000002</v>
      </c>
      <c r="D5396">
        <v>3.8991699999999997E-2</v>
      </c>
      <c r="E5396" t="s">
        <v>30</v>
      </c>
    </row>
    <row r="5397" spans="1:5" x14ac:dyDescent="0.25">
      <c r="A5397" s="1">
        <v>44489.31653935185</v>
      </c>
      <c r="B5397">
        <v>1634715349</v>
      </c>
      <c r="C5397">
        <v>3.4127900000000002</v>
      </c>
      <c r="D5397">
        <v>1.8275099999999999E-2</v>
      </c>
      <c r="E5397" t="s">
        <v>30</v>
      </c>
    </row>
    <row r="5398" spans="1:5" x14ac:dyDescent="0.25">
      <c r="A5398" s="1">
        <v>44489.31659722222</v>
      </c>
      <c r="B5398">
        <v>1634715354</v>
      </c>
      <c r="C5398">
        <v>3.4224600000000001</v>
      </c>
      <c r="D5398">
        <v>3.2085700000000002E-2</v>
      </c>
      <c r="E5398" t="s">
        <v>30</v>
      </c>
    </row>
    <row r="5399" spans="1:5" x14ac:dyDescent="0.25">
      <c r="A5399" s="1">
        <v>44489.316655092596</v>
      </c>
      <c r="B5399">
        <v>1634715359</v>
      </c>
      <c r="C5399">
        <v>3.4289100000000001</v>
      </c>
      <c r="D5399">
        <v>4.1294200000000003E-2</v>
      </c>
      <c r="E5399" t="s">
        <v>30</v>
      </c>
    </row>
    <row r="5400" spans="1:5" x14ac:dyDescent="0.25">
      <c r="A5400" s="1">
        <v>44489.316712962966</v>
      </c>
      <c r="B5400">
        <v>1634715364</v>
      </c>
      <c r="C5400">
        <v>3.4289100000000001</v>
      </c>
      <c r="D5400">
        <v>4.1294200000000003E-2</v>
      </c>
      <c r="E5400" t="s">
        <v>30</v>
      </c>
    </row>
    <row r="5401" spans="1:5" x14ac:dyDescent="0.25">
      <c r="A5401" s="1">
        <v>44489.316770833335</v>
      </c>
      <c r="B5401">
        <v>1634715369</v>
      </c>
      <c r="C5401">
        <v>3.4418000000000002</v>
      </c>
      <c r="D5401">
        <v>5.9708299999999999E-2</v>
      </c>
      <c r="E5401" t="s">
        <v>30</v>
      </c>
    </row>
    <row r="5402" spans="1:5" x14ac:dyDescent="0.25">
      <c r="A5402" s="1">
        <v>44489.316828703704</v>
      </c>
      <c r="B5402">
        <v>1634715374</v>
      </c>
      <c r="C5402">
        <v>3.43052</v>
      </c>
      <c r="D5402">
        <v>4.3595200000000001E-2</v>
      </c>
      <c r="E5402" t="s">
        <v>30</v>
      </c>
    </row>
    <row r="5403" spans="1:5" x14ac:dyDescent="0.25">
      <c r="A5403" s="1">
        <v>44489.316886574074</v>
      </c>
      <c r="B5403">
        <v>1634715379</v>
      </c>
      <c r="C5403">
        <v>3.43052</v>
      </c>
      <c r="D5403">
        <v>4.3595200000000001E-2</v>
      </c>
      <c r="E5403" t="s">
        <v>30</v>
      </c>
    </row>
    <row r="5404" spans="1:5" x14ac:dyDescent="0.25">
      <c r="A5404" s="1">
        <v>44489.316944444443</v>
      </c>
      <c r="B5404">
        <v>1634715384</v>
      </c>
      <c r="C5404">
        <v>3.4240699999999999</v>
      </c>
      <c r="D5404">
        <v>3.4388200000000001E-2</v>
      </c>
      <c r="E5404" t="s">
        <v>30</v>
      </c>
    </row>
    <row r="5405" spans="1:5" x14ac:dyDescent="0.25">
      <c r="A5405" s="1">
        <v>44489.317002314812</v>
      </c>
      <c r="B5405">
        <v>1634715389</v>
      </c>
      <c r="C5405">
        <v>3.4272900000000002</v>
      </c>
      <c r="D5405">
        <v>3.8991699999999997E-2</v>
      </c>
      <c r="E5405" t="s">
        <v>30</v>
      </c>
    </row>
    <row r="5406" spans="1:5" x14ac:dyDescent="0.25">
      <c r="A5406" s="1">
        <v>44489.317060185182</v>
      </c>
      <c r="B5406">
        <v>1634715394</v>
      </c>
      <c r="C5406">
        <v>3.4337399999999998</v>
      </c>
      <c r="D5406">
        <v>4.81988E-2</v>
      </c>
      <c r="E5406" t="s">
        <v>30</v>
      </c>
    </row>
    <row r="5407" spans="1:5" x14ac:dyDescent="0.25">
      <c r="A5407" s="1">
        <v>44489.317118055558</v>
      </c>
      <c r="B5407">
        <v>1634715399</v>
      </c>
      <c r="C5407">
        <v>3.4337399999999998</v>
      </c>
      <c r="D5407">
        <v>4.81988E-2</v>
      </c>
      <c r="E5407" t="s">
        <v>30</v>
      </c>
    </row>
    <row r="5408" spans="1:5" x14ac:dyDescent="0.25">
      <c r="A5408" s="1">
        <v>44489.317175925928</v>
      </c>
      <c r="B5408">
        <v>1634715404</v>
      </c>
      <c r="C5408">
        <v>3.4176299999999999</v>
      </c>
      <c r="D5408">
        <v>2.5179799999999999E-2</v>
      </c>
      <c r="E5408" t="s">
        <v>30</v>
      </c>
    </row>
    <row r="5409" spans="1:5" x14ac:dyDescent="0.25">
      <c r="A5409" s="1">
        <v>44489.317233796297</v>
      </c>
      <c r="B5409">
        <v>1634715409</v>
      </c>
      <c r="C5409">
        <v>3.4192399999999998</v>
      </c>
      <c r="D5409">
        <v>2.7482199999999998E-2</v>
      </c>
      <c r="E5409" t="s">
        <v>30</v>
      </c>
    </row>
    <row r="5410" spans="1:5" x14ac:dyDescent="0.25">
      <c r="A5410" s="1">
        <v>44489.317291666666</v>
      </c>
      <c r="B5410">
        <v>1634715414</v>
      </c>
      <c r="C5410">
        <v>3.4224600000000001</v>
      </c>
      <c r="D5410">
        <v>3.2085700000000002E-2</v>
      </c>
      <c r="E5410" t="s">
        <v>30</v>
      </c>
    </row>
    <row r="5411" spans="1:5" x14ac:dyDescent="0.25">
      <c r="A5411" s="1">
        <v>44489.317349537036</v>
      </c>
      <c r="B5411">
        <v>1634715419</v>
      </c>
      <c r="C5411">
        <v>3.43052</v>
      </c>
      <c r="D5411">
        <v>4.3595200000000001E-2</v>
      </c>
      <c r="E5411" t="s">
        <v>30</v>
      </c>
    </row>
    <row r="5412" spans="1:5" x14ac:dyDescent="0.25">
      <c r="A5412" s="1">
        <v>44489.317407407405</v>
      </c>
      <c r="B5412">
        <v>1634715424</v>
      </c>
      <c r="C5412">
        <v>3.43696</v>
      </c>
      <c r="D5412">
        <v>5.2803700000000002E-2</v>
      </c>
      <c r="E5412" t="s">
        <v>30</v>
      </c>
    </row>
    <row r="5413" spans="1:5" x14ac:dyDescent="0.25">
      <c r="A5413" s="1">
        <v>44489.317465277774</v>
      </c>
      <c r="B5413">
        <v>1634715429</v>
      </c>
      <c r="C5413">
        <v>3.4176299999999999</v>
      </c>
      <c r="D5413">
        <v>2.5179799999999999E-2</v>
      </c>
      <c r="E5413" t="s">
        <v>30</v>
      </c>
    </row>
    <row r="5414" spans="1:5" x14ac:dyDescent="0.25">
      <c r="A5414" s="1">
        <v>44489.317523148151</v>
      </c>
      <c r="B5414">
        <v>1634715434</v>
      </c>
      <c r="C5414">
        <v>3.4321299999999999</v>
      </c>
      <c r="D5414">
        <v>4.58977E-2</v>
      </c>
      <c r="E5414" t="s">
        <v>30</v>
      </c>
    </row>
    <row r="5415" spans="1:5" x14ac:dyDescent="0.25">
      <c r="A5415" s="1">
        <v>44489.31758101852</v>
      </c>
      <c r="B5415">
        <v>1634715439</v>
      </c>
      <c r="C5415">
        <v>3.4192399999999998</v>
      </c>
      <c r="D5415">
        <v>2.7482199999999998E-2</v>
      </c>
      <c r="E5415" t="s">
        <v>30</v>
      </c>
    </row>
    <row r="5416" spans="1:5" x14ac:dyDescent="0.25">
      <c r="A5416" s="1">
        <v>44489.31763888889</v>
      </c>
      <c r="B5416">
        <v>1634715444</v>
      </c>
      <c r="C5416">
        <v>3.4337399999999998</v>
      </c>
      <c r="D5416">
        <v>4.81988E-2</v>
      </c>
      <c r="E5416" t="s">
        <v>30</v>
      </c>
    </row>
    <row r="5417" spans="1:5" x14ac:dyDescent="0.25">
      <c r="A5417" s="1">
        <v>44489.317696759259</v>
      </c>
      <c r="B5417">
        <v>1634715449</v>
      </c>
      <c r="C5417">
        <v>3.4240699999999999</v>
      </c>
      <c r="D5417">
        <v>3.4388200000000001E-2</v>
      </c>
      <c r="E5417" t="s">
        <v>30</v>
      </c>
    </row>
    <row r="5418" spans="1:5" x14ac:dyDescent="0.25">
      <c r="A5418" s="1">
        <v>44489.317754629628</v>
      </c>
      <c r="B5418">
        <v>1634715454</v>
      </c>
      <c r="C5418">
        <v>3.4240699999999999</v>
      </c>
      <c r="D5418">
        <v>3.4388200000000001E-2</v>
      </c>
      <c r="E5418" t="s">
        <v>30</v>
      </c>
    </row>
    <row r="5419" spans="1:5" x14ac:dyDescent="0.25">
      <c r="A5419" s="1">
        <v>44489.317812499998</v>
      </c>
      <c r="B5419">
        <v>1634715459</v>
      </c>
      <c r="C5419">
        <v>3.4289100000000001</v>
      </c>
      <c r="D5419">
        <v>4.1294200000000003E-2</v>
      </c>
      <c r="E5419" t="s">
        <v>30</v>
      </c>
    </row>
    <row r="5420" spans="1:5" x14ac:dyDescent="0.25">
      <c r="A5420" s="1">
        <v>44489.317870370367</v>
      </c>
      <c r="B5420">
        <v>1634715464</v>
      </c>
      <c r="C5420">
        <v>3.4321299999999999</v>
      </c>
      <c r="D5420">
        <v>4.58977E-2</v>
      </c>
      <c r="E5420" t="s">
        <v>30</v>
      </c>
    </row>
    <row r="5421" spans="1:5" x14ac:dyDescent="0.25">
      <c r="A5421" s="1">
        <v>44489.317928240744</v>
      </c>
      <c r="B5421">
        <v>1634715469</v>
      </c>
      <c r="C5421">
        <v>3.4208500000000002</v>
      </c>
      <c r="D5421">
        <v>2.9784700000000001E-2</v>
      </c>
      <c r="E5421" t="s">
        <v>30</v>
      </c>
    </row>
    <row r="5422" spans="1:5" x14ac:dyDescent="0.25">
      <c r="A5422" s="1">
        <v>44489.317986111113</v>
      </c>
      <c r="B5422">
        <v>1634715474</v>
      </c>
      <c r="C5422">
        <v>3.4289100000000001</v>
      </c>
      <c r="D5422">
        <v>4.1294200000000003E-2</v>
      </c>
      <c r="E5422" t="s">
        <v>30</v>
      </c>
    </row>
    <row r="5423" spans="1:5" x14ac:dyDescent="0.25">
      <c r="A5423" s="1">
        <v>44489.318055555559</v>
      </c>
      <c r="B5423">
        <v>1634715480</v>
      </c>
      <c r="C5423">
        <v>3.4321299999999999</v>
      </c>
      <c r="D5423">
        <v>4.58977E-2</v>
      </c>
      <c r="E5423" t="s">
        <v>30</v>
      </c>
    </row>
    <row r="5424" spans="1:5" x14ac:dyDescent="0.25">
      <c r="A5424" s="1">
        <v>44489.318113425928</v>
      </c>
      <c r="B5424">
        <v>1634715485</v>
      </c>
      <c r="C5424">
        <v>3.4208500000000002</v>
      </c>
      <c r="D5424">
        <v>2.9784700000000001E-2</v>
      </c>
      <c r="E5424" t="s">
        <v>30</v>
      </c>
    </row>
    <row r="5425" spans="1:5" x14ac:dyDescent="0.25">
      <c r="A5425" s="1">
        <v>44489.318171296298</v>
      </c>
      <c r="B5425">
        <v>1634715490</v>
      </c>
      <c r="C5425">
        <v>3.4111799999999999</v>
      </c>
      <c r="D5425">
        <v>1.5972699999999999E-2</v>
      </c>
      <c r="E5425" t="s">
        <v>30</v>
      </c>
    </row>
    <row r="5426" spans="1:5" x14ac:dyDescent="0.25">
      <c r="A5426" s="1">
        <v>44489.318229166667</v>
      </c>
      <c r="B5426">
        <v>1634715495</v>
      </c>
      <c r="C5426">
        <v>3.4289100000000001</v>
      </c>
      <c r="D5426">
        <v>4.1294200000000003E-2</v>
      </c>
      <c r="E5426" t="s">
        <v>30</v>
      </c>
    </row>
    <row r="5427" spans="1:5" x14ac:dyDescent="0.25">
      <c r="A5427" s="1">
        <v>44489.318287037036</v>
      </c>
      <c r="B5427">
        <v>1634715500</v>
      </c>
      <c r="C5427">
        <v>3.4224600000000001</v>
      </c>
      <c r="D5427">
        <v>3.2085700000000002E-2</v>
      </c>
      <c r="E5427" t="s">
        <v>30</v>
      </c>
    </row>
    <row r="5428" spans="1:5" x14ac:dyDescent="0.25">
      <c r="A5428" s="1">
        <v>44489.318344907406</v>
      </c>
      <c r="B5428">
        <v>1634715505</v>
      </c>
      <c r="C5428">
        <v>3.4289100000000001</v>
      </c>
      <c r="D5428">
        <v>4.1294200000000003E-2</v>
      </c>
      <c r="E5428" t="s">
        <v>30</v>
      </c>
    </row>
    <row r="5429" spans="1:5" x14ac:dyDescent="0.25">
      <c r="A5429" s="1">
        <v>44489.318402777775</v>
      </c>
      <c r="B5429">
        <v>1634715510</v>
      </c>
      <c r="C5429">
        <v>3.4256799999999998</v>
      </c>
      <c r="D5429">
        <v>3.6689300000000001E-2</v>
      </c>
      <c r="E5429" t="s">
        <v>30</v>
      </c>
    </row>
    <row r="5430" spans="1:5" x14ac:dyDescent="0.25">
      <c r="A5430" s="1">
        <v>44489.318460648145</v>
      </c>
      <c r="B5430">
        <v>1634715515</v>
      </c>
      <c r="C5430">
        <v>3.4337399999999998</v>
      </c>
      <c r="D5430">
        <v>4.81988E-2</v>
      </c>
      <c r="E5430" t="s">
        <v>30</v>
      </c>
    </row>
    <row r="5431" spans="1:5" x14ac:dyDescent="0.25">
      <c r="A5431" s="1">
        <v>44489.318518518521</v>
      </c>
      <c r="B5431">
        <v>1634715520</v>
      </c>
      <c r="C5431">
        <v>3.4063500000000002</v>
      </c>
      <c r="D5431">
        <v>9.0667300000000003E-3</v>
      </c>
      <c r="E5431" t="s">
        <v>30</v>
      </c>
    </row>
    <row r="5432" spans="1:5" x14ac:dyDescent="0.25">
      <c r="A5432" s="1">
        <v>44489.31858796296</v>
      </c>
      <c r="B5432">
        <v>1634715526</v>
      </c>
      <c r="C5432">
        <v>3.4224600000000001</v>
      </c>
      <c r="D5432">
        <v>3.2085700000000002E-2</v>
      </c>
      <c r="E5432" t="s">
        <v>30</v>
      </c>
    </row>
    <row r="5433" spans="1:5" x14ac:dyDescent="0.25">
      <c r="A5433" s="1">
        <v>44489.318645833337</v>
      </c>
      <c r="B5433">
        <v>1634715531</v>
      </c>
      <c r="C5433">
        <v>3.41601</v>
      </c>
      <c r="D5433">
        <v>2.2878699999999998E-2</v>
      </c>
      <c r="E5433" t="s">
        <v>30</v>
      </c>
    </row>
    <row r="5434" spans="1:5" x14ac:dyDescent="0.25">
      <c r="A5434" s="1">
        <v>44489.318703703706</v>
      </c>
      <c r="B5434">
        <v>1634715536</v>
      </c>
      <c r="C5434">
        <v>3.4321299999999999</v>
      </c>
      <c r="D5434">
        <v>4.58977E-2</v>
      </c>
      <c r="E5434" t="s">
        <v>30</v>
      </c>
    </row>
    <row r="5435" spans="1:5" x14ac:dyDescent="0.25">
      <c r="A5435" s="1">
        <v>44489.318761574075</v>
      </c>
      <c r="B5435">
        <v>1634715541</v>
      </c>
      <c r="C5435">
        <v>3.4256799999999998</v>
      </c>
      <c r="D5435">
        <v>3.6689300000000001E-2</v>
      </c>
      <c r="E5435" t="s">
        <v>30</v>
      </c>
    </row>
    <row r="5436" spans="1:5" x14ac:dyDescent="0.25">
      <c r="A5436" s="1">
        <v>44489.318819444445</v>
      </c>
      <c r="B5436">
        <v>1634715546</v>
      </c>
      <c r="C5436">
        <v>3.4176299999999999</v>
      </c>
      <c r="D5436">
        <v>2.5179799999999999E-2</v>
      </c>
      <c r="E5436" t="s">
        <v>30</v>
      </c>
    </row>
    <row r="5437" spans="1:5" x14ac:dyDescent="0.25">
      <c r="A5437" s="1">
        <v>44489.318877314814</v>
      </c>
      <c r="B5437">
        <v>1634715551</v>
      </c>
      <c r="C5437">
        <v>3.40957</v>
      </c>
      <c r="D5437">
        <v>1.36703E-2</v>
      </c>
      <c r="E5437" t="s">
        <v>30</v>
      </c>
    </row>
    <row r="5438" spans="1:5" x14ac:dyDescent="0.25">
      <c r="A5438" s="1">
        <v>44489.318935185183</v>
      </c>
      <c r="B5438">
        <v>1634715556</v>
      </c>
      <c r="C5438">
        <v>3.4208500000000002</v>
      </c>
      <c r="D5438">
        <v>2.9784700000000001E-2</v>
      </c>
      <c r="E5438" t="s">
        <v>30</v>
      </c>
    </row>
    <row r="5439" spans="1:5" x14ac:dyDescent="0.25">
      <c r="A5439" s="1">
        <v>44489.318993055553</v>
      </c>
      <c r="B5439">
        <v>1634715561</v>
      </c>
      <c r="C5439">
        <v>3.4208500000000002</v>
      </c>
      <c r="D5439">
        <v>2.9784700000000001E-2</v>
      </c>
      <c r="E5439" t="s">
        <v>30</v>
      </c>
    </row>
    <row r="5440" spans="1:5" x14ac:dyDescent="0.25">
      <c r="A5440" s="1">
        <v>44489.319050925929</v>
      </c>
      <c r="B5440">
        <v>1634715566</v>
      </c>
      <c r="C5440">
        <v>3.4176299999999999</v>
      </c>
      <c r="D5440">
        <v>2.5179799999999999E-2</v>
      </c>
      <c r="E5440" t="s">
        <v>30</v>
      </c>
    </row>
    <row r="5441" spans="1:5" x14ac:dyDescent="0.25">
      <c r="A5441" s="1">
        <v>44489.319108796299</v>
      </c>
      <c r="B5441">
        <v>1634715571</v>
      </c>
      <c r="C5441">
        <v>3.4111799999999999</v>
      </c>
      <c r="D5441">
        <v>1.5972699999999999E-2</v>
      </c>
      <c r="E5441" t="s">
        <v>30</v>
      </c>
    </row>
    <row r="5442" spans="1:5" x14ac:dyDescent="0.25">
      <c r="A5442" s="1">
        <v>44489.319166666668</v>
      </c>
      <c r="B5442">
        <v>1634715576</v>
      </c>
      <c r="C5442">
        <v>3.4256799999999998</v>
      </c>
      <c r="D5442">
        <v>3.6689300000000001E-2</v>
      </c>
      <c r="E5442" t="s">
        <v>30</v>
      </c>
    </row>
    <row r="5443" spans="1:5" x14ac:dyDescent="0.25">
      <c r="A5443" s="1">
        <v>44489.319224537037</v>
      </c>
      <c r="B5443">
        <v>1634715581</v>
      </c>
      <c r="C5443">
        <v>3.4434100000000001</v>
      </c>
      <c r="D5443">
        <v>6.2010700000000002E-2</v>
      </c>
      <c r="E5443" t="s">
        <v>30</v>
      </c>
    </row>
    <row r="5444" spans="1:5" x14ac:dyDescent="0.25">
      <c r="A5444" s="1">
        <v>44489.319282407407</v>
      </c>
      <c r="B5444">
        <v>1634715586</v>
      </c>
      <c r="C5444">
        <v>3.4176299999999999</v>
      </c>
      <c r="D5444">
        <v>2.5179799999999999E-2</v>
      </c>
      <c r="E5444" t="s">
        <v>30</v>
      </c>
    </row>
    <row r="5445" spans="1:5" x14ac:dyDescent="0.25">
      <c r="A5445" s="1">
        <v>44489.319340277776</v>
      </c>
      <c r="B5445">
        <v>1634715591</v>
      </c>
      <c r="C5445">
        <v>3.4176299999999999</v>
      </c>
      <c r="D5445">
        <v>2.5179799999999999E-2</v>
      </c>
      <c r="E5445" t="s">
        <v>30</v>
      </c>
    </row>
    <row r="5446" spans="1:5" x14ac:dyDescent="0.25">
      <c r="A5446" s="1">
        <v>44489.319398148145</v>
      </c>
      <c r="B5446">
        <v>1634715596</v>
      </c>
      <c r="C5446">
        <v>3.43696</v>
      </c>
      <c r="D5446">
        <v>5.2803700000000002E-2</v>
      </c>
      <c r="E5446" t="s">
        <v>30</v>
      </c>
    </row>
    <row r="5447" spans="1:5" x14ac:dyDescent="0.25">
      <c r="A5447" s="1">
        <v>44489.319456018522</v>
      </c>
      <c r="B5447">
        <v>1634715601</v>
      </c>
      <c r="C5447">
        <v>3.4289100000000001</v>
      </c>
      <c r="D5447">
        <v>4.1294200000000003E-2</v>
      </c>
      <c r="E5447" t="s">
        <v>30</v>
      </c>
    </row>
    <row r="5448" spans="1:5" x14ac:dyDescent="0.25">
      <c r="A5448" s="1">
        <v>44489.319513888891</v>
      </c>
      <c r="B5448">
        <v>1634715606</v>
      </c>
      <c r="C5448">
        <v>3.4240699999999999</v>
      </c>
      <c r="D5448">
        <v>3.4388200000000001E-2</v>
      </c>
      <c r="E5448" t="s">
        <v>30</v>
      </c>
    </row>
    <row r="5449" spans="1:5" x14ac:dyDescent="0.25">
      <c r="A5449" s="1">
        <v>44489.319571759261</v>
      </c>
      <c r="B5449">
        <v>1634715611</v>
      </c>
      <c r="C5449">
        <v>3.4208500000000002</v>
      </c>
      <c r="D5449">
        <v>2.9784700000000001E-2</v>
      </c>
      <c r="E5449" t="s">
        <v>30</v>
      </c>
    </row>
    <row r="5450" spans="1:5" x14ac:dyDescent="0.25">
      <c r="A5450" s="1">
        <v>44489.31962962963</v>
      </c>
      <c r="B5450">
        <v>1634715616</v>
      </c>
      <c r="C5450">
        <v>3.4192399999999998</v>
      </c>
      <c r="D5450">
        <v>2.7482199999999998E-2</v>
      </c>
      <c r="E5450" t="s">
        <v>30</v>
      </c>
    </row>
    <row r="5451" spans="1:5" x14ac:dyDescent="0.25">
      <c r="A5451" s="1">
        <v>44489.319687499999</v>
      </c>
      <c r="B5451">
        <v>1634715621</v>
      </c>
      <c r="C5451">
        <v>3.4208500000000002</v>
      </c>
      <c r="D5451">
        <v>2.9784700000000001E-2</v>
      </c>
      <c r="E5451" t="s">
        <v>30</v>
      </c>
    </row>
    <row r="5452" spans="1:5" x14ac:dyDescent="0.25">
      <c r="A5452" s="1">
        <v>44489.319745370369</v>
      </c>
      <c r="B5452">
        <v>1634715626</v>
      </c>
      <c r="C5452">
        <v>3.4208500000000002</v>
      </c>
      <c r="D5452">
        <v>2.9784700000000001E-2</v>
      </c>
      <c r="E5452" t="s">
        <v>30</v>
      </c>
    </row>
    <row r="5453" spans="1:5" x14ac:dyDescent="0.25">
      <c r="A5453" s="1">
        <v>44489.319814814815</v>
      </c>
      <c r="B5453">
        <v>1634715632</v>
      </c>
      <c r="C5453">
        <v>3.4176299999999999</v>
      </c>
      <c r="D5453">
        <v>2.5179799999999999E-2</v>
      </c>
      <c r="E5453" t="s">
        <v>30</v>
      </c>
    </row>
    <row r="5454" spans="1:5" x14ac:dyDescent="0.25">
      <c r="A5454" s="1">
        <v>44489.319872685184</v>
      </c>
      <c r="B5454">
        <v>1634715637</v>
      </c>
      <c r="C5454">
        <v>3.4256799999999998</v>
      </c>
      <c r="D5454">
        <v>3.6689300000000001E-2</v>
      </c>
      <c r="E5454" t="s">
        <v>30</v>
      </c>
    </row>
    <row r="5455" spans="1:5" x14ac:dyDescent="0.25">
      <c r="A5455" s="1">
        <v>44489.319930555554</v>
      </c>
      <c r="B5455">
        <v>1634715642</v>
      </c>
      <c r="C5455">
        <v>3.41601</v>
      </c>
      <c r="D5455">
        <v>2.2878699999999998E-2</v>
      </c>
      <c r="E5455" t="s">
        <v>30</v>
      </c>
    </row>
    <row r="5456" spans="1:5" x14ac:dyDescent="0.25">
      <c r="A5456" s="1">
        <v>44489.319988425923</v>
      </c>
      <c r="B5456">
        <v>1634715647</v>
      </c>
      <c r="C5456">
        <v>3.4256799999999998</v>
      </c>
      <c r="D5456">
        <v>3.6689300000000001E-2</v>
      </c>
      <c r="E5456" t="s">
        <v>30</v>
      </c>
    </row>
    <row r="5457" spans="1:5" x14ac:dyDescent="0.25">
      <c r="A5457" s="1">
        <v>44489.3200462963</v>
      </c>
      <c r="B5457">
        <v>1634715652</v>
      </c>
      <c r="C5457">
        <v>3.4176299999999999</v>
      </c>
      <c r="D5457">
        <v>2.5179799999999999E-2</v>
      </c>
      <c r="E5457" t="s">
        <v>30</v>
      </c>
    </row>
    <row r="5458" spans="1:5" x14ac:dyDescent="0.25">
      <c r="A5458" s="1">
        <v>44489.320104166669</v>
      </c>
      <c r="B5458">
        <v>1634715657</v>
      </c>
      <c r="C5458">
        <v>3.4192399999999998</v>
      </c>
      <c r="D5458">
        <v>2.7482199999999998E-2</v>
      </c>
      <c r="E5458" t="s">
        <v>30</v>
      </c>
    </row>
    <row r="5459" spans="1:5" x14ac:dyDescent="0.25">
      <c r="A5459" s="1">
        <v>44489.320162037038</v>
      </c>
      <c r="B5459">
        <v>1634715662</v>
      </c>
      <c r="C5459">
        <v>3.4176299999999999</v>
      </c>
      <c r="D5459">
        <v>2.5179799999999999E-2</v>
      </c>
      <c r="E5459" t="s">
        <v>30</v>
      </c>
    </row>
    <row r="5460" spans="1:5" x14ac:dyDescent="0.25">
      <c r="A5460" s="1">
        <v>44489.320219907408</v>
      </c>
      <c r="B5460">
        <v>1634715667</v>
      </c>
      <c r="C5460">
        <v>3.4240699999999999</v>
      </c>
      <c r="D5460">
        <v>3.4388200000000001E-2</v>
      </c>
      <c r="E5460" t="s">
        <v>30</v>
      </c>
    </row>
    <row r="5461" spans="1:5" x14ac:dyDescent="0.25">
      <c r="A5461" s="1">
        <v>44489.320277777777</v>
      </c>
      <c r="B5461">
        <v>1634715672</v>
      </c>
      <c r="C5461">
        <v>3.4208500000000002</v>
      </c>
      <c r="D5461">
        <v>2.9784700000000001E-2</v>
      </c>
      <c r="E5461" t="s">
        <v>30</v>
      </c>
    </row>
    <row r="5462" spans="1:5" x14ac:dyDescent="0.25">
      <c r="A5462" s="1">
        <v>44489.320335648146</v>
      </c>
      <c r="B5462">
        <v>1634715677</v>
      </c>
      <c r="C5462">
        <v>3.4256799999999998</v>
      </c>
      <c r="D5462">
        <v>3.6689300000000001E-2</v>
      </c>
      <c r="E5462" t="s">
        <v>30</v>
      </c>
    </row>
    <row r="5463" spans="1:5" x14ac:dyDescent="0.25">
      <c r="A5463" s="1">
        <v>44489.320393518516</v>
      </c>
      <c r="B5463">
        <v>1634715682</v>
      </c>
      <c r="C5463">
        <v>3.4289100000000001</v>
      </c>
      <c r="D5463">
        <v>4.1294200000000003E-2</v>
      </c>
      <c r="E5463" t="s">
        <v>30</v>
      </c>
    </row>
    <row r="5464" spans="1:5" x14ac:dyDescent="0.25">
      <c r="A5464" s="1">
        <v>44489.320451388892</v>
      </c>
      <c r="B5464">
        <v>1634715687</v>
      </c>
      <c r="C5464">
        <v>3.4240699999999999</v>
      </c>
      <c r="D5464">
        <v>3.4388200000000001E-2</v>
      </c>
      <c r="E5464" t="s">
        <v>30</v>
      </c>
    </row>
    <row r="5465" spans="1:5" x14ac:dyDescent="0.25">
      <c r="A5465" s="1">
        <v>44489.320509259262</v>
      </c>
      <c r="B5465">
        <v>1634715692</v>
      </c>
      <c r="C5465">
        <v>3.4224600000000001</v>
      </c>
      <c r="D5465">
        <v>3.2085700000000002E-2</v>
      </c>
      <c r="E5465" t="s">
        <v>30</v>
      </c>
    </row>
    <row r="5466" spans="1:5" x14ac:dyDescent="0.25">
      <c r="A5466" s="1">
        <v>44489.320567129631</v>
      </c>
      <c r="B5466">
        <v>1634715697</v>
      </c>
      <c r="C5466">
        <v>3.4111799999999999</v>
      </c>
      <c r="D5466">
        <v>1.5972699999999999E-2</v>
      </c>
      <c r="E5466" t="s">
        <v>30</v>
      </c>
    </row>
    <row r="5467" spans="1:5" x14ac:dyDescent="0.25">
      <c r="A5467" s="1">
        <v>44489.320625</v>
      </c>
      <c r="B5467">
        <v>1634715702</v>
      </c>
      <c r="C5467">
        <v>3.4256799999999998</v>
      </c>
      <c r="D5467">
        <v>3.6689300000000001E-2</v>
      </c>
      <c r="E5467" t="s">
        <v>30</v>
      </c>
    </row>
    <row r="5468" spans="1:5" x14ac:dyDescent="0.25">
      <c r="A5468" s="1">
        <v>44489.32068287037</v>
      </c>
      <c r="B5468">
        <v>1634715707</v>
      </c>
      <c r="C5468">
        <v>3.4079600000000001</v>
      </c>
      <c r="D5468">
        <v>1.1369199999999999E-2</v>
      </c>
      <c r="E5468" t="s">
        <v>30</v>
      </c>
    </row>
    <row r="5469" spans="1:5" x14ac:dyDescent="0.25">
      <c r="A5469" s="1">
        <v>44489.320740740739</v>
      </c>
      <c r="B5469">
        <v>1634715712</v>
      </c>
      <c r="C5469">
        <v>3.4321299999999999</v>
      </c>
      <c r="D5469">
        <v>4.58977E-2</v>
      </c>
      <c r="E5469" t="s">
        <v>30</v>
      </c>
    </row>
    <row r="5470" spans="1:5" x14ac:dyDescent="0.25">
      <c r="A5470" s="1">
        <v>44489.320798611108</v>
      </c>
      <c r="B5470">
        <v>1634715717</v>
      </c>
      <c r="C5470">
        <v>3.4127900000000002</v>
      </c>
      <c r="D5470">
        <v>1.8275099999999999E-2</v>
      </c>
      <c r="E5470" t="s">
        <v>30</v>
      </c>
    </row>
    <row r="5471" spans="1:5" x14ac:dyDescent="0.25">
      <c r="A5471" s="1">
        <v>44489.320856481485</v>
      </c>
      <c r="B5471">
        <v>1634715722</v>
      </c>
      <c r="C5471">
        <v>3.41601</v>
      </c>
      <c r="D5471">
        <v>2.2878699999999998E-2</v>
      </c>
      <c r="E5471" t="s">
        <v>30</v>
      </c>
    </row>
    <row r="5472" spans="1:5" x14ac:dyDescent="0.25">
      <c r="A5472" s="1">
        <v>44489.320914351854</v>
      </c>
      <c r="B5472">
        <v>1634715727</v>
      </c>
      <c r="C5472">
        <v>3.4127900000000002</v>
      </c>
      <c r="D5472">
        <v>1.8275099999999999E-2</v>
      </c>
      <c r="E5472" t="s">
        <v>30</v>
      </c>
    </row>
    <row r="5473" spans="1:5" x14ac:dyDescent="0.25">
      <c r="A5473" s="1">
        <v>44489.320972222224</v>
      </c>
      <c r="B5473">
        <v>1634715732</v>
      </c>
      <c r="C5473">
        <v>3.4224600000000001</v>
      </c>
      <c r="D5473">
        <v>3.2085700000000002E-2</v>
      </c>
      <c r="E5473" t="s">
        <v>30</v>
      </c>
    </row>
    <row r="5474" spans="1:5" x14ac:dyDescent="0.25">
      <c r="A5474" s="1">
        <v>44489.321030092593</v>
      </c>
      <c r="B5474">
        <v>1634715737</v>
      </c>
      <c r="C5474">
        <v>3.4047399999999999</v>
      </c>
      <c r="D5474">
        <v>6.7656499999999998E-3</v>
      </c>
      <c r="E5474" t="s">
        <v>30</v>
      </c>
    </row>
    <row r="5475" spans="1:5" x14ac:dyDescent="0.25">
      <c r="A5475" s="1">
        <v>44489.321087962962</v>
      </c>
      <c r="B5475">
        <v>1634715742</v>
      </c>
      <c r="C5475">
        <v>3.43052</v>
      </c>
      <c r="D5475">
        <v>4.3595200000000001E-2</v>
      </c>
      <c r="E5475" t="s">
        <v>30</v>
      </c>
    </row>
    <row r="5476" spans="1:5" x14ac:dyDescent="0.25">
      <c r="A5476" s="1">
        <v>44489.321145833332</v>
      </c>
      <c r="B5476">
        <v>1634715747</v>
      </c>
      <c r="C5476">
        <v>3.4192399999999998</v>
      </c>
      <c r="D5476">
        <v>2.7482199999999998E-2</v>
      </c>
      <c r="E5476" t="s">
        <v>30</v>
      </c>
    </row>
    <row r="5477" spans="1:5" x14ac:dyDescent="0.25">
      <c r="A5477" s="1">
        <v>44489.321203703701</v>
      </c>
      <c r="B5477">
        <v>1634715752</v>
      </c>
      <c r="C5477">
        <v>3.4063500000000002</v>
      </c>
      <c r="D5477">
        <v>9.0667300000000003E-3</v>
      </c>
      <c r="E5477" t="s">
        <v>30</v>
      </c>
    </row>
    <row r="5478" spans="1:5" x14ac:dyDescent="0.25">
      <c r="A5478" s="1">
        <v>44489.321261574078</v>
      </c>
      <c r="B5478">
        <v>1634715757</v>
      </c>
      <c r="C5478">
        <v>3.4208500000000002</v>
      </c>
      <c r="D5478">
        <v>2.9784700000000001E-2</v>
      </c>
      <c r="E5478" t="s">
        <v>30</v>
      </c>
    </row>
    <row r="5479" spans="1:5" x14ac:dyDescent="0.25">
      <c r="A5479" s="1">
        <v>44489.321319444447</v>
      </c>
      <c r="B5479">
        <v>1634715762</v>
      </c>
      <c r="C5479">
        <v>3.41601</v>
      </c>
      <c r="D5479">
        <v>2.2878699999999998E-2</v>
      </c>
      <c r="E5479" t="s">
        <v>30</v>
      </c>
    </row>
    <row r="5480" spans="1:5" x14ac:dyDescent="0.25">
      <c r="A5480" s="1">
        <v>44489.321377314816</v>
      </c>
      <c r="B5480">
        <v>1634715767</v>
      </c>
      <c r="C5480">
        <v>3.4063500000000002</v>
      </c>
      <c r="D5480">
        <v>9.0667300000000003E-3</v>
      </c>
      <c r="E5480" t="s">
        <v>30</v>
      </c>
    </row>
    <row r="5481" spans="1:5" x14ac:dyDescent="0.25">
      <c r="A5481" s="1">
        <v>44489.321435185186</v>
      </c>
      <c r="B5481">
        <v>1634715772</v>
      </c>
      <c r="C5481">
        <v>3.4047399999999999</v>
      </c>
      <c r="D5481">
        <v>6.7656499999999998E-3</v>
      </c>
      <c r="E5481" t="s">
        <v>30</v>
      </c>
    </row>
    <row r="5482" spans="1:5" x14ac:dyDescent="0.25">
      <c r="A5482" s="1">
        <v>44489.321504629632</v>
      </c>
      <c r="B5482">
        <v>1634715778</v>
      </c>
      <c r="C5482">
        <v>3.3982899999999998</v>
      </c>
      <c r="D5482">
        <v>-2.4427699999999999E-3</v>
      </c>
      <c r="E5482" t="s">
        <v>30</v>
      </c>
    </row>
    <row r="5483" spans="1:5" x14ac:dyDescent="0.25">
      <c r="A5483" s="1">
        <v>44489.321562500001</v>
      </c>
      <c r="B5483">
        <v>1634715783</v>
      </c>
      <c r="C5483">
        <v>3.4111799999999999</v>
      </c>
      <c r="D5483">
        <v>1.5972699999999999E-2</v>
      </c>
      <c r="E5483" t="s">
        <v>30</v>
      </c>
    </row>
    <row r="5484" spans="1:5" x14ac:dyDescent="0.25">
      <c r="A5484" s="1">
        <v>44489.321620370371</v>
      </c>
      <c r="B5484">
        <v>1634715788</v>
      </c>
      <c r="C5484">
        <v>3.4127900000000002</v>
      </c>
      <c r="D5484">
        <v>1.8275099999999999E-2</v>
      </c>
      <c r="E5484" t="s">
        <v>30</v>
      </c>
    </row>
    <row r="5485" spans="1:5" x14ac:dyDescent="0.25">
      <c r="A5485" s="1">
        <v>44489.32167824074</v>
      </c>
      <c r="B5485">
        <v>1634715793</v>
      </c>
      <c r="C5485">
        <v>3.41601</v>
      </c>
      <c r="D5485">
        <v>2.2878699999999998E-2</v>
      </c>
      <c r="E5485" t="s">
        <v>30</v>
      </c>
    </row>
    <row r="5486" spans="1:5" x14ac:dyDescent="0.25">
      <c r="A5486" s="1">
        <v>44489.321736111109</v>
      </c>
      <c r="B5486">
        <v>1634715798</v>
      </c>
      <c r="C5486">
        <v>3.4047399999999999</v>
      </c>
      <c r="D5486">
        <v>6.7656499999999998E-3</v>
      </c>
      <c r="E5486" t="s">
        <v>30</v>
      </c>
    </row>
    <row r="5487" spans="1:5" x14ac:dyDescent="0.25">
      <c r="A5487" s="1">
        <v>44489.321793981479</v>
      </c>
      <c r="B5487">
        <v>1634715803</v>
      </c>
      <c r="C5487">
        <v>3.41601</v>
      </c>
      <c r="D5487">
        <v>2.2878699999999998E-2</v>
      </c>
      <c r="E5487" t="s">
        <v>30</v>
      </c>
    </row>
    <row r="5488" spans="1:5" x14ac:dyDescent="0.25">
      <c r="A5488" s="1">
        <v>44489.321851851855</v>
      </c>
      <c r="B5488">
        <v>1634715808</v>
      </c>
      <c r="C5488">
        <v>3.40957</v>
      </c>
      <c r="D5488">
        <v>1.36703E-2</v>
      </c>
      <c r="E5488" t="s">
        <v>30</v>
      </c>
    </row>
    <row r="5489" spans="1:5" x14ac:dyDescent="0.25">
      <c r="A5489" s="1">
        <v>44489.321909722225</v>
      </c>
      <c r="B5489">
        <v>1634715813</v>
      </c>
      <c r="C5489">
        <v>3.4208500000000002</v>
      </c>
      <c r="D5489">
        <v>2.9784700000000001E-2</v>
      </c>
      <c r="E5489" t="s">
        <v>30</v>
      </c>
    </row>
    <row r="5490" spans="1:5" x14ac:dyDescent="0.25">
      <c r="A5490" s="1">
        <v>44489.321967592594</v>
      </c>
      <c r="B5490">
        <v>1634715818</v>
      </c>
      <c r="C5490">
        <v>3.4063500000000002</v>
      </c>
      <c r="D5490">
        <v>9.0667300000000003E-3</v>
      </c>
      <c r="E5490" t="s">
        <v>30</v>
      </c>
    </row>
    <row r="5491" spans="1:5" x14ac:dyDescent="0.25">
      <c r="A5491" s="1">
        <v>44489.322025462963</v>
      </c>
      <c r="B5491">
        <v>1634715823</v>
      </c>
      <c r="C5491">
        <v>3.4079600000000001</v>
      </c>
      <c r="D5491">
        <v>1.1369199999999999E-2</v>
      </c>
      <c r="E5491" t="s">
        <v>30</v>
      </c>
    </row>
    <row r="5492" spans="1:5" x14ac:dyDescent="0.25">
      <c r="A5492" s="1">
        <v>44489.322083333333</v>
      </c>
      <c r="B5492">
        <v>1634715828</v>
      </c>
      <c r="C5492">
        <v>3.41601</v>
      </c>
      <c r="D5492">
        <v>2.2878699999999998E-2</v>
      </c>
      <c r="E5492" t="s">
        <v>30</v>
      </c>
    </row>
    <row r="5493" spans="1:5" x14ac:dyDescent="0.25">
      <c r="A5493" s="1">
        <v>44489.322141203702</v>
      </c>
      <c r="B5493">
        <v>1634715833</v>
      </c>
      <c r="C5493">
        <v>3.4176299999999999</v>
      </c>
      <c r="D5493">
        <v>2.5179799999999999E-2</v>
      </c>
      <c r="E5493" t="s">
        <v>30</v>
      </c>
    </row>
    <row r="5494" spans="1:5" x14ac:dyDescent="0.25">
      <c r="A5494" s="1">
        <v>44489.322199074071</v>
      </c>
      <c r="B5494">
        <v>1634715838</v>
      </c>
      <c r="C5494">
        <v>3.40957</v>
      </c>
      <c r="D5494">
        <v>1.36703E-2</v>
      </c>
      <c r="E5494" t="s">
        <v>30</v>
      </c>
    </row>
    <row r="5495" spans="1:5" x14ac:dyDescent="0.25">
      <c r="A5495" s="1">
        <v>44489.322256944448</v>
      </c>
      <c r="B5495">
        <v>1634715843</v>
      </c>
      <c r="C5495">
        <v>3.41601</v>
      </c>
      <c r="D5495">
        <v>2.2878699999999998E-2</v>
      </c>
      <c r="E5495" t="s">
        <v>30</v>
      </c>
    </row>
    <row r="5496" spans="1:5" x14ac:dyDescent="0.25">
      <c r="A5496" s="1">
        <v>44489.322314814817</v>
      </c>
      <c r="B5496">
        <v>1634715848</v>
      </c>
      <c r="C5496">
        <v>3.4192399999999998</v>
      </c>
      <c r="D5496">
        <v>2.7482199999999998E-2</v>
      </c>
      <c r="E5496" t="s">
        <v>30</v>
      </c>
    </row>
    <row r="5497" spans="1:5" x14ac:dyDescent="0.25">
      <c r="A5497" s="1">
        <v>44489.322372685187</v>
      </c>
      <c r="B5497">
        <v>1634715853</v>
      </c>
      <c r="C5497">
        <v>3.4079600000000001</v>
      </c>
      <c r="D5497">
        <v>1.1369199999999999E-2</v>
      </c>
      <c r="E5497" t="s">
        <v>30</v>
      </c>
    </row>
    <row r="5498" spans="1:5" x14ac:dyDescent="0.25">
      <c r="A5498" s="1">
        <v>44489.322430555556</v>
      </c>
      <c r="B5498">
        <v>1634715858</v>
      </c>
      <c r="C5498">
        <v>3.4208500000000002</v>
      </c>
      <c r="D5498">
        <v>2.9784700000000001E-2</v>
      </c>
      <c r="E5498" t="s">
        <v>30</v>
      </c>
    </row>
    <row r="5499" spans="1:5" x14ac:dyDescent="0.25">
      <c r="A5499" s="1">
        <v>44489.322488425925</v>
      </c>
      <c r="B5499">
        <v>1634715863</v>
      </c>
      <c r="C5499">
        <v>3.4192399999999998</v>
      </c>
      <c r="D5499">
        <v>2.7482199999999998E-2</v>
      </c>
      <c r="E5499" t="s">
        <v>30</v>
      </c>
    </row>
    <row r="5500" spans="1:5" x14ac:dyDescent="0.25">
      <c r="A5500" s="1">
        <v>44489.322546296295</v>
      </c>
      <c r="B5500">
        <v>1634715868</v>
      </c>
      <c r="C5500">
        <v>3.41601</v>
      </c>
      <c r="D5500">
        <v>2.2878699999999998E-2</v>
      </c>
      <c r="E5500" t="s">
        <v>30</v>
      </c>
    </row>
    <row r="5501" spans="1:5" x14ac:dyDescent="0.25">
      <c r="A5501" s="1">
        <v>44489.322604166664</v>
      </c>
      <c r="B5501">
        <v>1634715873</v>
      </c>
      <c r="C5501">
        <v>3.4256799999999998</v>
      </c>
      <c r="D5501">
        <v>3.6689300000000001E-2</v>
      </c>
      <c r="E5501" t="s">
        <v>30</v>
      </c>
    </row>
    <row r="5502" spans="1:5" x14ac:dyDescent="0.25">
      <c r="A5502" s="1">
        <v>44489.322662037041</v>
      </c>
      <c r="B5502">
        <v>1634715878</v>
      </c>
      <c r="C5502">
        <v>3.41601</v>
      </c>
      <c r="D5502">
        <v>2.2878699999999998E-2</v>
      </c>
      <c r="E5502" t="s">
        <v>30</v>
      </c>
    </row>
    <row r="5503" spans="1:5" x14ac:dyDescent="0.25">
      <c r="A5503" s="1">
        <v>44489.32271990741</v>
      </c>
      <c r="B5503">
        <v>1634715883</v>
      </c>
      <c r="C5503">
        <v>3.4063500000000002</v>
      </c>
      <c r="D5503">
        <v>9.0667300000000003E-3</v>
      </c>
      <c r="E5503" t="s">
        <v>30</v>
      </c>
    </row>
    <row r="5504" spans="1:5" x14ac:dyDescent="0.25">
      <c r="A5504" s="1">
        <v>44489.322777777779</v>
      </c>
      <c r="B5504">
        <v>1634715888</v>
      </c>
      <c r="C5504">
        <v>3.40151</v>
      </c>
      <c r="D5504">
        <v>2.1607599999999999E-3</v>
      </c>
      <c r="E5504" t="s">
        <v>30</v>
      </c>
    </row>
    <row r="5505" spans="1:5" x14ac:dyDescent="0.25">
      <c r="A5505" s="1">
        <v>44489.322835648149</v>
      </c>
      <c r="B5505">
        <v>1634715893</v>
      </c>
      <c r="C5505">
        <v>3.4224600000000001</v>
      </c>
      <c r="D5505">
        <v>3.2085700000000002E-2</v>
      </c>
      <c r="E5505" t="s">
        <v>30</v>
      </c>
    </row>
    <row r="5506" spans="1:5" x14ac:dyDescent="0.25">
      <c r="A5506" s="1">
        <v>44489.322893518518</v>
      </c>
      <c r="B5506">
        <v>1634715898</v>
      </c>
      <c r="C5506">
        <v>3.4208500000000002</v>
      </c>
      <c r="D5506">
        <v>2.9784700000000001E-2</v>
      </c>
      <c r="E5506" t="s">
        <v>30</v>
      </c>
    </row>
    <row r="5507" spans="1:5" x14ac:dyDescent="0.25">
      <c r="A5507" s="1">
        <v>44489.322951388887</v>
      </c>
      <c r="B5507">
        <v>1634715903</v>
      </c>
      <c r="C5507">
        <v>3.3999000000000001</v>
      </c>
      <c r="D5507">
        <v>-1.4032699999999999E-4</v>
      </c>
      <c r="E5507" t="s">
        <v>30</v>
      </c>
    </row>
    <row r="5508" spans="1:5" x14ac:dyDescent="0.25">
      <c r="A5508" s="1">
        <v>44489.323009259257</v>
      </c>
      <c r="B5508">
        <v>1634715908</v>
      </c>
      <c r="C5508">
        <v>3.4127900000000002</v>
      </c>
      <c r="D5508">
        <v>1.8275099999999999E-2</v>
      </c>
      <c r="E5508" t="s">
        <v>30</v>
      </c>
    </row>
    <row r="5509" spans="1:5" x14ac:dyDescent="0.25">
      <c r="A5509" s="1">
        <v>44489.323067129626</v>
      </c>
      <c r="B5509">
        <v>1634715913</v>
      </c>
      <c r="C5509">
        <v>3.40957</v>
      </c>
      <c r="D5509">
        <v>1.36703E-2</v>
      </c>
      <c r="E5509" t="s">
        <v>30</v>
      </c>
    </row>
    <row r="5510" spans="1:5" x14ac:dyDescent="0.25">
      <c r="A5510" s="1">
        <v>44489.323125000003</v>
      </c>
      <c r="B5510">
        <v>1634715918</v>
      </c>
      <c r="C5510">
        <v>3.41601</v>
      </c>
      <c r="D5510">
        <v>2.2878699999999998E-2</v>
      </c>
      <c r="E5510" t="s">
        <v>30</v>
      </c>
    </row>
    <row r="5511" spans="1:5" x14ac:dyDescent="0.25">
      <c r="A5511" s="1">
        <v>44489.323182870372</v>
      </c>
      <c r="B5511">
        <v>1634715923</v>
      </c>
      <c r="C5511">
        <v>3.4192399999999998</v>
      </c>
      <c r="D5511">
        <v>2.7482199999999998E-2</v>
      </c>
      <c r="E5511" t="s">
        <v>30</v>
      </c>
    </row>
    <row r="5512" spans="1:5" x14ac:dyDescent="0.25">
      <c r="A5512" s="1">
        <v>44489.323240740741</v>
      </c>
      <c r="B5512">
        <v>1634715928</v>
      </c>
      <c r="C5512">
        <v>3.4063500000000002</v>
      </c>
      <c r="D5512">
        <v>9.0667300000000003E-3</v>
      </c>
      <c r="E5512" t="s">
        <v>30</v>
      </c>
    </row>
    <row r="5513" spans="1:5" x14ac:dyDescent="0.25">
      <c r="A5513" s="1">
        <v>44489.323298611111</v>
      </c>
      <c r="B5513">
        <v>1634715933</v>
      </c>
      <c r="C5513">
        <v>3.4047399999999999</v>
      </c>
      <c r="D5513">
        <v>6.7656499999999998E-3</v>
      </c>
      <c r="E5513" t="s">
        <v>30</v>
      </c>
    </row>
    <row r="5514" spans="1:5" x14ac:dyDescent="0.25">
      <c r="A5514" s="1">
        <v>44489.32335648148</v>
      </c>
      <c r="B5514">
        <v>1634715938</v>
      </c>
      <c r="C5514">
        <v>3.4047399999999999</v>
      </c>
      <c r="D5514">
        <v>6.7656499999999998E-3</v>
      </c>
      <c r="E5514" t="s">
        <v>30</v>
      </c>
    </row>
    <row r="5515" spans="1:5" x14ac:dyDescent="0.25">
      <c r="A5515" s="1">
        <v>44489.323414351849</v>
      </c>
      <c r="B5515">
        <v>1634715943</v>
      </c>
      <c r="C5515">
        <v>3.4111799999999999</v>
      </c>
      <c r="D5515">
        <v>1.5972699999999999E-2</v>
      </c>
      <c r="E5515" t="s">
        <v>30</v>
      </c>
    </row>
    <row r="5516" spans="1:5" x14ac:dyDescent="0.25">
      <c r="A5516" s="1">
        <v>44489.323472222219</v>
      </c>
      <c r="B5516">
        <v>1634715948</v>
      </c>
      <c r="C5516">
        <v>3.41601</v>
      </c>
      <c r="D5516">
        <v>2.2878699999999998E-2</v>
      </c>
      <c r="E5516" t="s">
        <v>30</v>
      </c>
    </row>
    <row r="5517" spans="1:5" x14ac:dyDescent="0.25">
      <c r="A5517" s="1">
        <v>44489.323530092595</v>
      </c>
      <c r="B5517">
        <v>1634715953</v>
      </c>
      <c r="C5517">
        <v>3.3999000000000001</v>
      </c>
      <c r="D5517">
        <v>-1.4032699999999999E-4</v>
      </c>
      <c r="E5517" t="s">
        <v>30</v>
      </c>
    </row>
    <row r="5518" spans="1:5" x14ac:dyDescent="0.25">
      <c r="A5518" s="1">
        <v>44489.323587962965</v>
      </c>
      <c r="B5518">
        <v>1634715958</v>
      </c>
      <c r="C5518">
        <v>3.4079600000000001</v>
      </c>
      <c r="D5518">
        <v>1.1369199999999999E-2</v>
      </c>
      <c r="E5518" t="s">
        <v>30</v>
      </c>
    </row>
    <row r="5519" spans="1:5" x14ac:dyDescent="0.25">
      <c r="A5519" s="1">
        <v>44489.323645833334</v>
      </c>
      <c r="B5519">
        <v>1634715963</v>
      </c>
      <c r="C5519">
        <v>3.4127900000000002</v>
      </c>
      <c r="D5519">
        <v>1.8275099999999999E-2</v>
      </c>
      <c r="E5519" t="s">
        <v>30</v>
      </c>
    </row>
    <row r="5520" spans="1:5" x14ac:dyDescent="0.25">
      <c r="A5520" s="1">
        <v>44489.32371527778</v>
      </c>
      <c r="B5520">
        <v>1634715969</v>
      </c>
      <c r="C5520">
        <v>3.4240699999999999</v>
      </c>
      <c r="D5520">
        <v>3.4388200000000001E-2</v>
      </c>
      <c r="E5520" t="s">
        <v>30</v>
      </c>
    </row>
    <row r="5521" spans="1:5" x14ac:dyDescent="0.25">
      <c r="A5521" s="1">
        <v>44489.323773148149</v>
      </c>
      <c r="B5521">
        <v>1634715974</v>
      </c>
      <c r="C5521">
        <v>3.4208500000000002</v>
      </c>
      <c r="D5521">
        <v>2.9784700000000001E-2</v>
      </c>
      <c r="E5521" t="s">
        <v>30</v>
      </c>
    </row>
    <row r="5522" spans="1:5" x14ac:dyDescent="0.25">
      <c r="A5522" s="1">
        <v>44489.323831018519</v>
      </c>
      <c r="B5522">
        <v>1634715979</v>
      </c>
      <c r="C5522">
        <v>3.40957</v>
      </c>
      <c r="D5522">
        <v>1.36703E-2</v>
      </c>
      <c r="E5522" t="s">
        <v>30</v>
      </c>
    </row>
    <row r="5523" spans="1:5" x14ac:dyDescent="0.25">
      <c r="A5523" s="1">
        <v>44489.323888888888</v>
      </c>
      <c r="B5523">
        <v>1634715984</v>
      </c>
      <c r="C5523">
        <v>3.4079600000000001</v>
      </c>
      <c r="D5523">
        <v>1.1369199999999999E-2</v>
      </c>
      <c r="E5523" t="s">
        <v>30</v>
      </c>
    </row>
    <row r="5524" spans="1:5" x14ac:dyDescent="0.25">
      <c r="A5524" s="1">
        <v>44489.323946759258</v>
      </c>
      <c r="B5524">
        <v>1634715989</v>
      </c>
      <c r="C5524">
        <v>3.4192399999999998</v>
      </c>
      <c r="D5524">
        <v>2.7482199999999998E-2</v>
      </c>
      <c r="E5524" t="s">
        <v>30</v>
      </c>
    </row>
    <row r="5525" spans="1:5" x14ac:dyDescent="0.25">
      <c r="A5525" s="1">
        <v>44489.324004629627</v>
      </c>
      <c r="B5525">
        <v>1634715994</v>
      </c>
      <c r="C5525">
        <v>3.41601</v>
      </c>
      <c r="D5525">
        <v>2.2878699999999998E-2</v>
      </c>
      <c r="E5525" t="s">
        <v>30</v>
      </c>
    </row>
    <row r="5526" spans="1:5" x14ac:dyDescent="0.25">
      <c r="A5526" s="1">
        <v>44489.324062500003</v>
      </c>
      <c r="B5526">
        <v>1634715999</v>
      </c>
      <c r="C5526">
        <v>3.3982899999999998</v>
      </c>
      <c r="D5526">
        <v>-2.4427699999999999E-3</v>
      </c>
      <c r="E5526" t="s">
        <v>30</v>
      </c>
    </row>
    <row r="5527" spans="1:5" x14ac:dyDescent="0.25">
      <c r="A5527" s="1">
        <v>44489.324120370373</v>
      </c>
      <c r="B5527">
        <v>1634716004</v>
      </c>
      <c r="C5527">
        <v>3.4079600000000001</v>
      </c>
      <c r="D5527">
        <v>1.1369199999999999E-2</v>
      </c>
      <c r="E5527" t="s">
        <v>30</v>
      </c>
    </row>
    <row r="5528" spans="1:5" x14ac:dyDescent="0.25">
      <c r="A5528" s="1">
        <v>44489.324178240742</v>
      </c>
      <c r="B5528">
        <v>1634716009</v>
      </c>
      <c r="C5528">
        <v>3.40957</v>
      </c>
      <c r="D5528">
        <v>1.36703E-2</v>
      </c>
      <c r="E5528" t="s">
        <v>30</v>
      </c>
    </row>
    <row r="5529" spans="1:5" x14ac:dyDescent="0.25">
      <c r="A5529" s="1">
        <v>44489.324236111112</v>
      </c>
      <c r="B5529">
        <v>1634716014</v>
      </c>
      <c r="C5529">
        <v>3.4079600000000001</v>
      </c>
      <c r="D5529">
        <v>1.1369199999999999E-2</v>
      </c>
      <c r="E5529" t="s">
        <v>30</v>
      </c>
    </row>
    <row r="5530" spans="1:5" x14ac:dyDescent="0.25">
      <c r="A5530" s="1">
        <v>44489.324293981481</v>
      </c>
      <c r="B5530">
        <v>1634716019</v>
      </c>
      <c r="C5530">
        <v>3.4047399999999999</v>
      </c>
      <c r="D5530">
        <v>6.7656499999999998E-3</v>
      </c>
      <c r="E5530" t="s">
        <v>30</v>
      </c>
    </row>
    <row r="5531" spans="1:5" x14ac:dyDescent="0.25">
      <c r="A5531" s="1">
        <v>44489.32435185185</v>
      </c>
      <c r="B5531">
        <v>1634716024</v>
      </c>
      <c r="C5531">
        <v>3.3982899999999998</v>
      </c>
      <c r="D5531">
        <v>-2.4427699999999999E-3</v>
      </c>
      <c r="E5531" t="s">
        <v>30</v>
      </c>
    </row>
    <row r="5532" spans="1:5" x14ac:dyDescent="0.25">
      <c r="A5532" s="1">
        <v>44489.32440972222</v>
      </c>
      <c r="B5532">
        <v>1634716029</v>
      </c>
      <c r="C5532">
        <v>3.4176299999999999</v>
      </c>
      <c r="D5532">
        <v>2.5179799999999999E-2</v>
      </c>
      <c r="E5532" t="s">
        <v>30</v>
      </c>
    </row>
    <row r="5533" spans="1:5" x14ac:dyDescent="0.25">
      <c r="A5533" s="1">
        <v>44489.324467592596</v>
      </c>
      <c r="B5533">
        <v>1634716034</v>
      </c>
      <c r="C5533">
        <v>3.4176299999999999</v>
      </c>
      <c r="D5533">
        <v>2.5179799999999999E-2</v>
      </c>
      <c r="E5533" t="s">
        <v>30</v>
      </c>
    </row>
    <row r="5534" spans="1:5" x14ac:dyDescent="0.25">
      <c r="A5534" s="1">
        <v>44489.324525462966</v>
      </c>
      <c r="B5534">
        <v>1634716039</v>
      </c>
      <c r="C5534">
        <v>3.4208500000000002</v>
      </c>
      <c r="D5534">
        <v>2.9784700000000001E-2</v>
      </c>
      <c r="E5534" t="s">
        <v>30</v>
      </c>
    </row>
    <row r="5535" spans="1:5" x14ac:dyDescent="0.25">
      <c r="A5535" s="1">
        <v>44489.324583333335</v>
      </c>
      <c r="B5535">
        <v>1634716044</v>
      </c>
      <c r="C5535">
        <v>3.4031199999999999</v>
      </c>
      <c r="D5535">
        <v>4.4631999999999996E-3</v>
      </c>
      <c r="E5535" t="s">
        <v>30</v>
      </c>
    </row>
    <row r="5536" spans="1:5" x14ac:dyDescent="0.25">
      <c r="A5536" s="1">
        <v>44489.324641203704</v>
      </c>
      <c r="B5536">
        <v>1634716049</v>
      </c>
      <c r="C5536">
        <v>3.40957</v>
      </c>
      <c r="D5536">
        <v>1.36703E-2</v>
      </c>
      <c r="E5536" t="s">
        <v>30</v>
      </c>
    </row>
    <row r="5537" spans="1:5" x14ac:dyDescent="0.25">
      <c r="A5537" s="1">
        <v>44489.324699074074</v>
      </c>
      <c r="B5537">
        <v>1634716054</v>
      </c>
      <c r="C5537">
        <v>3.4192399999999998</v>
      </c>
      <c r="D5537">
        <v>2.7482199999999998E-2</v>
      </c>
      <c r="E5537" t="s">
        <v>30</v>
      </c>
    </row>
    <row r="5538" spans="1:5" x14ac:dyDescent="0.25">
      <c r="A5538" s="1">
        <v>44489.324756944443</v>
      </c>
      <c r="B5538">
        <v>1634716059</v>
      </c>
      <c r="C5538">
        <v>3.4111799999999999</v>
      </c>
      <c r="D5538">
        <v>1.5972699999999999E-2</v>
      </c>
      <c r="E5538" t="s">
        <v>30</v>
      </c>
    </row>
    <row r="5539" spans="1:5" x14ac:dyDescent="0.25">
      <c r="A5539" s="1">
        <v>44489.324814814812</v>
      </c>
      <c r="B5539">
        <v>1634716064</v>
      </c>
      <c r="C5539">
        <v>3.3966799999999999</v>
      </c>
      <c r="D5539">
        <v>-4.7438599999999999E-3</v>
      </c>
      <c r="E5539" t="s">
        <v>30</v>
      </c>
    </row>
    <row r="5540" spans="1:5" x14ac:dyDescent="0.25">
      <c r="A5540" s="1">
        <v>44489.324872685182</v>
      </c>
      <c r="B5540">
        <v>1634716069</v>
      </c>
      <c r="C5540">
        <v>3.4031199999999999</v>
      </c>
      <c r="D5540">
        <v>4.4631999999999996E-3</v>
      </c>
      <c r="E5540" t="s">
        <v>30</v>
      </c>
    </row>
    <row r="5541" spans="1:5" x14ac:dyDescent="0.25">
      <c r="A5541" s="1">
        <v>44489.324930555558</v>
      </c>
      <c r="B5541">
        <v>1634716074</v>
      </c>
      <c r="C5541">
        <v>3.3966799999999999</v>
      </c>
      <c r="D5541">
        <v>-4.7438599999999999E-3</v>
      </c>
      <c r="E5541" t="s">
        <v>30</v>
      </c>
    </row>
    <row r="5542" spans="1:5" x14ac:dyDescent="0.25">
      <c r="A5542" s="1">
        <v>44489.324988425928</v>
      </c>
      <c r="B5542">
        <v>1634716079</v>
      </c>
      <c r="C5542">
        <v>3.40957</v>
      </c>
      <c r="D5542">
        <v>1.36703E-2</v>
      </c>
      <c r="E5542" t="s">
        <v>30</v>
      </c>
    </row>
    <row r="5543" spans="1:5" x14ac:dyDescent="0.25">
      <c r="A5543" s="1">
        <v>44489.325046296297</v>
      </c>
      <c r="B5543">
        <v>1634716084</v>
      </c>
      <c r="C5543">
        <v>3.4127900000000002</v>
      </c>
      <c r="D5543">
        <v>1.8275099999999999E-2</v>
      </c>
      <c r="E5543" t="s">
        <v>30</v>
      </c>
    </row>
    <row r="5544" spans="1:5" x14ac:dyDescent="0.25">
      <c r="A5544" s="1">
        <v>44489.325104166666</v>
      </c>
      <c r="B5544">
        <v>1634716089</v>
      </c>
      <c r="C5544">
        <v>3.4063500000000002</v>
      </c>
      <c r="D5544">
        <v>9.0667300000000003E-3</v>
      </c>
      <c r="E5544" t="s">
        <v>30</v>
      </c>
    </row>
    <row r="5545" spans="1:5" x14ac:dyDescent="0.25">
      <c r="A5545" s="1">
        <v>44489.325162037036</v>
      </c>
      <c r="B5545">
        <v>1634716094</v>
      </c>
      <c r="C5545">
        <v>3.4192399999999998</v>
      </c>
      <c r="D5545">
        <v>2.7482199999999998E-2</v>
      </c>
      <c r="E5545" t="s">
        <v>30</v>
      </c>
    </row>
    <row r="5546" spans="1:5" x14ac:dyDescent="0.25">
      <c r="A5546" s="1">
        <v>44489.325219907405</v>
      </c>
      <c r="B5546">
        <v>1634716099</v>
      </c>
      <c r="C5546">
        <v>3.3982899999999998</v>
      </c>
      <c r="D5546">
        <v>-2.4427699999999999E-3</v>
      </c>
      <c r="E5546" t="s">
        <v>30</v>
      </c>
    </row>
    <row r="5547" spans="1:5" x14ac:dyDescent="0.25">
      <c r="A5547" s="1">
        <v>44489.325277777774</v>
      </c>
      <c r="B5547">
        <v>1634716104</v>
      </c>
      <c r="C5547">
        <v>3.4176299999999999</v>
      </c>
      <c r="D5547">
        <v>2.5179799999999999E-2</v>
      </c>
      <c r="E5547" t="s">
        <v>30</v>
      </c>
    </row>
    <row r="5548" spans="1:5" x14ac:dyDescent="0.25">
      <c r="A5548" s="1">
        <v>44489.325335648151</v>
      </c>
      <c r="B5548">
        <v>1634716109</v>
      </c>
      <c r="C5548">
        <v>3.4047399999999999</v>
      </c>
      <c r="D5548">
        <v>6.7656499999999998E-3</v>
      </c>
      <c r="E5548" t="s">
        <v>30</v>
      </c>
    </row>
    <row r="5549" spans="1:5" x14ac:dyDescent="0.25">
      <c r="A5549" s="1">
        <v>44489.32539351852</v>
      </c>
      <c r="B5549">
        <v>1634716114</v>
      </c>
      <c r="C5549">
        <v>3.3982899999999998</v>
      </c>
      <c r="D5549">
        <v>-2.4427699999999999E-3</v>
      </c>
      <c r="E5549" t="s">
        <v>30</v>
      </c>
    </row>
    <row r="5550" spans="1:5" x14ac:dyDescent="0.25">
      <c r="A5550" s="1">
        <v>44489.32545138889</v>
      </c>
      <c r="B5550">
        <v>1634716119</v>
      </c>
      <c r="C5550">
        <v>3.3902299999999999</v>
      </c>
      <c r="D5550">
        <v>-1.3952300000000001E-2</v>
      </c>
      <c r="E5550" t="s">
        <v>30</v>
      </c>
    </row>
    <row r="5551" spans="1:5" x14ac:dyDescent="0.25">
      <c r="A5551" s="1">
        <v>44489.325497685182</v>
      </c>
      <c r="B5551">
        <v>1634716123</v>
      </c>
      <c r="C5551">
        <v>3.40957</v>
      </c>
      <c r="D5551">
        <v>1.36703E-2</v>
      </c>
      <c r="E5551" t="s">
        <v>30</v>
      </c>
    </row>
    <row r="5552" spans="1:5" x14ac:dyDescent="0.25">
      <c r="A5552" s="1">
        <v>44489.325555555559</v>
      </c>
      <c r="B5552">
        <v>1634716128</v>
      </c>
      <c r="C5552">
        <v>3.3902299999999999</v>
      </c>
      <c r="D5552">
        <v>-1.3952300000000001E-2</v>
      </c>
      <c r="E5552" t="s">
        <v>30</v>
      </c>
    </row>
    <row r="5553" spans="1:5" x14ac:dyDescent="0.25">
      <c r="A5553" s="1">
        <v>44489.325613425928</v>
      </c>
      <c r="B5553">
        <v>1634716133</v>
      </c>
      <c r="C5553">
        <v>3.40957</v>
      </c>
      <c r="D5553">
        <v>1.36703E-2</v>
      </c>
      <c r="E5553" t="s">
        <v>30</v>
      </c>
    </row>
    <row r="5554" spans="1:5" x14ac:dyDescent="0.25">
      <c r="A5554" s="1">
        <v>44489.325671296298</v>
      </c>
      <c r="B5554">
        <v>1634716138</v>
      </c>
      <c r="C5554">
        <v>3.3999000000000001</v>
      </c>
      <c r="D5554">
        <v>-1.4032699999999999E-4</v>
      </c>
      <c r="E5554" t="s">
        <v>30</v>
      </c>
    </row>
    <row r="5555" spans="1:5" x14ac:dyDescent="0.25">
      <c r="A5555" s="1">
        <v>44489.325729166667</v>
      </c>
      <c r="B5555">
        <v>1634716143</v>
      </c>
      <c r="C5555">
        <v>3.4208500000000002</v>
      </c>
      <c r="D5555">
        <v>2.9784700000000001E-2</v>
      </c>
      <c r="E5555" t="s">
        <v>30</v>
      </c>
    </row>
    <row r="5556" spans="1:5" x14ac:dyDescent="0.25">
      <c r="A5556" s="1">
        <v>44489.325787037036</v>
      </c>
      <c r="B5556">
        <v>1634716148</v>
      </c>
      <c r="C5556">
        <v>3.40151</v>
      </c>
      <c r="D5556">
        <v>2.1607599999999999E-3</v>
      </c>
      <c r="E5556" t="s">
        <v>30</v>
      </c>
    </row>
    <row r="5557" spans="1:5" x14ac:dyDescent="0.25">
      <c r="A5557" s="1">
        <v>44489.325844907406</v>
      </c>
      <c r="B5557">
        <v>1634716153</v>
      </c>
      <c r="C5557">
        <v>3.3982899999999998</v>
      </c>
      <c r="D5557">
        <v>-2.4427699999999999E-3</v>
      </c>
      <c r="E5557" t="s">
        <v>30</v>
      </c>
    </row>
    <row r="5558" spans="1:5" x14ac:dyDescent="0.25">
      <c r="A5558" s="1">
        <v>44489.325902777775</v>
      </c>
      <c r="B5558">
        <v>1634716158</v>
      </c>
      <c r="C5558">
        <v>3.4031199999999999</v>
      </c>
      <c r="D5558">
        <v>4.4631999999999996E-3</v>
      </c>
      <c r="E5558" t="s">
        <v>30</v>
      </c>
    </row>
    <row r="5559" spans="1:5" x14ac:dyDescent="0.25">
      <c r="A5559" s="1">
        <v>44489.325972222221</v>
      </c>
      <c r="B5559">
        <v>1634716164</v>
      </c>
      <c r="C5559">
        <v>3.3966799999999999</v>
      </c>
      <c r="D5559">
        <v>-4.7438599999999999E-3</v>
      </c>
      <c r="E5559" t="s">
        <v>30</v>
      </c>
    </row>
    <row r="5560" spans="1:5" x14ac:dyDescent="0.25">
      <c r="A5560" s="1">
        <v>44489.32603009259</v>
      </c>
      <c r="B5560">
        <v>1634716169</v>
      </c>
      <c r="C5560">
        <v>3.3999000000000001</v>
      </c>
      <c r="D5560">
        <v>-1.4032699999999999E-4</v>
      </c>
      <c r="E5560" t="s">
        <v>30</v>
      </c>
    </row>
    <row r="5561" spans="1:5" x14ac:dyDescent="0.25">
      <c r="A5561" s="1">
        <v>44489.32608796296</v>
      </c>
      <c r="B5561">
        <v>1634716174</v>
      </c>
      <c r="C5561">
        <v>3.3902299999999999</v>
      </c>
      <c r="D5561">
        <v>-1.3952300000000001E-2</v>
      </c>
      <c r="E5561" t="s">
        <v>30</v>
      </c>
    </row>
    <row r="5562" spans="1:5" x14ac:dyDescent="0.25">
      <c r="A5562" s="1">
        <v>44489.326145833336</v>
      </c>
      <c r="B5562">
        <v>1634716179</v>
      </c>
      <c r="C5562">
        <v>3.3902299999999999</v>
      </c>
      <c r="D5562">
        <v>-1.3952300000000001E-2</v>
      </c>
      <c r="E5562" t="s">
        <v>30</v>
      </c>
    </row>
    <row r="5563" spans="1:5" x14ac:dyDescent="0.25">
      <c r="A5563" s="1">
        <v>44489.326203703706</v>
      </c>
      <c r="B5563">
        <v>1634716184</v>
      </c>
      <c r="C5563">
        <v>3.4063500000000002</v>
      </c>
      <c r="D5563">
        <v>9.0667300000000003E-3</v>
      </c>
      <c r="E5563" t="s">
        <v>30</v>
      </c>
    </row>
    <row r="5564" spans="1:5" x14ac:dyDescent="0.25">
      <c r="A5564" s="1">
        <v>44489.326261574075</v>
      </c>
      <c r="B5564">
        <v>1634716189</v>
      </c>
      <c r="C5564">
        <v>3.4031199999999999</v>
      </c>
      <c r="D5564">
        <v>4.4631999999999996E-3</v>
      </c>
      <c r="E5564" t="s">
        <v>30</v>
      </c>
    </row>
    <row r="5565" spans="1:5" x14ac:dyDescent="0.25">
      <c r="A5565" s="1">
        <v>44489.326319444444</v>
      </c>
      <c r="B5565">
        <v>1634716194</v>
      </c>
      <c r="C5565">
        <v>3.41601</v>
      </c>
      <c r="D5565">
        <v>2.2878699999999998E-2</v>
      </c>
      <c r="E5565" t="s">
        <v>30</v>
      </c>
    </row>
    <row r="5566" spans="1:5" x14ac:dyDescent="0.25">
      <c r="A5566" s="1">
        <v>44489.326377314814</v>
      </c>
      <c r="B5566">
        <v>1634716199</v>
      </c>
      <c r="C5566">
        <v>3.40957</v>
      </c>
      <c r="D5566">
        <v>1.36703E-2</v>
      </c>
      <c r="E5566" t="s">
        <v>30</v>
      </c>
    </row>
    <row r="5567" spans="1:5" x14ac:dyDescent="0.25">
      <c r="A5567" s="1">
        <v>44489.326435185183</v>
      </c>
      <c r="B5567">
        <v>1634716204</v>
      </c>
      <c r="C5567">
        <v>3.3918400000000002</v>
      </c>
      <c r="D5567">
        <v>-1.16498E-2</v>
      </c>
      <c r="E5567" t="s">
        <v>30</v>
      </c>
    </row>
    <row r="5568" spans="1:5" x14ac:dyDescent="0.25">
      <c r="A5568" s="1">
        <v>44489.326493055552</v>
      </c>
      <c r="B5568">
        <v>1634716209</v>
      </c>
      <c r="C5568">
        <v>3.39507</v>
      </c>
      <c r="D5568">
        <v>-7.0463000000000001E-3</v>
      </c>
      <c r="E5568" t="s">
        <v>30</v>
      </c>
    </row>
    <row r="5569" spans="1:5" x14ac:dyDescent="0.25">
      <c r="A5569" s="1">
        <v>44489.326550925929</v>
      </c>
      <c r="B5569">
        <v>1634716214</v>
      </c>
      <c r="C5569">
        <v>3.4031199999999999</v>
      </c>
      <c r="D5569">
        <v>4.4631999999999996E-3</v>
      </c>
      <c r="E5569" t="s">
        <v>30</v>
      </c>
    </row>
    <row r="5570" spans="1:5" x14ac:dyDescent="0.25">
      <c r="A5570" s="1">
        <v>44489.326608796298</v>
      </c>
      <c r="B5570">
        <v>1634716219</v>
      </c>
      <c r="C5570">
        <v>3.4063500000000002</v>
      </c>
      <c r="D5570">
        <v>9.0667300000000003E-3</v>
      </c>
      <c r="E5570" t="s">
        <v>30</v>
      </c>
    </row>
    <row r="5571" spans="1:5" x14ac:dyDescent="0.25">
      <c r="A5571" s="1">
        <v>44489.326666666668</v>
      </c>
      <c r="B5571">
        <v>1634716224</v>
      </c>
      <c r="C5571">
        <v>3.40957</v>
      </c>
      <c r="D5571">
        <v>1.36703E-2</v>
      </c>
      <c r="E5571" t="s">
        <v>30</v>
      </c>
    </row>
    <row r="5572" spans="1:5" x14ac:dyDescent="0.25">
      <c r="A5572" s="1">
        <v>44489.326724537037</v>
      </c>
      <c r="B5572">
        <v>1634716229</v>
      </c>
      <c r="C5572">
        <v>3.4144000000000001</v>
      </c>
      <c r="D5572">
        <v>2.0576199999999999E-2</v>
      </c>
      <c r="E5572" t="s">
        <v>30</v>
      </c>
    </row>
    <row r="5573" spans="1:5" x14ac:dyDescent="0.25">
      <c r="A5573" s="1">
        <v>44489.326782407406</v>
      </c>
      <c r="B5573">
        <v>1634716234</v>
      </c>
      <c r="C5573">
        <v>3.4079600000000001</v>
      </c>
      <c r="D5573">
        <v>1.1369199999999999E-2</v>
      </c>
      <c r="E5573" t="s">
        <v>30</v>
      </c>
    </row>
    <row r="5574" spans="1:5" x14ac:dyDescent="0.25">
      <c r="A5574" s="1">
        <v>44489.326840277776</v>
      </c>
      <c r="B5574">
        <v>1634716239</v>
      </c>
      <c r="C5574">
        <v>3.4047399999999999</v>
      </c>
      <c r="D5574">
        <v>6.7656499999999998E-3</v>
      </c>
      <c r="E5574" t="s">
        <v>30</v>
      </c>
    </row>
    <row r="5575" spans="1:5" x14ac:dyDescent="0.25">
      <c r="A5575" s="1">
        <v>44489.326898148145</v>
      </c>
      <c r="B5575">
        <v>1634716244</v>
      </c>
      <c r="C5575">
        <v>3.3902299999999999</v>
      </c>
      <c r="D5575">
        <v>-1.3952300000000001E-2</v>
      </c>
      <c r="E5575" t="s">
        <v>30</v>
      </c>
    </row>
    <row r="5576" spans="1:5" x14ac:dyDescent="0.25">
      <c r="A5576" s="1">
        <v>44489.326956018522</v>
      </c>
      <c r="B5576">
        <v>1634716249</v>
      </c>
      <c r="C5576">
        <v>3.39507</v>
      </c>
      <c r="D5576">
        <v>-7.0463000000000001E-3</v>
      </c>
      <c r="E5576" t="s">
        <v>30</v>
      </c>
    </row>
    <row r="5577" spans="1:5" x14ac:dyDescent="0.25">
      <c r="A5577" s="1">
        <v>44489.327013888891</v>
      </c>
      <c r="B5577">
        <v>1634716254</v>
      </c>
      <c r="C5577">
        <v>3.3982899999999998</v>
      </c>
      <c r="D5577">
        <v>-2.4427699999999999E-3</v>
      </c>
      <c r="E5577" t="s">
        <v>30</v>
      </c>
    </row>
    <row r="5578" spans="1:5" x14ac:dyDescent="0.25">
      <c r="A5578" s="1">
        <v>44489.32707175926</v>
      </c>
      <c r="B5578">
        <v>1634716259</v>
      </c>
      <c r="C5578">
        <v>3.3999000000000001</v>
      </c>
      <c r="D5578">
        <v>-1.4032699999999999E-4</v>
      </c>
      <c r="E5578" t="s">
        <v>30</v>
      </c>
    </row>
    <row r="5579" spans="1:5" x14ac:dyDescent="0.25">
      <c r="A5579" s="1">
        <v>44489.32712962963</v>
      </c>
      <c r="B5579">
        <v>1634716264</v>
      </c>
      <c r="C5579">
        <v>3.38862</v>
      </c>
      <c r="D5579">
        <v>-1.6253400000000001E-2</v>
      </c>
      <c r="E5579" t="s">
        <v>30</v>
      </c>
    </row>
    <row r="5580" spans="1:5" x14ac:dyDescent="0.25">
      <c r="A5580" s="1">
        <v>44489.327187499999</v>
      </c>
      <c r="B5580">
        <v>1634716269</v>
      </c>
      <c r="C5580">
        <v>3.40957</v>
      </c>
      <c r="D5580">
        <v>1.36703E-2</v>
      </c>
      <c r="E5580" t="s">
        <v>30</v>
      </c>
    </row>
    <row r="5581" spans="1:5" x14ac:dyDescent="0.25">
      <c r="A5581" s="1">
        <v>44489.327245370368</v>
      </c>
      <c r="B5581">
        <v>1634716274</v>
      </c>
      <c r="C5581">
        <v>3.4031199999999999</v>
      </c>
      <c r="D5581">
        <v>4.4631999999999996E-3</v>
      </c>
      <c r="E5581" t="s">
        <v>30</v>
      </c>
    </row>
    <row r="5582" spans="1:5" x14ac:dyDescent="0.25">
      <c r="A5582" s="1">
        <v>44489.327303240738</v>
      </c>
      <c r="B5582">
        <v>1634716279</v>
      </c>
      <c r="C5582">
        <v>3.3934600000000001</v>
      </c>
      <c r="D5582">
        <v>-9.3487499999999994E-3</v>
      </c>
      <c r="E5582" t="s">
        <v>30</v>
      </c>
    </row>
    <row r="5583" spans="1:5" x14ac:dyDescent="0.25">
      <c r="A5583" s="1">
        <v>44489.327361111114</v>
      </c>
      <c r="B5583">
        <v>1634716284</v>
      </c>
      <c r="C5583">
        <v>3.3982899999999998</v>
      </c>
      <c r="D5583">
        <v>-2.4427699999999999E-3</v>
      </c>
      <c r="E5583" t="s">
        <v>30</v>
      </c>
    </row>
    <row r="5584" spans="1:5" x14ac:dyDescent="0.25">
      <c r="A5584" s="1">
        <v>44489.327418981484</v>
      </c>
      <c r="B5584">
        <v>1634716289</v>
      </c>
      <c r="C5584">
        <v>3.3870100000000001</v>
      </c>
      <c r="D5584">
        <v>-1.8555800000000001E-2</v>
      </c>
      <c r="E5584" t="s">
        <v>30</v>
      </c>
    </row>
    <row r="5585" spans="1:5" x14ac:dyDescent="0.25">
      <c r="A5585" s="1">
        <v>44489.327476851853</v>
      </c>
      <c r="B5585">
        <v>1634716294</v>
      </c>
      <c r="C5585">
        <v>3.3854000000000002</v>
      </c>
      <c r="D5585">
        <v>-2.08582E-2</v>
      </c>
      <c r="E5585" t="s">
        <v>30</v>
      </c>
    </row>
    <row r="5586" spans="1:5" x14ac:dyDescent="0.25">
      <c r="A5586" s="1">
        <v>44489.327534722222</v>
      </c>
      <c r="B5586">
        <v>1634716299</v>
      </c>
      <c r="C5586">
        <v>3.3934600000000001</v>
      </c>
      <c r="D5586">
        <v>-9.3487499999999994E-3</v>
      </c>
      <c r="E5586" t="s">
        <v>30</v>
      </c>
    </row>
    <row r="5587" spans="1:5" x14ac:dyDescent="0.25">
      <c r="A5587" s="1">
        <v>44489.327604166669</v>
      </c>
      <c r="B5587">
        <v>1634716305</v>
      </c>
      <c r="C5587">
        <v>3.3934600000000001</v>
      </c>
      <c r="D5587">
        <v>-9.3487499999999994E-3</v>
      </c>
      <c r="E5587" t="s">
        <v>30</v>
      </c>
    </row>
    <row r="5588" spans="1:5" x14ac:dyDescent="0.25">
      <c r="A5588" s="1">
        <v>44489.327662037038</v>
      </c>
      <c r="B5588">
        <v>1634716310</v>
      </c>
      <c r="C5588">
        <v>3.4063500000000002</v>
      </c>
      <c r="D5588">
        <v>9.0667300000000003E-3</v>
      </c>
      <c r="E5588" t="s">
        <v>30</v>
      </c>
    </row>
    <row r="5589" spans="1:5" x14ac:dyDescent="0.25">
      <c r="A5589" s="1">
        <v>44489.327719907407</v>
      </c>
      <c r="B5589">
        <v>1634716315</v>
      </c>
      <c r="C5589">
        <v>3.3966799999999999</v>
      </c>
      <c r="D5589">
        <v>-4.7438599999999999E-3</v>
      </c>
      <c r="E5589" t="s">
        <v>30</v>
      </c>
    </row>
    <row r="5590" spans="1:5" x14ac:dyDescent="0.25">
      <c r="A5590" s="1">
        <v>44489.327777777777</v>
      </c>
      <c r="B5590">
        <v>1634716320</v>
      </c>
      <c r="C5590">
        <v>3.4031199999999999</v>
      </c>
      <c r="D5590">
        <v>4.4631999999999996E-3</v>
      </c>
      <c r="E5590" t="s">
        <v>30</v>
      </c>
    </row>
    <row r="5591" spans="1:5" x14ac:dyDescent="0.25">
      <c r="A5591" s="1">
        <v>44489.327835648146</v>
      </c>
      <c r="B5591">
        <v>1634716325</v>
      </c>
      <c r="C5591">
        <v>3.3999000000000001</v>
      </c>
      <c r="D5591">
        <v>-1.4032699999999999E-4</v>
      </c>
      <c r="E5591" t="s">
        <v>30</v>
      </c>
    </row>
    <row r="5592" spans="1:5" x14ac:dyDescent="0.25">
      <c r="A5592" s="1">
        <v>44489.327893518515</v>
      </c>
      <c r="B5592">
        <v>1634716330</v>
      </c>
      <c r="C5592">
        <v>3.40957</v>
      </c>
      <c r="D5592">
        <v>1.36703E-2</v>
      </c>
      <c r="E5592" t="s">
        <v>30</v>
      </c>
    </row>
    <row r="5593" spans="1:5" x14ac:dyDescent="0.25">
      <c r="A5593" s="1">
        <v>44489.327951388892</v>
      </c>
      <c r="B5593">
        <v>1634716335</v>
      </c>
      <c r="C5593">
        <v>3.39507</v>
      </c>
      <c r="D5593">
        <v>-7.0463000000000001E-3</v>
      </c>
      <c r="E5593" t="s">
        <v>30</v>
      </c>
    </row>
    <row r="5594" spans="1:5" x14ac:dyDescent="0.25">
      <c r="A5594" s="1">
        <v>44489.328009259261</v>
      </c>
      <c r="B5594">
        <v>1634716340</v>
      </c>
      <c r="C5594">
        <v>3.3918400000000002</v>
      </c>
      <c r="D5594">
        <v>-1.16498E-2</v>
      </c>
      <c r="E5594" t="s">
        <v>30</v>
      </c>
    </row>
    <row r="5595" spans="1:5" x14ac:dyDescent="0.25">
      <c r="A5595" s="1">
        <v>44489.328067129631</v>
      </c>
      <c r="B5595">
        <v>1634716345</v>
      </c>
      <c r="C5595">
        <v>3.4079600000000001</v>
      </c>
      <c r="D5595">
        <v>1.1369199999999999E-2</v>
      </c>
      <c r="E5595" t="s">
        <v>30</v>
      </c>
    </row>
    <row r="5596" spans="1:5" x14ac:dyDescent="0.25">
      <c r="A5596" s="1">
        <v>44489.328125</v>
      </c>
      <c r="B5596">
        <v>1634716350</v>
      </c>
      <c r="C5596">
        <v>3.3902299999999999</v>
      </c>
      <c r="D5596">
        <v>-1.3952300000000001E-2</v>
      </c>
      <c r="E5596" t="s">
        <v>30</v>
      </c>
    </row>
    <row r="5597" spans="1:5" x14ac:dyDescent="0.25">
      <c r="A5597" s="1">
        <v>44489.328182870369</v>
      </c>
      <c r="B5597">
        <v>1634716355</v>
      </c>
      <c r="C5597">
        <v>3.38862</v>
      </c>
      <c r="D5597">
        <v>-1.6253400000000001E-2</v>
      </c>
      <c r="E5597" t="s">
        <v>30</v>
      </c>
    </row>
    <row r="5598" spans="1:5" x14ac:dyDescent="0.25">
      <c r="A5598" s="1">
        <v>44489.328240740739</v>
      </c>
      <c r="B5598">
        <v>1634716360</v>
      </c>
      <c r="C5598">
        <v>3.4031199999999999</v>
      </c>
      <c r="D5598">
        <v>4.4631999999999996E-3</v>
      </c>
      <c r="E5598" t="s">
        <v>30</v>
      </c>
    </row>
    <row r="5599" spans="1:5" x14ac:dyDescent="0.25">
      <c r="A5599" s="1">
        <v>44489.328298611108</v>
      </c>
      <c r="B5599">
        <v>1634716365</v>
      </c>
      <c r="C5599">
        <v>3.3982899999999998</v>
      </c>
      <c r="D5599">
        <v>-2.4427699999999999E-3</v>
      </c>
      <c r="E5599" t="s">
        <v>30</v>
      </c>
    </row>
    <row r="5600" spans="1:5" x14ac:dyDescent="0.25">
      <c r="A5600" s="1">
        <v>44489.328356481485</v>
      </c>
      <c r="B5600">
        <v>1634716370</v>
      </c>
      <c r="C5600">
        <v>3.3902299999999999</v>
      </c>
      <c r="D5600">
        <v>-1.3952300000000001E-2</v>
      </c>
      <c r="E5600" t="s">
        <v>30</v>
      </c>
    </row>
    <row r="5601" spans="1:5" x14ac:dyDescent="0.25">
      <c r="A5601" s="1">
        <v>44489.328414351854</v>
      </c>
      <c r="B5601">
        <v>1634716375</v>
      </c>
      <c r="C5601">
        <v>3.4063500000000002</v>
      </c>
      <c r="D5601">
        <v>9.0667300000000003E-3</v>
      </c>
      <c r="E5601" t="s">
        <v>30</v>
      </c>
    </row>
    <row r="5602" spans="1:5" x14ac:dyDescent="0.25">
      <c r="A5602" s="1">
        <v>44489.328472222223</v>
      </c>
      <c r="B5602">
        <v>1634716380</v>
      </c>
      <c r="C5602">
        <v>3.3854000000000002</v>
      </c>
      <c r="D5602">
        <v>-2.08582E-2</v>
      </c>
      <c r="E5602" t="s">
        <v>30</v>
      </c>
    </row>
    <row r="5603" spans="1:5" x14ac:dyDescent="0.25">
      <c r="A5603" s="1">
        <v>44489.328530092593</v>
      </c>
      <c r="B5603">
        <v>1634716385</v>
      </c>
      <c r="C5603">
        <v>3.3902299999999999</v>
      </c>
      <c r="D5603">
        <v>-1.3952300000000001E-2</v>
      </c>
      <c r="E5603" t="s">
        <v>30</v>
      </c>
    </row>
    <row r="5604" spans="1:5" x14ac:dyDescent="0.25">
      <c r="A5604" s="1">
        <v>44489.328587962962</v>
      </c>
      <c r="B5604">
        <v>1634716390</v>
      </c>
      <c r="C5604">
        <v>3.3982899999999998</v>
      </c>
      <c r="D5604">
        <v>-2.4427699999999999E-3</v>
      </c>
      <c r="E5604" t="s">
        <v>30</v>
      </c>
    </row>
    <row r="5605" spans="1:5" x14ac:dyDescent="0.25">
      <c r="A5605" s="1">
        <v>44489.328645833331</v>
      </c>
      <c r="B5605">
        <v>1634716395</v>
      </c>
      <c r="C5605">
        <v>3.3966799999999999</v>
      </c>
      <c r="D5605">
        <v>-4.7438599999999999E-3</v>
      </c>
      <c r="E5605" t="s">
        <v>30</v>
      </c>
    </row>
    <row r="5606" spans="1:5" x14ac:dyDescent="0.25">
      <c r="A5606" s="1">
        <v>44489.328703703701</v>
      </c>
      <c r="B5606">
        <v>1634716400</v>
      </c>
      <c r="C5606">
        <v>3.3854000000000002</v>
      </c>
      <c r="D5606">
        <v>-2.08582E-2</v>
      </c>
      <c r="E5606" t="s">
        <v>30</v>
      </c>
    </row>
    <row r="5607" spans="1:5" x14ac:dyDescent="0.25">
      <c r="A5607" s="1">
        <v>44489.328761574077</v>
      </c>
      <c r="B5607">
        <v>1634716405</v>
      </c>
      <c r="C5607">
        <v>3.3805700000000001</v>
      </c>
      <c r="D5607">
        <v>-2.77629E-2</v>
      </c>
      <c r="E5607" t="s">
        <v>30</v>
      </c>
    </row>
    <row r="5608" spans="1:5" x14ac:dyDescent="0.25">
      <c r="A5608" s="1">
        <v>44489.328819444447</v>
      </c>
      <c r="B5608">
        <v>1634716410</v>
      </c>
      <c r="C5608">
        <v>3.3918400000000002</v>
      </c>
      <c r="D5608">
        <v>-1.16498E-2</v>
      </c>
      <c r="E5608" t="s">
        <v>30</v>
      </c>
    </row>
    <row r="5609" spans="1:5" x14ac:dyDescent="0.25">
      <c r="A5609" s="1">
        <v>44489.328877314816</v>
      </c>
      <c r="B5609">
        <v>1634716415</v>
      </c>
      <c r="C5609">
        <v>3.4031199999999999</v>
      </c>
      <c r="D5609">
        <v>4.4631999999999996E-3</v>
      </c>
      <c r="E5609" t="s">
        <v>30</v>
      </c>
    </row>
    <row r="5610" spans="1:5" x14ac:dyDescent="0.25">
      <c r="A5610" s="1">
        <v>44489.328935185185</v>
      </c>
      <c r="B5610">
        <v>1634716420</v>
      </c>
      <c r="C5610">
        <v>3.4111799999999999</v>
      </c>
      <c r="D5610">
        <v>1.5972699999999999E-2</v>
      </c>
      <c r="E5610" t="s">
        <v>30</v>
      </c>
    </row>
    <row r="5611" spans="1:5" x14ac:dyDescent="0.25">
      <c r="A5611" s="1">
        <v>44489.329004629632</v>
      </c>
      <c r="B5611">
        <v>1634716426</v>
      </c>
      <c r="C5611">
        <v>3.3982899999999998</v>
      </c>
      <c r="D5611">
        <v>-2.4427699999999999E-3</v>
      </c>
      <c r="E5611" t="s">
        <v>30</v>
      </c>
    </row>
    <row r="5612" spans="1:5" x14ac:dyDescent="0.25">
      <c r="A5612" s="1">
        <v>44489.329062500001</v>
      </c>
      <c r="B5612">
        <v>1634716431</v>
      </c>
      <c r="C5612">
        <v>3.3982899999999998</v>
      </c>
      <c r="D5612">
        <v>-2.4427699999999999E-3</v>
      </c>
      <c r="E5612" t="s">
        <v>30</v>
      </c>
    </row>
    <row r="5613" spans="1:5" x14ac:dyDescent="0.25">
      <c r="A5613" s="1">
        <v>44489.32912037037</v>
      </c>
      <c r="B5613">
        <v>1634716436</v>
      </c>
      <c r="C5613">
        <v>3.4031199999999999</v>
      </c>
      <c r="D5613">
        <v>4.4631999999999996E-3</v>
      </c>
      <c r="E5613" t="s">
        <v>30</v>
      </c>
    </row>
    <row r="5614" spans="1:5" x14ac:dyDescent="0.25">
      <c r="A5614" s="1">
        <v>44489.32917824074</v>
      </c>
      <c r="B5614">
        <v>1634716441</v>
      </c>
      <c r="C5614">
        <v>3.3934600000000001</v>
      </c>
      <c r="D5614">
        <v>-9.3487499999999994E-3</v>
      </c>
      <c r="E5614" t="s">
        <v>30</v>
      </c>
    </row>
    <row r="5615" spans="1:5" x14ac:dyDescent="0.25">
      <c r="A5615" s="1">
        <v>44489.329236111109</v>
      </c>
      <c r="B5615">
        <v>1634716446</v>
      </c>
      <c r="C5615">
        <v>3.3982899999999998</v>
      </c>
      <c r="D5615">
        <v>-2.4427699999999999E-3</v>
      </c>
      <c r="E5615" t="s">
        <v>30</v>
      </c>
    </row>
    <row r="5616" spans="1:5" x14ac:dyDescent="0.25">
      <c r="A5616" s="1">
        <v>44489.329293981478</v>
      </c>
      <c r="B5616">
        <v>1634716451</v>
      </c>
      <c r="C5616">
        <v>3.3805700000000001</v>
      </c>
      <c r="D5616">
        <v>-2.77629E-2</v>
      </c>
      <c r="E5616" t="s">
        <v>30</v>
      </c>
    </row>
    <row r="5617" spans="1:5" x14ac:dyDescent="0.25">
      <c r="A5617" s="1">
        <v>44489.329351851855</v>
      </c>
      <c r="B5617">
        <v>1634716456</v>
      </c>
      <c r="C5617">
        <v>3.3934600000000001</v>
      </c>
      <c r="D5617">
        <v>-9.3487499999999994E-3</v>
      </c>
      <c r="E5617" t="s">
        <v>30</v>
      </c>
    </row>
    <row r="5618" spans="1:5" x14ac:dyDescent="0.25">
      <c r="A5618" s="1">
        <v>44489.329409722224</v>
      </c>
      <c r="B5618">
        <v>1634716461</v>
      </c>
      <c r="C5618">
        <v>3.4063500000000002</v>
      </c>
      <c r="D5618">
        <v>9.0667300000000003E-3</v>
      </c>
      <c r="E5618" t="s">
        <v>30</v>
      </c>
    </row>
    <row r="5619" spans="1:5" x14ac:dyDescent="0.25">
      <c r="A5619" s="1">
        <v>44489.329467592594</v>
      </c>
      <c r="B5619">
        <v>1634716466</v>
      </c>
      <c r="C5619">
        <v>3.3934600000000001</v>
      </c>
      <c r="D5619">
        <v>-9.3487499999999994E-3</v>
      </c>
      <c r="E5619" t="s">
        <v>30</v>
      </c>
    </row>
    <row r="5620" spans="1:5" x14ac:dyDescent="0.25">
      <c r="A5620" s="1">
        <v>44489.329525462963</v>
      </c>
      <c r="B5620">
        <v>1634716471</v>
      </c>
      <c r="C5620">
        <v>3.3902299999999999</v>
      </c>
      <c r="D5620">
        <v>-1.3952300000000001E-2</v>
      </c>
      <c r="E5620" t="s">
        <v>30</v>
      </c>
    </row>
    <row r="5621" spans="1:5" x14ac:dyDescent="0.25">
      <c r="A5621" s="1">
        <v>44489.329583333332</v>
      </c>
      <c r="B5621">
        <v>1634716476</v>
      </c>
      <c r="C5621">
        <v>3.38218</v>
      </c>
      <c r="D5621">
        <v>-2.54618E-2</v>
      </c>
      <c r="E5621" t="s">
        <v>30</v>
      </c>
    </row>
    <row r="5622" spans="1:5" x14ac:dyDescent="0.25">
      <c r="A5622" s="1">
        <v>44489.329641203702</v>
      </c>
      <c r="B5622">
        <v>1634716481</v>
      </c>
      <c r="C5622">
        <v>3.3870100000000001</v>
      </c>
      <c r="D5622">
        <v>-1.8555800000000001E-2</v>
      </c>
      <c r="E5622" t="s">
        <v>30</v>
      </c>
    </row>
    <row r="5623" spans="1:5" x14ac:dyDescent="0.25">
      <c r="A5623" s="1">
        <v>44489.329699074071</v>
      </c>
      <c r="B5623">
        <v>1634716486</v>
      </c>
      <c r="C5623">
        <v>3.38218</v>
      </c>
      <c r="D5623">
        <v>-2.54618E-2</v>
      </c>
      <c r="E5623" t="s">
        <v>30</v>
      </c>
    </row>
    <row r="5624" spans="1:5" x14ac:dyDescent="0.25">
      <c r="A5624" s="1">
        <v>44489.329756944448</v>
      </c>
      <c r="B5624">
        <v>1634716491</v>
      </c>
      <c r="C5624">
        <v>3.3854000000000002</v>
      </c>
      <c r="D5624">
        <v>-2.08582E-2</v>
      </c>
      <c r="E5624" t="s">
        <v>30</v>
      </c>
    </row>
    <row r="5625" spans="1:5" x14ac:dyDescent="0.25">
      <c r="A5625" s="1">
        <v>44489.329814814817</v>
      </c>
      <c r="B5625">
        <v>1634716496</v>
      </c>
      <c r="C5625">
        <v>3.3902299999999999</v>
      </c>
      <c r="D5625">
        <v>-1.3952300000000001E-2</v>
      </c>
      <c r="E5625" t="s">
        <v>30</v>
      </c>
    </row>
    <row r="5626" spans="1:5" x14ac:dyDescent="0.25">
      <c r="A5626" s="1">
        <v>44489.329872685186</v>
      </c>
      <c r="B5626">
        <v>1634716501</v>
      </c>
      <c r="C5626">
        <v>3.39507</v>
      </c>
      <c r="D5626">
        <v>-7.0463000000000001E-3</v>
      </c>
      <c r="E5626" t="s">
        <v>30</v>
      </c>
    </row>
    <row r="5627" spans="1:5" x14ac:dyDescent="0.25">
      <c r="A5627" s="1">
        <v>44489.329930555556</v>
      </c>
      <c r="B5627">
        <v>1634716506</v>
      </c>
      <c r="C5627">
        <v>3.3918400000000002</v>
      </c>
      <c r="D5627">
        <v>-1.16498E-2</v>
      </c>
      <c r="E5627" t="s">
        <v>30</v>
      </c>
    </row>
    <row r="5628" spans="1:5" x14ac:dyDescent="0.25">
      <c r="A5628" s="1">
        <v>44489.329988425925</v>
      </c>
      <c r="B5628">
        <v>1634716511</v>
      </c>
      <c r="C5628">
        <v>3.3966799999999999</v>
      </c>
      <c r="D5628">
        <v>-4.7438599999999999E-3</v>
      </c>
      <c r="E5628" t="s">
        <v>30</v>
      </c>
    </row>
    <row r="5629" spans="1:5" x14ac:dyDescent="0.25">
      <c r="A5629" s="1">
        <v>44489.330046296294</v>
      </c>
      <c r="B5629">
        <v>1634716516</v>
      </c>
      <c r="C5629">
        <v>3.3982899999999998</v>
      </c>
      <c r="D5629">
        <v>-2.4427699999999999E-3</v>
      </c>
      <c r="E5629" t="s">
        <v>30</v>
      </c>
    </row>
    <row r="5630" spans="1:5" x14ac:dyDescent="0.25">
      <c r="A5630" s="1">
        <v>44489.330104166664</v>
      </c>
      <c r="B5630">
        <v>1634716521</v>
      </c>
      <c r="C5630">
        <v>3.3918400000000002</v>
      </c>
      <c r="D5630">
        <v>-1.16498E-2</v>
      </c>
      <c r="E5630" t="s">
        <v>30</v>
      </c>
    </row>
    <row r="5631" spans="1:5" x14ac:dyDescent="0.25">
      <c r="A5631" s="1">
        <v>44489.33016203704</v>
      </c>
      <c r="B5631">
        <v>1634716526</v>
      </c>
      <c r="C5631">
        <v>3.3870100000000001</v>
      </c>
      <c r="D5631">
        <v>-1.8555800000000001E-2</v>
      </c>
      <c r="E5631" t="s">
        <v>30</v>
      </c>
    </row>
    <row r="5632" spans="1:5" x14ac:dyDescent="0.25">
      <c r="A5632" s="1">
        <v>44489.33021990741</v>
      </c>
      <c r="B5632">
        <v>1634716532</v>
      </c>
      <c r="C5632">
        <v>3.3966799999999999</v>
      </c>
      <c r="D5632">
        <v>-4.7438599999999999E-3</v>
      </c>
      <c r="E5632" t="s">
        <v>30</v>
      </c>
    </row>
    <row r="5633" spans="1:5" x14ac:dyDescent="0.25">
      <c r="A5633" s="1">
        <v>44489.330277777779</v>
      </c>
      <c r="B5633">
        <v>1634716537</v>
      </c>
      <c r="C5633">
        <v>3.3773399999999998</v>
      </c>
      <c r="D5633">
        <v>-3.2367800000000002E-2</v>
      </c>
      <c r="E5633" t="s">
        <v>30</v>
      </c>
    </row>
    <row r="5634" spans="1:5" x14ac:dyDescent="0.25">
      <c r="A5634" s="1">
        <v>44489.330347222225</v>
      </c>
      <c r="B5634">
        <v>1634716542</v>
      </c>
      <c r="C5634">
        <v>3.4031199999999999</v>
      </c>
      <c r="D5634">
        <v>4.4631999999999996E-3</v>
      </c>
      <c r="E5634" t="s">
        <v>30</v>
      </c>
    </row>
    <row r="5635" spans="1:5" x14ac:dyDescent="0.25">
      <c r="A5635" s="1">
        <v>44489.330405092594</v>
      </c>
      <c r="B5635">
        <v>1634716547</v>
      </c>
      <c r="C5635">
        <v>3.3902299999999999</v>
      </c>
      <c r="D5635">
        <v>-1.3952300000000001E-2</v>
      </c>
      <c r="E5635" t="s">
        <v>30</v>
      </c>
    </row>
    <row r="5636" spans="1:5" x14ac:dyDescent="0.25">
      <c r="A5636" s="1">
        <v>44489.330462962964</v>
      </c>
      <c r="B5636">
        <v>1634716552</v>
      </c>
      <c r="C5636">
        <v>3.3837899999999999</v>
      </c>
      <c r="D5636">
        <v>-2.3159300000000001E-2</v>
      </c>
      <c r="E5636" t="s">
        <v>30</v>
      </c>
    </row>
    <row r="5637" spans="1:5" x14ac:dyDescent="0.25">
      <c r="A5637" s="1">
        <v>44489.330520833333</v>
      </c>
      <c r="B5637">
        <v>1634716557</v>
      </c>
      <c r="C5637">
        <v>3.3966799999999999</v>
      </c>
      <c r="D5637">
        <v>-4.7438599999999999E-3</v>
      </c>
      <c r="E5637" t="s">
        <v>30</v>
      </c>
    </row>
    <row r="5638" spans="1:5" x14ac:dyDescent="0.25">
      <c r="A5638" s="1">
        <v>44489.330578703702</v>
      </c>
      <c r="B5638">
        <v>1634716562</v>
      </c>
      <c r="C5638">
        <v>3.3966799999999999</v>
      </c>
      <c r="D5638">
        <v>-4.7438599999999999E-3</v>
      </c>
      <c r="E5638" t="s">
        <v>30</v>
      </c>
    </row>
    <row r="5639" spans="1:5" x14ac:dyDescent="0.25">
      <c r="A5639" s="1">
        <v>44489.330636574072</v>
      </c>
      <c r="B5639">
        <v>1634716567</v>
      </c>
      <c r="C5639">
        <v>3.3902299999999999</v>
      </c>
      <c r="D5639">
        <v>-1.3952300000000001E-2</v>
      </c>
      <c r="E5639" t="s">
        <v>30</v>
      </c>
    </row>
    <row r="5640" spans="1:5" x14ac:dyDescent="0.25">
      <c r="A5640" s="1">
        <v>44489.330694444441</v>
      </c>
      <c r="B5640">
        <v>1634716572</v>
      </c>
      <c r="C5640">
        <v>3.3982899999999998</v>
      </c>
      <c r="D5640">
        <v>-2.4427699999999999E-3</v>
      </c>
      <c r="E5640" t="s">
        <v>30</v>
      </c>
    </row>
    <row r="5641" spans="1:5" x14ac:dyDescent="0.25">
      <c r="A5641" s="1">
        <v>44489.330752314818</v>
      </c>
      <c r="B5641">
        <v>1634716577</v>
      </c>
      <c r="C5641">
        <v>3.3805700000000001</v>
      </c>
      <c r="D5641">
        <v>-2.77629E-2</v>
      </c>
      <c r="E5641" t="s">
        <v>30</v>
      </c>
    </row>
    <row r="5642" spans="1:5" x14ac:dyDescent="0.25">
      <c r="A5642" s="1">
        <v>44489.330810185187</v>
      </c>
      <c r="B5642">
        <v>1634716582</v>
      </c>
      <c r="C5642">
        <v>3.3902299999999999</v>
      </c>
      <c r="D5642">
        <v>-1.3952300000000001E-2</v>
      </c>
      <c r="E5642" t="s">
        <v>30</v>
      </c>
    </row>
    <row r="5643" spans="1:5" x14ac:dyDescent="0.25">
      <c r="A5643" s="1">
        <v>44489.330868055556</v>
      </c>
      <c r="B5643">
        <v>1634716587</v>
      </c>
      <c r="C5643">
        <v>3.3902299999999999</v>
      </c>
      <c r="D5643">
        <v>-1.3952300000000001E-2</v>
      </c>
      <c r="E5643" t="s">
        <v>30</v>
      </c>
    </row>
    <row r="5644" spans="1:5" x14ac:dyDescent="0.25">
      <c r="A5644" s="1">
        <v>44489.330925925926</v>
      </c>
      <c r="B5644">
        <v>1634716592</v>
      </c>
      <c r="C5644">
        <v>3.37412</v>
      </c>
      <c r="D5644">
        <v>-3.6971299999999999E-2</v>
      </c>
      <c r="E5644" t="s">
        <v>30</v>
      </c>
    </row>
    <row r="5645" spans="1:5" x14ac:dyDescent="0.25">
      <c r="A5645" s="1">
        <v>44489.330983796295</v>
      </c>
      <c r="B5645">
        <v>1634716597</v>
      </c>
      <c r="C5645">
        <v>3.3934600000000001</v>
      </c>
      <c r="D5645">
        <v>-9.3487499999999994E-3</v>
      </c>
      <c r="E5645" t="s">
        <v>30</v>
      </c>
    </row>
    <row r="5646" spans="1:5" x14ac:dyDescent="0.25">
      <c r="A5646" s="1">
        <v>44489.331041666665</v>
      </c>
      <c r="B5646">
        <v>1634716602</v>
      </c>
      <c r="C5646">
        <v>3.3805700000000001</v>
      </c>
      <c r="D5646">
        <v>-2.77629E-2</v>
      </c>
      <c r="E5646" t="s">
        <v>30</v>
      </c>
    </row>
    <row r="5647" spans="1:5" x14ac:dyDescent="0.25">
      <c r="A5647" s="1">
        <v>44489.331099537034</v>
      </c>
      <c r="B5647">
        <v>1634716607</v>
      </c>
      <c r="C5647">
        <v>3.3934600000000001</v>
      </c>
      <c r="D5647">
        <v>-9.3487499999999994E-3</v>
      </c>
      <c r="E5647" t="s">
        <v>30</v>
      </c>
    </row>
    <row r="5648" spans="1:5" x14ac:dyDescent="0.25">
      <c r="A5648" s="1">
        <v>44489.331157407411</v>
      </c>
      <c r="B5648">
        <v>1634716612</v>
      </c>
      <c r="C5648">
        <v>3.3934600000000001</v>
      </c>
      <c r="D5648">
        <v>-9.3487499999999994E-3</v>
      </c>
      <c r="E5648" t="s">
        <v>30</v>
      </c>
    </row>
    <row r="5649" spans="1:5" x14ac:dyDescent="0.25">
      <c r="A5649" s="1">
        <v>44489.33121527778</v>
      </c>
      <c r="B5649">
        <v>1634716617</v>
      </c>
      <c r="C5649">
        <v>3.3837899999999999</v>
      </c>
      <c r="D5649">
        <v>-2.3159300000000001E-2</v>
      </c>
      <c r="E5649" t="s">
        <v>30</v>
      </c>
    </row>
    <row r="5650" spans="1:5" x14ac:dyDescent="0.25">
      <c r="A5650" s="1">
        <v>44489.331273148149</v>
      </c>
      <c r="B5650">
        <v>1634716622</v>
      </c>
      <c r="C5650">
        <v>3.3870100000000001</v>
      </c>
      <c r="D5650">
        <v>-1.8555800000000001E-2</v>
      </c>
      <c r="E5650" t="s">
        <v>30</v>
      </c>
    </row>
    <row r="5651" spans="1:5" x14ac:dyDescent="0.25">
      <c r="A5651" s="1">
        <v>44489.331331018519</v>
      </c>
      <c r="B5651">
        <v>1634716627</v>
      </c>
      <c r="C5651">
        <v>3.3902299999999999</v>
      </c>
      <c r="D5651">
        <v>-1.3952300000000001E-2</v>
      </c>
      <c r="E5651" t="s">
        <v>30</v>
      </c>
    </row>
    <row r="5652" spans="1:5" x14ac:dyDescent="0.25">
      <c r="A5652" s="1">
        <v>44489.331388888888</v>
      </c>
      <c r="B5652">
        <v>1634716632</v>
      </c>
      <c r="C5652">
        <v>3.37412</v>
      </c>
      <c r="D5652">
        <v>-3.6971299999999999E-2</v>
      </c>
      <c r="E5652" t="s">
        <v>30</v>
      </c>
    </row>
    <row r="5653" spans="1:5" x14ac:dyDescent="0.25">
      <c r="A5653" s="1">
        <v>44489.331446759257</v>
      </c>
      <c r="B5653">
        <v>1634716637</v>
      </c>
      <c r="C5653">
        <v>3.3982899999999998</v>
      </c>
      <c r="D5653">
        <v>-2.4427699999999999E-3</v>
      </c>
      <c r="E5653" t="s">
        <v>30</v>
      </c>
    </row>
    <row r="5654" spans="1:5" x14ac:dyDescent="0.25">
      <c r="A5654" s="1">
        <v>44489.331504629627</v>
      </c>
      <c r="B5654">
        <v>1634716642</v>
      </c>
      <c r="C5654">
        <v>3.3982899999999998</v>
      </c>
      <c r="D5654">
        <v>-2.4427699999999999E-3</v>
      </c>
      <c r="E5654" t="s">
        <v>30</v>
      </c>
    </row>
    <row r="5655" spans="1:5" x14ac:dyDescent="0.25">
      <c r="A5655" s="1">
        <v>44489.331562500003</v>
      </c>
      <c r="B5655">
        <v>1634716647</v>
      </c>
      <c r="C5655">
        <v>3.3934600000000001</v>
      </c>
      <c r="D5655">
        <v>-9.3487499999999994E-3</v>
      </c>
      <c r="E5655" t="s">
        <v>30</v>
      </c>
    </row>
    <row r="5656" spans="1:5" x14ac:dyDescent="0.25">
      <c r="A5656" s="1">
        <v>44489.331620370373</v>
      </c>
      <c r="B5656">
        <v>1634716653</v>
      </c>
      <c r="C5656">
        <v>3.3837899999999999</v>
      </c>
      <c r="D5656">
        <v>-2.3159300000000001E-2</v>
      </c>
      <c r="E5656" t="s">
        <v>30</v>
      </c>
    </row>
    <row r="5657" spans="1:5" x14ac:dyDescent="0.25">
      <c r="A5657" s="1">
        <v>44489.331678240742</v>
      </c>
      <c r="B5657">
        <v>1634716658</v>
      </c>
      <c r="C5657">
        <v>3.37412</v>
      </c>
      <c r="D5657">
        <v>-3.6971299999999999E-2</v>
      </c>
      <c r="E5657" t="s">
        <v>30</v>
      </c>
    </row>
    <row r="5658" spans="1:5" x14ac:dyDescent="0.25">
      <c r="A5658" s="1">
        <v>44489.331736111111</v>
      </c>
      <c r="B5658">
        <v>1634716663</v>
      </c>
      <c r="C5658">
        <v>3.3918400000000002</v>
      </c>
      <c r="D5658">
        <v>-1.16498E-2</v>
      </c>
      <c r="E5658" t="s">
        <v>30</v>
      </c>
    </row>
    <row r="5659" spans="1:5" x14ac:dyDescent="0.25">
      <c r="A5659" s="1">
        <v>44489.331805555557</v>
      </c>
      <c r="B5659">
        <v>1634716668</v>
      </c>
      <c r="C5659">
        <v>3.3966799999999999</v>
      </c>
      <c r="D5659">
        <v>-4.7438599999999999E-3</v>
      </c>
      <c r="E5659" t="s">
        <v>30</v>
      </c>
    </row>
    <row r="5660" spans="1:5" x14ac:dyDescent="0.25">
      <c r="A5660" s="1">
        <v>44489.331863425927</v>
      </c>
      <c r="B5660">
        <v>1634716673</v>
      </c>
      <c r="C5660">
        <v>3.3837899999999999</v>
      </c>
      <c r="D5660">
        <v>-2.3159300000000001E-2</v>
      </c>
      <c r="E5660" t="s">
        <v>30</v>
      </c>
    </row>
    <row r="5661" spans="1:5" x14ac:dyDescent="0.25">
      <c r="A5661" s="1">
        <v>44489.331921296296</v>
      </c>
      <c r="B5661">
        <v>1634716678</v>
      </c>
      <c r="C5661">
        <v>3.4031199999999999</v>
      </c>
      <c r="D5661">
        <v>4.4631999999999996E-3</v>
      </c>
      <c r="E5661" t="s">
        <v>30</v>
      </c>
    </row>
    <row r="5662" spans="1:5" x14ac:dyDescent="0.25">
      <c r="A5662" s="1">
        <v>44489.331979166665</v>
      </c>
      <c r="B5662">
        <v>1634716683</v>
      </c>
      <c r="C5662">
        <v>3.3837899999999999</v>
      </c>
      <c r="D5662">
        <v>-2.3159300000000001E-2</v>
      </c>
      <c r="E5662" t="s">
        <v>30</v>
      </c>
    </row>
    <row r="5663" spans="1:5" x14ac:dyDescent="0.25">
      <c r="A5663" s="1">
        <v>44489.332037037035</v>
      </c>
      <c r="B5663">
        <v>1634716688</v>
      </c>
      <c r="C5663">
        <v>3.3773399999999998</v>
      </c>
      <c r="D5663">
        <v>-3.2367800000000002E-2</v>
      </c>
      <c r="E5663" t="s">
        <v>30</v>
      </c>
    </row>
    <row r="5664" spans="1:5" x14ac:dyDescent="0.25">
      <c r="A5664" s="1">
        <v>44489.332094907404</v>
      </c>
      <c r="B5664">
        <v>1634716693</v>
      </c>
      <c r="C5664">
        <v>3.37412</v>
      </c>
      <c r="D5664">
        <v>-3.6971299999999999E-2</v>
      </c>
      <c r="E5664" t="s">
        <v>30</v>
      </c>
    </row>
    <row r="5665" spans="1:5" x14ac:dyDescent="0.25">
      <c r="A5665" s="1">
        <v>44489.332152777781</v>
      </c>
      <c r="B5665">
        <v>1634716698</v>
      </c>
      <c r="C5665">
        <v>3.3789500000000001</v>
      </c>
      <c r="D5665">
        <v>-3.00653E-2</v>
      </c>
      <c r="E5665" t="s">
        <v>30</v>
      </c>
    </row>
    <row r="5666" spans="1:5" x14ac:dyDescent="0.25">
      <c r="A5666" s="1">
        <v>44489.33221064815</v>
      </c>
      <c r="B5666">
        <v>1634716703</v>
      </c>
      <c r="C5666">
        <v>3.3966799999999999</v>
      </c>
      <c r="D5666">
        <v>-4.7438599999999999E-3</v>
      </c>
      <c r="E5666" t="s">
        <v>30</v>
      </c>
    </row>
    <row r="5667" spans="1:5" x14ac:dyDescent="0.25">
      <c r="A5667" s="1">
        <v>44489.332268518519</v>
      </c>
      <c r="B5667">
        <v>1634716708</v>
      </c>
      <c r="C5667">
        <v>3.3805700000000001</v>
      </c>
      <c r="D5667">
        <v>-2.77629E-2</v>
      </c>
      <c r="E5667" t="s">
        <v>30</v>
      </c>
    </row>
    <row r="5668" spans="1:5" x14ac:dyDescent="0.25">
      <c r="A5668" s="1">
        <v>44489.332326388889</v>
      </c>
      <c r="B5668">
        <v>1634716713</v>
      </c>
      <c r="C5668">
        <v>3.3966799999999999</v>
      </c>
      <c r="D5668">
        <v>-4.7438599999999999E-3</v>
      </c>
      <c r="E5668" t="s">
        <v>30</v>
      </c>
    </row>
    <row r="5669" spans="1:5" x14ac:dyDescent="0.25">
      <c r="A5669" s="1">
        <v>44489.332384259258</v>
      </c>
      <c r="B5669">
        <v>1634716718</v>
      </c>
      <c r="C5669">
        <v>3.39507</v>
      </c>
      <c r="D5669">
        <v>-7.0463000000000001E-3</v>
      </c>
      <c r="E5669" t="s">
        <v>30</v>
      </c>
    </row>
    <row r="5670" spans="1:5" x14ac:dyDescent="0.25">
      <c r="A5670" s="1">
        <v>44489.332442129627</v>
      </c>
      <c r="B5670">
        <v>1634716723</v>
      </c>
      <c r="C5670">
        <v>3.39507</v>
      </c>
      <c r="D5670">
        <v>-7.0463000000000001E-3</v>
      </c>
      <c r="E5670" t="s">
        <v>30</v>
      </c>
    </row>
    <row r="5671" spans="1:5" x14ac:dyDescent="0.25">
      <c r="A5671" s="1">
        <v>44489.332499999997</v>
      </c>
      <c r="B5671">
        <v>1634716728</v>
      </c>
      <c r="C5671">
        <v>3.3934600000000001</v>
      </c>
      <c r="D5671">
        <v>-9.3487499999999994E-3</v>
      </c>
      <c r="E5671" t="s">
        <v>30</v>
      </c>
    </row>
    <row r="5672" spans="1:5" x14ac:dyDescent="0.25">
      <c r="A5672" s="1">
        <v>44489.332557870373</v>
      </c>
      <c r="B5672">
        <v>1634716733</v>
      </c>
      <c r="C5672">
        <v>3.3918400000000002</v>
      </c>
      <c r="D5672">
        <v>-1.16498E-2</v>
      </c>
      <c r="E5672" t="s">
        <v>30</v>
      </c>
    </row>
    <row r="5673" spans="1:5" x14ac:dyDescent="0.25">
      <c r="A5673" s="1">
        <v>44489.332615740743</v>
      </c>
      <c r="B5673">
        <v>1634716738</v>
      </c>
      <c r="C5673">
        <v>3.37412</v>
      </c>
      <c r="D5673">
        <v>-3.6971299999999999E-2</v>
      </c>
      <c r="E5673" t="s">
        <v>30</v>
      </c>
    </row>
    <row r="5674" spans="1:5" x14ac:dyDescent="0.25">
      <c r="A5674" s="1">
        <v>44489.332673611112</v>
      </c>
      <c r="B5674">
        <v>1634716743</v>
      </c>
      <c r="C5674">
        <v>3.3757299999999999</v>
      </c>
      <c r="D5674">
        <v>-3.46688E-2</v>
      </c>
      <c r="E5674" t="s">
        <v>30</v>
      </c>
    </row>
    <row r="5675" spans="1:5" x14ac:dyDescent="0.25">
      <c r="A5675" s="1">
        <v>44489.332731481481</v>
      </c>
      <c r="B5675">
        <v>1634716748</v>
      </c>
      <c r="C5675">
        <v>3.3854000000000002</v>
      </c>
      <c r="D5675">
        <v>-2.08582E-2</v>
      </c>
      <c r="E5675" t="s">
        <v>30</v>
      </c>
    </row>
    <row r="5676" spans="1:5" x14ac:dyDescent="0.25">
      <c r="A5676" s="1">
        <v>44489.332789351851</v>
      </c>
      <c r="B5676">
        <v>1634716753</v>
      </c>
      <c r="C5676">
        <v>3.3773399999999998</v>
      </c>
      <c r="D5676">
        <v>-3.2367800000000002E-2</v>
      </c>
      <c r="E5676" t="s">
        <v>30</v>
      </c>
    </row>
    <row r="5677" spans="1:5" x14ac:dyDescent="0.25">
      <c r="A5677" s="1">
        <v>44489.33284722222</v>
      </c>
      <c r="B5677">
        <v>1634716758</v>
      </c>
      <c r="C5677">
        <v>3.3918400000000002</v>
      </c>
      <c r="D5677">
        <v>-1.16498E-2</v>
      </c>
      <c r="E5677" t="s">
        <v>30</v>
      </c>
    </row>
    <row r="5678" spans="1:5" x14ac:dyDescent="0.25">
      <c r="A5678" s="1">
        <v>44489.332905092589</v>
      </c>
      <c r="B5678">
        <v>1634716763</v>
      </c>
      <c r="C5678">
        <v>3.3692899999999999</v>
      </c>
      <c r="D5678">
        <v>-4.3877300000000001E-2</v>
      </c>
      <c r="E5678" t="s">
        <v>30</v>
      </c>
    </row>
    <row r="5679" spans="1:5" x14ac:dyDescent="0.25">
      <c r="A5679" s="1">
        <v>44489.332962962966</v>
      </c>
      <c r="B5679">
        <v>1634716768</v>
      </c>
      <c r="C5679">
        <v>3.3870100000000001</v>
      </c>
      <c r="D5679">
        <v>-1.8555800000000001E-2</v>
      </c>
      <c r="E5679" t="s">
        <v>30</v>
      </c>
    </row>
    <row r="5680" spans="1:5" x14ac:dyDescent="0.25">
      <c r="A5680" s="1">
        <v>44489.333020833335</v>
      </c>
      <c r="B5680">
        <v>1634716773</v>
      </c>
      <c r="C5680">
        <v>3.3725100000000001</v>
      </c>
      <c r="D5680">
        <v>-3.9272399999999999E-2</v>
      </c>
      <c r="E5680" t="s">
        <v>30</v>
      </c>
    </row>
    <row r="5681" spans="1:5" x14ac:dyDescent="0.25">
      <c r="A5681" s="1">
        <v>44489.333078703705</v>
      </c>
      <c r="B5681">
        <v>1634716778</v>
      </c>
      <c r="C5681">
        <v>3.3725100000000001</v>
      </c>
      <c r="D5681">
        <v>-3.9272399999999999E-2</v>
      </c>
      <c r="E5681" t="s">
        <v>30</v>
      </c>
    </row>
    <row r="5682" spans="1:5" x14ac:dyDescent="0.25">
      <c r="A5682" s="1">
        <v>44489.333136574074</v>
      </c>
      <c r="B5682">
        <v>1634716783</v>
      </c>
      <c r="C5682">
        <v>3.40957</v>
      </c>
      <c r="D5682">
        <v>1.36703E-2</v>
      </c>
      <c r="E5682" t="s">
        <v>30</v>
      </c>
    </row>
    <row r="5683" spans="1:5" x14ac:dyDescent="0.25">
      <c r="A5683" s="1">
        <v>44489.333194444444</v>
      </c>
      <c r="B5683">
        <v>1634716788</v>
      </c>
      <c r="C5683">
        <v>3.3918400000000002</v>
      </c>
      <c r="D5683">
        <v>-1.16498E-2</v>
      </c>
      <c r="E5683" t="s">
        <v>30</v>
      </c>
    </row>
    <row r="5684" spans="1:5" x14ac:dyDescent="0.25">
      <c r="A5684" s="1">
        <v>44489.333252314813</v>
      </c>
      <c r="B5684">
        <v>1634716793</v>
      </c>
      <c r="C5684">
        <v>3.3934600000000001</v>
      </c>
      <c r="D5684">
        <v>-9.3487499999999994E-3</v>
      </c>
      <c r="E5684" t="s">
        <v>30</v>
      </c>
    </row>
    <row r="5685" spans="1:5" x14ac:dyDescent="0.25">
      <c r="A5685" s="1">
        <v>44489.333310185182</v>
      </c>
      <c r="B5685">
        <v>1634716798</v>
      </c>
      <c r="C5685">
        <v>3.3902299999999999</v>
      </c>
      <c r="D5685">
        <v>-1.3952300000000001E-2</v>
      </c>
      <c r="E5685" t="s">
        <v>30</v>
      </c>
    </row>
    <row r="5686" spans="1:5" x14ac:dyDescent="0.25">
      <c r="A5686" s="1">
        <v>44489.333368055559</v>
      </c>
      <c r="B5686">
        <v>1634716803</v>
      </c>
      <c r="C5686">
        <v>3.3902299999999999</v>
      </c>
      <c r="D5686">
        <v>-1.3952300000000001E-2</v>
      </c>
      <c r="E5686" t="s">
        <v>30</v>
      </c>
    </row>
    <row r="5687" spans="1:5" x14ac:dyDescent="0.25">
      <c r="A5687" s="1">
        <v>44489.333425925928</v>
      </c>
      <c r="B5687">
        <v>1634716808</v>
      </c>
      <c r="C5687">
        <v>3.37412</v>
      </c>
      <c r="D5687">
        <v>-3.6971299999999999E-2</v>
      </c>
      <c r="E5687" t="s">
        <v>30</v>
      </c>
    </row>
    <row r="5688" spans="1:5" x14ac:dyDescent="0.25">
      <c r="A5688" s="1">
        <v>44489.333483796298</v>
      </c>
      <c r="B5688">
        <v>1634716813</v>
      </c>
      <c r="C5688">
        <v>3.38218</v>
      </c>
      <c r="D5688">
        <v>-2.54618E-2</v>
      </c>
      <c r="E5688" t="s">
        <v>30</v>
      </c>
    </row>
    <row r="5689" spans="1:5" x14ac:dyDescent="0.25">
      <c r="A5689" s="1">
        <v>44489.333541666667</v>
      </c>
      <c r="B5689">
        <v>1634716818</v>
      </c>
      <c r="C5689">
        <v>3.3789500000000001</v>
      </c>
      <c r="D5689">
        <v>-3.00653E-2</v>
      </c>
      <c r="E5689" t="s">
        <v>30</v>
      </c>
    </row>
    <row r="5690" spans="1:5" x14ac:dyDescent="0.25">
      <c r="A5690" s="1">
        <v>44489.333599537036</v>
      </c>
      <c r="B5690">
        <v>1634716823</v>
      </c>
      <c r="C5690">
        <v>3.39507</v>
      </c>
      <c r="D5690">
        <v>-7.0463000000000001E-3</v>
      </c>
      <c r="E5690" t="s">
        <v>30</v>
      </c>
    </row>
    <row r="5691" spans="1:5" x14ac:dyDescent="0.25">
      <c r="A5691" s="1">
        <v>44489.333657407406</v>
      </c>
      <c r="B5691">
        <v>1634716828</v>
      </c>
      <c r="C5691">
        <v>3.3837899999999999</v>
      </c>
      <c r="D5691">
        <v>-2.3159300000000001E-2</v>
      </c>
      <c r="E5691" t="s">
        <v>30</v>
      </c>
    </row>
    <row r="5692" spans="1:5" x14ac:dyDescent="0.25">
      <c r="A5692" s="1">
        <v>44489.333715277775</v>
      </c>
      <c r="B5692">
        <v>1634716833</v>
      </c>
      <c r="C5692">
        <v>3.40151</v>
      </c>
      <c r="D5692">
        <v>2.1607599999999999E-3</v>
      </c>
      <c r="E5692" t="s">
        <v>30</v>
      </c>
    </row>
    <row r="5693" spans="1:5" x14ac:dyDescent="0.25">
      <c r="A5693" s="1">
        <v>44489.333773148152</v>
      </c>
      <c r="B5693">
        <v>1634716838</v>
      </c>
      <c r="C5693">
        <v>3.3982899999999998</v>
      </c>
      <c r="D5693">
        <v>-2.4427699999999999E-3</v>
      </c>
      <c r="E5693" t="s">
        <v>30</v>
      </c>
    </row>
    <row r="5694" spans="1:5" x14ac:dyDescent="0.25">
      <c r="A5694" s="1">
        <v>44489.333831018521</v>
      </c>
      <c r="B5694">
        <v>1634716843</v>
      </c>
      <c r="C5694">
        <v>3.3580100000000002</v>
      </c>
      <c r="D5694">
        <v>-5.9990300000000003E-2</v>
      </c>
      <c r="E5694" t="s">
        <v>30</v>
      </c>
    </row>
    <row r="5695" spans="1:5" x14ac:dyDescent="0.25">
      <c r="A5695" s="1">
        <v>44489.33388888889</v>
      </c>
      <c r="B5695">
        <v>1634716848</v>
      </c>
      <c r="C5695">
        <v>3.3660600000000001</v>
      </c>
      <c r="D5695">
        <v>-4.8480799999999998E-2</v>
      </c>
      <c r="E5695" t="s">
        <v>30</v>
      </c>
    </row>
    <row r="5696" spans="1:5" x14ac:dyDescent="0.25">
      <c r="A5696" s="1">
        <v>44489.33394675926</v>
      </c>
      <c r="B5696">
        <v>1634716853</v>
      </c>
      <c r="C5696">
        <v>3.3773399999999998</v>
      </c>
      <c r="D5696">
        <v>-3.2367800000000002E-2</v>
      </c>
      <c r="E5696" t="s">
        <v>30</v>
      </c>
    </row>
    <row r="5697" spans="1:5" x14ac:dyDescent="0.25">
      <c r="A5697" s="1">
        <v>44489.334004629629</v>
      </c>
      <c r="B5697">
        <v>1634716858</v>
      </c>
      <c r="C5697">
        <v>3.38218</v>
      </c>
      <c r="D5697">
        <v>-2.54618E-2</v>
      </c>
      <c r="E5697" t="s">
        <v>30</v>
      </c>
    </row>
    <row r="5698" spans="1:5" x14ac:dyDescent="0.25">
      <c r="A5698" s="1">
        <v>44489.334062499998</v>
      </c>
      <c r="B5698">
        <v>1634716863</v>
      </c>
      <c r="C5698">
        <v>3.3773399999999998</v>
      </c>
      <c r="D5698">
        <v>-3.2367800000000002E-2</v>
      </c>
      <c r="E5698" t="s">
        <v>30</v>
      </c>
    </row>
    <row r="5699" spans="1:5" x14ac:dyDescent="0.25">
      <c r="A5699" s="1">
        <v>44489.334120370368</v>
      </c>
      <c r="B5699">
        <v>1634716868</v>
      </c>
      <c r="C5699">
        <v>3.3708999999999998</v>
      </c>
      <c r="D5699">
        <v>-4.1574800000000002E-2</v>
      </c>
      <c r="E5699" t="s">
        <v>30</v>
      </c>
    </row>
    <row r="5700" spans="1:5" x14ac:dyDescent="0.25">
      <c r="A5700" s="1">
        <v>44489.334178240744</v>
      </c>
      <c r="B5700">
        <v>1634716873</v>
      </c>
      <c r="C5700">
        <v>3.3999000000000001</v>
      </c>
      <c r="D5700">
        <v>-1.4032699999999999E-4</v>
      </c>
      <c r="E5700" t="s">
        <v>30</v>
      </c>
    </row>
    <row r="5701" spans="1:5" x14ac:dyDescent="0.25">
      <c r="A5701" s="1">
        <v>44489.334247685183</v>
      </c>
      <c r="B5701">
        <v>1634716879</v>
      </c>
      <c r="C5701">
        <v>3.3644500000000002</v>
      </c>
      <c r="D5701">
        <v>-5.0781899999999998E-2</v>
      </c>
      <c r="E5701" t="s">
        <v>30</v>
      </c>
    </row>
    <row r="5702" spans="1:5" x14ac:dyDescent="0.25">
      <c r="A5702" s="1">
        <v>44489.334305555552</v>
      </c>
      <c r="B5702">
        <v>1634716884</v>
      </c>
      <c r="C5702">
        <v>3.37412</v>
      </c>
      <c r="D5702">
        <v>-3.6971299999999999E-2</v>
      </c>
      <c r="E5702" t="s">
        <v>30</v>
      </c>
    </row>
    <row r="5703" spans="1:5" x14ac:dyDescent="0.25">
      <c r="A5703" s="1">
        <v>44489.334363425929</v>
      </c>
      <c r="B5703">
        <v>1634716889</v>
      </c>
      <c r="C5703">
        <v>3.3725100000000001</v>
      </c>
      <c r="D5703">
        <v>-3.9272399999999999E-2</v>
      </c>
      <c r="E5703" t="s">
        <v>30</v>
      </c>
    </row>
    <row r="5704" spans="1:5" x14ac:dyDescent="0.25">
      <c r="A5704" s="1">
        <v>44489.334421296298</v>
      </c>
      <c r="B5704">
        <v>1634716894</v>
      </c>
      <c r="C5704">
        <v>3.3789500000000001</v>
      </c>
      <c r="D5704">
        <v>-3.00653E-2</v>
      </c>
      <c r="E5704" t="s">
        <v>30</v>
      </c>
    </row>
    <row r="5705" spans="1:5" x14ac:dyDescent="0.25">
      <c r="A5705" s="1">
        <v>44489.334479166668</v>
      </c>
      <c r="B5705">
        <v>1634716899</v>
      </c>
      <c r="C5705">
        <v>3.3708999999999998</v>
      </c>
      <c r="D5705">
        <v>-4.1574800000000002E-2</v>
      </c>
      <c r="E5705" t="s">
        <v>30</v>
      </c>
    </row>
    <row r="5706" spans="1:5" x14ac:dyDescent="0.25">
      <c r="A5706" s="1">
        <v>44489.334537037037</v>
      </c>
      <c r="B5706">
        <v>1634716904</v>
      </c>
      <c r="C5706">
        <v>3.3854000000000002</v>
      </c>
      <c r="D5706">
        <v>-2.08582E-2</v>
      </c>
      <c r="E5706" t="s">
        <v>30</v>
      </c>
    </row>
    <row r="5707" spans="1:5" x14ac:dyDescent="0.25">
      <c r="A5707" s="1">
        <v>44489.334594907406</v>
      </c>
      <c r="B5707">
        <v>1634716909</v>
      </c>
      <c r="C5707">
        <v>3.3805700000000001</v>
      </c>
      <c r="D5707">
        <v>-2.77629E-2</v>
      </c>
      <c r="E5707" t="s">
        <v>30</v>
      </c>
    </row>
    <row r="5708" spans="1:5" x14ac:dyDescent="0.25">
      <c r="A5708" s="1">
        <v>44489.334652777776</v>
      </c>
      <c r="B5708">
        <v>1634716914</v>
      </c>
      <c r="C5708">
        <v>3.3837899999999999</v>
      </c>
      <c r="D5708">
        <v>-2.3159300000000001E-2</v>
      </c>
      <c r="E5708" t="s">
        <v>30</v>
      </c>
    </row>
    <row r="5709" spans="1:5" x14ac:dyDescent="0.25">
      <c r="A5709" s="1">
        <v>44489.334710648145</v>
      </c>
      <c r="B5709">
        <v>1634716919</v>
      </c>
      <c r="C5709">
        <v>3.3870100000000001</v>
      </c>
      <c r="D5709">
        <v>-1.8555800000000001E-2</v>
      </c>
      <c r="E5709" t="s">
        <v>30</v>
      </c>
    </row>
    <row r="5710" spans="1:5" x14ac:dyDescent="0.25">
      <c r="A5710" s="1">
        <v>44489.334768518522</v>
      </c>
      <c r="B5710">
        <v>1634716924</v>
      </c>
      <c r="C5710">
        <v>3.3708999999999998</v>
      </c>
      <c r="D5710">
        <v>-4.1574800000000002E-2</v>
      </c>
      <c r="E5710" t="s">
        <v>30</v>
      </c>
    </row>
    <row r="5711" spans="1:5" x14ac:dyDescent="0.25">
      <c r="A5711" s="1">
        <v>44489.334826388891</v>
      </c>
      <c r="B5711">
        <v>1634716929</v>
      </c>
      <c r="C5711">
        <v>3.3934600000000001</v>
      </c>
      <c r="D5711">
        <v>-9.3487499999999994E-3</v>
      </c>
      <c r="E5711" t="s">
        <v>30</v>
      </c>
    </row>
    <row r="5712" spans="1:5" x14ac:dyDescent="0.25">
      <c r="A5712" s="1">
        <v>44489.33488425926</v>
      </c>
      <c r="B5712">
        <v>1634716934</v>
      </c>
      <c r="C5712">
        <v>3.38218</v>
      </c>
      <c r="D5712">
        <v>-2.54618E-2</v>
      </c>
      <c r="E5712" t="s">
        <v>30</v>
      </c>
    </row>
    <row r="5713" spans="1:5" x14ac:dyDescent="0.25">
      <c r="A5713" s="1">
        <v>44489.33494212963</v>
      </c>
      <c r="B5713">
        <v>1634716939</v>
      </c>
      <c r="C5713">
        <v>3.3902299999999999</v>
      </c>
      <c r="D5713">
        <v>-1.3952300000000001E-2</v>
      </c>
      <c r="E5713" t="s">
        <v>30</v>
      </c>
    </row>
    <row r="5714" spans="1:5" x14ac:dyDescent="0.25">
      <c r="A5714" s="1">
        <v>44489.334999999999</v>
      </c>
      <c r="B5714">
        <v>1634716944</v>
      </c>
      <c r="C5714">
        <v>3.37412</v>
      </c>
      <c r="D5714">
        <v>-3.6971299999999999E-2</v>
      </c>
      <c r="E5714" t="s">
        <v>30</v>
      </c>
    </row>
    <row r="5715" spans="1:5" x14ac:dyDescent="0.25">
      <c r="A5715" s="1">
        <v>44489.335057870368</v>
      </c>
      <c r="B5715">
        <v>1634716949</v>
      </c>
      <c r="C5715">
        <v>3.3676699999999999</v>
      </c>
      <c r="D5715">
        <v>-4.6178299999999999E-2</v>
      </c>
      <c r="E5715" t="s">
        <v>30</v>
      </c>
    </row>
    <row r="5716" spans="1:5" x14ac:dyDescent="0.25">
      <c r="A5716" s="1">
        <v>44489.335115740738</v>
      </c>
      <c r="B5716">
        <v>1634716954</v>
      </c>
      <c r="C5716">
        <v>3.3854000000000002</v>
      </c>
      <c r="D5716">
        <v>-2.08582E-2</v>
      </c>
      <c r="E5716" t="s">
        <v>30</v>
      </c>
    </row>
    <row r="5717" spans="1:5" x14ac:dyDescent="0.25">
      <c r="A5717" s="1">
        <v>44489.335173611114</v>
      </c>
      <c r="B5717">
        <v>1634716959</v>
      </c>
      <c r="C5717">
        <v>3.3580100000000002</v>
      </c>
      <c r="D5717">
        <v>-5.9990300000000003E-2</v>
      </c>
      <c r="E5717" t="s">
        <v>30</v>
      </c>
    </row>
    <row r="5718" spans="1:5" x14ac:dyDescent="0.25">
      <c r="A5718" s="1">
        <v>44489.335231481484</v>
      </c>
      <c r="B5718">
        <v>1634716964</v>
      </c>
      <c r="C5718">
        <v>3.3805700000000001</v>
      </c>
      <c r="D5718">
        <v>-2.77629E-2</v>
      </c>
      <c r="E5718" t="s">
        <v>30</v>
      </c>
    </row>
    <row r="5719" spans="1:5" x14ac:dyDescent="0.25">
      <c r="A5719" s="1">
        <v>44489.335289351853</v>
      </c>
      <c r="B5719">
        <v>1634716969</v>
      </c>
      <c r="C5719">
        <v>3.3612299999999999</v>
      </c>
      <c r="D5719">
        <v>-5.53868E-2</v>
      </c>
      <c r="E5719" t="s">
        <v>30</v>
      </c>
    </row>
    <row r="5720" spans="1:5" x14ac:dyDescent="0.25">
      <c r="A5720" s="1">
        <v>44489.335347222222</v>
      </c>
      <c r="B5720">
        <v>1634716974</v>
      </c>
      <c r="C5720">
        <v>3.3789500000000001</v>
      </c>
      <c r="D5720">
        <v>-3.00653E-2</v>
      </c>
      <c r="E5720" t="s">
        <v>30</v>
      </c>
    </row>
    <row r="5721" spans="1:5" x14ac:dyDescent="0.25">
      <c r="A5721" s="1">
        <v>44489.335405092592</v>
      </c>
      <c r="B5721">
        <v>1634716979</v>
      </c>
      <c r="C5721">
        <v>3.38218</v>
      </c>
      <c r="D5721">
        <v>-2.54618E-2</v>
      </c>
      <c r="E5721" t="s">
        <v>30</v>
      </c>
    </row>
    <row r="5722" spans="1:5" x14ac:dyDescent="0.25">
      <c r="A5722" s="1">
        <v>44489.335462962961</v>
      </c>
      <c r="B5722">
        <v>1634716984</v>
      </c>
      <c r="C5722">
        <v>3.3692899999999999</v>
      </c>
      <c r="D5722">
        <v>-4.3877300000000001E-2</v>
      </c>
      <c r="E5722" t="s">
        <v>30</v>
      </c>
    </row>
    <row r="5723" spans="1:5" x14ac:dyDescent="0.25">
      <c r="A5723" s="1">
        <v>44489.335520833331</v>
      </c>
      <c r="B5723">
        <v>1634716989</v>
      </c>
      <c r="C5723">
        <v>3.3789500000000001</v>
      </c>
      <c r="D5723">
        <v>-3.00653E-2</v>
      </c>
      <c r="E5723" t="s">
        <v>30</v>
      </c>
    </row>
    <row r="5724" spans="1:5" x14ac:dyDescent="0.25">
      <c r="A5724" s="1">
        <v>44489.335578703707</v>
      </c>
      <c r="B5724">
        <v>1634716994</v>
      </c>
      <c r="C5724">
        <v>3.3676699999999999</v>
      </c>
      <c r="D5724">
        <v>-4.6178299999999999E-2</v>
      </c>
      <c r="E5724" t="s">
        <v>30</v>
      </c>
    </row>
    <row r="5725" spans="1:5" x14ac:dyDescent="0.25">
      <c r="A5725" s="1">
        <v>44489.335636574076</v>
      </c>
      <c r="B5725">
        <v>1634716999</v>
      </c>
      <c r="C5725">
        <v>3.37412</v>
      </c>
      <c r="D5725">
        <v>-3.6971299999999999E-2</v>
      </c>
      <c r="E5725" t="s">
        <v>30</v>
      </c>
    </row>
    <row r="5726" spans="1:5" x14ac:dyDescent="0.25">
      <c r="A5726" s="1">
        <v>44489.335694444446</v>
      </c>
      <c r="B5726">
        <v>1634717004</v>
      </c>
      <c r="C5726">
        <v>3.3708999999999998</v>
      </c>
      <c r="D5726">
        <v>-4.1574800000000002E-2</v>
      </c>
      <c r="E5726" t="s">
        <v>30</v>
      </c>
    </row>
    <row r="5727" spans="1:5" x14ac:dyDescent="0.25">
      <c r="A5727" s="1">
        <v>44489.335752314815</v>
      </c>
      <c r="B5727">
        <v>1634717009</v>
      </c>
      <c r="C5727">
        <v>3.3708999999999998</v>
      </c>
      <c r="D5727">
        <v>-4.1574800000000002E-2</v>
      </c>
      <c r="E5727" t="s">
        <v>30</v>
      </c>
    </row>
    <row r="5728" spans="1:5" x14ac:dyDescent="0.25">
      <c r="A5728" s="1">
        <v>44489.335821759261</v>
      </c>
      <c r="B5728">
        <v>1634717015</v>
      </c>
      <c r="C5728">
        <v>3.3902299999999999</v>
      </c>
      <c r="D5728">
        <v>-1.3952300000000001E-2</v>
      </c>
      <c r="E5728" t="s">
        <v>30</v>
      </c>
    </row>
    <row r="5729" spans="1:5" x14ac:dyDescent="0.25">
      <c r="A5729" s="1">
        <v>44489.335879629631</v>
      </c>
      <c r="B5729">
        <v>1634717020</v>
      </c>
      <c r="C5729">
        <v>3.3789500000000001</v>
      </c>
      <c r="D5729">
        <v>-3.00653E-2</v>
      </c>
      <c r="E5729" t="s">
        <v>30</v>
      </c>
    </row>
    <row r="5730" spans="1:5" x14ac:dyDescent="0.25">
      <c r="A5730" s="1">
        <v>44489.335810185185</v>
      </c>
      <c r="B5730">
        <v>1634717014</v>
      </c>
      <c r="C5730">
        <v>3.3902299999999999</v>
      </c>
      <c r="D5730">
        <v>-1.3952300000000001E-2</v>
      </c>
      <c r="E5730" t="s">
        <v>30</v>
      </c>
    </row>
    <row r="5731" spans="1:5" x14ac:dyDescent="0.25">
      <c r="A5731" s="1">
        <v>44489.335879629631</v>
      </c>
      <c r="B5731">
        <v>1634717020</v>
      </c>
      <c r="C5731">
        <v>3.3725100000000001</v>
      </c>
      <c r="D5731">
        <v>-3.9272399999999999E-2</v>
      </c>
      <c r="E5731" t="s">
        <v>30</v>
      </c>
    </row>
    <row r="5732" spans="1:5" x14ac:dyDescent="0.25">
      <c r="A5732" s="1">
        <v>44489.3359375</v>
      </c>
      <c r="B5732">
        <v>1634717025</v>
      </c>
      <c r="C5732">
        <v>3.37412</v>
      </c>
      <c r="D5732">
        <v>-3.6971299999999999E-2</v>
      </c>
      <c r="E5732" t="s">
        <v>30</v>
      </c>
    </row>
    <row r="5733" spans="1:5" x14ac:dyDescent="0.25">
      <c r="A5733" s="1">
        <v>44489.3359837963</v>
      </c>
      <c r="B5733">
        <v>1634717029</v>
      </c>
      <c r="C5733">
        <v>3.3966799999999999</v>
      </c>
      <c r="D5733">
        <v>-4.7438599999999999E-3</v>
      </c>
      <c r="E5733" t="s">
        <v>30</v>
      </c>
    </row>
    <row r="5734" spans="1:5" x14ac:dyDescent="0.25">
      <c r="A5734" s="1">
        <v>44489.336041666669</v>
      </c>
      <c r="B5734">
        <v>1634717034</v>
      </c>
      <c r="C5734">
        <v>3.3725100000000001</v>
      </c>
      <c r="D5734">
        <v>-3.9272399999999999E-2</v>
      </c>
      <c r="E5734" t="s">
        <v>30</v>
      </c>
    </row>
    <row r="5735" spans="1:5" x14ac:dyDescent="0.25">
      <c r="A5735" s="1">
        <v>44489.336099537039</v>
      </c>
      <c r="B5735">
        <v>1634717039</v>
      </c>
      <c r="C5735">
        <v>3.3789500000000001</v>
      </c>
      <c r="D5735">
        <v>-3.00653E-2</v>
      </c>
      <c r="E5735" t="s">
        <v>30</v>
      </c>
    </row>
    <row r="5736" spans="1:5" x14ac:dyDescent="0.25">
      <c r="A5736" s="1">
        <v>44489.336157407408</v>
      </c>
      <c r="B5736">
        <v>1634717044</v>
      </c>
      <c r="C5736">
        <v>3.37412</v>
      </c>
      <c r="D5736">
        <v>-3.6971299999999999E-2</v>
      </c>
      <c r="E5736" t="s">
        <v>30</v>
      </c>
    </row>
    <row r="5737" spans="1:5" x14ac:dyDescent="0.25">
      <c r="A5737" s="1">
        <v>44489.336215277777</v>
      </c>
      <c r="B5737">
        <v>1634717049</v>
      </c>
      <c r="C5737">
        <v>3.37412</v>
      </c>
      <c r="D5737">
        <v>-3.6971299999999999E-2</v>
      </c>
      <c r="E5737" t="s">
        <v>30</v>
      </c>
    </row>
    <row r="5738" spans="1:5" x14ac:dyDescent="0.25">
      <c r="A5738" s="1">
        <v>44489.336273148147</v>
      </c>
      <c r="B5738">
        <v>1634717054</v>
      </c>
      <c r="C5738">
        <v>3.3725100000000001</v>
      </c>
      <c r="D5738">
        <v>-3.9272399999999999E-2</v>
      </c>
      <c r="E5738" t="s">
        <v>30</v>
      </c>
    </row>
    <row r="5739" spans="1:5" x14ac:dyDescent="0.25">
      <c r="A5739" s="1">
        <v>44489.336331018516</v>
      </c>
      <c r="B5739">
        <v>1634717059</v>
      </c>
      <c r="C5739">
        <v>3.3612299999999999</v>
      </c>
      <c r="D5739">
        <v>-5.53868E-2</v>
      </c>
      <c r="E5739" t="s">
        <v>30</v>
      </c>
    </row>
    <row r="5740" spans="1:5" x14ac:dyDescent="0.25">
      <c r="A5740" s="1">
        <v>44489.336388888885</v>
      </c>
      <c r="B5740">
        <v>1634717064</v>
      </c>
      <c r="C5740">
        <v>3.3708999999999998</v>
      </c>
      <c r="D5740">
        <v>-4.1574800000000002E-2</v>
      </c>
      <c r="E5740" t="s">
        <v>30</v>
      </c>
    </row>
    <row r="5741" spans="1:5" x14ac:dyDescent="0.25">
      <c r="A5741" s="1">
        <v>44489.336446759262</v>
      </c>
      <c r="B5741">
        <v>1634717069</v>
      </c>
      <c r="C5741">
        <v>3.3789500000000001</v>
      </c>
      <c r="D5741">
        <v>-3.00653E-2</v>
      </c>
      <c r="E5741" t="s">
        <v>30</v>
      </c>
    </row>
    <row r="5742" spans="1:5" x14ac:dyDescent="0.25">
      <c r="A5742" s="1">
        <v>44489.336504629631</v>
      </c>
      <c r="B5742">
        <v>1634717074</v>
      </c>
      <c r="C5742">
        <v>3.3773399999999998</v>
      </c>
      <c r="D5742">
        <v>-3.2367800000000002E-2</v>
      </c>
      <c r="E5742" t="s">
        <v>30</v>
      </c>
    </row>
    <row r="5743" spans="1:5" x14ac:dyDescent="0.25">
      <c r="A5743" s="1">
        <v>44489.336562500001</v>
      </c>
      <c r="B5743">
        <v>1634717079</v>
      </c>
      <c r="C5743">
        <v>3.38218</v>
      </c>
      <c r="D5743">
        <v>-2.54618E-2</v>
      </c>
      <c r="E5743" t="s">
        <v>30</v>
      </c>
    </row>
    <row r="5744" spans="1:5" x14ac:dyDescent="0.25">
      <c r="A5744" s="1">
        <v>44489.33662037037</v>
      </c>
      <c r="B5744">
        <v>1634717084</v>
      </c>
      <c r="C5744">
        <v>3.3837899999999999</v>
      </c>
      <c r="D5744">
        <v>-2.3159300000000001E-2</v>
      </c>
      <c r="E5744" t="s">
        <v>30</v>
      </c>
    </row>
    <row r="5745" spans="1:5" x14ac:dyDescent="0.25">
      <c r="A5745" s="1">
        <v>44489.336678240739</v>
      </c>
      <c r="B5745">
        <v>1634717089</v>
      </c>
      <c r="C5745">
        <v>3.3805700000000001</v>
      </c>
      <c r="D5745">
        <v>-2.77629E-2</v>
      </c>
      <c r="E5745" t="s">
        <v>30</v>
      </c>
    </row>
    <row r="5746" spans="1:5" x14ac:dyDescent="0.25">
      <c r="A5746" s="1">
        <v>44489.336736111109</v>
      </c>
      <c r="B5746">
        <v>1634717094</v>
      </c>
      <c r="C5746">
        <v>3.3773399999999998</v>
      </c>
      <c r="D5746">
        <v>-3.2367800000000002E-2</v>
      </c>
      <c r="E5746" t="s">
        <v>30</v>
      </c>
    </row>
    <row r="5747" spans="1:5" x14ac:dyDescent="0.25">
      <c r="A5747" s="1">
        <v>44489.336793981478</v>
      </c>
      <c r="B5747">
        <v>1634717099</v>
      </c>
      <c r="C5747">
        <v>3.3725100000000001</v>
      </c>
      <c r="D5747">
        <v>-3.9272399999999999E-2</v>
      </c>
      <c r="E5747" t="s">
        <v>30</v>
      </c>
    </row>
    <row r="5748" spans="1:5" x14ac:dyDescent="0.25">
      <c r="A5748" s="1">
        <v>44489.336851851855</v>
      </c>
      <c r="B5748">
        <v>1634717104</v>
      </c>
      <c r="C5748">
        <v>3.3837899999999999</v>
      </c>
      <c r="D5748">
        <v>-2.3159300000000001E-2</v>
      </c>
      <c r="E5748" t="s">
        <v>30</v>
      </c>
    </row>
    <row r="5749" spans="1:5" x14ac:dyDescent="0.25">
      <c r="A5749" s="1">
        <v>44489.336909722224</v>
      </c>
      <c r="B5749">
        <v>1634717109</v>
      </c>
      <c r="C5749">
        <v>3.3612299999999999</v>
      </c>
      <c r="D5749">
        <v>-5.53868E-2</v>
      </c>
      <c r="E5749" t="s">
        <v>30</v>
      </c>
    </row>
    <row r="5750" spans="1:5" x14ac:dyDescent="0.25">
      <c r="A5750" s="1">
        <v>44489.336967592593</v>
      </c>
      <c r="B5750">
        <v>1634717114</v>
      </c>
      <c r="C5750">
        <v>3.3870100000000001</v>
      </c>
      <c r="D5750">
        <v>-1.8555800000000001E-2</v>
      </c>
      <c r="E5750" t="s">
        <v>30</v>
      </c>
    </row>
    <row r="5751" spans="1:5" x14ac:dyDescent="0.25">
      <c r="A5751" s="1">
        <v>44489.337025462963</v>
      </c>
      <c r="B5751">
        <v>1634717119</v>
      </c>
      <c r="C5751">
        <v>3.3725100000000001</v>
      </c>
      <c r="D5751">
        <v>-3.9272399999999999E-2</v>
      </c>
      <c r="E5751" t="s">
        <v>30</v>
      </c>
    </row>
    <row r="5752" spans="1:5" x14ac:dyDescent="0.25">
      <c r="A5752" s="1">
        <v>44489.337083333332</v>
      </c>
      <c r="B5752">
        <v>1634717124</v>
      </c>
      <c r="C5752">
        <v>3.3773399999999998</v>
      </c>
      <c r="D5752">
        <v>-3.2367800000000002E-2</v>
      </c>
      <c r="E5752" t="s">
        <v>30</v>
      </c>
    </row>
    <row r="5753" spans="1:5" x14ac:dyDescent="0.25">
      <c r="A5753" s="1">
        <v>44489.337141203701</v>
      </c>
      <c r="B5753">
        <v>1634717129</v>
      </c>
      <c r="C5753">
        <v>3.3789500000000001</v>
      </c>
      <c r="D5753">
        <v>-3.00653E-2</v>
      </c>
      <c r="E5753" t="s">
        <v>30</v>
      </c>
    </row>
    <row r="5754" spans="1:5" x14ac:dyDescent="0.25">
      <c r="A5754" s="1">
        <v>44489.337199074071</v>
      </c>
      <c r="B5754">
        <v>1634717134</v>
      </c>
      <c r="C5754">
        <v>3.3708999999999998</v>
      </c>
      <c r="D5754">
        <v>-4.1574800000000002E-2</v>
      </c>
      <c r="E5754" t="s">
        <v>30</v>
      </c>
    </row>
    <row r="5755" spans="1:5" x14ac:dyDescent="0.25">
      <c r="A5755" s="1">
        <v>44489.337256944447</v>
      </c>
      <c r="B5755">
        <v>1634717139</v>
      </c>
      <c r="C5755">
        <v>3.3644500000000002</v>
      </c>
      <c r="D5755">
        <v>-5.0781899999999998E-2</v>
      </c>
      <c r="E5755" t="s">
        <v>30</v>
      </c>
    </row>
    <row r="5756" spans="1:5" x14ac:dyDescent="0.25">
      <c r="A5756" s="1">
        <v>44489.337314814817</v>
      </c>
      <c r="B5756">
        <v>1634717144</v>
      </c>
      <c r="C5756">
        <v>3.3902299999999999</v>
      </c>
      <c r="D5756">
        <v>-1.3952300000000001E-2</v>
      </c>
      <c r="E5756" t="s">
        <v>30</v>
      </c>
    </row>
    <row r="5757" spans="1:5" x14ac:dyDescent="0.25">
      <c r="A5757" s="1">
        <v>44489.337372685186</v>
      </c>
      <c r="B5757">
        <v>1634717149</v>
      </c>
      <c r="C5757">
        <v>3.3789500000000001</v>
      </c>
      <c r="D5757">
        <v>-3.00653E-2</v>
      </c>
      <c r="E5757" t="s">
        <v>30</v>
      </c>
    </row>
    <row r="5758" spans="1:5" x14ac:dyDescent="0.25">
      <c r="A5758" s="1">
        <v>44489.337430555555</v>
      </c>
      <c r="B5758">
        <v>1634717154</v>
      </c>
      <c r="C5758">
        <v>3.38218</v>
      </c>
      <c r="D5758">
        <v>-2.54618E-2</v>
      </c>
      <c r="E5758" t="s">
        <v>30</v>
      </c>
    </row>
    <row r="5759" spans="1:5" x14ac:dyDescent="0.25">
      <c r="A5759" s="1">
        <v>44489.337488425925</v>
      </c>
      <c r="B5759">
        <v>1634717159</v>
      </c>
      <c r="C5759">
        <v>3.3563999999999998</v>
      </c>
      <c r="D5759">
        <v>-6.2291399999999997E-2</v>
      </c>
      <c r="E5759" t="s">
        <v>30</v>
      </c>
    </row>
    <row r="5760" spans="1:5" x14ac:dyDescent="0.25">
      <c r="A5760" s="1">
        <v>44489.337546296294</v>
      </c>
      <c r="B5760">
        <v>1634717164</v>
      </c>
      <c r="C5760">
        <v>3.3692899999999999</v>
      </c>
      <c r="D5760">
        <v>-4.3877300000000001E-2</v>
      </c>
      <c r="E5760" t="s">
        <v>30</v>
      </c>
    </row>
    <row r="5761" spans="1:5" x14ac:dyDescent="0.25">
      <c r="A5761" s="1">
        <v>44489.337604166663</v>
      </c>
      <c r="B5761">
        <v>1634717169</v>
      </c>
      <c r="C5761">
        <v>3.3612299999999999</v>
      </c>
      <c r="D5761">
        <v>-5.53868E-2</v>
      </c>
      <c r="E5761" t="s">
        <v>30</v>
      </c>
    </row>
    <row r="5762" spans="1:5" x14ac:dyDescent="0.25">
      <c r="A5762" s="1">
        <v>44489.33766203704</v>
      </c>
      <c r="B5762">
        <v>1634717174</v>
      </c>
      <c r="C5762">
        <v>3.3902299999999999</v>
      </c>
      <c r="D5762">
        <v>-1.3952300000000001E-2</v>
      </c>
      <c r="E5762" t="s">
        <v>30</v>
      </c>
    </row>
    <row r="5763" spans="1:5" x14ac:dyDescent="0.25">
      <c r="A5763" s="1">
        <v>44489.337719907409</v>
      </c>
      <c r="B5763">
        <v>1634717179</v>
      </c>
      <c r="C5763">
        <v>3.37412</v>
      </c>
      <c r="D5763">
        <v>-3.6971299999999999E-2</v>
      </c>
      <c r="E5763" t="s">
        <v>30</v>
      </c>
    </row>
    <row r="5764" spans="1:5" x14ac:dyDescent="0.25">
      <c r="A5764" s="1">
        <v>44489.337777777779</v>
      </c>
      <c r="B5764">
        <v>1634717184</v>
      </c>
      <c r="C5764">
        <v>3.3676699999999999</v>
      </c>
      <c r="D5764">
        <v>-4.6178299999999999E-2</v>
      </c>
      <c r="E5764" t="s">
        <v>30</v>
      </c>
    </row>
    <row r="5765" spans="1:5" x14ac:dyDescent="0.25">
      <c r="A5765" s="1">
        <v>44489.337835648148</v>
      </c>
      <c r="B5765">
        <v>1634717189</v>
      </c>
      <c r="C5765">
        <v>3.3773399999999998</v>
      </c>
      <c r="D5765">
        <v>-3.2367800000000002E-2</v>
      </c>
      <c r="E5765" t="s">
        <v>30</v>
      </c>
    </row>
    <row r="5766" spans="1:5" x14ac:dyDescent="0.25">
      <c r="A5766" s="1">
        <v>44489.337893518517</v>
      </c>
      <c r="B5766">
        <v>1634717194</v>
      </c>
      <c r="C5766">
        <v>3.37412</v>
      </c>
      <c r="D5766">
        <v>-3.6971299999999999E-2</v>
      </c>
      <c r="E5766" t="s">
        <v>30</v>
      </c>
    </row>
    <row r="5767" spans="1:5" x14ac:dyDescent="0.25">
      <c r="A5767" s="1">
        <v>44489.337951388887</v>
      </c>
      <c r="B5767">
        <v>1634717199</v>
      </c>
      <c r="C5767">
        <v>3.3547799999999999</v>
      </c>
      <c r="D5767">
        <v>-6.4593800000000007E-2</v>
      </c>
      <c r="E5767" t="s">
        <v>30</v>
      </c>
    </row>
    <row r="5768" spans="1:5" x14ac:dyDescent="0.25">
      <c r="A5768" s="1">
        <v>44489.338009259256</v>
      </c>
      <c r="B5768">
        <v>1634717204</v>
      </c>
      <c r="C5768">
        <v>3.38218</v>
      </c>
      <c r="D5768">
        <v>-2.54618E-2</v>
      </c>
      <c r="E5768" t="s">
        <v>30</v>
      </c>
    </row>
    <row r="5769" spans="1:5" x14ac:dyDescent="0.25">
      <c r="A5769" s="1">
        <v>44489.338067129633</v>
      </c>
      <c r="B5769">
        <v>1634717209</v>
      </c>
      <c r="C5769">
        <v>3.3612299999999999</v>
      </c>
      <c r="D5769">
        <v>-5.53868E-2</v>
      </c>
      <c r="E5769" t="s">
        <v>30</v>
      </c>
    </row>
    <row r="5770" spans="1:5" x14ac:dyDescent="0.25">
      <c r="A5770" s="1">
        <v>44489.338125000002</v>
      </c>
      <c r="B5770">
        <v>1634717214</v>
      </c>
      <c r="C5770">
        <v>3.3644500000000002</v>
      </c>
      <c r="D5770">
        <v>-5.0781899999999998E-2</v>
      </c>
      <c r="E5770" t="s">
        <v>30</v>
      </c>
    </row>
    <row r="5771" spans="1:5" x14ac:dyDescent="0.25">
      <c r="A5771" s="1">
        <v>44489.338182870371</v>
      </c>
      <c r="B5771">
        <v>1634717219</v>
      </c>
      <c r="C5771">
        <v>3.3596200000000001</v>
      </c>
      <c r="D5771">
        <v>-5.7687799999999997E-2</v>
      </c>
      <c r="E5771" t="s">
        <v>30</v>
      </c>
    </row>
    <row r="5772" spans="1:5" x14ac:dyDescent="0.25">
      <c r="A5772" s="1">
        <v>44489.338240740741</v>
      </c>
      <c r="B5772">
        <v>1634717224</v>
      </c>
      <c r="C5772">
        <v>3.37412</v>
      </c>
      <c r="D5772">
        <v>-3.6971299999999999E-2</v>
      </c>
      <c r="E5772" t="s">
        <v>30</v>
      </c>
    </row>
    <row r="5773" spans="1:5" x14ac:dyDescent="0.25">
      <c r="A5773" s="1">
        <v>44489.33829861111</v>
      </c>
      <c r="B5773">
        <v>1634717229</v>
      </c>
      <c r="C5773">
        <v>3.3612299999999999</v>
      </c>
      <c r="D5773">
        <v>-5.53868E-2</v>
      </c>
      <c r="E5773" t="s">
        <v>30</v>
      </c>
    </row>
    <row r="5774" spans="1:5" x14ac:dyDescent="0.25">
      <c r="A5774" s="1">
        <v>44489.338356481479</v>
      </c>
      <c r="B5774">
        <v>1634717234</v>
      </c>
      <c r="C5774">
        <v>3.3660600000000001</v>
      </c>
      <c r="D5774">
        <v>-4.8480799999999998E-2</v>
      </c>
      <c r="E5774" t="s">
        <v>30</v>
      </c>
    </row>
    <row r="5775" spans="1:5" x14ac:dyDescent="0.25">
      <c r="A5775" s="1">
        <v>44489.338414351849</v>
      </c>
      <c r="B5775">
        <v>1634717239</v>
      </c>
      <c r="C5775">
        <v>3.3451200000000001</v>
      </c>
      <c r="D5775">
        <v>-7.8405799999999998E-2</v>
      </c>
      <c r="E5775" t="s">
        <v>30</v>
      </c>
    </row>
    <row r="5776" spans="1:5" x14ac:dyDescent="0.25">
      <c r="A5776" s="1">
        <v>44489.338472222225</v>
      </c>
      <c r="B5776">
        <v>1634717244</v>
      </c>
      <c r="C5776">
        <v>3.3676699999999999</v>
      </c>
      <c r="D5776">
        <v>-4.6178299999999999E-2</v>
      </c>
      <c r="E5776" t="s">
        <v>30</v>
      </c>
    </row>
    <row r="5777" spans="1:5" x14ac:dyDescent="0.25">
      <c r="A5777" s="1">
        <v>44489.338541666664</v>
      </c>
      <c r="B5777">
        <v>1634717251</v>
      </c>
      <c r="C5777">
        <v>3.3660600000000001</v>
      </c>
      <c r="D5777">
        <v>-4.8480799999999998E-2</v>
      </c>
      <c r="E5777" t="s">
        <v>30</v>
      </c>
    </row>
    <row r="5778" spans="1:5" x14ac:dyDescent="0.25">
      <c r="A5778" s="1">
        <v>44489.33861111111</v>
      </c>
      <c r="B5778">
        <v>1634717256</v>
      </c>
      <c r="C5778">
        <v>3.3596200000000001</v>
      </c>
      <c r="D5778">
        <v>-5.7687799999999997E-2</v>
      </c>
      <c r="E5778" t="s">
        <v>30</v>
      </c>
    </row>
    <row r="5779" spans="1:5" x14ac:dyDescent="0.25">
      <c r="A5779" s="1">
        <v>44489.33865740741</v>
      </c>
      <c r="B5779">
        <v>1634717261</v>
      </c>
      <c r="C5779">
        <v>3.3708999999999998</v>
      </c>
      <c r="D5779">
        <v>-4.1574800000000002E-2</v>
      </c>
      <c r="E5779" t="s">
        <v>30</v>
      </c>
    </row>
    <row r="5780" spans="1:5" x14ac:dyDescent="0.25">
      <c r="A5780" s="1">
        <v>44489.338726851849</v>
      </c>
      <c r="B5780">
        <v>1634717266</v>
      </c>
      <c r="C5780">
        <v>3.3773399999999998</v>
      </c>
      <c r="D5780">
        <v>-3.2367800000000002E-2</v>
      </c>
      <c r="E5780" t="s">
        <v>30</v>
      </c>
    </row>
    <row r="5781" spans="1:5" x14ac:dyDescent="0.25">
      <c r="A5781" s="1">
        <v>44489.338784722226</v>
      </c>
      <c r="B5781">
        <v>1634717271</v>
      </c>
      <c r="C5781">
        <v>3.3708999999999998</v>
      </c>
      <c r="D5781">
        <v>-4.1574800000000002E-2</v>
      </c>
      <c r="E5781" t="s">
        <v>30</v>
      </c>
    </row>
    <row r="5782" spans="1:5" x14ac:dyDescent="0.25">
      <c r="A5782" s="1">
        <v>44489.338842592595</v>
      </c>
      <c r="B5782">
        <v>1634717276</v>
      </c>
      <c r="C5782">
        <v>3.3628399999999998</v>
      </c>
      <c r="D5782">
        <v>-5.3084300000000001E-2</v>
      </c>
      <c r="E5782" t="s">
        <v>30</v>
      </c>
    </row>
    <row r="5783" spans="1:5" x14ac:dyDescent="0.25">
      <c r="A5783" s="1">
        <v>44489.338900462964</v>
      </c>
      <c r="B5783">
        <v>1634717281</v>
      </c>
      <c r="C5783">
        <v>3.3708999999999998</v>
      </c>
      <c r="D5783">
        <v>-4.1574800000000002E-2</v>
      </c>
      <c r="E5783" t="s">
        <v>30</v>
      </c>
    </row>
    <row r="5784" spans="1:5" x14ac:dyDescent="0.25">
      <c r="A5784" s="1">
        <v>44489.338958333334</v>
      </c>
      <c r="B5784">
        <v>1634717286</v>
      </c>
      <c r="C5784">
        <v>3.3692899999999999</v>
      </c>
      <c r="D5784">
        <v>-4.3877300000000001E-2</v>
      </c>
      <c r="E5784" t="s">
        <v>30</v>
      </c>
    </row>
    <row r="5785" spans="1:5" x14ac:dyDescent="0.25">
      <c r="A5785" s="1">
        <v>44489.339016203703</v>
      </c>
      <c r="B5785">
        <v>1634717291</v>
      </c>
      <c r="C5785">
        <v>3.3644500000000002</v>
      </c>
      <c r="D5785">
        <v>-5.0781899999999998E-2</v>
      </c>
      <c r="E5785" t="s">
        <v>30</v>
      </c>
    </row>
    <row r="5786" spans="1:5" x14ac:dyDescent="0.25">
      <c r="A5786" s="1">
        <v>44489.339074074072</v>
      </c>
      <c r="B5786">
        <v>1634717296</v>
      </c>
      <c r="C5786">
        <v>3.3547799999999999</v>
      </c>
      <c r="D5786">
        <v>-6.4593800000000007E-2</v>
      </c>
      <c r="E5786" t="s">
        <v>30</v>
      </c>
    </row>
    <row r="5787" spans="1:5" x14ac:dyDescent="0.25">
      <c r="A5787" s="1">
        <v>44489.339131944442</v>
      </c>
      <c r="B5787">
        <v>1634717301</v>
      </c>
      <c r="C5787">
        <v>3.3580100000000002</v>
      </c>
      <c r="D5787">
        <v>-5.9990300000000003E-2</v>
      </c>
      <c r="E5787" t="s">
        <v>30</v>
      </c>
    </row>
    <row r="5788" spans="1:5" x14ac:dyDescent="0.25">
      <c r="A5788" s="1">
        <v>44489.339189814818</v>
      </c>
      <c r="B5788">
        <v>1634717306</v>
      </c>
      <c r="C5788">
        <v>3.3660600000000001</v>
      </c>
      <c r="D5788">
        <v>-4.8480799999999998E-2</v>
      </c>
      <c r="E5788" t="s">
        <v>30</v>
      </c>
    </row>
    <row r="5789" spans="1:5" x14ac:dyDescent="0.25">
      <c r="A5789" s="1">
        <v>44489.339247685188</v>
      </c>
      <c r="B5789">
        <v>1634717311</v>
      </c>
      <c r="C5789">
        <v>3.34673</v>
      </c>
      <c r="D5789">
        <v>-7.6103299999999999E-2</v>
      </c>
      <c r="E5789" t="s">
        <v>30</v>
      </c>
    </row>
    <row r="5790" spans="1:5" x14ac:dyDescent="0.25">
      <c r="A5790" s="1">
        <v>44489.339432870373</v>
      </c>
      <c r="B5790">
        <v>1634717327</v>
      </c>
      <c r="C5790">
        <v>3.3676699999999999</v>
      </c>
      <c r="D5790">
        <v>-4.6178299999999999E-2</v>
      </c>
      <c r="E5790" t="s">
        <v>30</v>
      </c>
    </row>
    <row r="5791" spans="1:5" x14ac:dyDescent="0.25">
      <c r="A5791" s="1">
        <v>44489.339479166665</v>
      </c>
      <c r="B5791">
        <v>1634717331</v>
      </c>
      <c r="C5791">
        <v>3.3515600000000001</v>
      </c>
      <c r="D5791">
        <v>-6.9197400000000006E-2</v>
      </c>
      <c r="E5791" t="s">
        <v>30</v>
      </c>
    </row>
    <row r="5792" spans="1:5" x14ac:dyDescent="0.25">
      <c r="A5792" s="1">
        <v>44489.339537037034</v>
      </c>
      <c r="B5792">
        <v>1634717336</v>
      </c>
      <c r="C5792">
        <v>3.3612299999999999</v>
      </c>
      <c r="D5792">
        <v>-5.53868E-2</v>
      </c>
      <c r="E5792" t="s">
        <v>30</v>
      </c>
    </row>
    <row r="5793" spans="1:5" x14ac:dyDescent="0.25">
      <c r="A5793" s="1">
        <v>44489.339594907404</v>
      </c>
      <c r="B5793">
        <v>1634717341</v>
      </c>
      <c r="C5793">
        <v>3.3854000000000002</v>
      </c>
      <c r="D5793">
        <v>-2.08582E-2</v>
      </c>
      <c r="E5793" t="s">
        <v>30</v>
      </c>
    </row>
    <row r="5794" spans="1:5" x14ac:dyDescent="0.25">
      <c r="A5794" s="1">
        <v>44489.33965277778</v>
      </c>
      <c r="B5794">
        <v>1634717346</v>
      </c>
      <c r="C5794">
        <v>3.3692899999999999</v>
      </c>
      <c r="D5794">
        <v>-4.3877300000000001E-2</v>
      </c>
      <c r="E5794" t="s">
        <v>30</v>
      </c>
    </row>
    <row r="5795" spans="1:5" x14ac:dyDescent="0.25">
      <c r="A5795" s="1">
        <v>44489.33971064815</v>
      </c>
      <c r="B5795">
        <v>1634717351</v>
      </c>
      <c r="C5795">
        <v>3.3644500000000002</v>
      </c>
      <c r="D5795">
        <v>-5.0781899999999998E-2</v>
      </c>
      <c r="E5795" t="s">
        <v>30</v>
      </c>
    </row>
    <row r="5796" spans="1:5" x14ac:dyDescent="0.25">
      <c r="A5796" s="1">
        <v>44489.339768518519</v>
      </c>
      <c r="B5796">
        <v>1634717356</v>
      </c>
      <c r="C5796">
        <v>3.3676699999999999</v>
      </c>
      <c r="D5796">
        <v>-4.6178299999999999E-2</v>
      </c>
      <c r="E5796" t="s">
        <v>30</v>
      </c>
    </row>
    <row r="5797" spans="1:5" x14ac:dyDescent="0.25">
      <c r="A5797" s="1">
        <v>44489.339826388888</v>
      </c>
      <c r="B5797">
        <v>1634717361</v>
      </c>
      <c r="C5797">
        <v>3.3515600000000001</v>
      </c>
      <c r="D5797">
        <v>-6.9197400000000006E-2</v>
      </c>
      <c r="E5797" t="s">
        <v>30</v>
      </c>
    </row>
    <row r="5798" spans="1:5" x14ac:dyDescent="0.25">
      <c r="A5798" s="1">
        <v>44489.339884259258</v>
      </c>
      <c r="B5798">
        <v>1634717366</v>
      </c>
      <c r="C5798">
        <v>3.3644500000000002</v>
      </c>
      <c r="D5798">
        <v>-5.0781899999999998E-2</v>
      </c>
      <c r="E5798" t="s">
        <v>30</v>
      </c>
    </row>
    <row r="5799" spans="1:5" x14ac:dyDescent="0.25">
      <c r="A5799" s="1">
        <v>44489.339942129627</v>
      </c>
      <c r="B5799">
        <v>1634717371</v>
      </c>
      <c r="C5799">
        <v>3.3515600000000001</v>
      </c>
      <c r="D5799">
        <v>-6.9197400000000006E-2</v>
      </c>
      <c r="E5799" t="s">
        <v>30</v>
      </c>
    </row>
    <row r="5800" spans="1:5" x14ac:dyDescent="0.25">
      <c r="A5800" s="1">
        <v>44489.34</v>
      </c>
      <c r="B5800">
        <v>1634717376</v>
      </c>
      <c r="C5800">
        <v>3.3773399999999998</v>
      </c>
      <c r="D5800">
        <v>-3.2367800000000002E-2</v>
      </c>
      <c r="E5800" t="s">
        <v>30</v>
      </c>
    </row>
    <row r="5801" spans="1:5" x14ac:dyDescent="0.25">
      <c r="A5801" s="1">
        <v>44489.340057870373</v>
      </c>
      <c r="B5801">
        <v>1634717381</v>
      </c>
      <c r="C5801">
        <v>3.3563999999999998</v>
      </c>
      <c r="D5801">
        <v>-6.2291399999999997E-2</v>
      </c>
      <c r="E5801" t="s">
        <v>30</v>
      </c>
    </row>
    <row r="5802" spans="1:5" x14ac:dyDescent="0.25">
      <c r="A5802" s="1">
        <v>44489.340115740742</v>
      </c>
      <c r="B5802">
        <v>1634717386</v>
      </c>
      <c r="C5802">
        <v>3.3644500000000002</v>
      </c>
      <c r="D5802">
        <v>-5.0781899999999998E-2</v>
      </c>
      <c r="E5802" t="s">
        <v>30</v>
      </c>
    </row>
    <row r="5803" spans="1:5" x14ac:dyDescent="0.25">
      <c r="A5803" s="1">
        <v>44489.340173611112</v>
      </c>
      <c r="B5803">
        <v>1634717391</v>
      </c>
      <c r="C5803">
        <v>3.3692899999999999</v>
      </c>
      <c r="D5803">
        <v>-4.3877300000000001E-2</v>
      </c>
      <c r="E5803" t="s">
        <v>30</v>
      </c>
    </row>
    <row r="5804" spans="1:5" x14ac:dyDescent="0.25">
      <c r="A5804" s="1">
        <v>44489.340231481481</v>
      </c>
      <c r="B5804">
        <v>1634717396</v>
      </c>
      <c r="C5804">
        <v>3.3563999999999998</v>
      </c>
      <c r="D5804">
        <v>-6.2291399999999997E-2</v>
      </c>
      <c r="E5804" t="s">
        <v>30</v>
      </c>
    </row>
    <row r="5805" spans="1:5" x14ac:dyDescent="0.25">
      <c r="A5805" s="1">
        <v>44489.340289351851</v>
      </c>
      <c r="B5805">
        <v>1634717401</v>
      </c>
      <c r="C5805">
        <v>3.3612299999999999</v>
      </c>
      <c r="D5805">
        <v>-5.53868E-2</v>
      </c>
      <c r="E5805" t="s">
        <v>30</v>
      </c>
    </row>
    <row r="5806" spans="1:5" x14ac:dyDescent="0.25">
      <c r="A5806" s="1">
        <v>44489.34034722222</v>
      </c>
      <c r="B5806">
        <v>1634717406</v>
      </c>
      <c r="C5806">
        <v>3.3789500000000001</v>
      </c>
      <c r="D5806">
        <v>-3.00653E-2</v>
      </c>
      <c r="E5806" t="s">
        <v>30</v>
      </c>
    </row>
    <row r="5807" spans="1:5" x14ac:dyDescent="0.25">
      <c r="A5807" s="1">
        <v>44489.340405092589</v>
      </c>
      <c r="B5807">
        <v>1634717411</v>
      </c>
      <c r="C5807">
        <v>3.37412</v>
      </c>
      <c r="D5807">
        <v>-3.6971299999999999E-2</v>
      </c>
      <c r="E5807" t="s">
        <v>30</v>
      </c>
    </row>
    <row r="5808" spans="1:5" x14ac:dyDescent="0.25">
      <c r="A5808" s="1">
        <v>44489.340462962966</v>
      </c>
      <c r="B5808">
        <v>1634717416</v>
      </c>
      <c r="C5808">
        <v>3.3644500000000002</v>
      </c>
      <c r="D5808">
        <v>-5.0781899999999998E-2</v>
      </c>
      <c r="E5808" t="s">
        <v>30</v>
      </c>
    </row>
    <row r="5809" spans="1:5" x14ac:dyDescent="0.25">
      <c r="A5809" s="1">
        <v>44489.340520833335</v>
      </c>
      <c r="B5809">
        <v>1634717421</v>
      </c>
      <c r="C5809">
        <v>3.3547799999999999</v>
      </c>
      <c r="D5809">
        <v>-6.4593800000000007E-2</v>
      </c>
      <c r="E5809" t="s">
        <v>30</v>
      </c>
    </row>
    <row r="5810" spans="1:5" x14ac:dyDescent="0.25">
      <c r="A5810" s="1">
        <v>44489.340578703705</v>
      </c>
      <c r="B5810">
        <v>1634717426</v>
      </c>
      <c r="C5810">
        <v>3.3708999999999998</v>
      </c>
      <c r="D5810">
        <v>-4.1574800000000002E-2</v>
      </c>
      <c r="E5810" t="s">
        <v>30</v>
      </c>
    </row>
    <row r="5811" spans="1:5" x14ac:dyDescent="0.25">
      <c r="A5811" s="1">
        <v>44489.340636574074</v>
      </c>
      <c r="B5811">
        <v>1634717431</v>
      </c>
      <c r="C5811">
        <v>3.3596200000000001</v>
      </c>
      <c r="D5811">
        <v>-5.7687799999999997E-2</v>
      </c>
      <c r="E5811" t="s">
        <v>30</v>
      </c>
    </row>
    <row r="5812" spans="1:5" x14ac:dyDescent="0.25">
      <c r="A5812" s="1">
        <v>44489.340694444443</v>
      </c>
      <c r="B5812">
        <v>1634717436</v>
      </c>
      <c r="C5812">
        <v>3.3757299999999999</v>
      </c>
      <c r="D5812">
        <v>-3.46688E-2</v>
      </c>
      <c r="E5812" t="s">
        <v>30</v>
      </c>
    </row>
    <row r="5813" spans="1:5" x14ac:dyDescent="0.25">
      <c r="A5813" s="1">
        <v>44489.340752314813</v>
      </c>
      <c r="B5813">
        <v>1634717441</v>
      </c>
      <c r="C5813">
        <v>3.3580100000000002</v>
      </c>
      <c r="D5813">
        <v>-5.9990300000000003E-2</v>
      </c>
      <c r="E5813" t="s">
        <v>30</v>
      </c>
    </row>
    <row r="5814" spans="1:5" x14ac:dyDescent="0.25">
      <c r="A5814" s="1">
        <v>44489.340810185182</v>
      </c>
      <c r="B5814">
        <v>1634717446</v>
      </c>
      <c r="C5814">
        <v>3.3596200000000001</v>
      </c>
      <c r="D5814">
        <v>-5.7687799999999997E-2</v>
      </c>
      <c r="E5814" t="s">
        <v>30</v>
      </c>
    </row>
    <row r="5815" spans="1:5" x14ac:dyDescent="0.25">
      <c r="A5815" s="1">
        <v>44489.340868055559</v>
      </c>
      <c r="B5815">
        <v>1634717451</v>
      </c>
      <c r="C5815">
        <v>3.3483399999999999</v>
      </c>
      <c r="D5815">
        <v>-7.3800900000000003E-2</v>
      </c>
      <c r="E5815" t="s">
        <v>30</v>
      </c>
    </row>
    <row r="5816" spans="1:5" x14ac:dyDescent="0.25">
      <c r="A5816" s="1">
        <v>44489.340925925928</v>
      </c>
      <c r="B5816">
        <v>1634717456</v>
      </c>
      <c r="C5816">
        <v>3.3580100000000002</v>
      </c>
      <c r="D5816">
        <v>-5.9990300000000003E-2</v>
      </c>
      <c r="E5816" t="s">
        <v>30</v>
      </c>
    </row>
    <row r="5817" spans="1:5" x14ac:dyDescent="0.25">
      <c r="A5817" s="1">
        <v>44489.340983796297</v>
      </c>
      <c r="B5817">
        <v>1634717461</v>
      </c>
      <c r="C5817">
        <v>3.3644500000000002</v>
      </c>
      <c r="D5817">
        <v>-5.0781899999999998E-2</v>
      </c>
      <c r="E5817" t="s">
        <v>30</v>
      </c>
    </row>
    <row r="5818" spans="1:5" x14ac:dyDescent="0.25">
      <c r="A5818" s="1">
        <v>44489.341041666667</v>
      </c>
      <c r="B5818">
        <v>1634717466</v>
      </c>
      <c r="C5818">
        <v>3.3596200000000001</v>
      </c>
      <c r="D5818">
        <v>-5.7687799999999997E-2</v>
      </c>
      <c r="E5818" t="s">
        <v>30</v>
      </c>
    </row>
    <row r="5819" spans="1:5" x14ac:dyDescent="0.25">
      <c r="A5819" s="1">
        <v>44489.341099537036</v>
      </c>
      <c r="B5819">
        <v>1634717471</v>
      </c>
      <c r="C5819">
        <v>3.3660600000000001</v>
      </c>
      <c r="D5819">
        <v>-4.8480799999999998E-2</v>
      </c>
      <c r="E5819" t="s">
        <v>30</v>
      </c>
    </row>
    <row r="5820" spans="1:5" x14ac:dyDescent="0.25">
      <c r="A5820" s="1">
        <v>44489.341157407405</v>
      </c>
      <c r="B5820">
        <v>1634717476</v>
      </c>
      <c r="C5820">
        <v>3.3596200000000001</v>
      </c>
      <c r="D5820">
        <v>-5.7687799999999997E-2</v>
      </c>
      <c r="E5820" t="s">
        <v>30</v>
      </c>
    </row>
    <row r="5821" spans="1:5" x14ac:dyDescent="0.25">
      <c r="A5821" s="1">
        <v>44489.341215277775</v>
      </c>
      <c r="B5821">
        <v>1634717481</v>
      </c>
      <c r="C5821">
        <v>3.3596200000000001</v>
      </c>
      <c r="D5821">
        <v>-5.7687799999999997E-2</v>
      </c>
      <c r="E5821" t="s">
        <v>30</v>
      </c>
    </row>
    <row r="5822" spans="1:5" x14ac:dyDescent="0.25">
      <c r="A5822" s="1">
        <v>44489.341273148151</v>
      </c>
      <c r="B5822">
        <v>1634717486</v>
      </c>
      <c r="C5822">
        <v>3.3596200000000001</v>
      </c>
      <c r="D5822">
        <v>-5.7687799999999997E-2</v>
      </c>
      <c r="E5822" t="s">
        <v>30</v>
      </c>
    </row>
    <row r="5823" spans="1:5" x14ac:dyDescent="0.25">
      <c r="A5823" s="1">
        <v>44489.341331018521</v>
      </c>
      <c r="B5823">
        <v>1634717491</v>
      </c>
      <c r="C5823">
        <v>3.3708999999999998</v>
      </c>
      <c r="D5823">
        <v>-4.1574800000000002E-2</v>
      </c>
      <c r="E5823" t="s">
        <v>30</v>
      </c>
    </row>
    <row r="5824" spans="1:5" x14ac:dyDescent="0.25">
      <c r="A5824" s="1">
        <v>44489.34138888889</v>
      </c>
      <c r="B5824">
        <v>1634717496</v>
      </c>
      <c r="C5824">
        <v>3.3547799999999999</v>
      </c>
      <c r="D5824">
        <v>-6.4593800000000007E-2</v>
      </c>
      <c r="E5824" t="s">
        <v>30</v>
      </c>
    </row>
    <row r="5825" spans="1:5" x14ac:dyDescent="0.25">
      <c r="A5825" s="1">
        <v>44489.341446759259</v>
      </c>
      <c r="B5825">
        <v>1634717501</v>
      </c>
      <c r="C5825">
        <v>3.3451200000000001</v>
      </c>
      <c r="D5825">
        <v>-7.8405799999999998E-2</v>
      </c>
      <c r="E5825" t="s">
        <v>30</v>
      </c>
    </row>
    <row r="5826" spans="1:5" x14ac:dyDescent="0.25">
      <c r="A5826" s="1">
        <v>44489.341504629629</v>
      </c>
      <c r="B5826">
        <v>1634717506</v>
      </c>
      <c r="C5826">
        <v>3.3676699999999999</v>
      </c>
      <c r="D5826">
        <v>-4.6178299999999999E-2</v>
      </c>
      <c r="E5826" t="s">
        <v>30</v>
      </c>
    </row>
    <row r="5827" spans="1:5" x14ac:dyDescent="0.25">
      <c r="A5827" s="1">
        <v>44489.341562499998</v>
      </c>
      <c r="B5827">
        <v>1634717511</v>
      </c>
      <c r="C5827">
        <v>3.3499500000000002</v>
      </c>
      <c r="D5827">
        <v>-7.1499800000000002E-2</v>
      </c>
      <c r="E5827" t="s">
        <v>30</v>
      </c>
    </row>
    <row r="5828" spans="1:5" x14ac:dyDescent="0.25">
      <c r="A5828" s="1">
        <v>44489.341643518521</v>
      </c>
      <c r="B5828">
        <v>1634717518</v>
      </c>
      <c r="C5828">
        <v>3.3725100000000001</v>
      </c>
      <c r="D5828">
        <v>-3.9272399999999999E-2</v>
      </c>
      <c r="E5828" t="s">
        <v>30</v>
      </c>
    </row>
    <row r="5829" spans="1:5" x14ac:dyDescent="0.25">
      <c r="A5829" s="1">
        <v>44489.34170138889</v>
      </c>
      <c r="B5829">
        <v>1634717523</v>
      </c>
      <c r="C5829">
        <v>3.3451200000000001</v>
      </c>
      <c r="D5829">
        <v>-7.8405799999999998E-2</v>
      </c>
      <c r="E5829" t="s">
        <v>30</v>
      </c>
    </row>
    <row r="5830" spans="1:5" x14ac:dyDescent="0.25">
      <c r="A5830" s="1">
        <v>44489.34175925926</v>
      </c>
      <c r="B5830">
        <v>1634717528</v>
      </c>
      <c r="C5830">
        <v>3.3580100000000002</v>
      </c>
      <c r="D5830">
        <v>-5.9990300000000003E-2</v>
      </c>
      <c r="E5830" t="s">
        <v>30</v>
      </c>
    </row>
    <row r="5831" spans="1:5" x14ac:dyDescent="0.25">
      <c r="A5831" s="1">
        <v>44489.341817129629</v>
      </c>
      <c r="B5831">
        <v>1634717533</v>
      </c>
      <c r="C5831">
        <v>3.3692899999999999</v>
      </c>
      <c r="D5831">
        <v>-4.3877300000000001E-2</v>
      </c>
      <c r="E5831" t="s">
        <v>30</v>
      </c>
    </row>
    <row r="5832" spans="1:5" x14ac:dyDescent="0.25">
      <c r="A5832" s="1">
        <v>44489.341874999998</v>
      </c>
      <c r="B5832">
        <v>1634717538</v>
      </c>
      <c r="C5832">
        <v>3.3580100000000002</v>
      </c>
      <c r="D5832">
        <v>-5.9990300000000003E-2</v>
      </c>
      <c r="E5832" t="s">
        <v>30</v>
      </c>
    </row>
    <row r="5833" spans="1:5" x14ac:dyDescent="0.25">
      <c r="A5833" s="1">
        <v>44489.341932870368</v>
      </c>
      <c r="B5833">
        <v>1634717543</v>
      </c>
      <c r="C5833">
        <v>3.3644500000000002</v>
      </c>
      <c r="D5833">
        <v>-5.0781899999999998E-2</v>
      </c>
      <c r="E5833" t="s">
        <v>30</v>
      </c>
    </row>
    <row r="5834" spans="1:5" x14ac:dyDescent="0.25">
      <c r="A5834" s="1">
        <v>44489.341990740744</v>
      </c>
      <c r="B5834">
        <v>1634717548</v>
      </c>
      <c r="C5834">
        <v>3.37412</v>
      </c>
      <c r="D5834">
        <v>-3.6971299999999999E-2</v>
      </c>
      <c r="E5834" t="s">
        <v>30</v>
      </c>
    </row>
    <row r="5835" spans="1:5" x14ac:dyDescent="0.25">
      <c r="A5835" s="1">
        <v>44489.342048611114</v>
      </c>
      <c r="B5835">
        <v>1634717553</v>
      </c>
      <c r="C5835">
        <v>3.34673</v>
      </c>
      <c r="D5835">
        <v>-7.6103299999999999E-2</v>
      </c>
      <c r="E5835" t="s">
        <v>30</v>
      </c>
    </row>
    <row r="5836" spans="1:5" x14ac:dyDescent="0.25">
      <c r="A5836" s="1">
        <v>44489.342106481483</v>
      </c>
      <c r="B5836">
        <v>1634717558</v>
      </c>
      <c r="C5836">
        <v>3.3612299999999999</v>
      </c>
      <c r="D5836">
        <v>-5.53868E-2</v>
      </c>
      <c r="E5836" t="s">
        <v>30</v>
      </c>
    </row>
    <row r="5837" spans="1:5" x14ac:dyDescent="0.25">
      <c r="A5837" s="1">
        <v>44489.342164351852</v>
      </c>
      <c r="B5837">
        <v>1634717563</v>
      </c>
      <c r="C5837">
        <v>3.3676699999999999</v>
      </c>
      <c r="D5837">
        <v>-4.6178299999999999E-2</v>
      </c>
      <c r="E5837" t="s">
        <v>30</v>
      </c>
    </row>
    <row r="5838" spans="1:5" x14ac:dyDescent="0.25">
      <c r="A5838" s="1">
        <v>44489.342222222222</v>
      </c>
      <c r="B5838">
        <v>1634717568</v>
      </c>
      <c r="C5838">
        <v>3.3483399999999999</v>
      </c>
      <c r="D5838">
        <v>-7.3800900000000003E-2</v>
      </c>
      <c r="E5838" t="s">
        <v>30</v>
      </c>
    </row>
    <row r="5839" spans="1:5" x14ac:dyDescent="0.25">
      <c r="A5839" s="1">
        <v>44489.342280092591</v>
      </c>
      <c r="B5839">
        <v>1634717573</v>
      </c>
      <c r="C5839">
        <v>3.34673</v>
      </c>
      <c r="D5839">
        <v>-7.6103299999999999E-2</v>
      </c>
      <c r="E5839" t="s">
        <v>30</v>
      </c>
    </row>
    <row r="5840" spans="1:5" x14ac:dyDescent="0.25">
      <c r="A5840" s="1">
        <v>44489.34233796296</v>
      </c>
      <c r="B5840">
        <v>1634717578</v>
      </c>
      <c r="C5840">
        <v>3.3580100000000002</v>
      </c>
      <c r="D5840">
        <v>-5.9990300000000003E-2</v>
      </c>
      <c r="E5840" t="s">
        <v>30</v>
      </c>
    </row>
    <row r="5841" spans="1:5" x14ac:dyDescent="0.25">
      <c r="A5841" s="1">
        <v>44489.342395833337</v>
      </c>
      <c r="B5841">
        <v>1634717583</v>
      </c>
      <c r="C5841">
        <v>3.3402799999999999</v>
      </c>
      <c r="D5841">
        <v>-8.5310399999999995E-2</v>
      </c>
      <c r="E5841" t="s">
        <v>30</v>
      </c>
    </row>
    <row r="5842" spans="1:5" x14ac:dyDescent="0.25">
      <c r="A5842" s="1">
        <v>44489.342453703706</v>
      </c>
      <c r="B5842">
        <v>1634717588</v>
      </c>
      <c r="C5842">
        <v>3.3451200000000001</v>
      </c>
      <c r="D5842">
        <v>-7.8405799999999998E-2</v>
      </c>
      <c r="E5842" t="s">
        <v>30</v>
      </c>
    </row>
    <row r="5843" spans="1:5" x14ac:dyDescent="0.25">
      <c r="A5843" s="1">
        <v>44489.342511574076</v>
      </c>
      <c r="B5843">
        <v>1634717593</v>
      </c>
      <c r="C5843">
        <v>3.3515600000000001</v>
      </c>
      <c r="D5843">
        <v>-6.9197400000000006E-2</v>
      </c>
      <c r="E5843" t="s">
        <v>30</v>
      </c>
    </row>
    <row r="5844" spans="1:5" x14ac:dyDescent="0.25">
      <c r="A5844" s="1">
        <v>44489.342569444445</v>
      </c>
      <c r="B5844">
        <v>1634717598</v>
      </c>
      <c r="C5844">
        <v>3.3596200000000001</v>
      </c>
      <c r="D5844">
        <v>-5.7687799999999997E-2</v>
      </c>
      <c r="E5844" t="s">
        <v>30</v>
      </c>
    </row>
    <row r="5845" spans="1:5" x14ac:dyDescent="0.25">
      <c r="A5845" s="1">
        <v>44489.342627314814</v>
      </c>
      <c r="B5845">
        <v>1634717603</v>
      </c>
      <c r="C5845">
        <v>3.33867</v>
      </c>
      <c r="D5845">
        <v>-8.7612800000000005E-2</v>
      </c>
      <c r="E5845" t="s">
        <v>30</v>
      </c>
    </row>
    <row r="5846" spans="1:5" x14ac:dyDescent="0.25">
      <c r="A5846" s="1">
        <v>44489.342685185184</v>
      </c>
      <c r="B5846">
        <v>1634717608</v>
      </c>
      <c r="C5846">
        <v>3.35317</v>
      </c>
      <c r="D5846">
        <v>-6.6896300000000006E-2</v>
      </c>
      <c r="E5846" t="s">
        <v>30</v>
      </c>
    </row>
    <row r="5847" spans="1:5" x14ac:dyDescent="0.25">
      <c r="A5847" s="1">
        <v>44489.342743055553</v>
      </c>
      <c r="B5847">
        <v>1634717613</v>
      </c>
      <c r="C5847">
        <v>3.34673</v>
      </c>
      <c r="D5847">
        <v>-7.6103299999999999E-2</v>
      </c>
      <c r="E5847" t="s">
        <v>30</v>
      </c>
    </row>
    <row r="5848" spans="1:5" x14ac:dyDescent="0.25">
      <c r="A5848" s="1">
        <v>44489.342800925922</v>
      </c>
      <c r="B5848">
        <v>1634717618</v>
      </c>
      <c r="C5848">
        <v>3.33867</v>
      </c>
      <c r="D5848">
        <v>-8.7612800000000005E-2</v>
      </c>
      <c r="E5848" t="s">
        <v>30</v>
      </c>
    </row>
    <row r="5849" spans="1:5" x14ac:dyDescent="0.25">
      <c r="A5849" s="1">
        <v>44489.342858796299</v>
      </c>
      <c r="B5849">
        <v>1634717623</v>
      </c>
      <c r="C5849">
        <v>3.3483399999999999</v>
      </c>
      <c r="D5849">
        <v>-7.3800900000000003E-2</v>
      </c>
      <c r="E5849" t="s">
        <v>30</v>
      </c>
    </row>
    <row r="5850" spans="1:5" x14ac:dyDescent="0.25">
      <c r="A5850" s="1">
        <v>44489.341678240744</v>
      </c>
      <c r="B5850">
        <v>1634717521</v>
      </c>
      <c r="C5850">
        <v>3.3499500000000002</v>
      </c>
      <c r="D5850">
        <v>-7.1499800000000002E-2</v>
      </c>
      <c r="E5850" t="s">
        <v>30</v>
      </c>
    </row>
    <row r="5851" spans="1:5" x14ac:dyDescent="0.25">
      <c r="A5851" s="1">
        <v>44489.341736111113</v>
      </c>
      <c r="B5851">
        <v>1634717526</v>
      </c>
      <c r="C5851">
        <v>3.35317</v>
      </c>
      <c r="D5851">
        <v>-6.6896300000000006E-2</v>
      </c>
      <c r="E5851" t="s">
        <v>30</v>
      </c>
    </row>
    <row r="5852" spans="1:5" x14ac:dyDescent="0.25">
      <c r="A5852" s="1">
        <v>44489.341793981483</v>
      </c>
      <c r="B5852">
        <v>1634717531</v>
      </c>
      <c r="C5852">
        <v>3.3563999999999998</v>
      </c>
      <c r="D5852">
        <v>-6.2291399999999997E-2</v>
      </c>
      <c r="E5852" t="s">
        <v>30</v>
      </c>
    </row>
    <row r="5853" spans="1:5" x14ac:dyDescent="0.25">
      <c r="A5853" s="1">
        <v>44489.341851851852</v>
      </c>
      <c r="B5853">
        <v>1634717536</v>
      </c>
      <c r="C5853">
        <v>3.3547799999999999</v>
      </c>
      <c r="D5853">
        <v>-6.4593800000000007E-2</v>
      </c>
      <c r="E5853" t="s">
        <v>30</v>
      </c>
    </row>
    <row r="5854" spans="1:5" x14ac:dyDescent="0.25">
      <c r="A5854" s="1">
        <v>44489.341909722221</v>
      </c>
      <c r="B5854">
        <v>1634717541</v>
      </c>
      <c r="C5854">
        <v>3.3580100000000002</v>
      </c>
      <c r="D5854">
        <v>-5.9990300000000003E-2</v>
      </c>
      <c r="E5854" t="s">
        <v>30</v>
      </c>
    </row>
    <row r="5855" spans="1:5" x14ac:dyDescent="0.25">
      <c r="A5855" s="1">
        <v>44489.341967592591</v>
      </c>
      <c r="B5855">
        <v>1634717546</v>
      </c>
      <c r="C5855">
        <v>3.3435000000000001</v>
      </c>
      <c r="D5855">
        <v>-8.0706899999999998E-2</v>
      </c>
      <c r="E5855" t="s">
        <v>30</v>
      </c>
    </row>
    <row r="5856" spans="1:5" x14ac:dyDescent="0.25">
      <c r="A5856" s="1">
        <v>44489.34202546296</v>
      </c>
      <c r="B5856">
        <v>1634717551</v>
      </c>
      <c r="C5856">
        <v>3.35317</v>
      </c>
      <c r="D5856">
        <v>-6.6896300000000006E-2</v>
      </c>
      <c r="E5856" t="s">
        <v>30</v>
      </c>
    </row>
    <row r="5857" spans="1:5" x14ac:dyDescent="0.25">
      <c r="A5857" s="1">
        <v>44489.342083333337</v>
      </c>
      <c r="B5857">
        <v>1634717556</v>
      </c>
      <c r="C5857">
        <v>3.35317</v>
      </c>
      <c r="D5857">
        <v>-6.6896300000000006E-2</v>
      </c>
      <c r="E5857" t="s">
        <v>30</v>
      </c>
    </row>
    <row r="5858" spans="1:5" x14ac:dyDescent="0.25">
      <c r="A5858" s="1">
        <v>44489.342141203706</v>
      </c>
      <c r="B5858">
        <v>1634717561</v>
      </c>
      <c r="C5858">
        <v>3.3451200000000001</v>
      </c>
      <c r="D5858">
        <v>-7.8405799999999998E-2</v>
      </c>
      <c r="E5858" t="s">
        <v>30</v>
      </c>
    </row>
    <row r="5859" spans="1:5" x14ac:dyDescent="0.25">
      <c r="A5859" s="1">
        <v>44489.342199074075</v>
      </c>
      <c r="B5859">
        <v>1634717566</v>
      </c>
      <c r="C5859">
        <v>3.3612299999999999</v>
      </c>
      <c r="D5859">
        <v>-5.53868E-2</v>
      </c>
      <c r="E5859" t="s">
        <v>30</v>
      </c>
    </row>
    <row r="5860" spans="1:5" x14ac:dyDescent="0.25">
      <c r="A5860" s="1">
        <v>44489.342256944445</v>
      </c>
      <c r="B5860">
        <v>1634717571</v>
      </c>
      <c r="C5860">
        <v>3.3418899999999998</v>
      </c>
      <c r="D5860">
        <v>-8.3009299999999994E-2</v>
      </c>
      <c r="E5860" t="s">
        <v>30</v>
      </c>
    </row>
    <row r="5861" spans="1:5" x14ac:dyDescent="0.25">
      <c r="A5861" s="1">
        <v>44489.342314814814</v>
      </c>
      <c r="B5861">
        <v>1634717576</v>
      </c>
      <c r="C5861">
        <v>3.3547799999999999</v>
      </c>
      <c r="D5861">
        <v>-6.4593800000000007E-2</v>
      </c>
      <c r="E5861" t="s">
        <v>30</v>
      </c>
    </row>
    <row r="5862" spans="1:5" x14ac:dyDescent="0.25">
      <c r="A5862" s="1">
        <v>44489.342372685183</v>
      </c>
      <c r="B5862">
        <v>1634717581</v>
      </c>
      <c r="C5862">
        <v>3.3483399999999999</v>
      </c>
      <c r="D5862">
        <v>-7.3800900000000003E-2</v>
      </c>
      <c r="E5862" t="s">
        <v>30</v>
      </c>
    </row>
    <row r="5863" spans="1:5" x14ac:dyDescent="0.25">
      <c r="A5863" s="1">
        <v>44489.342430555553</v>
      </c>
      <c r="B5863">
        <v>1634717586</v>
      </c>
      <c r="C5863">
        <v>3.3435000000000001</v>
      </c>
      <c r="D5863">
        <v>-8.0706899999999998E-2</v>
      </c>
      <c r="E5863" t="s">
        <v>30</v>
      </c>
    </row>
    <row r="5864" spans="1:5" x14ac:dyDescent="0.25">
      <c r="A5864" s="1">
        <v>44489.342488425929</v>
      </c>
      <c r="B5864">
        <v>1634717591</v>
      </c>
      <c r="C5864">
        <v>3.3563999999999998</v>
      </c>
      <c r="D5864">
        <v>-6.2291399999999997E-2</v>
      </c>
      <c r="E5864" t="s">
        <v>30</v>
      </c>
    </row>
    <row r="5865" spans="1:5" x14ac:dyDescent="0.25">
      <c r="A5865" s="1">
        <v>44489.342546296299</v>
      </c>
      <c r="B5865">
        <v>1634717596</v>
      </c>
      <c r="C5865">
        <v>3.3580100000000002</v>
      </c>
      <c r="D5865">
        <v>-5.9990300000000003E-2</v>
      </c>
      <c r="E5865" t="s">
        <v>30</v>
      </c>
    </row>
    <row r="5866" spans="1:5" x14ac:dyDescent="0.25">
      <c r="A5866" s="1">
        <v>44489.342604166668</v>
      </c>
      <c r="B5866">
        <v>1634717601</v>
      </c>
      <c r="C5866">
        <v>3.35317</v>
      </c>
      <c r="D5866">
        <v>-6.6896300000000006E-2</v>
      </c>
      <c r="E5866" t="s">
        <v>30</v>
      </c>
    </row>
    <row r="5867" spans="1:5" x14ac:dyDescent="0.25">
      <c r="A5867" s="1">
        <v>44489.342662037037</v>
      </c>
      <c r="B5867">
        <v>1634717606</v>
      </c>
      <c r="C5867">
        <v>3.3435000000000001</v>
      </c>
      <c r="D5867">
        <v>-8.0706899999999998E-2</v>
      </c>
      <c r="E5867" t="s">
        <v>30</v>
      </c>
    </row>
    <row r="5868" spans="1:5" x14ac:dyDescent="0.25">
      <c r="A5868" s="1">
        <v>44489.342719907407</v>
      </c>
      <c r="B5868">
        <v>1634717611</v>
      </c>
      <c r="C5868">
        <v>3.3628399999999998</v>
      </c>
      <c r="D5868">
        <v>-5.3084300000000001E-2</v>
      </c>
      <c r="E5868" t="s">
        <v>30</v>
      </c>
    </row>
    <row r="5869" spans="1:5" x14ac:dyDescent="0.25">
      <c r="A5869" s="1">
        <v>44489.342766203707</v>
      </c>
      <c r="B5869">
        <v>1634717615</v>
      </c>
      <c r="C5869">
        <v>3.3402799999999999</v>
      </c>
      <c r="D5869">
        <v>-8.5310399999999995E-2</v>
      </c>
      <c r="E5869" t="s">
        <v>30</v>
      </c>
    </row>
    <row r="5870" spans="1:5" x14ac:dyDescent="0.25">
      <c r="A5870" s="1">
        <v>44489.342824074076</v>
      </c>
      <c r="B5870">
        <v>1634717620</v>
      </c>
      <c r="C5870">
        <v>3.3644500000000002</v>
      </c>
      <c r="D5870">
        <v>-5.0781899999999998E-2</v>
      </c>
      <c r="E5870" t="s">
        <v>30</v>
      </c>
    </row>
    <row r="5871" spans="1:5" x14ac:dyDescent="0.25">
      <c r="A5871" s="1">
        <v>44489.342881944445</v>
      </c>
      <c r="B5871">
        <v>1634717625</v>
      </c>
      <c r="C5871">
        <v>3.33867</v>
      </c>
      <c r="D5871">
        <v>-8.7612800000000005E-2</v>
      </c>
      <c r="E5871" t="s">
        <v>30</v>
      </c>
    </row>
    <row r="5872" spans="1:5" x14ac:dyDescent="0.25">
      <c r="A5872" s="1">
        <v>44489.342939814815</v>
      </c>
      <c r="B5872">
        <v>1634717630</v>
      </c>
      <c r="C5872">
        <v>3.3451200000000001</v>
      </c>
      <c r="D5872">
        <v>-7.8405799999999998E-2</v>
      </c>
      <c r="E5872" t="s">
        <v>30</v>
      </c>
    </row>
    <row r="5873" spans="1:5" x14ac:dyDescent="0.25">
      <c r="A5873" s="1">
        <v>44489.342997685184</v>
      </c>
      <c r="B5873">
        <v>1634717635</v>
      </c>
      <c r="C5873">
        <v>3.34673</v>
      </c>
      <c r="D5873">
        <v>-7.6103299999999999E-2</v>
      </c>
      <c r="E5873" t="s">
        <v>30</v>
      </c>
    </row>
    <row r="5874" spans="1:5" x14ac:dyDescent="0.25">
      <c r="A5874" s="1">
        <v>44489.343055555553</v>
      </c>
      <c r="B5874">
        <v>1634717640</v>
      </c>
      <c r="C5874">
        <v>3.35317</v>
      </c>
      <c r="D5874">
        <v>-6.6896300000000006E-2</v>
      </c>
      <c r="E5874" t="s">
        <v>30</v>
      </c>
    </row>
    <row r="5875" spans="1:5" x14ac:dyDescent="0.25">
      <c r="A5875" s="1">
        <v>44489.343113425923</v>
      </c>
      <c r="B5875">
        <v>1634717645</v>
      </c>
      <c r="C5875">
        <v>3.3435000000000001</v>
      </c>
      <c r="D5875">
        <v>-8.0706899999999998E-2</v>
      </c>
      <c r="E5875" t="s">
        <v>30</v>
      </c>
    </row>
    <row r="5876" spans="1:5" x14ac:dyDescent="0.25">
      <c r="A5876" s="1">
        <v>44489.343171296299</v>
      </c>
      <c r="B5876">
        <v>1634717650</v>
      </c>
      <c r="C5876">
        <v>3.3435000000000001</v>
      </c>
      <c r="D5876">
        <v>-8.0706899999999998E-2</v>
      </c>
      <c r="E5876" t="s">
        <v>30</v>
      </c>
    </row>
    <row r="5877" spans="1:5" x14ac:dyDescent="0.25">
      <c r="A5877" s="1">
        <v>44489.343229166669</v>
      </c>
      <c r="B5877">
        <v>1634717655</v>
      </c>
      <c r="C5877">
        <v>3.3563999999999998</v>
      </c>
      <c r="D5877">
        <v>-6.2291399999999997E-2</v>
      </c>
      <c r="E5877" t="s">
        <v>30</v>
      </c>
    </row>
    <row r="5878" spans="1:5" x14ac:dyDescent="0.25">
      <c r="A5878" s="1">
        <v>44489.343287037038</v>
      </c>
      <c r="B5878">
        <v>1634717660</v>
      </c>
      <c r="C5878">
        <v>3.3483399999999999</v>
      </c>
      <c r="D5878">
        <v>-7.3800900000000003E-2</v>
      </c>
      <c r="E5878" t="s">
        <v>30</v>
      </c>
    </row>
    <row r="5879" spans="1:5" x14ac:dyDescent="0.25">
      <c r="A5879" s="1">
        <v>44489.343344907407</v>
      </c>
      <c r="B5879">
        <v>1634717665</v>
      </c>
      <c r="C5879">
        <v>3.33867</v>
      </c>
      <c r="D5879">
        <v>-8.7612800000000005E-2</v>
      </c>
      <c r="E5879" t="s">
        <v>30</v>
      </c>
    </row>
    <row r="5880" spans="1:5" x14ac:dyDescent="0.25">
      <c r="A5880" s="1">
        <v>44489.343402777777</v>
      </c>
      <c r="B5880">
        <v>1634717670</v>
      </c>
      <c r="C5880">
        <v>3.3418899999999998</v>
      </c>
      <c r="D5880">
        <v>-8.3009299999999994E-2</v>
      </c>
      <c r="E5880" t="s">
        <v>30</v>
      </c>
    </row>
    <row r="5881" spans="1:5" x14ac:dyDescent="0.25">
      <c r="A5881" s="1">
        <v>44489.343460648146</v>
      </c>
      <c r="B5881">
        <v>1634717675</v>
      </c>
      <c r="C5881">
        <v>3.34673</v>
      </c>
      <c r="D5881">
        <v>-7.6103299999999999E-2</v>
      </c>
      <c r="E5881" t="s">
        <v>30</v>
      </c>
    </row>
    <row r="5882" spans="1:5" x14ac:dyDescent="0.25">
      <c r="A5882" s="1">
        <v>44489.343518518515</v>
      </c>
      <c r="B5882">
        <v>1634717680</v>
      </c>
      <c r="C5882">
        <v>3.3435000000000001</v>
      </c>
      <c r="D5882">
        <v>-8.0706899999999998E-2</v>
      </c>
      <c r="E5882" t="s">
        <v>30</v>
      </c>
    </row>
    <row r="5883" spans="1:5" x14ac:dyDescent="0.25">
      <c r="A5883" s="1">
        <v>44489.343576388892</v>
      </c>
      <c r="B5883">
        <v>1634717685</v>
      </c>
      <c r="C5883">
        <v>3.3515600000000001</v>
      </c>
      <c r="D5883">
        <v>-6.9197400000000006E-2</v>
      </c>
      <c r="E5883" t="s">
        <v>30</v>
      </c>
    </row>
    <row r="5884" spans="1:5" x14ac:dyDescent="0.25">
      <c r="A5884" s="1">
        <v>44489.343634259261</v>
      </c>
      <c r="B5884">
        <v>1634717690</v>
      </c>
      <c r="C5884">
        <v>3.35317</v>
      </c>
      <c r="D5884">
        <v>-6.6896300000000006E-2</v>
      </c>
      <c r="E5884" t="s">
        <v>30</v>
      </c>
    </row>
    <row r="5885" spans="1:5" x14ac:dyDescent="0.25">
      <c r="A5885" s="1">
        <v>44489.343692129631</v>
      </c>
      <c r="B5885">
        <v>1634717695</v>
      </c>
      <c r="C5885">
        <v>3.3402799999999999</v>
      </c>
      <c r="D5885">
        <v>-8.5310399999999995E-2</v>
      </c>
      <c r="E5885" t="s">
        <v>30</v>
      </c>
    </row>
    <row r="5886" spans="1:5" x14ac:dyDescent="0.25">
      <c r="A5886" s="1">
        <v>44489.34375</v>
      </c>
      <c r="B5886">
        <v>1634717700</v>
      </c>
      <c r="C5886">
        <v>3.3435000000000001</v>
      </c>
      <c r="D5886">
        <v>-8.0706899999999998E-2</v>
      </c>
      <c r="E5886" t="s">
        <v>30</v>
      </c>
    </row>
    <row r="5887" spans="1:5" x14ac:dyDescent="0.25">
      <c r="A5887" s="1">
        <v>44489.343807870369</v>
      </c>
      <c r="B5887">
        <v>1634717705</v>
      </c>
      <c r="C5887">
        <v>3.3418899999999998</v>
      </c>
      <c r="D5887">
        <v>-8.3009299999999994E-2</v>
      </c>
      <c r="E5887" t="s">
        <v>30</v>
      </c>
    </row>
    <row r="5888" spans="1:5" x14ac:dyDescent="0.25">
      <c r="A5888" s="1">
        <v>44489.343877314815</v>
      </c>
      <c r="B5888">
        <v>1634717711</v>
      </c>
      <c r="C5888">
        <v>3.3402799999999999</v>
      </c>
      <c r="D5888">
        <v>-8.5310399999999995E-2</v>
      </c>
      <c r="E5888" t="s">
        <v>30</v>
      </c>
    </row>
    <row r="5889" spans="1:5" x14ac:dyDescent="0.25">
      <c r="A5889" s="1">
        <v>44489.343935185185</v>
      </c>
      <c r="B5889">
        <v>1634717716</v>
      </c>
      <c r="C5889">
        <v>3.3402799999999999</v>
      </c>
      <c r="D5889">
        <v>-8.5310399999999995E-2</v>
      </c>
      <c r="E5889" t="s">
        <v>30</v>
      </c>
    </row>
    <row r="5890" spans="1:5" x14ac:dyDescent="0.25">
      <c r="A5890" s="1">
        <v>44489.343993055554</v>
      </c>
      <c r="B5890">
        <v>1634717721</v>
      </c>
      <c r="C5890">
        <v>3.33223</v>
      </c>
      <c r="D5890">
        <v>-9.68199E-2</v>
      </c>
      <c r="E5890" t="s">
        <v>30</v>
      </c>
    </row>
    <row r="5891" spans="1:5" x14ac:dyDescent="0.25">
      <c r="A5891" s="1">
        <v>44489.344050925924</v>
      </c>
      <c r="B5891">
        <v>1634717726</v>
      </c>
      <c r="C5891">
        <v>3.3338399999999999</v>
      </c>
      <c r="D5891">
        <v>-9.45188E-2</v>
      </c>
      <c r="E5891" t="s">
        <v>30</v>
      </c>
    </row>
    <row r="5892" spans="1:5" x14ac:dyDescent="0.25">
      <c r="A5892" s="1">
        <v>44489.344108796293</v>
      </c>
      <c r="B5892">
        <v>1634717731</v>
      </c>
      <c r="C5892">
        <v>3.34673</v>
      </c>
      <c r="D5892">
        <v>-7.6103299999999999E-2</v>
      </c>
      <c r="E5892" t="s">
        <v>30</v>
      </c>
    </row>
    <row r="5893" spans="1:5" x14ac:dyDescent="0.25">
      <c r="A5893" s="1">
        <v>44489.344178240739</v>
      </c>
      <c r="B5893">
        <v>1634717737</v>
      </c>
      <c r="C5893">
        <v>3.3402799999999999</v>
      </c>
      <c r="D5893">
        <v>-8.5310399999999995E-2</v>
      </c>
      <c r="E5893" t="s">
        <v>30</v>
      </c>
    </row>
    <row r="5894" spans="1:5" x14ac:dyDescent="0.25">
      <c r="A5894" s="1">
        <v>44489.344236111108</v>
      </c>
      <c r="B5894">
        <v>1634717742</v>
      </c>
      <c r="C5894">
        <v>3.3435000000000001</v>
      </c>
      <c r="D5894">
        <v>-8.0706899999999998E-2</v>
      </c>
      <c r="E5894" t="s">
        <v>30</v>
      </c>
    </row>
    <row r="5895" spans="1:5" x14ac:dyDescent="0.25">
      <c r="A5895" s="1">
        <v>44489.344293981485</v>
      </c>
      <c r="B5895">
        <v>1634717747</v>
      </c>
      <c r="C5895">
        <v>3.3483399999999999</v>
      </c>
      <c r="D5895">
        <v>-7.3800900000000003E-2</v>
      </c>
      <c r="E5895" t="s">
        <v>30</v>
      </c>
    </row>
    <row r="5896" spans="1:5" x14ac:dyDescent="0.25">
      <c r="A5896" s="1">
        <v>44489.344351851854</v>
      </c>
      <c r="B5896">
        <v>1634717752</v>
      </c>
      <c r="C5896">
        <v>3.3451200000000001</v>
      </c>
      <c r="D5896">
        <v>-7.8405799999999998E-2</v>
      </c>
      <c r="E5896" t="s">
        <v>30</v>
      </c>
    </row>
    <row r="5897" spans="1:5" x14ac:dyDescent="0.25">
      <c r="A5897" s="1">
        <v>44489.344398148147</v>
      </c>
      <c r="B5897">
        <v>1634717756</v>
      </c>
      <c r="C5897">
        <v>3.34673</v>
      </c>
      <c r="D5897">
        <v>-7.6103299999999999E-2</v>
      </c>
      <c r="E5897" t="s">
        <v>30</v>
      </c>
    </row>
    <row r="5898" spans="1:5" x14ac:dyDescent="0.25">
      <c r="A5898" s="1">
        <v>44489.344456018516</v>
      </c>
      <c r="B5898">
        <v>1634717761</v>
      </c>
      <c r="C5898">
        <v>3.33867</v>
      </c>
      <c r="D5898">
        <v>-8.7612800000000005E-2</v>
      </c>
      <c r="E5898" t="s">
        <v>30</v>
      </c>
    </row>
    <row r="5899" spans="1:5" x14ac:dyDescent="0.25">
      <c r="A5899" s="1">
        <v>44489.344513888886</v>
      </c>
      <c r="B5899">
        <v>1634717766</v>
      </c>
      <c r="C5899">
        <v>3.35317</v>
      </c>
      <c r="D5899">
        <v>-6.6896300000000006E-2</v>
      </c>
      <c r="E5899" t="s">
        <v>30</v>
      </c>
    </row>
    <row r="5900" spans="1:5" x14ac:dyDescent="0.25">
      <c r="A5900" s="1">
        <v>44489.344571759262</v>
      </c>
      <c r="B5900">
        <v>1634717771</v>
      </c>
      <c r="C5900">
        <v>3.33867</v>
      </c>
      <c r="D5900">
        <v>-8.7612800000000005E-2</v>
      </c>
      <c r="E5900" t="s">
        <v>30</v>
      </c>
    </row>
    <row r="5901" spans="1:5" x14ac:dyDescent="0.25">
      <c r="A5901" s="1">
        <v>44489.344629629632</v>
      </c>
      <c r="B5901">
        <v>1634717776</v>
      </c>
      <c r="C5901">
        <v>3.3402799999999999</v>
      </c>
      <c r="D5901">
        <v>-8.5310399999999995E-2</v>
      </c>
      <c r="E5901" t="s">
        <v>30</v>
      </c>
    </row>
    <row r="5902" spans="1:5" x14ac:dyDescent="0.25">
      <c r="A5902" s="1">
        <v>44489.344687500001</v>
      </c>
      <c r="B5902">
        <v>1634717781</v>
      </c>
      <c r="C5902">
        <v>3.3418899999999998</v>
      </c>
      <c r="D5902">
        <v>-8.3009299999999994E-2</v>
      </c>
      <c r="E5902" t="s">
        <v>30</v>
      </c>
    </row>
    <row r="5903" spans="1:5" x14ac:dyDescent="0.25">
      <c r="A5903" s="1">
        <v>44489.34474537037</v>
      </c>
      <c r="B5903">
        <v>1634717786</v>
      </c>
      <c r="C5903">
        <v>3.3402799999999999</v>
      </c>
      <c r="D5903">
        <v>-8.5310399999999995E-2</v>
      </c>
      <c r="E5903" t="s">
        <v>30</v>
      </c>
    </row>
    <row r="5904" spans="1:5" x14ac:dyDescent="0.25">
      <c r="A5904" s="1">
        <v>44489.34480324074</v>
      </c>
      <c r="B5904">
        <v>1634717791</v>
      </c>
      <c r="C5904">
        <v>3.3306100000000001</v>
      </c>
      <c r="D5904">
        <v>-9.9122299999999997E-2</v>
      </c>
      <c r="E5904" t="s">
        <v>30</v>
      </c>
    </row>
    <row r="5905" spans="1:5" x14ac:dyDescent="0.25">
      <c r="A5905" s="1">
        <v>44489.344861111109</v>
      </c>
      <c r="B5905">
        <v>1634717796</v>
      </c>
      <c r="C5905">
        <v>3.33223</v>
      </c>
      <c r="D5905">
        <v>-9.68199E-2</v>
      </c>
      <c r="E5905" t="s">
        <v>30</v>
      </c>
    </row>
    <row r="5906" spans="1:5" x14ac:dyDescent="0.25">
      <c r="A5906" s="1">
        <v>44489.344918981478</v>
      </c>
      <c r="B5906">
        <v>1634717801</v>
      </c>
      <c r="C5906">
        <v>3.3515600000000001</v>
      </c>
      <c r="D5906">
        <v>-6.9197400000000006E-2</v>
      </c>
      <c r="E5906" t="s">
        <v>30</v>
      </c>
    </row>
    <row r="5907" spans="1:5" x14ac:dyDescent="0.25">
      <c r="A5907" s="1">
        <v>44489.344976851855</v>
      </c>
      <c r="B5907">
        <v>1634717806</v>
      </c>
      <c r="C5907">
        <v>3.3418899999999998</v>
      </c>
      <c r="D5907">
        <v>-8.3009299999999994E-2</v>
      </c>
      <c r="E5907" t="s">
        <v>30</v>
      </c>
    </row>
    <row r="5908" spans="1:5" x14ac:dyDescent="0.25">
      <c r="A5908" s="1">
        <v>44489.345034722224</v>
      </c>
      <c r="B5908">
        <v>1634717811</v>
      </c>
      <c r="C5908">
        <v>3.3290000000000002</v>
      </c>
      <c r="D5908">
        <v>-0.101425</v>
      </c>
      <c r="E5908" t="s">
        <v>30</v>
      </c>
    </row>
    <row r="5909" spans="1:5" x14ac:dyDescent="0.25">
      <c r="A5909" s="1">
        <v>44489.345092592594</v>
      </c>
      <c r="B5909">
        <v>1634717816</v>
      </c>
      <c r="C5909">
        <v>3.3306100000000001</v>
      </c>
      <c r="D5909">
        <v>-9.9122299999999997E-2</v>
      </c>
      <c r="E5909" t="s">
        <v>30</v>
      </c>
    </row>
    <row r="5910" spans="1:5" x14ac:dyDescent="0.25">
      <c r="A5910" s="1">
        <v>44489.346400462964</v>
      </c>
      <c r="B5910">
        <v>1634717929</v>
      </c>
      <c r="C5910">
        <v>3.3290000000000002</v>
      </c>
      <c r="D5910">
        <v>-0.101425</v>
      </c>
      <c r="E5910" t="s">
        <v>30</v>
      </c>
    </row>
    <row r="5911" spans="1:5" x14ac:dyDescent="0.25">
      <c r="A5911" s="1">
        <v>44489.346458333333</v>
      </c>
      <c r="B5911">
        <v>1634717934</v>
      </c>
      <c r="C5911">
        <v>3.3402799999999999</v>
      </c>
      <c r="D5911">
        <v>-8.5310399999999995E-2</v>
      </c>
      <c r="E5911" t="s">
        <v>30</v>
      </c>
    </row>
    <row r="5912" spans="1:5" x14ac:dyDescent="0.25">
      <c r="A5912" s="1">
        <v>44489.346516203703</v>
      </c>
      <c r="B5912">
        <v>1634717939</v>
      </c>
      <c r="C5912">
        <v>3.3338399999999999</v>
      </c>
      <c r="D5912">
        <v>-9.45188E-2</v>
      </c>
      <c r="E5912" t="s">
        <v>30</v>
      </c>
    </row>
    <row r="5913" spans="1:5" x14ac:dyDescent="0.25">
      <c r="A5913" s="1">
        <v>44489.346574074072</v>
      </c>
      <c r="B5913">
        <v>1634717944</v>
      </c>
      <c r="C5913">
        <v>3.3273899999999998</v>
      </c>
      <c r="D5913">
        <v>-0.103726</v>
      </c>
      <c r="E5913" t="s">
        <v>30</v>
      </c>
    </row>
    <row r="5914" spans="1:5" x14ac:dyDescent="0.25">
      <c r="A5914" s="1">
        <v>44489.346631944441</v>
      </c>
      <c r="B5914">
        <v>1634717949</v>
      </c>
      <c r="C5914">
        <v>3.3499500000000002</v>
      </c>
      <c r="D5914">
        <v>-7.1499800000000002E-2</v>
      </c>
      <c r="E5914" t="s">
        <v>30</v>
      </c>
    </row>
    <row r="5915" spans="1:5" x14ac:dyDescent="0.25">
      <c r="A5915" s="1">
        <v>44489.346689814818</v>
      </c>
      <c r="B5915">
        <v>1634717954</v>
      </c>
      <c r="C5915">
        <v>3.3402799999999999</v>
      </c>
      <c r="D5915">
        <v>-8.5310399999999995E-2</v>
      </c>
      <c r="E5915" t="s">
        <v>30</v>
      </c>
    </row>
    <row r="5916" spans="1:5" x14ac:dyDescent="0.25">
      <c r="A5916" s="1">
        <v>44489.346747685187</v>
      </c>
      <c r="B5916">
        <v>1634717959</v>
      </c>
      <c r="C5916">
        <v>3.3435000000000001</v>
      </c>
      <c r="D5916">
        <v>-8.0706899999999998E-2</v>
      </c>
      <c r="E5916" t="s">
        <v>30</v>
      </c>
    </row>
    <row r="5917" spans="1:5" x14ac:dyDescent="0.25">
      <c r="A5917" s="1">
        <v>44489.346805555557</v>
      </c>
      <c r="B5917">
        <v>1634717964</v>
      </c>
      <c r="C5917">
        <v>3.33867</v>
      </c>
      <c r="D5917">
        <v>-8.7612800000000005E-2</v>
      </c>
      <c r="E5917" t="s">
        <v>30</v>
      </c>
    </row>
    <row r="5918" spans="1:5" x14ac:dyDescent="0.25">
      <c r="A5918" s="1">
        <v>44489.346863425926</v>
      </c>
      <c r="B5918">
        <v>1634717969</v>
      </c>
      <c r="C5918">
        <v>3.3499500000000002</v>
      </c>
      <c r="D5918">
        <v>-7.1499800000000002E-2</v>
      </c>
      <c r="E5918" t="s">
        <v>30</v>
      </c>
    </row>
    <row r="5919" spans="1:5" x14ac:dyDescent="0.25">
      <c r="A5919" s="1">
        <v>44489.346921296295</v>
      </c>
      <c r="B5919">
        <v>1634717974</v>
      </c>
      <c r="C5919">
        <v>3.3338399999999999</v>
      </c>
      <c r="D5919">
        <v>-9.45188E-2</v>
      </c>
      <c r="E5919" t="s">
        <v>30</v>
      </c>
    </row>
    <row r="5920" spans="1:5" x14ac:dyDescent="0.25">
      <c r="A5920" s="1">
        <v>44489.346979166665</v>
      </c>
      <c r="B5920">
        <v>1634717979</v>
      </c>
      <c r="C5920">
        <v>3.3306100000000001</v>
      </c>
      <c r="D5920">
        <v>-9.9122299999999997E-2</v>
      </c>
      <c r="E5920" t="s">
        <v>30</v>
      </c>
    </row>
    <row r="5921" spans="1:5" x14ac:dyDescent="0.25">
      <c r="A5921" s="1">
        <v>44489.347037037034</v>
      </c>
      <c r="B5921">
        <v>1634717984</v>
      </c>
      <c r="C5921">
        <v>3.3402799999999999</v>
      </c>
      <c r="D5921">
        <v>-8.5310399999999995E-2</v>
      </c>
      <c r="E5921" t="s">
        <v>30</v>
      </c>
    </row>
    <row r="5922" spans="1:5" x14ac:dyDescent="0.25">
      <c r="A5922" s="1">
        <v>44489.347094907411</v>
      </c>
      <c r="B5922">
        <v>1634717989</v>
      </c>
      <c r="C5922">
        <v>3.33223</v>
      </c>
      <c r="D5922">
        <v>-9.68199E-2</v>
      </c>
      <c r="E5922" t="s">
        <v>30</v>
      </c>
    </row>
    <row r="5923" spans="1:5" x14ac:dyDescent="0.25">
      <c r="A5923" s="1">
        <v>44489.34715277778</v>
      </c>
      <c r="B5923">
        <v>1634717994</v>
      </c>
      <c r="C5923">
        <v>3.3354499999999998</v>
      </c>
      <c r="D5923">
        <v>-9.2216400000000004E-2</v>
      </c>
      <c r="E5923" t="s">
        <v>30</v>
      </c>
    </row>
    <row r="5924" spans="1:5" x14ac:dyDescent="0.25">
      <c r="A5924" s="1">
        <v>44489.347210648149</v>
      </c>
      <c r="B5924">
        <v>1634717999</v>
      </c>
      <c r="C5924">
        <v>3.3451200000000001</v>
      </c>
      <c r="D5924">
        <v>-7.8405799999999998E-2</v>
      </c>
      <c r="E5924" t="s">
        <v>30</v>
      </c>
    </row>
    <row r="5925" spans="1:5" x14ac:dyDescent="0.25">
      <c r="A5925" s="1">
        <v>44489.347268518519</v>
      </c>
      <c r="B5925">
        <v>1634718004</v>
      </c>
      <c r="C5925">
        <v>3.3338399999999999</v>
      </c>
      <c r="D5925">
        <v>-9.45188E-2</v>
      </c>
      <c r="E5925" t="s">
        <v>30</v>
      </c>
    </row>
    <row r="5926" spans="1:5" x14ac:dyDescent="0.25">
      <c r="A5926" s="1">
        <v>44489.347326388888</v>
      </c>
      <c r="B5926">
        <v>1634718009</v>
      </c>
      <c r="C5926">
        <v>3.3451200000000001</v>
      </c>
      <c r="D5926">
        <v>-7.8405799999999998E-2</v>
      </c>
      <c r="E5926" t="s">
        <v>30</v>
      </c>
    </row>
    <row r="5927" spans="1:5" x14ac:dyDescent="0.25">
      <c r="A5927" s="1">
        <v>44489.347395833334</v>
      </c>
      <c r="B5927">
        <v>1634718015</v>
      </c>
      <c r="C5927">
        <v>3.33867</v>
      </c>
      <c r="D5927">
        <v>-8.7612800000000005E-2</v>
      </c>
      <c r="E5927" t="s">
        <v>30</v>
      </c>
    </row>
    <row r="5928" spans="1:5" x14ac:dyDescent="0.25">
      <c r="A5928" s="1">
        <v>44489.347453703704</v>
      </c>
      <c r="B5928">
        <v>1634718020</v>
      </c>
      <c r="C5928">
        <v>3.3418899999999998</v>
      </c>
      <c r="D5928">
        <v>-8.3009299999999994E-2</v>
      </c>
      <c r="E5928" t="s">
        <v>30</v>
      </c>
    </row>
    <row r="5929" spans="1:5" x14ac:dyDescent="0.25">
      <c r="A5929" s="1">
        <v>44489.34752314815</v>
      </c>
      <c r="B5929">
        <v>1634718026</v>
      </c>
      <c r="C5929">
        <v>3.3435000000000001</v>
      </c>
      <c r="D5929">
        <v>-8.0706899999999998E-2</v>
      </c>
      <c r="E5929" t="s">
        <v>30</v>
      </c>
    </row>
    <row r="5930" spans="1:5" x14ac:dyDescent="0.25">
      <c r="A5930" s="1">
        <v>44489.347581018519</v>
      </c>
      <c r="B5930">
        <v>1634718031</v>
      </c>
      <c r="C5930">
        <v>3.3435000000000001</v>
      </c>
      <c r="D5930">
        <v>-8.0706899999999998E-2</v>
      </c>
      <c r="E5930" t="s">
        <v>30</v>
      </c>
    </row>
    <row r="5931" spans="1:5" x14ac:dyDescent="0.25">
      <c r="A5931" s="1">
        <v>44489.347638888888</v>
      </c>
      <c r="B5931">
        <v>1634718036</v>
      </c>
      <c r="C5931">
        <v>3.3418899999999998</v>
      </c>
      <c r="D5931">
        <v>-8.3009299999999994E-2</v>
      </c>
      <c r="E5931" t="s">
        <v>30</v>
      </c>
    </row>
    <row r="5932" spans="1:5" x14ac:dyDescent="0.25">
      <c r="A5932" s="1">
        <v>44489.347696759258</v>
      </c>
      <c r="B5932">
        <v>1634718041</v>
      </c>
      <c r="C5932">
        <v>3.3338399999999999</v>
      </c>
      <c r="D5932">
        <v>-9.45188E-2</v>
      </c>
      <c r="E5932" t="s">
        <v>30</v>
      </c>
    </row>
    <row r="5933" spans="1:5" x14ac:dyDescent="0.25">
      <c r="A5933" s="1">
        <v>44489.347754629627</v>
      </c>
      <c r="B5933">
        <v>1634718046</v>
      </c>
      <c r="C5933">
        <v>3.3338399999999999</v>
      </c>
      <c r="D5933">
        <v>-9.45188E-2</v>
      </c>
      <c r="E5933" t="s">
        <v>30</v>
      </c>
    </row>
    <row r="5934" spans="1:5" x14ac:dyDescent="0.25">
      <c r="A5934" s="1">
        <v>44489.347812499997</v>
      </c>
      <c r="B5934">
        <v>1634718051</v>
      </c>
      <c r="C5934">
        <v>3.3435000000000001</v>
      </c>
      <c r="D5934">
        <v>-8.0706899999999998E-2</v>
      </c>
      <c r="E5934" t="s">
        <v>30</v>
      </c>
    </row>
    <row r="5935" spans="1:5" x14ac:dyDescent="0.25">
      <c r="A5935" s="1">
        <v>44489.347870370373</v>
      </c>
      <c r="B5935">
        <v>1634718056</v>
      </c>
      <c r="C5935">
        <v>3.3435000000000001</v>
      </c>
      <c r="D5935">
        <v>-8.0706899999999998E-2</v>
      </c>
      <c r="E5935" t="s">
        <v>30</v>
      </c>
    </row>
    <row r="5936" spans="1:5" x14ac:dyDescent="0.25">
      <c r="A5936" s="1">
        <v>44489.347916666666</v>
      </c>
      <c r="B5936">
        <v>1634718061</v>
      </c>
      <c r="C5936">
        <v>3.3435000000000001</v>
      </c>
      <c r="D5936">
        <v>-8.0706899999999998E-2</v>
      </c>
      <c r="E5936" t="s">
        <v>30</v>
      </c>
    </row>
    <row r="5937" spans="1:5" x14ac:dyDescent="0.25">
      <c r="A5937" s="1">
        <v>44489.347974537035</v>
      </c>
      <c r="B5937">
        <v>1634718066</v>
      </c>
      <c r="C5937">
        <v>3.3290000000000002</v>
      </c>
      <c r="D5937">
        <v>-0.101425</v>
      </c>
      <c r="E5937" t="s">
        <v>30</v>
      </c>
    </row>
    <row r="5938" spans="1:5" x14ac:dyDescent="0.25">
      <c r="A5938" s="1">
        <v>44489.348043981481</v>
      </c>
      <c r="B5938">
        <v>1634718071</v>
      </c>
      <c r="C5938">
        <v>3.3418899999999998</v>
      </c>
      <c r="D5938">
        <v>-8.3009299999999994E-2</v>
      </c>
      <c r="E5938" t="s">
        <v>30</v>
      </c>
    </row>
    <row r="5939" spans="1:5" x14ac:dyDescent="0.25">
      <c r="A5939" s="1">
        <v>44489.348101851851</v>
      </c>
      <c r="B5939">
        <v>1634718076</v>
      </c>
      <c r="C5939">
        <v>3.33223</v>
      </c>
      <c r="D5939">
        <v>-9.68199E-2</v>
      </c>
      <c r="E5939" t="s">
        <v>30</v>
      </c>
    </row>
    <row r="5940" spans="1:5" x14ac:dyDescent="0.25">
      <c r="A5940" s="1">
        <v>44489.34815972222</v>
      </c>
      <c r="B5940">
        <v>1634718081</v>
      </c>
      <c r="C5940">
        <v>3.3418899999999998</v>
      </c>
      <c r="D5940">
        <v>-8.3009299999999994E-2</v>
      </c>
      <c r="E5940" t="s">
        <v>30</v>
      </c>
    </row>
    <row r="5941" spans="1:5" x14ac:dyDescent="0.25">
      <c r="A5941" s="1">
        <v>44489.348217592589</v>
      </c>
      <c r="B5941">
        <v>1634718086</v>
      </c>
      <c r="C5941">
        <v>3.3402799999999999</v>
      </c>
      <c r="D5941">
        <v>-8.5310399999999995E-2</v>
      </c>
      <c r="E5941" t="s">
        <v>30</v>
      </c>
    </row>
    <row r="5942" spans="1:5" x14ac:dyDescent="0.25">
      <c r="A5942" s="1">
        <v>44489.348275462966</v>
      </c>
      <c r="B5942">
        <v>1634718091</v>
      </c>
      <c r="C5942">
        <v>3.3418899999999998</v>
      </c>
      <c r="D5942">
        <v>-8.3009299999999994E-2</v>
      </c>
      <c r="E5942" t="s">
        <v>30</v>
      </c>
    </row>
    <row r="5943" spans="1:5" x14ac:dyDescent="0.25">
      <c r="A5943" s="1">
        <v>44489.348333333335</v>
      </c>
      <c r="B5943">
        <v>1634718096</v>
      </c>
      <c r="C5943">
        <v>3.3483399999999999</v>
      </c>
      <c r="D5943">
        <v>-7.3800900000000003E-2</v>
      </c>
      <c r="E5943" t="s">
        <v>30</v>
      </c>
    </row>
    <row r="5944" spans="1:5" x14ac:dyDescent="0.25">
      <c r="A5944" s="1">
        <v>44489.348391203705</v>
      </c>
      <c r="B5944">
        <v>1634718101</v>
      </c>
      <c r="C5944">
        <v>3.3451200000000001</v>
      </c>
      <c r="D5944">
        <v>-7.8405799999999998E-2</v>
      </c>
      <c r="E5944" t="s">
        <v>30</v>
      </c>
    </row>
    <row r="5945" spans="1:5" x14ac:dyDescent="0.25">
      <c r="A5945" s="1">
        <v>44489.348449074074</v>
      </c>
      <c r="B5945">
        <v>1634718106</v>
      </c>
      <c r="C5945">
        <v>3.33867</v>
      </c>
      <c r="D5945">
        <v>-8.7612800000000005E-2</v>
      </c>
      <c r="E5945" t="s">
        <v>30</v>
      </c>
    </row>
    <row r="5946" spans="1:5" x14ac:dyDescent="0.25">
      <c r="A5946" s="1">
        <v>44489.348506944443</v>
      </c>
      <c r="B5946">
        <v>1634718111</v>
      </c>
      <c r="C5946">
        <v>3.3451200000000001</v>
      </c>
      <c r="D5946">
        <v>-7.8405799999999998E-2</v>
      </c>
      <c r="E5946" t="s">
        <v>30</v>
      </c>
    </row>
    <row r="5947" spans="1:5" x14ac:dyDescent="0.25">
      <c r="A5947" s="1">
        <v>44489.348564814813</v>
      </c>
      <c r="B5947">
        <v>1634718116</v>
      </c>
      <c r="C5947">
        <v>3.35317</v>
      </c>
      <c r="D5947">
        <v>-6.6896300000000006E-2</v>
      </c>
      <c r="E5947" t="s">
        <v>30</v>
      </c>
    </row>
    <row r="5948" spans="1:5" x14ac:dyDescent="0.25">
      <c r="A5948" s="1">
        <v>44489.348622685182</v>
      </c>
      <c r="B5948">
        <v>1634718121</v>
      </c>
      <c r="C5948">
        <v>3.33867</v>
      </c>
      <c r="D5948">
        <v>-8.7612800000000005E-2</v>
      </c>
      <c r="E5948" t="s">
        <v>30</v>
      </c>
    </row>
    <row r="5949" spans="1:5" x14ac:dyDescent="0.25">
      <c r="A5949" s="1">
        <v>44489.348680555559</v>
      </c>
      <c r="B5949">
        <v>1634718126</v>
      </c>
      <c r="C5949">
        <v>3.33223</v>
      </c>
      <c r="D5949">
        <v>-9.68199E-2</v>
      </c>
      <c r="E5949" t="s">
        <v>30</v>
      </c>
    </row>
    <row r="5950" spans="1:5" x14ac:dyDescent="0.25">
      <c r="A5950" s="1">
        <v>44489.348738425928</v>
      </c>
      <c r="B5950">
        <v>1634718131</v>
      </c>
      <c r="C5950">
        <v>3.33867</v>
      </c>
      <c r="D5950">
        <v>-8.7612800000000005E-2</v>
      </c>
      <c r="E5950" t="s">
        <v>30</v>
      </c>
    </row>
    <row r="5951" spans="1:5" x14ac:dyDescent="0.25">
      <c r="A5951" s="1">
        <v>44489.348796296297</v>
      </c>
      <c r="B5951">
        <v>1634718136</v>
      </c>
      <c r="C5951">
        <v>3.3370600000000001</v>
      </c>
      <c r="D5951">
        <v>-8.9915300000000004E-2</v>
      </c>
      <c r="E5951" t="s">
        <v>30</v>
      </c>
    </row>
    <row r="5952" spans="1:5" x14ac:dyDescent="0.25">
      <c r="A5952" s="1">
        <v>44489.348854166667</v>
      </c>
      <c r="B5952">
        <v>1634718141</v>
      </c>
      <c r="C5952">
        <v>3.33223</v>
      </c>
      <c r="D5952">
        <v>-9.68199E-2</v>
      </c>
      <c r="E5952" t="s">
        <v>30</v>
      </c>
    </row>
    <row r="5953" spans="1:5" x14ac:dyDescent="0.25">
      <c r="A5953" s="1">
        <v>44489.348912037036</v>
      </c>
      <c r="B5953">
        <v>1634718146</v>
      </c>
      <c r="C5953">
        <v>3.3435000000000001</v>
      </c>
      <c r="D5953">
        <v>-8.0706899999999998E-2</v>
      </c>
      <c r="E5953" t="s">
        <v>30</v>
      </c>
    </row>
    <row r="5954" spans="1:5" x14ac:dyDescent="0.25">
      <c r="A5954" s="1">
        <v>44489.348969907405</v>
      </c>
      <c r="B5954">
        <v>1634718151</v>
      </c>
      <c r="C5954">
        <v>3.3402799999999999</v>
      </c>
      <c r="D5954">
        <v>-8.5310399999999995E-2</v>
      </c>
      <c r="E5954" t="s">
        <v>30</v>
      </c>
    </row>
    <row r="5955" spans="1:5" x14ac:dyDescent="0.25">
      <c r="A5955" s="1">
        <v>44489.349016203705</v>
      </c>
      <c r="B5955">
        <v>1634718155</v>
      </c>
      <c r="C5955">
        <v>3.3290000000000002</v>
      </c>
      <c r="D5955">
        <v>-0.101425</v>
      </c>
      <c r="E5955" t="s">
        <v>30</v>
      </c>
    </row>
    <row r="5956" spans="1:5" x14ac:dyDescent="0.25">
      <c r="A5956" s="1">
        <v>44489.349074074074</v>
      </c>
      <c r="B5956">
        <v>1634718160</v>
      </c>
      <c r="C5956">
        <v>3.3338399999999999</v>
      </c>
      <c r="D5956">
        <v>-9.45188E-2</v>
      </c>
      <c r="E5956" t="s">
        <v>30</v>
      </c>
    </row>
    <row r="5957" spans="1:5" x14ac:dyDescent="0.25">
      <c r="A5957" s="1">
        <v>44489.349131944444</v>
      </c>
      <c r="B5957">
        <v>1634718165</v>
      </c>
      <c r="C5957">
        <v>3.3435000000000001</v>
      </c>
      <c r="D5957">
        <v>-8.0706899999999998E-2</v>
      </c>
      <c r="E5957" t="s">
        <v>30</v>
      </c>
    </row>
    <row r="5958" spans="1:5" x14ac:dyDescent="0.25">
      <c r="A5958" s="1">
        <v>44489.349189814813</v>
      </c>
      <c r="B5958">
        <v>1634718170</v>
      </c>
      <c r="C5958">
        <v>3.3338399999999999</v>
      </c>
      <c r="D5958">
        <v>-9.45188E-2</v>
      </c>
      <c r="E5958" t="s">
        <v>30</v>
      </c>
    </row>
    <row r="5959" spans="1:5" x14ac:dyDescent="0.25">
      <c r="A5959" s="1">
        <v>44489.349247685182</v>
      </c>
      <c r="B5959">
        <v>1634718175</v>
      </c>
      <c r="C5959">
        <v>3.3290000000000002</v>
      </c>
      <c r="D5959">
        <v>-0.101425</v>
      </c>
      <c r="E5959" t="s">
        <v>30</v>
      </c>
    </row>
    <row r="5960" spans="1:5" x14ac:dyDescent="0.25">
      <c r="A5960" s="1">
        <v>44489.349305555559</v>
      </c>
      <c r="B5960">
        <v>1634718180</v>
      </c>
      <c r="C5960">
        <v>3.33867</v>
      </c>
      <c r="D5960">
        <v>-8.7612800000000005E-2</v>
      </c>
      <c r="E5960" t="s">
        <v>30</v>
      </c>
    </row>
    <row r="5961" spans="1:5" x14ac:dyDescent="0.25">
      <c r="A5961" s="1">
        <v>44489.349363425928</v>
      </c>
      <c r="B5961">
        <v>1634718185</v>
      </c>
      <c r="C5961">
        <v>3.33867</v>
      </c>
      <c r="D5961">
        <v>-8.7612800000000005E-2</v>
      </c>
      <c r="E5961" t="s">
        <v>30</v>
      </c>
    </row>
    <row r="5962" spans="1:5" x14ac:dyDescent="0.25">
      <c r="A5962" s="1">
        <v>44489.349421296298</v>
      </c>
      <c r="B5962">
        <v>1634718190</v>
      </c>
      <c r="C5962">
        <v>3.3435000000000001</v>
      </c>
      <c r="D5962">
        <v>-8.0706899999999998E-2</v>
      </c>
      <c r="E5962" t="s">
        <v>30</v>
      </c>
    </row>
    <row r="5963" spans="1:5" x14ac:dyDescent="0.25">
      <c r="A5963" s="1">
        <v>44489.349479166667</v>
      </c>
      <c r="B5963">
        <v>1634718195</v>
      </c>
      <c r="C5963">
        <v>3.3338399999999999</v>
      </c>
      <c r="D5963">
        <v>-9.45188E-2</v>
      </c>
      <c r="E5963" t="s">
        <v>30</v>
      </c>
    </row>
    <row r="5964" spans="1:5" x14ac:dyDescent="0.25">
      <c r="A5964" s="1">
        <v>44489.349537037036</v>
      </c>
      <c r="B5964">
        <v>1634718200</v>
      </c>
      <c r="C5964">
        <v>3.33223</v>
      </c>
      <c r="D5964">
        <v>-9.68199E-2</v>
      </c>
      <c r="E5964" t="s">
        <v>30</v>
      </c>
    </row>
    <row r="5965" spans="1:5" x14ac:dyDescent="0.25">
      <c r="A5965" s="1">
        <v>44489.349594907406</v>
      </c>
      <c r="B5965">
        <v>1634718205</v>
      </c>
      <c r="C5965">
        <v>3.3418899999999998</v>
      </c>
      <c r="D5965">
        <v>-8.3009299999999994E-2</v>
      </c>
      <c r="E5965" t="s">
        <v>30</v>
      </c>
    </row>
    <row r="5966" spans="1:5" x14ac:dyDescent="0.25">
      <c r="A5966" s="1">
        <v>44489.349652777775</v>
      </c>
      <c r="B5966">
        <v>1634718210</v>
      </c>
      <c r="C5966">
        <v>3.3306100000000001</v>
      </c>
      <c r="D5966">
        <v>-9.9122299999999997E-2</v>
      </c>
      <c r="E5966" t="s">
        <v>30</v>
      </c>
    </row>
    <row r="5967" spans="1:5" x14ac:dyDescent="0.25">
      <c r="A5967" s="1">
        <v>44489.349710648145</v>
      </c>
      <c r="B5967">
        <v>1634718215</v>
      </c>
      <c r="C5967">
        <v>3.3451200000000001</v>
      </c>
      <c r="D5967">
        <v>-7.8405799999999998E-2</v>
      </c>
      <c r="E5967" t="s">
        <v>30</v>
      </c>
    </row>
    <row r="5968" spans="1:5" x14ac:dyDescent="0.25">
      <c r="A5968" s="1">
        <v>44489.349768518521</v>
      </c>
      <c r="B5968">
        <v>1634718220</v>
      </c>
      <c r="C5968">
        <v>3.3451200000000001</v>
      </c>
      <c r="D5968">
        <v>-7.8405799999999998E-2</v>
      </c>
      <c r="E5968" t="s">
        <v>30</v>
      </c>
    </row>
    <row r="5969" spans="1:5" x14ac:dyDescent="0.25">
      <c r="A5969" s="1">
        <v>44489.349814814814</v>
      </c>
      <c r="B5969">
        <v>1634718224</v>
      </c>
      <c r="C5969">
        <v>3.34673</v>
      </c>
      <c r="D5969">
        <v>-7.6103299999999999E-2</v>
      </c>
      <c r="E5969" t="s">
        <v>30</v>
      </c>
    </row>
    <row r="5970" spans="1:5" x14ac:dyDescent="0.25">
      <c r="A5970" s="1">
        <v>44489.349872685183</v>
      </c>
      <c r="B5970">
        <v>1634718229</v>
      </c>
      <c r="C5970">
        <v>3.3547799999999999</v>
      </c>
      <c r="D5970">
        <v>-6.4593800000000007E-2</v>
      </c>
      <c r="E5970" t="s">
        <v>30</v>
      </c>
    </row>
    <row r="5971" spans="1:5" x14ac:dyDescent="0.25">
      <c r="A5971" s="1">
        <v>44489.349930555552</v>
      </c>
      <c r="B5971">
        <v>1634718234</v>
      </c>
      <c r="C5971">
        <v>3.3354499999999998</v>
      </c>
      <c r="D5971">
        <v>-9.2216400000000004E-2</v>
      </c>
      <c r="E5971" t="s">
        <v>30</v>
      </c>
    </row>
    <row r="5972" spans="1:5" x14ac:dyDescent="0.25">
      <c r="A5972" s="1">
        <v>44489.349988425929</v>
      </c>
      <c r="B5972">
        <v>1634718239</v>
      </c>
      <c r="C5972">
        <v>3.33223</v>
      </c>
      <c r="D5972">
        <v>-9.68199E-2</v>
      </c>
      <c r="E5972" t="s">
        <v>30</v>
      </c>
    </row>
    <row r="5973" spans="1:5" x14ac:dyDescent="0.25">
      <c r="A5973" s="1">
        <v>44489.350046296298</v>
      </c>
      <c r="B5973">
        <v>1634718244</v>
      </c>
      <c r="C5973">
        <v>3.3354499999999998</v>
      </c>
      <c r="D5973">
        <v>-9.2216400000000004E-2</v>
      </c>
      <c r="E5973" t="s">
        <v>30</v>
      </c>
    </row>
    <row r="5974" spans="1:5" x14ac:dyDescent="0.25">
      <c r="A5974" s="1">
        <v>44489.350115740737</v>
      </c>
      <c r="B5974">
        <v>1634718250</v>
      </c>
      <c r="C5974">
        <v>3.33223</v>
      </c>
      <c r="D5974">
        <v>-9.68199E-2</v>
      </c>
      <c r="E5974" t="s">
        <v>30</v>
      </c>
    </row>
    <row r="5975" spans="1:5" x14ac:dyDescent="0.25">
      <c r="A5975" s="1">
        <v>44489.350173611114</v>
      </c>
      <c r="B5975">
        <v>1634718255</v>
      </c>
      <c r="C5975">
        <v>3.3273899999999998</v>
      </c>
      <c r="D5975">
        <v>-0.103726</v>
      </c>
      <c r="E5975" t="s">
        <v>30</v>
      </c>
    </row>
    <row r="5976" spans="1:5" x14ac:dyDescent="0.25">
      <c r="A5976" s="1">
        <v>44489.350231481483</v>
      </c>
      <c r="B5976">
        <v>1634718260</v>
      </c>
      <c r="C5976">
        <v>3.3354499999999998</v>
      </c>
      <c r="D5976">
        <v>-9.2216400000000004E-2</v>
      </c>
      <c r="E5976" t="s">
        <v>30</v>
      </c>
    </row>
    <row r="5977" spans="1:5" x14ac:dyDescent="0.25">
      <c r="A5977" s="1">
        <v>44489.350289351853</v>
      </c>
      <c r="B5977">
        <v>1634718265</v>
      </c>
      <c r="C5977">
        <v>3.3451200000000001</v>
      </c>
      <c r="D5977">
        <v>-7.8405799999999998E-2</v>
      </c>
      <c r="E5977" t="s">
        <v>30</v>
      </c>
    </row>
    <row r="5978" spans="1:5" x14ac:dyDescent="0.25">
      <c r="A5978" s="1">
        <v>44489.350347222222</v>
      </c>
      <c r="B5978">
        <v>1634718270</v>
      </c>
      <c r="C5978">
        <v>3.3241700000000001</v>
      </c>
      <c r="D5978">
        <v>-0.10832899999999999</v>
      </c>
      <c r="E5978" t="s">
        <v>30</v>
      </c>
    </row>
    <row r="5979" spans="1:5" x14ac:dyDescent="0.25">
      <c r="A5979" s="1">
        <v>44489.350405092591</v>
      </c>
      <c r="B5979">
        <v>1634718275</v>
      </c>
      <c r="C5979">
        <v>3.3354499999999998</v>
      </c>
      <c r="D5979">
        <v>-9.2216400000000004E-2</v>
      </c>
      <c r="E5979" t="s">
        <v>30</v>
      </c>
    </row>
    <row r="5980" spans="1:5" x14ac:dyDescent="0.25">
      <c r="A5980" s="1">
        <v>44489.350462962961</v>
      </c>
      <c r="B5980">
        <v>1634718280</v>
      </c>
      <c r="C5980">
        <v>3.3290000000000002</v>
      </c>
      <c r="D5980">
        <v>-0.101425</v>
      </c>
      <c r="E5980" t="s">
        <v>30</v>
      </c>
    </row>
    <row r="5981" spans="1:5" x14ac:dyDescent="0.25">
      <c r="A5981" s="1">
        <v>44489.35052083333</v>
      </c>
      <c r="B5981">
        <v>1634718285</v>
      </c>
      <c r="C5981">
        <v>3.3483399999999999</v>
      </c>
      <c r="D5981">
        <v>-7.3800900000000003E-2</v>
      </c>
      <c r="E5981" t="s">
        <v>30</v>
      </c>
    </row>
    <row r="5982" spans="1:5" x14ac:dyDescent="0.25">
      <c r="A5982" s="1">
        <v>44489.350578703707</v>
      </c>
      <c r="B5982">
        <v>1634718290</v>
      </c>
      <c r="C5982">
        <v>3.3290000000000002</v>
      </c>
      <c r="D5982">
        <v>-0.101425</v>
      </c>
      <c r="E5982" t="s">
        <v>30</v>
      </c>
    </row>
    <row r="5983" spans="1:5" x14ac:dyDescent="0.25">
      <c r="A5983" s="1">
        <v>44489.350636574076</v>
      </c>
      <c r="B5983">
        <v>1634718295</v>
      </c>
      <c r="C5983">
        <v>3.3402799999999999</v>
      </c>
      <c r="D5983">
        <v>-8.5310399999999995E-2</v>
      </c>
      <c r="E5983" t="s">
        <v>30</v>
      </c>
    </row>
    <row r="5984" spans="1:5" x14ac:dyDescent="0.25">
      <c r="A5984" s="1">
        <v>44489.350694444445</v>
      </c>
      <c r="B5984">
        <v>1634718300</v>
      </c>
      <c r="C5984">
        <v>3.3306100000000001</v>
      </c>
      <c r="D5984">
        <v>-9.9122299999999997E-2</v>
      </c>
      <c r="E5984" t="s">
        <v>30</v>
      </c>
    </row>
    <row r="5985" spans="1:5" x14ac:dyDescent="0.25">
      <c r="A5985" s="1">
        <v>44489.350752314815</v>
      </c>
      <c r="B5985">
        <v>1634718305</v>
      </c>
      <c r="C5985">
        <v>3.3418899999999998</v>
      </c>
      <c r="D5985">
        <v>-8.3009299999999994E-2</v>
      </c>
      <c r="E5985" t="s">
        <v>30</v>
      </c>
    </row>
    <row r="5986" spans="1:5" x14ac:dyDescent="0.25">
      <c r="A5986" s="1">
        <v>44489.350810185184</v>
      </c>
      <c r="B5986">
        <v>1634718310</v>
      </c>
      <c r="C5986">
        <v>3.3435000000000001</v>
      </c>
      <c r="D5986">
        <v>-8.0706899999999998E-2</v>
      </c>
      <c r="E5986" t="s">
        <v>30</v>
      </c>
    </row>
    <row r="5987" spans="1:5" x14ac:dyDescent="0.25">
      <c r="A5987" s="1">
        <v>44489.350868055553</v>
      </c>
      <c r="B5987">
        <v>1634718315</v>
      </c>
      <c r="C5987">
        <v>3.3306100000000001</v>
      </c>
      <c r="D5987">
        <v>-9.9122299999999997E-2</v>
      </c>
      <c r="E5987" t="s">
        <v>30</v>
      </c>
    </row>
    <row r="5988" spans="1:5" x14ac:dyDescent="0.25">
      <c r="A5988" s="1">
        <v>44489.350925925923</v>
      </c>
      <c r="B5988">
        <v>1634718320</v>
      </c>
      <c r="C5988">
        <v>3.33867</v>
      </c>
      <c r="D5988">
        <v>-8.7612800000000005E-2</v>
      </c>
      <c r="E5988" t="s">
        <v>30</v>
      </c>
    </row>
    <row r="5989" spans="1:5" x14ac:dyDescent="0.25">
      <c r="A5989" s="1">
        <v>44489.350983796299</v>
      </c>
      <c r="B5989">
        <v>1634718325</v>
      </c>
      <c r="C5989">
        <v>3.33867</v>
      </c>
      <c r="D5989">
        <v>-8.7612800000000005E-2</v>
      </c>
      <c r="E5989" t="s">
        <v>30</v>
      </c>
    </row>
    <row r="5990" spans="1:5" x14ac:dyDescent="0.25">
      <c r="A5990" s="1">
        <v>44489.351041666669</v>
      </c>
      <c r="B5990">
        <v>1634718330</v>
      </c>
      <c r="C5990">
        <v>3.35317</v>
      </c>
      <c r="D5990">
        <v>-6.6896300000000006E-2</v>
      </c>
      <c r="E5990" t="s">
        <v>30</v>
      </c>
    </row>
    <row r="5991" spans="1:5" x14ac:dyDescent="0.25">
      <c r="A5991" s="1">
        <v>44489.351099537038</v>
      </c>
      <c r="B5991">
        <v>1634718335</v>
      </c>
      <c r="C5991">
        <v>3.3354499999999998</v>
      </c>
      <c r="D5991">
        <v>-9.2216400000000004E-2</v>
      </c>
      <c r="E5991" t="s">
        <v>30</v>
      </c>
    </row>
    <row r="5992" spans="1:5" x14ac:dyDescent="0.25">
      <c r="A5992" s="1">
        <v>44489.351157407407</v>
      </c>
      <c r="B5992">
        <v>1634718340</v>
      </c>
      <c r="C5992">
        <v>3.33867</v>
      </c>
      <c r="D5992">
        <v>-8.7612800000000005E-2</v>
      </c>
      <c r="E5992" t="s">
        <v>30</v>
      </c>
    </row>
    <row r="5993" spans="1:5" x14ac:dyDescent="0.25">
      <c r="A5993" s="1">
        <v>44489.351215277777</v>
      </c>
      <c r="B5993">
        <v>1634718345</v>
      </c>
      <c r="C5993">
        <v>3.33867</v>
      </c>
      <c r="D5993">
        <v>-8.7612800000000005E-2</v>
      </c>
      <c r="E5993" t="s">
        <v>30</v>
      </c>
    </row>
    <row r="5994" spans="1:5" x14ac:dyDescent="0.25">
      <c r="A5994" s="1">
        <v>44489.351273148146</v>
      </c>
      <c r="B5994">
        <v>1634718350</v>
      </c>
      <c r="C5994">
        <v>3.33867</v>
      </c>
      <c r="D5994">
        <v>-8.7612800000000005E-2</v>
      </c>
      <c r="E5994" t="s">
        <v>30</v>
      </c>
    </row>
    <row r="5995" spans="1:5" x14ac:dyDescent="0.25">
      <c r="A5995" s="1">
        <v>44489.351331018515</v>
      </c>
      <c r="B5995">
        <v>1634718355</v>
      </c>
      <c r="C5995">
        <v>3.3435000000000001</v>
      </c>
      <c r="D5995">
        <v>-8.0706899999999998E-2</v>
      </c>
      <c r="E5995" t="s">
        <v>30</v>
      </c>
    </row>
    <row r="5996" spans="1:5" x14ac:dyDescent="0.25">
      <c r="A5996" s="1">
        <v>44489.351388888892</v>
      </c>
      <c r="B5996">
        <v>1634718360</v>
      </c>
      <c r="C5996">
        <v>3.3563999999999998</v>
      </c>
      <c r="D5996">
        <v>-6.2291399999999997E-2</v>
      </c>
      <c r="E5996" t="s">
        <v>30</v>
      </c>
    </row>
    <row r="5997" spans="1:5" x14ac:dyDescent="0.25">
      <c r="A5997" s="1">
        <v>44489.351446759261</v>
      </c>
      <c r="B5997">
        <v>1634718365</v>
      </c>
      <c r="C5997">
        <v>3.3338399999999999</v>
      </c>
      <c r="D5997">
        <v>-9.45188E-2</v>
      </c>
      <c r="E5997" t="s">
        <v>30</v>
      </c>
    </row>
    <row r="5998" spans="1:5" x14ac:dyDescent="0.25">
      <c r="A5998" s="1">
        <v>44489.351504629631</v>
      </c>
      <c r="B5998">
        <v>1634718370</v>
      </c>
      <c r="C5998">
        <v>3.35317</v>
      </c>
      <c r="D5998">
        <v>-6.6896300000000006E-2</v>
      </c>
      <c r="E5998" t="s">
        <v>30</v>
      </c>
    </row>
    <row r="5999" spans="1:5" x14ac:dyDescent="0.25">
      <c r="A5999" s="1">
        <v>44489.3515625</v>
      </c>
      <c r="B5999">
        <v>1634718375</v>
      </c>
      <c r="C5999">
        <v>3.3418899999999998</v>
      </c>
      <c r="D5999">
        <v>-8.3009299999999994E-2</v>
      </c>
      <c r="E5999" t="s">
        <v>30</v>
      </c>
    </row>
    <row r="6000" spans="1:5" x14ac:dyDescent="0.25">
      <c r="A6000" s="1">
        <v>44489.351620370369</v>
      </c>
      <c r="B6000">
        <v>1634718380</v>
      </c>
      <c r="C6000">
        <v>3.3338399999999999</v>
      </c>
      <c r="D6000">
        <v>-9.45188E-2</v>
      </c>
      <c r="E6000" t="s">
        <v>30</v>
      </c>
    </row>
    <row r="6001" spans="1:5" x14ac:dyDescent="0.25">
      <c r="A6001" s="1">
        <v>44489.351689814815</v>
      </c>
      <c r="B6001">
        <v>1634718386</v>
      </c>
      <c r="C6001">
        <v>3.3306100000000001</v>
      </c>
      <c r="D6001">
        <v>-9.9122299999999997E-2</v>
      </c>
      <c r="E6001" t="s">
        <v>30</v>
      </c>
    </row>
    <row r="6002" spans="1:5" x14ac:dyDescent="0.25">
      <c r="A6002" s="1">
        <v>44489.351747685185</v>
      </c>
      <c r="B6002">
        <v>1634718391</v>
      </c>
      <c r="C6002">
        <v>3.3451200000000001</v>
      </c>
      <c r="D6002">
        <v>-7.8405799999999998E-2</v>
      </c>
      <c r="E6002" t="s">
        <v>30</v>
      </c>
    </row>
    <row r="6003" spans="1:5" x14ac:dyDescent="0.25">
      <c r="A6003" s="1">
        <v>44489.351805555554</v>
      </c>
      <c r="B6003">
        <v>1634718396</v>
      </c>
      <c r="C6003">
        <v>3.34673</v>
      </c>
      <c r="D6003">
        <v>-7.6103299999999999E-2</v>
      </c>
      <c r="E6003" t="s">
        <v>30</v>
      </c>
    </row>
    <row r="6004" spans="1:5" x14ac:dyDescent="0.25">
      <c r="A6004" s="1">
        <v>44489.351863425924</v>
      </c>
      <c r="B6004">
        <v>1634718401</v>
      </c>
      <c r="C6004">
        <v>3.3483399999999999</v>
      </c>
      <c r="D6004">
        <v>-7.3800900000000003E-2</v>
      </c>
      <c r="E6004" t="s">
        <v>30</v>
      </c>
    </row>
    <row r="6005" spans="1:5" x14ac:dyDescent="0.25">
      <c r="A6005" s="1">
        <v>44489.351921296293</v>
      </c>
      <c r="B6005">
        <v>1634718406</v>
      </c>
      <c r="C6005">
        <v>3.3338399999999999</v>
      </c>
      <c r="D6005">
        <v>-9.45188E-2</v>
      </c>
      <c r="E6005" t="s">
        <v>30</v>
      </c>
    </row>
    <row r="6006" spans="1:5" x14ac:dyDescent="0.25">
      <c r="A6006" s="1">
        <v>44489.351979166669</v>
      </c>
      <c r="B6006">
        <v>1634718411</v>
      </c>
      <c r="C6006">
        <v>3.33867</v>
      </c>
      <c r="D6006">
        <v>-8.7612800000000005E-2</v>
      </c>
      <c r="E6006" t="s">
        <v>30</v>
      </c>
    </row>
    <row r="6007" spans="1:5" x14ac:dyDescent="0.25">
      <c r="A6007" s="1">
        <v>44489.352037037039</v>
      </c>
      <c r="B6007">
        <v>1634718416</v>
      </c>
      <c r="C6007">
        <v>3.3338399999999999</v>
      </c>
      <c r="D6007">
        <v>-9.45188E-2</v>
      </c>
      <c r="E6007" t="s">
        <v>30</v>
      </c>
    </row>
    <row r="6008" spans="1:5" x14ac:dyDescent="0.25">
      <c r="A6008" s="1">
        <v>44489.352106481485</v>
      </c>
      <c r="B6008">
        <v>1634718422</v>
      </c>
      <c r="C6008">
        <v>3.3338399999999999</v>
      </c>
      <c r="D6008">
        <v>-9.45188E-2</v>
      </c>
      <c r="E6008" t="s">
        <v>30</v>
      </c>
    </row>
    <row r="6009" spans="1:5" x14ac:dyDescent="0.25">
      <c r="A6009" s="1">
        <v>44489.352152777778</v>
      </c>
      <c r="B6009">
        <v>1634718426</v>
      </c>
      <c r="C6009">
        <v>3.33223</v>
      </c>
      <c r="D6009">
        <v>-9.68199E-2</v>
      </c>
      <c r="E6009" t="s">
        <v>30</v>
      </c>
    </row>
    <row r="6010" spans="1:5" x14ac:dyDescent="0.25">
      <c r="A6010" s="1">
        <v>44489.352210648147</v>
      </c>
      <c r="B6010">
        <v>1634718431</v>
      </c>
      <c r="C6010">
        <v>3.3338399999999999</v>
      </c>
      <c r="D6010">
        <v>-9.45188E-2</v>
      </c>
      <c r="E6010" t="s">
        <v>30</v>
      </c>
    </row>
    <row r="6011" spans="1:5" x14ac:dyDescent="0.25">
      <c r="A6011" s="1">
        <v>44489.352268518516</v>
      </c>
      <c r="B6011">
        <v>1634718436</v>
      </c>
      <c r="C6011">
        <v>3.3402799999999999</v>
      </c>
      <c r="D6011">
        <v>-8.5310399999999995E-2</v>
      </c>
      <c r="E6011" t="s">
        <v>30</v>
      </c>
    </row>
    <row r="6012" spans="1:5" x14ac:dyDescent="0.25">
      <c r="A6012" s="1">
        <v>44489.352326388886</v>
      </c>
      <c r="B6012">
        <v>1634718441</v>
      </c>
      <c r="C6012">
        <v>3.3499500000000002</v>
      </c>
      <c r="D6012">
        <v>-7.1499800000000002E-2</v>
      </c>
      <c r="E6012" t="s">
        <v>30</v>
      </c>
    </row>
    <row r="6013" spans="1:5" x14ac:dyDescent="0.25">
      <c r="A6013" s="1">
        <v>44489.352384259262</v>
      </c>
      <c r="B6013">
        <v>1634718446</v>
      </c>
      <c r="C6013">
        <v>3.3418899999999998</v>
      </c>
      <c r="D6013">
        <v>-8.3009299999999994E-2</v>
      </c>
      <c r="E6013" t="s">
        <v>30</v>
      </c>
    </row>
    <row r="6014" spans="1:5" x14ac:dyDescent="0.25">
      <c r="A6014" s="1">
        <v>44489.352442129632</v>
      </c>
      <c r="B6014">
        <v>1634718451</v>
      </c>
      <c r="C6014">
        <v>3.3402799999999999</v>
      </c>
      <c r="D6014">
        <v>-8.5310399999999995E-2</v>
      </c>
      <c r="E6014" t="s">
        <v>30</v>
      </c>
    </row>
    <row r="6015" spans="1:5" x14ac:dyDescent="0.25">
      <c r="A6015" s="1">
        <v>44489.352500000001</v>
      </c>
      <c r="B6015">
        <v>1634718456</v>
      </c>
      <c r="C6015">
        <v>3.3435000000000001</v>
      </c>
      <c r="D6015">
        <v>-8.0706899999999998E-2</v>
      </c>
      <c r="E6015" t="s">
        <v>30</v>
      </c>
    </row>
    <row r="6016" spans="1:5" x14ac:dyDescent="0.25">
      <c r="A6016" s="1">
        <v>44489.35255787037</v>
      </c>
      <c r="B6016">
        <v>1634718461</v>
      </c>
      <c r="C6016">
        <v>3.3338399999999999</v>
      </c>
      <c r="D6016">
        <v>-9.45188E-2</v>
      </c>
      <c r="E6016" t="s">
        <v>30</v>
      </c>
    </row>
    <row r="6017" spans="1:5" x14ac:dyDescent="0.25">
      <c r="A6017" s="1">
        <v>44489.35261574074</v>
      </c>
      <c r="B6017">
        <v>1634718466</v>
      </c>
      <c r="C6017">
        <v>3.35317</v>
      </c>
      <c r="D6017">
        <v>-6.6896300000000006E-2</v>
      </c>
      <c r="E6017" t="s">
        <v>30</v>
      </c>
    </row>
    <row r="6018" spans="1:5" x14ac:dyDescent="0.25">
      <c r="A6018" s="1">
        <v>44489.352673611109</v>
      </c>
      <c r="B6018">
        <v>1634718471</v>
      </c>
      <c r="C6018">
        <v>3.33867</v>
      </c>
      <c r="D6018">
        <v>-8.7612800000000005E-2</v>
      </c>
      <c r="E6018" t="s">
        <v>30</v>
      </c>
    </row>
    <row r="6019" spans="1:5" x14ac:dyDescent="0.25">
      <c r="A6019" s="1">
        <v>44489.352731481478</v>
      </c>
      <c r="B6019">
        <v>1634718476</v>
      </c>
      <c r="C6019">
        <v>3.3483399999999999</v>
      </c>
      <c r="D6019">
        <v>-7.3800900000000003E-2</v>
      </c>
      <c r="E6019" t="s">
        <v>30</v>
      </c>
    </row>
    <row r="6020" spans="1:5" x14ac:dyDescent="0.25">
      <c r="A6020" s="1">
        <v>44489.352789351855</v>
      </c>
      <c r="B6020">
        <v>1634718481</v>
      </c>
      <c r="C6020">
        <v>3.34673</v>
      </c>
      <c r="D6020">
        <v>-7.6103299999999999E-2</v>
      </c>
      <c r="E6020" t="s">
        <v>30</v>
      </c>
    </row>
    <row r="6021" spans="1:5" x14ac:dyDescent="0.25">
      <c r="A6021" s="1">
        <v>44489.352847222224</v>
      </c>
      <c r="B6021">
        <v>1634718486</v>
      </c>
      <c r="C6021">
        <v>3.3306100000000001</v>
      </c>
      <c r="D6021">
        <v>-9.9122299999999997E-2</v>
      </c>
      <c r="E6021" t="s">
        <v>30</v>
      </c>
    </row>
    <row r="6022" spans="1:5" x14ac:dyDescent="0.25">
      <c r="A6022" s="1">
        <v>44489.352905092594</v>
      </c>
      <c r="B6022">
        <v>1634718491</v>
      </c>
      <c r="C6022">
        <v>3.3354499999999998</v>
      </c>
      <c r="D6022">
        <v>-9.2216400000000004E-2</v>
      </c>
      <c r="E6022" t="s">
        <v>30</v>
      </c>
    </row>
    <row r="6023" spans="1:5" x14ac:dyDescent="0.25">
      <c r="A6023" s="1">
        <v>44489.352962962963</v>
      </c>
      <c r="B6023">
        <v>1634718496</v>
      </c>
      <c r="C6023">
        <v>3.3306100000000001</v>
      </c>
      <c r="D6023">
        <v>-9.9122299999999997E-2</v>
      </c>
      <c r="E6023" t="s">
        <v>30</v>
      </c>
    </row>
    <row r="6024" spans="1:5" x14ac:dyDescent="0.25">
      <c r="A6024" s="1">
        <v>44489.353020833332</v>
      </c>
      <c r="B6024">
        <v>1634718501</v>
      </c>
      <c r="C6024">
        <v>3.33867</v>
      </c>
      <c r="D6024">
        <v>-8.7612800000000005E-2</v>
      </c>
      <c r="E6024" t="s">
        <v>30</v>
      </c>
    </row>
    <row r="6025" spans="1:5" x14ac:dyDescent="0.25">
      <c r="A6025" s="1">
        <v>44489.353078703702</v>
      </c>
      <c r="B6025">
        <v>1634718506</v>
      </c>
      <c r="C6025">
        <v>3.3290000000000002</v>
      </c>
      <c r="D6025">
        <v>-0.101425</v>
      </c>
      <c r="E6025" t="s">
        <v>30</v>
      </c>
    </row>
    <row r="6026" spans="1:5" x14ac:dyDescent="0.25">
      <c r="A6026" s="1">
        <v>44489.353136574071</v>
      </c>
      <c r="B6026">
        <v>1634718511</v>
      </c>
      <c r="C6026">
        <v>3.3306100000000001</v>
      </c>
      <c r="D6026">
        <v>-9.9122299999999997E-2</v>
      </c>
      <c r="E6026" t="s">
        <v>30</v>
      </c>
    </row>
    <row r="6027" spans="1:5" x14ac:dyDescent="0.25">
      <c r="A6027" s="1">
        <v>44489.353194444448</v>
      </c>
      <c r="B6027">
        <v>1634718516</v>
      </c>
      <c r="C6027">
        <v>3.33867</v>
      </c>
      <c r="D6027">
        <v>-8.7612800000000005E-2</v>
      </c>
      <c r="E6027" t="s">
        <v>30</v>
      </c>
    </row>
    <row r="6028" spans="1:5" x14ac:dyDescent="0.25">
      <c r="A6028" s="1">
        <v>44489.353252314817</v>
      </c>
      <c r="B6028">
        <v>1634718521</v>
      </c>
      <c r="C6028">
        <v>3.3483399999999999</v>
      </c>
      <c r="D6028">
        <v>-7.3800900000000003E-2</v>
      </c>
      <c r="E6028" t="s">
        <v>30</v>
      </c>
    </row>
    <row r="6029" spans="1:5" x14ac:dyDescent="0.25">
      <c r="A6029" s="1">
        <v>44489.353310185186</v>
      </c>
      <c r="B6029">
        <v>1634718526</v>
      </c>
      <c r="C6029">
        <v>3.3435000000000001</v>
      </c>
      <c r="D6029">
        <v>-8.0706899999999998E-2</v>
      </c>
      <c r="E6029" t="s">
        <v>30</v>
      </c>
    </row>
    <row r="6030" spans="1:5" x14ac:dyDescent="0.25">
      <c r="A6030" s="1">
        <v>44489.353368055556</v>
      </c>
      <c r="B6030">
        <v>1634718531</v>
      </c>
      <c r="C6030">
        <v>3.3418899999999998</v>
      </c>
      <c r="D6030">
        <v>-8.3009299999999994E-2</v>
      </c>
      <c r="E6030" t="s">
        <v>30</v>
      </c>
    </row>
    <row r="6031" spans="1:5" x14ac:dyDescent="0.25">
      <c r="A6031" s="1">
        <v>44489.353425925925</v>
      </c>
      <c r="B6031">
        <v>1634718536</v>
      </c>
      <c r="C6031">
        <v>3.3338399999999999</v>
      </c>
      <c r="D6031">
        <v>-9.45188E-2</v>
      </c>
      <c r="E6031" t="s">
        <v>30</v>
      </c>
    </row>
    <row r="6032" spans="1:5" x14ac:dyDescent="0.25">
      <c r="A6032" s="1">
        <v>44489.353483796294</v>
      </c>
      <c r="B6032">
        <v>1634718541</v>
      </c>
      <c r="C6032">
        <v>3.3483399999999999</v>
      </c>
      <c r="D6032">
        <v>-7.3800900000000003E-2</v>
      </c>
      <c r="E6032" t="s">
        <v>30</v>
      </c>
    </row>
    <row r="6033" spans="1:5" x14ac:dyDescent="0.25">
      <c r="A6033" s="1">
        <v>44489.353541666664</v>
      </c>
      <c r="B6033">
        <v>1634718546</v>
      </c>
      <c r="C6033">
        <v>3.33867</v>
      </c>
      <c r="D6033">
        <v>-8.7612800000000005E-2</v>
      </c>
      <c r="E6033" t="s">
        <v>30</v>
      </c>
    </row>
    <row r="6034" spans="1:5" x14ac:dyDescent="0.25">
      <c r="A6034" s="1">
        <v>44489.35359953704</v>
      </c>
      <c r="B6034">
        <v>1634718551</v>
      </c>
      <c r="C6034">
        <v>3.3306100000000001</v>
      </c>
      <c r="D6034">
        <v>-9.9122299999999997E-2</v>
      </c>
      <c r="E6034" t="s">
        <v>30</v>
      </c>
    </row>
    <row r="6035" spans="1:5" x14ac:dyDescent="0.25">
      <c r="A6035" s="1">
        <v>44489.35365740741</v>
      </c>
      <c r="B6035">
        <v>1634718556</v>
      </c>
      <c r="C6035">
        <v>3.3354499999999998</v>
      </c>
      <c r="D6035">
        <v>-9.2216400000000004E-2</v>
      </c>
      <c r="E6035" t="s">
        <v>30</v>
      </c>
    </row>
    <row r="6036" spans="1:5" x14ac:dyDescent="0.25">
      <c r="A6036" s="1">
        <v>44489.353715277779</v>
      </c>
      <c r="B6036">
        <v>1634718561</v>
      </c>
      <c r="C6036">
        <v>3.3418899999999998</v>
      </c>
      <c r="D6036">
        <v>-8.3009299999999994E-2</v>
      </c>
      <c r="E6036" t="s">
        <v>30</v>
      </c>
    </row>
    <row r="6037" spans="1:5" x14ac:dyDescent="0.25">
      <c r="A6037" s="1">
        <v>44489.353773148148</v>
      </c>
      <c r="B6037">
        <v>1634718566</v>
      </c>
      <c r="C6037">
        <v>3.3563999999999998</v>
      </c>
      <c r="D6037">
        <v>-6.2291399999999997E-2</v>
      </c>
      <c r="E6037" t="s">
        <v>30</v>
      </c>
    </row>
    <row r="6038" spans="1:5" x14ac:dyDescent="0.25">
      <c r="A6038" s="1">
        <v>44489.353831018518</v>
      </c>
      <c r="B6038">
        <v>1634718571</v>
      </c>
      <c r="C6038">
        <v>3.3418899999999998</v>
      </c>
      <c r="D6038">
        <v>-8.3009299999999994E-2</v>
      </c>
      <c r="E6038" t="s">
        <v>30</v>
      </c>
    </row>
    <row r="6039" spans="1:5" x14ac:dyDescent="0.25">
      <c r="A6039" s="1">
        <v>44489.353888888887</v>
      </c>
      <c r="B6039">
        <v>1634718576</v>
      </c>
      <c r="C6039">
        <v>3.34673</v>
      </c>
      <c r="D6039">
        <v>-7.6103299999999999E-2</v>
      </c>
      <c r="E6039" t="s">
        <v>30</v>
      </c>
    </row>
    <row r="6040" spans="1:5" x14ac:dyDescent="0.25">
      <c r="A6040" s="1">
        <v>44489.353946759256</v>
      </c>
      <c r="B6040">
        <v>1634718581</v>
      </c>
      <c r="C6040">
        <v>3.3402799999999999</v>
      </c>
      <c r="D6040">
        <v>-8.5310399999999995E-2</v>
      </c>
      <c r="E6040" t="s">
        <v>30</v>
      </c>
    </row>
    <row r="6041" spans="1:5" x14ac:dyDescent="0.25">
      <c r="A6041" s="1">
        <v>44489.354004629633</v>
      </c>
      <c r="B6041">
        <v>1634718586</v>
      </c>
      <c r="C6041">
        <v>3.3273899999999998</v>
      </c>
      <c r="D6041">
        <v>-0.103726</v>
      </c>
      <c r="E6041" t="s">
        <v>30</v>
      </c>
    </row>
    <row r="6042" spans="1:5" x14ac:dyDescent="0.25">
      <c r="A6042" s="1">
        <v>44489.354062500002</v>
      </c>
      <c r="B6042">
        <v>1634718591</v>
      </c>
      <c r="C6042">
        <v>3.3418899999999998</v>
      </c>
      <c r="D6042">
        <v>-8.3009299999999994E-2</v>
      </c>
      <c r="E6042" t="s">
        <v>30</v>
      </c>
    </row>
    <row r="6043" spans="1:5" x14ac:dyDescent="0.25">
      <c r="A6043" s="1">
        <v>44489.354131944441</v>
      </c>
      <c r="B6043">
        <v>1634718597</v>
      </c>
      <c r="C6043">
        <v>3.3435000000000001</v>
      </c>
      <c r="D6043">
        <v>-8.0706899999999998E-2</v>
      </c>
      <c r="E6043" t="s">
        <v>30</v>
      </c>
    </row>
    <row r="6044" spans="1:5" x14ac:dyDescent="0.25">
      <c r="A6044" s="1">
        <v>44489.354189814818</v>
      </c>
      <c r="B6044">
        <v>1634718602</v>
      </c>
      <c r="C6044">
        <v>3.34673</v>
      </c>
      <c r="D6044">
        <v>-7.6103299999999999E-2</v>
      </c>
      <c r="E6044" t="s">
        <v>30</v>
      </c>
    </row>
    <row r="6045" spans="1:5" x14ac:dyDescent="0.25">
      <c r="A6045" s="1">
        <v>44489.354247685187</v>
      </c>
      <c r="B6045">
        <v>1634718607</v>
      </c>
      <c r="C6045">
        <v>3.33223</v>
      </c>
      <c r="D6045">
        <v>-9.68199E-2</v>
      </c>
      <c r="E6045" t="s">
        <v>30</v>
      </c>
    </row>
    <row r="6046" spans="1:5" x14ac:dyDescent="0.25">
      <c r="A6046" s="1">
        <v>44489.35429398148</v>
      </c>
      <c r="B6046">
        <v>1634718611</v>
      </c>
      <c r="C6046">
        <v>3.3418899999999998</v>
      </c>
      <c r="D6046">
        <v>-8.3009299999999994E-2</v>
      </c>
      <c r="E6046" t="s">
        <v>30</v>
      </c>
    </row>
    <row r="6047" spans="1:5" x14ac:dyDescent="0.25">
      <c r="A6047" s="1">
        <v>44489.354363425926</v>
      </c>
      <c r="B6047">
        <v>1634718617</v>
      </c>
      <c r="C6047">
        <v>3.3338399999999999</v>
      </c>
      <c r="D6047">
        <v>-9.45188E-2</v>
      </c>
      <c r="E6047" t="s">
        <v>30</v>
      </c>
    </row>
    <row r="6048" spans="1:5" x14ac:dyDescent="0.25">
      <c r="A6048" s="1">
        <v>44489.354421296295</v>
      </c>
      <c r="B6048">
        <v>1634718622</v>
      </c>
      <c r="C6048">
        <v>3.3515600000000001</v>
      </c>
      <c r="D6048">
        <v>-6.9197400000000006E-2</v>
      </c>
      <c r="E6048" t="s">
        <v>30</v>
      </c>
    </row>
    <row r="6049" spans="1:5" x14ac:dyDescent="0.25">
      <c r="A6049" s="1">
        <v>44489.354479166665</v>
      </c>
      <c r="B6049">
        <v>1634718627</v>
      </c>
      <c r="C6049">
        <v>3.33223</v>
      </c>
      <c r="D6049">
        <v>-9.68199E-2</v>
      </c>
      <c r="E6049" t="s">
        <v>30</v>
      </c>
    </row>
    <row r="6050" spans="1:5" x14ac:dyDescent="0.25">
      <c r="A6050" s="1">
        <v>44489.354537037034</v>
      </c>
      <c r="B6050">
        <v>1634718632</v>
      </c>
      <c r="C6050">
        <v>3.3418899999999998</v>
      </c>
      <c r="D6050">
        <v>-8.3009299999999994E-2</v>
      </c>
      <c r="E6050" t="s">
        <v>30</v>
      </c>
    </row>
    <row r="6051" spans="1:5" x14ac:dyDescent="0.25">
      <c r="A6051" s="1">
        <v>44489.354594907411</v>
      </c>
      <c r="B6051">
        <v>1634718637</v>
      </c>
      <c r="C6051">
        <v>3.3418899999999998</v>
      </c>
      <c r="D6051">
        <v>-8.3009299999999994E-2</v>
      </c>
      <c r="E6051" t="s">
        <v>30</v>
      </c>
    </row>
    <row r="6052" spans="1:5" x14ac:dyDescent="0.25">
      <c r="A6052" s="1">
        <v>44489.35465277778</v>
      </c>
      <c r="B6052">
        <v>1634718642</v>
      </c>
      <c r="C6052">
        <v>3.33867</v>
      </c>
      <c r="D6052">
        <v>-8.7612800000000005E-2</v>
      </c>
      <c r="E6052" t="s">
        <v>30</v>
      </c>
    </row>
    <row r="6053" spans="1:5" x14ac:dyDescent="0.25">
      <c r="A6053" s="1">
        <v>44489.354710648149</v>
      </c>
      <c r="B6053">
        <v>1634718647</v>
      </c>
      <c r="C6053">
        <v>3.3435000000000001</v>
      </c>
      <c r="D6053">
        <v>-8.0706899999999998E-2</v>
      </c>
      <c r="E6053" t="s">
        <v>30</v>
      </c>
    </row>
    <row r="6054" spans="1:5" x14ac:dyDescent="0.25">
      <c r="A6054" s="1">
        <v>44489.354768518519</v>
      </c>
      <c r="B6054">
        <v>1634718652</v>
      </c>
      <c r="C6054">
        <v>3.3612299999999999</v>
      </c>
      <c r="D6054">
        <v>-5.53868E-2</v>
      </c>
      <c r="E6054" t="s">
        <v>30</v>
      </c>
    </row>
    <row r="6055" spans="1:5" x14ac:dyDescent="0.25">
      <c r="A6055" s="1">
        <v>44489.354826388888</v>
      </c>
      <c r="B6055">
        <v>1634718657</v>
      </c>
      <c r="C6055">
        <v>3.3354499999999998</v>
      </c>
      <c r="D6055">
        <v>-9.2216400000000004E-2</v>
      </c>
      <c r="E6055" t="s">
        <v>30</v>
      </c>
    </row>
    <row r="6056" spans="1:5" x14ac:dyDescent="0.25">
      <c r="A6056" s="1">
        <v>44489.354884259257</v>
      </c>
      <c r="B6056">
        <v>1634718662</v>
      </c>
      <c r="C6056">
        <v>3.3306100000000001</v>
      </c>
      <c r="D6056">
        <v>-9.9122299999999997E-2</v>
      </c>
      <c r="E6056" t="s">
        <v>30</v>
      </c>
    </row>
    <row r="6057" spans="1:5" x14ac:dyDescent="0.25">
      <c r="A6057" s="1">
        <v>44489.354942129627</v>
      </c>
      <c r="B6057">
        <v>1634718667</v>
      </c>
      <c r="C6057">
        <v>3.3435000000000001</v>
      </c>
      <c r="D6057">
        <v>-8.0706899999999998E-2</v>
      </c>
      <c r="E6057" t="s">
        <v>30</v>
      </c>
    </row>
    <row r="6058" spans="1:5" x14ac:dyDescent="0.25">
      <c r="A6058" s="1">
        <v>44489.355000000003</v>
      </c>
      <c r="B6058">
        <v>1634718672</v>
      </c>
      <c r="C6058">
        <v>3.3290000000000002</v>
      </c>
      <c r="D6058">
        <v>-0.101425</v>
      </c>
      <c r="E6058" t="s">
        <v>30</v>
      </c>
    </row>
    <row r="6059" spans="1:5" x14ac:dyDescent="0.25">
      <c r="A6059" s="1">
        <v>44489.355057870373</v>
      </c>
      <c r="B6059">
        <v>1634718677</v>
      </c>
      <c r="C6059">
        <v>3.32578</v>
      </c>
      <c r="D6059">
        <v>-0.106028</v>
      </c>
      <c r="E6059" t="s">
        <v>30</v>
      </c>
    </row>
    <row r="6060" spans="1:5" x14ac:dyDescent="0.25">
      <c r="A6060" s="1">
        <v>44489.355115740742</v>
      </c>
      <c r="B6060">
        <v>1634718682</v>
      </c>
      <c r="C6060">
        <v>3.3435000000000001</v>
      </c>
      <c r="D6060">
        <v>-8.0706899999999998E-2</v>
      </c>
      <c r="E6060" t="s">
        <v>30</v>
      </c>
    </row>
    <row r="6061" spans="1:5" x14ac:dyDescent="0.25">
      <c r="A6061" s="1">
        <v>44489.355173611111</v>
      </c>
      <c r="B6061">
        <v>1634718687</v>
      </c>
      <c r="C6061">
        <v>3.33223</v>
      </c>
      <c r="D6061">
        <v>-9.68199E-2</v>
      </c>
      <c r="E6061" t="s">
        <v>30</v>
      </c>
    </row>
    <row r="6062" spans="1:5" x14ac:dyDescent="0.25">
      <c r="A6062" s="1">
        <v>44489.355231481481</v>
      </c>
      <c r="B6062">
        <v>1634718692</v>
      </c>
      <c r="C6062">
        <v>3.3418899999999998</v>
      </c>
      <c r="D6062">
        <v>-8.3009299999999994E-2</v>
      </c>
      <c r="E6062" t="s">
        <v>30</v>
      </c>
    </row>
    <row r="6063" spans="1:5" x14ac:dyDescent="0.25">
      <c r="A6063" s="1">
        <v>44489.35528935185</v>
      </c>
      <c r="B6063">
        <v>1634718697</v>
      </c>
      <c r="C6063">
        <v>3.33867</v>
      </c>
      <c r="D6063">
        <v>-8.7612800000000005E-2</v>
      </c>
      <c r="E6063" t="s">
        <v>30</v>
      </c>
    </row>
    <row r="6064" spans="1:5" x14ac:dyDescent="0.25">
      <c r="A6064" s="1">
        <v>44489.355347222219</v>
      </c>
      <c r="B6064">
        <v>1634718702</v>
      </c>
      <c r="C6064">
        <v>3.3418899999999998</v>
      </c>
      <c r="D6064">
        <v>-8.3009299999999994E-2</v>
      </c>
      <c r="E6064" t="s">
        <v>30</v>
      </c>
    </row>
    <row r="6065" spans="1:5" x14ac:dyDescent="0.25">
      <c r="A6065" s="1">
        <v>44489.355405092596</v>
      </c>
      <c r="B6065">
        <v>1634718707</v>
      </c>
      <c r="C6065">
        <v>3.3451200000000001</v>
      </c>
      <c r="D6065">
        <v>-7.8405799999999998E-2</v>
      </c>
      <c r="E6065" t="s">
        <v>30</v>
      </c>
    </row>
    <row r="6066" spans="1:5" x14ac:dyDescent="0.25">
      <c r="A6066" s="1">
        <v>44489.355462962965</v>
      </c>
      <c r="B6066">
        <v>1634718712</v>
      </c>
      <c r="C6066">
        <v>3.3402799999999999</v>
      </c>
      <c r="D6066">
        <v>-8.5310399999999995E-2</v>
      </c>
      <c r="E6066" t="s">
        <v>30</v>
      </c>
    </row>
    <row r="6067" spans="1:5" x14ac:dyDescent="0.25">
      <c r="A6067" s="1">
        <v>44489.355520833335</v>
      </c>
      <c r="B6067">
        <v>1634718717</v>
      </c>
      <c r="C6067">
        <v>3.33223</v>
      </c>
      <c r="D6067">
        <v>-9.68199E-2</v>
      </c>
      <c r="E6067" t="s">
        <v>30</v>
      </c>
    </row>
    <row r="6068" spans="1:5" x14ac:dyDescent="0.25">
      <c r="A6068" s="1">
        <v>44489.355590277781</v>
      </c>
      <c r="B6068">
        <v>1634718723</v>
      </c>
      <c r="C6068">
        <v>3.33867</v>
      </c>
      <c r="D6068">
        <v>-8.7612800000000005E-2</v>
      </c>
      <c r="E6068" t="s">
        <v>30</v>
      </c>
    </row>
    <row r="6069" spans="1:5" x14ac:dyDescent="0.25">
      <c r="A6069" s="1">
        <v>44489.35564814815</v>
      </c>
      <c r="B6069">
        <v>1634718728</v>
      </c>
      <c r="C6069">
        <v>3.33223</v>
      </c>
      <c r="D6069">
        <v>-9.68199E-2</v>
      </c>
      <c r="E6069" t="s">
        <v>30</v>
      </c>
    </row>
    <row r="6070" spans="1:5" x14ac:dyDescent="0.25">
      <c r="A6070" s="1">
        <v>44489.355706018519</v>
      </c>
      <c r="B6070">
        <v>1634718733</v>
      </c>
      <c r="C6070">
        <v>3.3290000000000002</v>
      </c>
      <c r="D6070">
        <v>-0.101425</v>
      </c>
      <c r="E6070" t="s">
        <v>30</v>
      </c>
    </row>
    <row r="6071" spans="1:5" x14ac:dyDescent="0.25">
      <c r="A6071" s="1">
        <v>44489.355763888889</v>
      </c>
      <c r="B6071">
        <v>1634718738</v>
      </c>
      <c r="C6071">
        <v>3.3290000000000002</v>
      </c>
      <c r="D6071">
        <v>-0.101425</v>
      </c>
      <c r="E6071" t="s">
        <v>30</v>
      </c>
    </row>
    <row r="6072" spans="1:5" x14ac:dyDescent="0.25">
      <c r="A6072" s="1">
        <v>44489.355821759258</v>
      </c>
      <c r="B6072">
        <v>1634718743</v>
      </c>
      <c r="C6072">
        <v>3.3402799999999999</v>
      </c>
      <c r="D6072">
        <v>-8.5310399999999995E-2</v>
      </c>
      <c r="E6072" t="s">
        <v>30</v>
      </c>
    </row>
    <row r="6073" spans="1:5" x14ac:dyDescent="0.25">
      <c r="A6073" s="1">
        <v>44489.355879629627</v>
      </c>
      <c r="B6073">
        <v>1634718748</v>
      </c>
      <c r="C6073">
        <v>3.3306100000000001</v>
      </c>
      <c r="D6073">
        <v>-9.9122299999999997E-2</v>
      </c>
      <c r="E6073" t="s">
        <v>30</v>
      </c>
    </row>
    <row r="6074" spans="1:5" x14ac:dyDescent="0.25">
      <c r="A6074" s="1">
        <v>44489.355937499997</v>
      </c>
      <c r="B6074">
        <v>1634718753</v>
      </c>
      <c r="C6074">
        <v>3.3402799999999999</v>
      </c>
      <c r="D6074">
        <v>-8.5310399999999995E-2</v>
      </c>
      <c r="E6074" t="s">
        <v>30</v>
      </c>
    </row>
    <row r="6075" spans="1:5" x14ac:dyDescent="0.25">
      <c r="A6075" s="1">
        <v>44489.355995370373</v>
      </c>
      <c r="B6075">
        <v>1634718758</v>
      </c>
      <c r="C6075">
        <v>3.3338399999999999</v>
      </c>
      <c r="D6075">
        <v>-9.45188E-2</v>
      </c>
      <c r="E6075" t="s">
        <v>30</v>
      </c>
    </row>
    <row r="6076" spans="1:5" x14ac:dyDescent="0.25">
      <c r="A6076" s="1">
        <v>44489.356053240743</v>
      </c>
      <c r="B6076">
        <v>1634718763</v>
      </c>
      <c r="C6076">
        <v>3.3547799999999999</v>
      </c>
      <c r="D6076">
        <v>-6.4593800000000007E-2</v>
      </c>
      <c r="E6076" t="s">
        <v>30</v>
      </c>
    </row>
    <row r="6077" spans="1:5" x14ac:dyDescent="0.25">
      <c r="A6077" s="1">
        <v>44489.356111111112</v>
      </c>
      <c r="B6077">
        <v>1634718768</v>
      </c>
      <c r="C6077">
        <v>3.3402799999999999</v>
      </c>
      <c r="D6077">
        <v>-8.5310399999999995E-2</v>
      </c>
      <c r="E6077" t="s">
        <v>30</v>
      </c>
    </row>
    <row r="6078" spans="1:5" x14ac:dyDescent="0.25">
      <c r="A6078" s="1">
        <v>44489.356168981481</v>
      </c>
      <c r="B6078">
        <v>1634718773</v>
      </c>
      <c r="C6078">
        <v>3.33867</v>
      </c>
      <c r="D6078">
        <v>-8.7612800000000005E-2</v>
      </c>
      <c r="E6078" t="s">
        <v>30</v>
      </c>
    </row>
    <row r="6079" spans="1:5" x14ac:dyDescent="0.25">
      <c r="A6079" s="1">
        <v>44489.356226851851</v>
      </c>
      <c r="B6079">
        <v>1634718778</v>
      </c>
      <c r="C6079">
        <v>3.3418899999999998</v>
      </c>
      <c r="D6079">
        <v>-8.3009299999999994E-2</v>
      </c>
      <c r="E6079" t="s">
        <v>30</v>
      </c>
    </row>
    <row r="6080" spans="1:5" x14ac:dyDescent="0.25">
      <c r="A6080" s="1">
        <v>44489.35628472222</v>
      </c>
      <c r="B6080">
        <v>1634718783</v>
      </c>
      <c r="C6080">
        <v>3.3306100000000001</v>
      </c>
      <c r="D6080">
        <v>-9.9122299999999997E-2</v>
      </c>
      <c r="E6080" t="s">
        <v>30</v>
      </c>
    </row>
    <row r="6081" spans="1:5" x14ac:dyDescent="0.25">
      <c r="A6081" s="1">
        <v>44489.356342592589</v>
      </c>
      <c r="B6081">
        <v>1634718788</v>
      </c>
      <c r="C6081">
        <v>3.3435000000000001</v>
      </c>
      <c r="D6081">
        <v>-8.0706899999999998E-2</v>
      </c>
      <c r="E6081" t="s">
        <v>30</v>
      </c>
    </row>
    <row r="6082" spans="1:5" x14ac:dyDescent="0.25">
      <c r="A6082" s="1">
        <v>44489.356400462966</v>
      </c>
      <c r="B6082">
        <v>1634718793</v>
      </c>
      <c r="C6082">
        <v>3.3418899999999998</v>
      </c>
      <c r="D6082">
        <v>-8.3009299999999994E-2</v>
      </c>
      <c r="E6082" t="s">
        <v>30</v>
      </c>
    </row>
    <row r="6083" spans="1:5" x14ac:dyDescent="0.25">
      <c r="A6083" s="1">
        <v>44489.356458333335</v>
      </c>
      <c r="B6083">
        <v>1634718798</v>
      </c>
      <c r="C6083">
        <v>3.3483399999999999</v>
      </c>
      <c r="D6083">
        <v>-7.3800900000000003E-2</v>
      </c>
      <c r="E6083" t="s">
        <v>30</v>
      </c>
    </row>
    <row r="6084" spans="1:5" x14ac:dyDescent="0.25">
      <c r="A6084" s="1">
        <v>44489.356516203705</v>
      </c>
      <c r="B6084">
        <v>1634718803</v>
      </c>
      <c r="C6084">
        <v>3.33867</v>
      </c>
      <c r="D6084">
        <v>-8.7612800000000005E-2</v>
      </c>
      <c r="E6084" t="s">
        <v>30</v>
      </c>
    </row>
    <row r="6085" spans="1:5" x14ac:dyDescent="0.25">
      <c r="A6085" s="1">
        <v>44489.356574074074</v>
      </c>
      <c r="B6085">
        <v>1634718808</v>
      </c>
      <c r="C6085">
        <v>3.33867</v>
      </c>
      <c r="D6085">
        <v>-8.7612800000000005E-2</v>
      </c>
      <c r="E6085" t="s">
        <v>30</v>
      </c>
    </row>
    <row r="6086" spans="1:5" x14ac:dyDescent="0.25">
      <c r="A6086" s="1">
        <v>44489.356631944444</v>
      </c>
      <c r="B6086">
        <v>1634718813</v>
      </c>
      <c r="C6086">
        <v>3.3290000000000002</v>
      </c>
      <c r="D6086">
        <v>-0.101425</v>
      </c>
      <c r="E6086" t="s">
        <v>30</v>
      </c>
    </row>
    <row r="6087" spans="1:5" x14ac:dyDescent="0.25">
      <c r="A6087" s="1">
        <v>44489.356689814813</v>
      </c>
      <c r="B6087">
        <v>1634718818</v>
      </c>
      <c r="C6087">
        <v>3.33867</v>
      </c>
      <c r="D6087">
        <v>-8.7612800000000005E-2</v>
      </c>
      <c r="E6087" t="s">
        <v>30</v>
      </c>
    </row>
    <row r="6088" spans="1:5" x14ac:dyDescent="0.25">
      <c r="A6088" s="1">
        <v>44489.356747685182</v>
      </c>
      <c r="B6088">
        <v>1634718823</v>
      </c>
      <c r="C6088">
        <v>3.3483399999999999</v>
      </c>
      <c r="D6088">
        <v>-7.3800900000000003E-2</v>
      </c>
      <c r="E6088" t="s">
        <v>30</v>
      </c>
    </row>
    <row r="6089" spans="1:5" x14ac:dyDescent="0.25">
      <c r="A6089" s="1">
        <v>44489.356805555559</v>
      </c>
      <c r="B6089">
        <v>1634718828</v>
      </c>
      <c r="C6089">
        <v>3.3402799999999999</v>
      </c>
      <c r="D6089">
        <v>-8.5310399999999995E-2</v>
      </c>
      <c r="E6089" t="s">
        <v>30</v>
      </c>
    </row>
    <row r="6090" spans="1:5" x14ac:dyDescent="0.25">
      <c r="A6090" s="1">
        <v>44489.356863425928</v>
      </c>
      <c r="B6090">
        <v>1634718833</v>
      </c>
      <c r="C6090">
        <v>3.3402799999999999</v>
      </c>
      <c r="D6090">
        <v>-8.5310399999999995E-2</v>
      </c>
      <c r="E6090" t="s">
        <v>30</v>
      </c>
    </row>
    <row r="6091" spans="1:5" x14ac:dyDescent="0.25">
      <c r="A6091" s="1">
        <v>44489.356921296298</v>
      </c>
      <c r="B6091">
        <v>1634718838</v>
      </c>
      <c r="C6091">
        <v>3.33867</v>
      </c>
      <c r="D6091">
        <v>-8.7612800000000005E-2</v>
      </c>
      <c r="E6091" t="s">
        <v>30</v>
      </c>
    </row>
    <row r="6092" spans="1:5" x14ac:dyDescent="0.25">
      <c r="A6092" s="1">
        <v>44489.356979166667</v>
      </c>
      <c r="B6092">
        <v>1634718843</v>
      </c>
      <c r="C6092">
        <v>3.3451200000000001</v>
      </c>
      <c r="D6092">
        <v>-7.8405799999999998E-2</v>
      </c>
      <c r="E6092" t="s">
        <v>30</v>
      </c>
    </row>
    <row r="6093" spans="1:5" x14ac:dyDescent="0.25">
      <c r="A6093" s="1">
        <v>44489.357048611113</v>
      </c>
      <c r="B6093">
        <v>1634718849</v>
      </c>
      <c r="C6093">
        <v>3.3402799999999999</v>
      </c>
      <c r="D6093">
        <v>-8.5310399999999995E-2</v>
      </c>
      <c r="E6093" t="s">
        <v>30</v>
      </c>
    </row>
    <row r="6094" spans="1:5" x14ac:dyDescent="0.25">
      <c r="A6094" s="1">
        <v>44489.357106481482</v>
      </c>
      <c r="B6094">
        <v>1634718854</v>
      </c>
      <c r="C6094">
        <v>3.34673</v>
      </c>
      <c r="D6094">
        <v>-7.6103299999999999E-2</v>
      </c>
      <c r="E6094" t="s">
        <v>30</v>
      </c>
    </row>
    <row r="6095" spans="1:5" x14ac:dyDescent="0.25">
      <c r="A6095" s="1">
        <v>44489.357164351852</v>
      </c>
      <c r="B6095">
        <v>1634718859</v>
      </c>
      <c r="C6095">
        <v>3.3451200000000001</v>
      </c>
      <c r="D6095">
        <v>-7.8405799999999998E-2</v>
      </c>
      <c r="E6095" t="s">
        <v>30</v>
      </c>
    </row>
    <row r="6096" spans="1:5" x14ac:dyDescent="0.25">
      <c r="A6096" s="1">
        <v>44489.357222222221</v>
      </c>
      <c r="B6096">
        <v>1634718864</v>
      </c>
      <c r="C6096">
        <v>3.3483399999999999</v>
      </c>
      <c r="D6096">
        <v>-7.3800900000000003E-2</v>
      </c>
      <c r="E6096" t="s">
        <v>30</v>
      </c>
    </row>
    <row r="6097" spans="1:5" x14ac:dyDescent="0.25">
      <c r="A6097" s="1">
        <v>44489.357268518521</v>
      </c>
      <c r="B6097">
        <v>1634718868</v>
      </c>
      <c r="C6097">
        <v>3.3499500000000002</v>
      </c>
      <c r="D6097">
        <v>-7.1499800000000002E-2</v>
      </c>
      <c r="E6097" t="s">
        <v>30</v>
      </c>
    </row>
    <row r="6098" spans="1:5" x14ac:dyDescent="0.25">
      <c r="A6098" s="1">
        <v>44489.35732638889</v>
      </c>
      <c r="B6098">
        <v>1634718873</v>
      </c>
      <c r="C6098">
        <v>3.3306100000000001</v>
      </c>
      <c r="D6098">
        <v>-9.9122299999999997E-2</v>
      </c>
      <c r="E6098" t="s">
        <v>30</v>
      </c>
    </row>
    <row r="6099" spans="1:5" x14ac:dyDescent="0.25">
      <c r="A6099" s="1">
        <v>44489.35738425926</v>
      </c>
      <c r="B6099">
        <v>1634718878</v>
      </c>
      <c r="C6099">
        <v>3.3402799999999999</v>
      </c>
      <c r="D6099">
        <v>-8.5310399999999995E-2</v>
      </c>
      <c r="E6099" t="s">
        <v>30</v>
      </c>
    </row>
    <row r="6100" spans="1:5" x14ac:dyDescent="0.25">
      <c r="A6100" s="1">
        <v>44489.357442129629</v>
      </c>
      <c r="B6100">
        <v>1634718883</v>
      </c>
      <c r="C6100">
        <v>3.3402799999999999</v>
      </c>
      <c r="D6100">
        <v>-8.5310399999999995E-2</v>
      </c>
      <c r="E6100" t="s">
        <v>30</v>
      </c>
    </row>
    <row r="6101" spans="1:5" x14ac:dyDescent="0.25">
      <c r="A6101" s="1">
        <v>44489.357499999998</v>
      </c>
      <c r="B6101">
        <v>1634718888</v>
      </c>
      <c r="C6101">
        <v>3.33867</v>
      </c>
      <c r="D6101">
        <v>-8.7612800000000005E-2</v>
      </c>
      <c r="E6101" t="s">
        <v>30</v>
      </c>
    </row>
    <row r="6102" spans="1:5" x14ac:dyDescent="0.25">
      <c r="A6102" s="1">
        <v>44489.357557870368</v>
      </c>
      <c r="B6102">
        <v>1634718893</v>
      </c>
      <c r="C6102">
        <v>3.3515600000000001</v>
      </c>
      <c r="D6102">
        <v>-6.9197400000000006E-2</v>
      </c>
      <c r="E6102" t="s">
        <v>30</v>
      </c>
    </row>
    <row r="6103" spans="1:5" x14ac:dyDescent="0.25">
      <c r="A6103" s="1">
        <v>44489.357615740744</v>
      </c>
      <c r="B6103">
        <v>1634718898</v>
      </c>
      <c r="C6103">
        <v>3.33223</v>
      </c>
      <c r="D6103">
        <v>-9.68199E-2</v>
      </c>
      <c r="E6103" t="s">
        <v>30</v>
      </c>
    </row>
    <row r="6104" spans="1:5" x14ac:dyDescent="0.25">
      <c r="A6104" s="1">
        <v>44489.357673611114</v>
      </c>
      <c r="B6104">
        <v>1634718903</v>
      </c>
      <c r="C6104">
        <v>3.3306100000000001</v>
      </c>
      <c r="D6104">
        <v>-9.9122299999999997E-2</v>
      </c>
      <c r="E6104" t="s">
        <v>30</v>
      </c>
    </row>
    <row r="6105" spans="1:5" x14ac:dyDescent="0.25">
      <c r="A6105" s="1">
        <v>44489.357731481483</v>
      </c>
      <c r="B6105">
        <v>1634718908</v>
      </c>
      <c r="C6105">
        <v>3.3338399999999999</v>
      </c>
      <c r="D6105">
        <v>-9.45188E-2</v>
      </c>
      <c r="E6105" t="s">
        <v>30</v>
      </c>
    </row>
    <row r="6106" spans="1:5" x14ac:dyDescent="0.25">
      <c r="A6106" s="1">
        <v>44489.357789351852</v>
      </c>
      <c r="B6106">
        <v>1634718913</v>
      </c>
      <c r="C6106">
        <v>3.3451200000000001</v>
      </c>
      <c r="D6106">
        <v>-7.8405799999999998E-2</v>
      </c>
      <c r="E6106" t="s">
        <v>30</v>
      </c>
    </row>
    <row r="6107" spans="1:5" x14ac:dyDescent="0.25">
      <c r="A6107" s="1">
        <v>44489.357847222222</v>
      </c>
      <c r="B6107">
        <v>1634718918</v>
      </c>
      <c r="C6107">
        <v>3.34673</v>
      </c>
      <c r="D6107">
        <v>-7.6103299999999999E-2</v>
      </c>
      <c r="E6107" t="s">
        <v>30</v>
      </c>
    </row>
    <row r="6108" spans="1:5" x14ac:dyDescent="0.25">
      <c r="A6108" s="1">
        <v>44489.357905092591</v>
      </c>
      <c r="B6108">
        <v>1634718923</v>
      </c>
      <c r="C6108">
        <v>3.3451200000000001</v>
      </c>
      <c r="D6108">
        <v>-7.8405799999999998E-2</v>
      </c>
      <c r="E6108" t="s">
        <v>30</v>
      </c>
    </row>
    <row r="6109" spans="1:5" x14ac:dyDescent="0.25">
      <c r="A6109" s="1">
        <v>44489.35796296296</v>
      </c>
      <c r="B6109">
        <v>1634718928</v>
      </c>
      <c r="C6109">
        <v>3.34673</v>
      </c>
      <c r="D6109">
        <v>-7.6103299999999999E-2</v>
      </c>
      <c r="E6109" t="s">
        <v>30</v>
      </c>
    </row>
    <row r="6110" spans="1:5" x14ac:dyDescent="0.25">
      <c r="A6110" s="1">
        <v>44489.358032407406</v>
      </c>
      <c r="B6110">
        <v>1634718934</v>
      </c>
      <c r="C6110">
        <v>3.3435000000000001</v>
      </c>
      <c r="D6110">
        <v>-8.0706899999999998E-2</v>
      </c>
      <c r="E6110" t="s">
        <v>30</v>
      </c>
    </row>
    <row r="6111" spans="1:5" x14ac:dyDescent="0.25">
      <c r="A6111" s="1">
        <v>44489.358090277776</v>
      </c>
      <c r="B6111">
        <v>1634718939</v>
      </c>
      <c r="C6111">
        <v>3.33223</v>
      </c>
      <c r="D6111">
        <v>-9.68199E-2</v>
      </c>
      <c r="E6111" t="s">
        <v>30</v>
      </c>
    </row>
    <row r="6112" spans="1:5" x14ac:dyDescent="0.25">
      <c r="A6112" s="1">
        <v>44489.358148148145</v>
      </c>
      <c r="B6112">
        <v>1634718944</v>
      </c>
      <c r="C6112">
        <v>3.3338399999999999</v>
      </c>
      <c r="D6112">
        <v>-9.45188E-2</v>
      </c>
      <c r="E6112" t="s">
        <v>30</v>
      </c>
    </row>
    <row r="6113" spans="1:5" x14ac:dyDescent="0.25">
      <c r="A6113" s="1">
        <v>44489.358206018522</v>
      </c>
      <c r="B6113">
        <v>1634718949</v>
      </c>
      <c r="C6113">
        <v>3.3370600000000001</v>
      </c>
      <c r="D6113">
        <v>-8.9915300000000004E-2</v>
      </c>
      <c r="E6113" t="s">
        <v>30</v>
      </c>
    </row>
    <row r="6114" spans="1:5" x14ac:dyDescent="0.25">
      <c r="A6114" s="1">
        <v>44489.358263888891</v>
      </c>
      <c r="B6114">
        <v>1634718954</v>
      </c>
      <c r="C6114">
        <v>3.3451200000000001</v>
      </c>
      <c r="D6114">
        <v>-7.8405799999999998E-2</v>
      </c>
      <c r="E6114" t="s">
        <v>30</v>
      </c>
    </row>
    <row r="6115" spans="1:5" x14ac:dyDescent="0.25">
      <c r="A6115" s="1">
        <v>44489.35832175926</v>
      </c>
      <c r="B6115">
        <v>1634718959</v>
      </c>
      <c r="C6115">
        <v>3.3418899999999998</v>
      </c>
      <c r="D6115">
        <v>-8.3009299999999994E-2</v>
      </c>
      <c r="E6115" t="s">
        <v>30</v>
      </c>
    </row>
    <row r="6116" spans="1:5" x14ac:dyDescent="0.25">
      <c r="A6116" s="1">
        <v>44489.35837962963</v>
      </c>
      <c r="B6116">
        <v>1634718964</v>
      </c>
      <c r="C6116">
        <v>3.3418899999999998</v>
      </c>
      <c r="D6116">
        <v>-8.3009299999999994E-2</v>
      </c>
      <c r="E6116" t="s">
        <v>30</v>
      </c>
    </row>
    <row r="6117" spans="1:5" x14ac:dyDescent="0.25">
      <c r="A6117" s="1">
        <v>44489.358437499999</v>
      </c>
      <c r="B6117">
        <v>1634718969</v>
      </c>
      <c r="C6117">
        <v>3.3402799999999999</v>
      </c>
      <c r="D6117">
        <v>-8.5310399999999995E-2</v>
      </c>
      <c r="E6117" t="s">
        <v>30</v>
      </c>
    </row>
    <row r="6118" spans="1:5" x14ac:dyDescent="0.25">
      <c r="A6118" s="1">
        <v>44489.358495370368</v>
      </c>
      <c r="B6118">
        <v>1634718974</v>
      </c>
      <c r="C6118">
        <v>3.33223</v>
      </c>
      <c r="D6118">
        <v>-9.68199E-2</v>
      </c>
      <c r="E6118" t="s">
        <v>30</v>
      </c>
    </row>
    <row r="6119" spans="1:5" x14ac:dyDescent="0.25">
      <c r="A6119" s="1">
        <v>44489.358553240738</v>
      </c>
      <c r="B6119">
        <v>1634718979</v>
      </c>
      <c r="C6119">
        <v>3.34673</v>
      </c>
      <c r="D6119">
        <v>-7.6103299999999999E-2</v>
      </c>
      <c r="E6119" t="s">
        <v>30</v>
      </c>
    </row>
    <row r="6120" spans="1:5" x14ac:dyDescent="0.25">
      <c r="A6120" s="1">
        <v>44489.358611111114</v>
      </c>
      <c r="B6120">
        <v>1634718984</v>
      </c>
      <c r="C6120">
        <v>3.33867</v>
      </c>
      <c r="D6120">
        <v>-8.7612800000000005E-2</v>
      </c>
      <c r="E6120" t="s">
        <v>30</v>
      </c>
    </row>
    <row r="6121" spans="1:5" x14ac:dyDescent="0.25">
      <c r="A6121" s="1">
        <v>44489.358668981484</v>
      </c>
      <c r="B6121">
        <v>1634718989</v>
      </c>
      <c r="C6121">
        <v>3.3338399999999999</v>
      </c>
      <c r="D6121">
        <v>-9.45188E-2</v>
      </c>
      <c r="E6121" t="s">
        <v>30</v>
      </c>
    </row>
    <row r="6122" spans="1:5" x14ac:dyDescent="0.25">
      <c r="A6122" s="1">
        <v>44489.358726851853</v>
      </c>
      <c r="B6122">
        <v>1634718994</v>
      </c>
      <c r="C6122">
        <v>3.3402799999999999</v>
      </c>
      <c r="D6122">
        <v>-8.5310399999999995E-2</v>
      </c>
      <c r="E6122" t="s">
        <v>30</v>
      </c>
    </row>
    <row r="6123" spans="1:5" x14ac:dyDescent="0.25">
      <c r="A6123" s="1">
        <v>44489.358784722222</v>
      </c>
      <c r="B6123">
        <v>1634718999</v>
      </c>
      <c r="C6123">
        <v>3.3435000000000001</v>
      </c>
      <c r="D6123">
        <v>-8.0706899999999998E-2</v>
      </c>
      <c r="E6123" t="s">
        <v>30</v>
      </c>
    </row>
    <row r="6124" spans="1:5" x14ac:dyDescent="0.25">
      <c r="A6124" s="1">
        <v>44489.358842592592</v>
      </c>
      <c r="B6124">
        <v>1634719004</v>
      </c>
      <c r="C6124">
        <v>3.35317</v>
      </c>
      <c r="D6124">
        <v>-6.6896300000000006E-2</v>
      </c>
      <c r="E6124" t="s">
        <v>30</v>
      </c>
    </row>
    <row r="6125" spans="1:5" x14ac:dyDescent="0.25">
      <c r="A6125" s="1">
        <v>44489.358900462961</v>
      </c>
      <c r="B6125">
        <v>1634719009</v>
      </c>
      <c r="C6125">
        <v>3.3354499999999998</v>
      </c>
      <c r="D6125">
        <v>-9.2216400000000004E-2</v>
      </c>
      <c r="E6125" t="s">
        <v>30</v>
      </c>
    </row>
    <row r="6126" spans="1:5" x14ac:dyDescent="0.25">
      <c r="A6126" s="1">
        <v>44489.358958333331</v>
      </c>
      <c r="B6126">
        <v>1634719014</v>
      </c>
      <c r="C6126">
        <v>3.3402799999999999</v>
      </c>
      <c r="D6126">
        <v>-8.5310399999999995E-2</v>
      </c>
      <c r="E6126" t="s">
        <v>30</v>
      </c>
    </row>
    <row r="6127" spans="1:5" x14ac:dyDescent="0.25">
      <c r="A6127" s="1">
        <v>44489.359016203707</v>
      </c>
      <c r="B6127">
        <v>1634719019</v>
      </c>
      <c r="C6127">
        <v>3.3338399999999999</v>
      </c>
      <c r="D6127">
        <v>-9.45188E-2</v>
      </c>
      <c r="E6127" t="s">
        <v>30</v>
      </c>
    </row>
    <row r="6128" spans="1:5" x14ac:dyDescent="0.25">
      <c r="A6128" s="1">
        <v>44489.359074074076</v>
      </c>
      <c r="B6128">
        <v>1634719024</v>
      </c>
      <c r="C6128">
        <v>3.3451200000000001</v>
      </c>
      <c r="D6128">
        <v>-7.8405799999999998E-2</v>
      </c>
      <c r="E6128" t="s">
        <v>30</v>
      </c>
    </row>
    <row r="6129" spans="1:5" x14ac:dyDescent="0.25">
      <c r="A6129" s="1">
        <v>44489.359131944446</v>
      </c>
      <c r="B6129">
        <v>1634719029</v>
      </c>
      <c r="C6129">
        <v>3.33867</v>
      </c>
      <c r="D6129">
        <v>-8.7612800000000005E-2</v>
      </c>
      <c r="E6129" t="s">
        <v>30</v>
      </c>
    </row>
    <row r="6130" spans="1:5" x14ac:dyDescent="0.25">
      <c r="A6130" s="1">
        <v>44489.359189814815</v>
      </c>
      <c r="B6130">
        <v>1634719034</v>
      </c>
      <c r="C6130">
        <v>3.33867</v>
      </c>
      <c r="D6130">
        <v>-8.7612800000000005E-2</v>
      </c>
      <c r="E6130" t="s">
        <v>30</v>
      </c>
    </row>
    <row r="6131" spans="1:5" x14ac:dyDescent="0.25">
      <c r="A6131" s="1">
        <v>44489.359247685185</v>
      </c>
      <c r="B6131">
        <v>1634719039</v>
      </c>
      <c r="C6131">
        <v>3.3499500000000002</v>
      </c>
      <c r="D6131">
        <v>-7.1499800000000002E-2</v>
      </c>
      <c r="E6131" t="s">
        <v>30</v>
      </c>
    </row>
    <row r="6132" spans="1:5" x14ac:dyDescent="0.25">
      <c r="A6132" s="1">
        <v>44489.359305555554</v>
      </c>
      <c r="B6132">
        <v>1634719044</v>
      </c>
      <c r="C6132">
        <v>3.34673</v>
      </c>
      <c r="D6132">
        <v>-7.6103299999999999E-2</v>
      </c>
      <c r="E6132" t="s">
        <v>30</v>
      </c>
    </row>
    <row r="6133" spans="1:5" x14ac:dyDescent="0.25">
      <c r="A6133" s="1">
        <v>44489.359363425923</v>
      </c>
      <c r="B6133">
        <v>1634719049</v>
      </c>
      <c r="C6133">
        <v>3.3515600000000001</v>
      </c>
      <c r="D6133">
        <v>-6.9197400000000006E-2</v>
      </c>
      <c r="E6133" t="s">
        <v>30</v>
      </c>
    </row>
    <row r="6134" spans="1:5" x14ac:dyDescent="0.25">
      <c r="A6134" s="1">
        <v>44489.3594212963</v>
      </c>
      <c r="B6134">
        <v>1634719054</v>
      </c>
      <c r="C6134">
        <v>3.3435000000000001</v>
      </c>
      <c r="D6134">
        <v>-8.0706899999999998E-2</v>
      </c>
      <c r="E6134" t="s">
        <v>30</v>
      </c>
    </row>
    <row r="6135" spans="1:5" x14ac:dyDescent="0.25">
      <c r="A6135" s="1">
        <v>44489.359479166669</v>
      </c>
      <c r="B6135">
        <v>1634719059</v>
      </c>
      <c r="C6135">
        <v>3.33867</v>
      </c>
      <c r="D6135">
        <v>-8.7612800000000005E-2</v>
      </c>
      <c r="E6135" t="s">
        <v>30</v>
      </c>
    </row>
    <row r="6136" spans="1:5" x14ac:dyDescent="0.25">
      <c r="A6136" s="1">
        <v>44489.359537037039</v>
      </c>
      <c r="B6136">
        <v>1634719064</v>
      </c>
      <c r="C6136">
        <v>3.3402799999999999</v>
      </c>
      <c r="D6136">
        <v>-8.5310399999999995E-2</v>
      </c>
      <c r="E6136" t="s">
        <v>30</v>
      </c>
    </row>
    <row r="6137" spans="1:5" x14ac:dyDescent="0.25">
      <c r="A6137" s="1">
        <v>44489.359594907408</v>
      </c>
      <c r="B6137">
        <v>1634719069</v>
      </c>
      <c r="C6137">
        <v>3.3547799999999999</v>
      </c>
      <c r="D6137">
        <v>-6.4593800000000007E-2</v>
      </c>
      <c r="E6137" t="s">
        <v>30</v>
      </c>
    </row>
    <row r="6138" spans="1:5" x14ac:dyDescent="0.25">
      <c r="A6138" s="1">
        <v>44489.359652777777</v>
      </c>
      <c r="B6138">
        <v>1634719074</v>
      </c>
      <c r="C6138">
        <v>3.33867</v>
      </c>
      <c r="D6138">
        <v>-8.7612800000000005E-2</v>
      </c>
      <c r="E6138" t="s">
        <v>30</v>
      </c>
    </row>
    <row r="6139" spans="1:5" x14ac:dyDescent="0.25">
      <c r="A6139" s="1">
        <v>44489.359710648147</v>
      </c>
      <c r="B6139">
        <v>1634719079</v>
      </c>
      <c r="C6139">
        <v>3.3306100000000001</v>
      </c>
      <c r="D6139">
        <v>-9.9122299999999997E-2</v>
      </c>
      <c r="E6139" t="s">
        <v>30</v>
      </c>
    </row>
    <row r="6140" spans="1:5" x14ac:dyDescent="0.25">
      <c r="A6140" s="1">
        <v>44489.359768518516</v>
      </c>
      <c r="B6140">
        <v>1634719084</v>
      </c>
      <c r="C6140">
        <v>3.3435000000000001</v>
      </c>
      <c r="D6140">
        <v>-8.0706899999999998E-2</v>
      </c>
      <c r="E6140" t="s">
        <v>30</v>
      </c>
    </row>
    <row r="6141" spans="1:5" x14ac:dyDescent="0.25">
      <c r="A6141" s="1">
        <v>44489.359826388885</v>
      </c>
      <c r="B6141">
        <v>1634719089</v>
      </c>
      <c r="C6141">
        <v>3.3499500000000002</v>
      </c>
      <c r="D6141">
        <v>-7.1499800000000002E-2</v>
      </c>
      <c r="E6141" t="s">
        <v>30</v>
      </c>
    </row>
    <row r="6142" spans="1:5" x14ac:dyDescent="0.25">
      <c r="A6142" s="1">
        <v>44489.359884259262</v>
      </c>
      <c r="B6142">
        <v>1634719094</v>
      </c>
      <c r="C6142">
        <v>3.33867</v>
      </c>
      <c r="D6142">
        <v>-8.7612800000000005E-2</v>
      </c>
      <c r="E6142" t="s">
        <v>30</v>
      </c>
    </row>
    <row r="6143" spans="1:5" x14ac:dyDescent="0.25">
      <c r="A6143" s="1">
        <v>44489.359942129631</v>
      </c>
      <c r="B6143">
        <v>1634719099</v>
      </c>
      <c r="C6143">
        <v>3.3418899999999998</v>
      </c>
      <c r="D6143">
        <v>-8.3009299999999994E-2</v>
      </c>
      <c r="E6143" t="s">
        <v>30</v>
      </c>
    </row>
    <row r="6144" spans="1:5" x14ac:dyDescent="0.25">
      <c r="A6144" s="1">
        <v>44489.36</v>
      </c>
      <c r="B6144">
        <v>1634719104</v>
      </c>
      <c r="C6144">
        <v>3.3451200000000001</v>
      </c>
      <c r="D6144">
        <v>-7.8405799999999998E-2</v>
      </c>
      <c r="E6144" t="s">
        <v>30</v>
      </c>
    </row>
    <row r="6145" spans="1:5" x14ac:dyDescent="0.25">
      <c r="A6145" s="1">
        <v>44489.36005787037</v>
      </c>
      <c r="B6145">
        <v>1634719109</v>
      </c>
      <c r="C6145">
        <v>3.3547799999999999</v>
      </c>
      <c r="D6145">
        <v>-6.4593800000000007E-2</v>
      </c>
      <c r="E6145" t="s">
        <v>30</v>
      </c>
    </row>
    <row r="6146" spans="1:5" x14ac:dyDescent="0.25">
      <c r="A6146" s="1">
        <v>44489.360115740739</v>
      </c>
      <c r="B6146">
        <v>1634719114</v>
      </c>
      <c r="C6146">
        <v>3.3547799999999999</v>
      </c>
      <c r="D6146">
        <v>-6.4593800000000007E-2</v>
      </c>
      <c r="E6146" t="s">
        <v>30</v>
      </c>
    </row>
    <row r="6147" spans="1:5" x14ac:dyDescent="0.25">
      <c r="A6147" s="1">
        <v>44489.360173611109</v>
      </c>
      <c r="B6147">
        <v>1634719119</v>
      </c>
      <c r="C6147">
        <v>3.3547799999999999</v>
      </c>
      <c r="D6147">
        <v>-6.4593800000000007E-2</v>
      </c>
      <c r="E6147" t="s">
        <v>30</v>
      </c>
    </row>
    <row r="6148" spans="1:5" x14ac:dyDescent="0.25">
      <c r="A6148" s="1">
        <v>44489.360243055555</v>
      </c>
      <c r="B6148">
        <v>1634719125</v>
      </c>
      <c r="C6148">
        <v>3.3451200000000001</v>
      </c>
      <c r="D6148">
        <v>-7.8405799999999998E-2</v>
      </c>
      <c r="E6148" t="s">
        <v>30</v>
      </c>
    </row>
    <row r="6149" spans="1:5" x14ac:dyDescent="0.25">
      <c r="A6149" s="1">
        <v>44489.360300925924</v>
      </c>
      <c r="B6149">
        <v>1634719130</v>
      </c>
      <c r="C6149">
        <v>3.3306100000000001</v>
      </c>
      <c r="D6149">
        <v>-9.9122299999999997E-2</v>
      </c>
      <c r="E6149" t="s">
        <v>30</v>
      </c>
    </row>
    <row r="6150" spans="1:5" x14ac:dyDescent="0.25">
      <c r="A6150" s="1">
        <v>44489.360358796293</v>
      </c>
      <c r="B6150">
        <v>1634719135</v>
      </c>
      <c r="C6150">
        <v>3.3354499999999998</v>
      </c>
      <c r="D6150">
        <v>-9.2216400000000004E-2</v>
      </c>
      <c r="E6150" t="s">
        <v>30</v>
      </c>
    </row>
    <row r="6151" spans="1:5" x14ac:dyDescent="0.25">
      <c r="A6151" s="1">
        <v>44489.36041666667</v>
      </c>
      <c r="B6151">
        <v>1634719140</v>
      </c>
      <c r="C6151">
        <v>3.33867</v>
      </c>
      <c r="D6151">
        <v>-8.7612800000000005E-2</v>
      </c>
      <c r="E6151" t="s">
        <v>30</v>
      </c>
    </row>
    <row r="6152" spans="1:5" x14ac:dyDescent="0.25">
      <c r="A6152" s="1">
        <v>44489.360474537039</v>
      </c>
      <c r="B6152">
        <v>1634719145</v>
      </c>
      <c r="C6152">
        <v>3.3338399999999999</v>
      </c>
      <c r="D6152">
        <v>-9.45188E-2</v>
      </c>
      <c r="E6152" t="s">
        <v>30</v>
      </c>
    </row>
    <row r="6153" spans="1:5" x14ac:dyDescent="0.25">
      <c r="A6153" s="1">
        <v>44489.360532407409</v>
      </c>
      <c r="B6153">
        <v>1634719150</v>
      </c>
      <c r="C6153">
        <v>3.3515600000000001</v>
      </c>
      <c r="D6153">
        <v>-6.9197400000000006E-2</v>
      </c>
      <c r="E6153" t="s">
        <v>30</v>
      </c>
    </row>
    <row r="6154" spans="1:5" x14ac:dyDescent="0.25">
      <c r="A6154" s="1">
        <v>44489.360590277778</v>
      </c>
      <c r="B6154">
        <v>1634719155</v>
      </c>
      <c r="C6154">
        <v>3.3515600000000001</v>
      </c>
      <c r="D6154">
        <v>-6.9197400000000006E-2</v>
      </c>
      <c r="E6154" t="s">
        <v>30</v>
      </c>
    </row>
    <row r="6155" spans="1:5" x14ac:dyDescent="0.25">
      <c r="A6155" s="1">
        <v>44489.360648148147</v>
      </c>
      <c r="B6155">
        <v>1634719160</v>
      </c>
      <c r="C6155">
        <v>3.3483399999999999</v>
      </c>
      <c r="D6155">
        <v>-7.3800900000000003E-2</v>
      </c>
      <c r="E6155" t="s">
        <v>30</v>
      </c>
    </row>
    <row r="6156" spans="1:5" x14ac:dyDescent="0.25">
      <c r="A6156" s="1">
        <v>44489.360706018517</v>
      </c>
      <c r="B6156">
        <v>1634719165</v>
      </c>
      <c r="C6156">
        <v>3.3418899999999998</v>
      </c>
      <c r="D6156">
        <v>-8.3009299999999994E-2</v>
      </c>
      <c r="E6156" t="s">
        <v>30</v>
      </c>
    </row>
    <row r="6157" spans="1:5" x14ac:dyDescent="0.25">
      <c r="A6157" s="1">
        <v>44489.360763888886</v>
      </c>
      <c r="B6157">
        <v>1634719170</v>
      </c>
      <c r="C6157">
        <v>3.3306100000000001</v>
      </c>
      <c r="D6157">
        <v>-9.9122299999999997E-2</v>
      </c>
      <c r="E6157" t="s">
        <v>30</v>
      </c>
    </row>
    <row r="6158" spans="1:5" x14ac:dyDescent="0.25">
      <c r="A6158" s="1">
        <v>44489.360821759263</v>
      </c>
      <c r="B6158">
        <v>1634719175</v>
      </c>
      <c r="C6158">
        <v>3.3418899999999998</v>
      </c>
      <c r="D6158">
        <v>-8.3009299999999994E-2</v>
      </c>
      <c r="E6158" t="s">
        <v>30</v>
      </c>
    </row>
    <row r="6159" spans="1:5" x14ac:dyDescent="0.25">
      <c r="A6159" s="1">
        <v>44489.360879629632</v>
      </c>
      <c r="B6159">
        <v>1634719180</v>
      </c>
      <c r="C6159">
        <v>3.3515600000000001</v>
      </c>
      <c r="D6159">
        <v>-6.9197400000000006E-2</v>
      </c>
      <c r="E6159" t="s">
        <v>30</v>
      </c>
    </row>
    <row r="6160" spans="1:5" x14ac:dyDescent="0.25">
      <c r="A6160" s="1">
        <v>44489.360937500001</v>
      </c>
      <c r="B6160">
        <v>1634719185</v>
      </c>
      <c r="C6160">
        <v>3.33867</v>
      </c>
      <c r="D6160">
        <v>-8.7612800000000005E-2</v>
      </c>
      <c r="E6160" t="s">
        <v>30</v>
      </c>
    </row>
    <row r="6161" spans="1:5" x14ac:dyDescent="0.25">
      <c r="A6161" s="1">
        <v>44489.360995370371</v>
      </c>
      <c r="B6161">
        <v>1634719190</v>
      </c>
      <c r="C6161">
        <v>3.3435000000000001</v>
      </c>
      <c r="D6161">
        <v>-8.0706899999999998E-2</v>
      </c>
      <c r="E6161" t="s">
        <v>30</v>
      </c>
    </row>
    <row r="6162" spans="1:5" x14ac:dyDescent="0.25">
      <c r="A6162" s="1">
        <v>44489.36105324074</v>
      </c>
      <c r="B6162">
        <v>1634719195</v>
      </c>
      <c r="C6162">
        <v>3.34673</v>
      </c>
      <c r="D6162">
        <v>-7.6103299999999999E-2</v>
      </c>
      <c r="E6162" t="s">
        <v>30</v>
      </c>
    </row>
    <row r="6163" spans="1:5" x14ac:dyDescent="0.25">
      <c r="A6163" s="1">
        <v>44489.361122685186</v>
      </c>
      <c r="B6163">
        <v>1634719201</v>
      </c>
      <c r="C6163">
        <v>3.3402799999999999</v>
      </c>
      <c r="D6163">
        <v>-8.5310399999999995E-2</v>
      </c>
      <c r="E6163" t="s">
        <v>30</v>
      </c>
    </row>
    <row r="6164" spans="1:5" x14ac:dyDescent="0.25">
      <c r="A6164" s="1">
        <v>44489.361180555556</v>
      </c>
      <c r="B6164">
        <v>1634719206</v>
      </c>
      <c r="C6164">
        <v>3.3418899999999998</v>
      </c>
      <c r="D6164">
        <v>-8.3009299999999994E-2</v>
      </c>
      <c r="E6164" t="s">
        <v>30</v>
      </c>
    </row>
    <row r="6165" spans="1:5" x14ac:dyDescent="0.25">
      <c r="A6165" s="1">
        <v>44489.361238425925</v>
      </c>
      <c r="B6165">
        <v>1634719211</v>
      </c>
      <c r="C6165">
        <v>3.3547799999999999</v>
      </c>
      <c r="D6165">
        <v>-6.4593800000000007E-2</v>
      </c>
      <c r="E6165" t="s">
        <v>30</v>
      </c>
    </row>
    <row r="6166" spans="1:5" x14ac:dyDescent="0.25">
      <c r="A6166" s="1">
        <v>44489.361296296294</v>
      </c>
      <c r="B6166">
        <v>1634719216</v>
      </c>
      <c r="C6166">
        <v>3.3435000000000001</v>
      </c>
      <c r="D6166">
        <v>-8.0706899999999998E-2</v>
      </c>
      <c r="E6166" t="s">
        <v>30</v>
      </c>
    </row>
    <row r="6167" spans="1:5" x14ac:dyDescent="0.25">
      <c r="A6167" s="1">
        <v>44489.361354166664</v>
      </c>
      <c r="B6167">
        <v>1634719221</v>
      </c>
      <c r="C6167">
        <v>3.3435000000000001</v>
      </c>
      <c r="D6167">
        <v>-8.0706899999999998E-2</v>
      </c>
      <c r="E6167" t="s">
        <v>30</v>
      </c>
    </row>
    <row r="6168" spans="1:5" x14ac:dyDescent="0.25">
      <c r="A6168" s="1">
        <v>44489.36141203704</v>
      </c>
      <c r="B6168">
        <v>1634719226</v>
      </c>
      <c r="C6168">
        <v>3.3483399999999999</v>
      </c>
      <c r="D6168">
        <v>-7.3800900000000003E-2</v>
      </c>
      <c r="E6168" t="s">
        <v>30</v>
      </c>
    </row>
    <row r="6169" spans="1:5" x14ac:dyDescent="0.25">
      <c r="A6169" s="1">
        <v>44489.36146990741</v>
      </c>
      <c r="B6169">
        <v>1634719231</v>
      </c>
      <c r="C6169">
        <v>3.3354499999999998</v>
      </c>
      <c r="D6169">
        <v>-9.2216400000000004E-2</v>
      </c>
      <c r="E6169" t="s">
        <v>30</v>
      </c>
    </row>
    <row r="6170" spans="1:5" x14ac:dyDescent="0.25">
      <c r="A6170" s="1">
        <v>44489.361527777779</v>
      </c>
      <c r="B6170">
        <v>1634719236</v>
      </c>
      <c r="C6170">
        <v>3.35317</v>
      </c>
      <c r="D6170">
        <v>-6.6896300000000006E-2</v>
      </c>
      <c r="E6170" t="s">
        <v>30</v>
      </c>
    </row>
    <row r="6171" spans="1:5" x14ac:dyDescent="0.25">
      <c r="A6171" s="1">
        <v>44489.361585648148</v>
      </c>
      <c r="B6171">
        <v>1634719241</v>
      </c>
      <c r="C6171">
        <v>3.3451200000000001</v>
      </c>
      <c r="D6171">
        <v>-7.8405799999999998E-2</v>
      </c>
      <c r="E6171" t="s">
        <v>30</v>
      </c>
    </row>
    <row r="6172" spans="1:5" x14ac:dyDescent="0.25">
      <c r="A6172" s="1">
        <v>44489.361643518518</v>
      </c>
      <c r="B6172">
        <v>1634719246</v>
      </c>
      <c r="C6172">
        <v>3.3515600000000001</v>
      </c>
      <c r="D6172">
        <v>-6.9197400000000006E-2</v>
      </c>
      <c r="E6172" t="s">
        <v>30</v>
      </c>
    </row>
    <row r="6173" spans="1:5" x14ac:dyDescent="0.25">
      <c r="A6173" s="1">
        <v>44489.361701388887</v>
      </c>
      <c r="B6173">
        <v>1634719251</v>
      </c>
      <c r="C6173">
        <v>3.3515600000000001</v>
      </c>
      <c r="D6173">
        <v>-6.9197400000000006E-2</v>
      </c>
      <c r="E6173" t="s">
        <v>30</v>
      </c>
    </row>
    <row r="6174" spans="1:5" x14ac:dyDescent="0.25">
      <c r="A6174" s="1">
        <v>44489.361759259256</v>
      </c>
      <c r="B6174">
        <v>1634719256</v>
      </c>
      <c r="C6174">
        <v>3.3402799999999999</v>
      </c>
      <c r="D6174">
        <v>-8.5310399999999995E-2</v>
      </c>
      <c r="E6174" t="s">
        <v>30</v>
      </c>
    </row>
    <row r="6175" spans="1:5" x14ac:dyDescent="0.25">
      <c r="A6175" s="1">
        <v>44489.361817129633</v>
      </c>
      <c r="B6175">
        <v>1634719261</v>
      </c>
      <c r="C6175">
        <v>3.3515600000000001</v>
      </c>
      <c r="D6175">
        <v>-6.9197400000000006E-2</v>
      </c>
      <c r="E6175" t="s">
        <v>30</v>
      </c>
    </row>
    <row r="6176" spans="1:5" x14ac:dyDescent="0.25">
      <c r="A6176" s="1">
        <v>44489.361875000002</v>
      </c>
      <c r="B6176">
        <v>1634719266</v>
      </c>
      <c r="C6176">
        <v>3.3515600000000001</v>
      </c>
      <c r="D6176">
        <v>-6.9197400000000006E-2</v>
      </c>
      <c r="E6176" t="s">
        <v>30</v>
      </c>
    </row>
    <row r="6177" spans="1:5" x14ac:dyDescent="0.25">
      <c r="A6177" s="1">
        <v>44489.361932870372</v>
      </c>
      <c r="B6177">
        <v>1634719271</v>
      </c>
      <c r="C6177">
        <v>3.35317</v>
      </c>
      <c r="D6177">
        <v>-6.6896300000000006E-2</v>
      </c>
      <c r="E6177" t="s">
        <v>30</v>
      </c>
    </row>
    <row r="6178" spans="1:5" x14ac:dyDescent="0.25">
      <c r="A6178" s="1">
        <v>44489.361990740741</v>
      </c>
      <c r="B6178">
        <v>1634719276</v>
      </c>
      <c r="C6178">
        <v>3.3435000000000001</v>
      </c>
      <c r="D6178">
        <v>-8.0706899999999998E-2</v>
      </c>
      <c r="E6178" t="s">
        <v>30</v>
      </c>
    </row>
    <row r="6179" spans="1:5" x14ac:dyDescent="0.25">
      <c r="A6179" s="1">
        <v>44489.36204861111</v>
      </c>
      <c r="B6179">
        <v>1634719281</v>
      </c>
      <c r="C6179">
        <v>3.3483399999999999</v>
      </c>
      <c r="D6179">
        <v>-7.3800900000000003E-2</v>
      </c>
      <c r="E6179" t="s">
        <v>30</v>
      </c>
    </row>
    <row r="6180" spans="1:5" x14ac:dyDescent="0.25">
      <c r="A6180" s="1">
        <v>44489.36210648148</v>
      </c>
      <c r="B6180">
        <v>1634719286</v>
      </c>
      <c r="C6180">
        <v>3.3354499999999998</v>
      </c>
      <c r="D6180">
        <v>-9.2216400000000004E-2</v>
      </c>
      <c r="E6180" t="s">
        <v>30</v>
      </c>
    </row>
    <row r="6181" spans="1:5" x14ac:dyDescent="0.25">
      <c r="A6181" s="1">
        <v>44489.362164351849</v>
      </c>
      <c r="B6181">
        <v>1634719291</v>
      </c>
      <c r="C6181">
        <v>3.35317</v>
      </c>
      <c r="D6181">
        <v>-6.6896300000000006E-2</v>
      </c>
      <c r="E6181" t="s">
        <v>30</v>
      </c>
    </row>
    <row r="6182" spans="1:5" x14ac:dyDescent="0.25">
      <c r="A6182" s="1">
        <v>44489.362222222226</v>
      </c>
      <c r="B6182">
        <v>1634719296</v>
      </c>
      <c r="C6182">
        <v>3.33867</v>
      </c>
      <c r="D6182">
        <v>-8.7612800000000005E-2</v>
      </c>
      <c r="E6182" t="s">
        <v>30</v>
      </c>
    </row>
    <row r="6183" spans="1:5" x14ac:dyDescent="0.25">
      <c r="A6183" s="1">
        <v>44489.362280092595</v>
      </c>
      <c r="B6183">
        <v>1634719301</v>
      </c>
      <c r="C6183">
        <v>3.3483399999999999</v>
      </c>
      <c r="D6183">
        <v>-7.3800900000000003E-2</v>
      </c>
      <c r="E6183" t="s">
        <v>30</v>
      </c>
    </row>
    <row r="6184" spans="1:5" x14ac:dyDescent="0.25">
      <c r="A6184" s="1">
        <v>44489.362337962964</v>
      </c>
      <c r="B6184">
        <v>1634719306</v>
      </c>
      <c r="C6184">
        <v>3.34673</v>
      </c>
      <c r="D6184">
        <v>-7.6103299999999999E-2</v>
      </c>
      <c r="E6184" t="s">
        <v>30</v>
      </c>
    </row>
    <row r="6185" spans="1:5" x14ac:dyDescent="0.25">
      <c r="A6185" s="1">
        <v>44489.362395833334</v>
      </c>
      <c r="B6185">
        <v>1634719311</v>
      </c>
      <c r="C6185">
        <v>3.33867</v>
      </c>
      <c r="D6185">
        <v>-8.7612800000000005E-2</v>
      </c>
      <c r="E6185" t="s">
        <v>30</v>
      </c>
    </row>
    <row r="6186" spans="1:5" x14ac:dyDescent="0.25">
      <c r="A6186" s="1">
        <v>44489.362453703703</v>
      </c>
      <c r="B6186">
        <v>1634719316</v>
      </c>
      <c r="C6186">
        <v>3.3451200000000001</v>
      </c>
      <c r="D6186">
        <v>-7.8405799999999998E-2</v>
      </c>
      <c r="E6186" t="s">
        <v>30</v>
      </c>
    </row>
    <row r="6187" spans="1:5" x14ac:dyDescent="0.25">
      <c r="A6187" s="1">
        <v>44489.362511574072</v>
      </c>
      <c r="B6187">
        <v>1634719321</v>
      </c>
      <c r="C6187">
        <v>3.3483399999999999</v>
      </c>
      <c r="D6187">
        <v>-7.3800900000000003E-2</v>
      </c>
      <c r="E6187" t="s">
        <v>30</v>
      </c>
    </row>
    <row r="6188" spans="1:5" x14ac:dyDescent="0.25">
      <c r="A6188" s="1">
        <v>44489.362569444442</v>
      </c>
      <c r="B6188">
        <v>1634719326</v>
      </c>
      <c r="C6188">
        <v>3.3451200000000001</v>
      </c>
      <c r="D6188">
        <v>-7.8405799999999998E-2</v>
      </c>
      <c r="E6188" t="s">
        <v>30</v>
      </c>
    </row>
    <row r="6189" spans="1:5" x14ac:dyDescent="0.25">
      <c r="A6189" s="1">
        <v>44489.362627314818</v>
      </c>
      <c r="B6189">
        <v>1634719331</v>
      </c>
      <c r="C6189">
        <v>3.3451200000000001</v>
      </c>
      <c r="D6189">
        <v>-7.8405799999999998E-2</v>
      </c>
      <c r="E6189" t="s">
        <v>30</v>
      </c>
    </row>
    <row r="6190" spans="1:5" x14ac:dyDescent="0.25">
      <c r="A6190" s="1">
        <v>44489.362685185188</v>
      </c>
      <c r="B6190">
        <v>1634719336</v>
      </c>
      <c r="C6190">
        <v>3.3612299999999999</v>
      </c>
      <c r="D6190">
        <v>-5.53868E-2</v>
      </c>
      <c r="E6190" t="s">
        <v>30</v>
      </c>
    </row>
    <row r="6191" spans="1:5" x14ac:dyDescent="0.25">
      <c r="A6191" s="1">
        <v>44489.362743055557</v>
      </c>
      <c r="B6191">
        <v>1634719341</v>
      </c>
      <c r="C6191">
        <v>3.3402799999999999</v>
      </c>
      <c r="D6191">
        <v>-8.5310399999999995E-2</v>
      </c>
      <c r="E6191" t="s">
        <v>30</v>
      </c>
    </row>
    <row r="6192" spans="1:5" x14ac:dyDescent="0.25">
      <c r="A6192" s="1">
        <v>44489.362800925926</v>
      </c>
      <c r="B6192">
        <v>1634719346</v>
      </c>
      <c r="C6192">
        <v>3.34673</v>
      </c>
      <c r="D6192">
        <v>-7.6103299999999999E-2</v>
      </c>
      <c r="E6192" t="s">
        <v>30</v>
      </c>
    </row>
    <row r="6193" spans="1:5" x14ac:dyDescent="0.25">
      <c r="A6193" s="1">
        <v>44489.362858796296</v>
      </c>
      <c r="B6193">
        <v>1634719351</v>
      </c>
      <c r="C6193">
        <v>3.33867</v>
      </c>
      <c r="D6193">
        <v>-8.7612800000000005E-2</v>
      </c>
      <c r="E6193" t="s">
        <v>30</v>
      </c>
    </row>
    <row r="6194" spans="1:5" x14ac:dyDescent="0.25">
      <c r="A6194" s="1">
        <v>44489.362916666665</v>
      </c>
      <c r="B6194">
        <v>1634719356</v>
      </c>
      <c r="C6194">
        <v>3.34673</v>
      </c>
      <c r="D6194">
        <v>-7.6103299999999999E-2</v>
      </c>
      <c r="E6194" t="s">
        <v>30</v>
      </c>
    </row>
    <row r="6195" spans="1:5" x14ac:dyDescent="0.25">
      <c r="A6195" s="1">
        <v>44489.362974537034</v>
      </c>
      <c r="B6195">
        <v>1634719361</v>
      </c>
      <c r="C6195">
        <v>3.34673</v>
      </c>
      <c r="D6195">
        <v>-7.6103299999999999E-2</v>
      </c>
      <c r="E6195" t="s">
        <v>30</v>
      </c>
    </row>
    <row r="6196" spans="1:5" x14ac:dyDescent="0.25">
      <c r="A6196" s="1">
        <v>44489.363032407404</v>
      </c>
      <c r="B6196">
        <v>1634719366</v>
      </c>
      <c r="C6196">
        <v>3.33867</v>
      </c>
      <c r="D6196">
        <v>-8.7612800000000005E-2</v>
      </c>
      <c r="E6196" t="s">
        <v>30</v>
      </c>
    </row>
    <row r="6197" spans="1:5" x14ac:dyDescent="0.25">
      <c r="A6197" s="1">
        <v>44489.36310185185</v>
      </c>
      <c r="B6197">
        <v>1634719372</v>
      </c>
      <c r="C6197">
        <v>3.3435000000000001</v>
      </c>
      <c r="D6197">
        <v>-8.0706899999999998E-2</v>
      </c>
      <c r="E6197" t="s">
        <v>30</v>
      </c>
    </row>
    <row r="6198" spans="1:5" x14ac:dyDescent="0.25">
      <c r="A6198" s="1">
        <v>44489.363159722219</v>
      </c>
      <c r="B6198">
        <v>1634719377</v>
      </c>
      <c r="C6198">
        <v>3.3515600000000001</v>
      </c>
      <c r="D6198">
        <v>-6.9197400000000006E-2</v>
      </c>
      <c r="E6198" t="s">
        <v>30</v>
      </c>
    </row>
    <row r="6199" spans="1:5" x14ac:dyDescent="0.25">
      <c r="A6199" s="1">
        <v>44489.363217592596</v>
      </c>
      <c r="B6199">
        <v>1634719382</v>
      </c>
      <c r="C6199">
        <v>3.3483399999999999</v>
      </c>
      <c r="D6199">
        <v>-7.3800900000000003E-2</v>
      </c>
      <c r="E6199" t="s">
        <v>30</v>
      </c>
    </row>
    <row r="6200" spans="1:5" x14ac:dyDescent="0.25">
      <c r="A6200" s="1">
        <v>44489.363275462965</v>
      </c>
      <c r="B6200">
        <v>1634719387</v>
      </c>
      <c r="C6200">
        <v>3.3483399999999999</v>
      </c>
      <c r="D6200">
        <v>-7.3800900000000003E-2</v>
      </c>
      <c r="E6200" t="s">
        <v>30</v>
      </c>
    </row>
    <row r="6201" spans="1:5" x14ac:dyDescent="0.25">
      <c r="A6201" s="1">
        <v>44489.363333333335</v>
      </c>
      <c r="B6201">
        <v>1634719392</v>
      </c>
      <c r="C6201">
        <v>3.3451200000000001</v>
      </c>
      <c r="D6201">
        <v>-7.8405799999999998E-2</v>
      </c>
      <c r="E6201" t="s">
        <v>30</v>
      </c>
    </row>
    <row r="6202" spans="1:5" x14ac:dyDescent="0.25">
      <c r="A6202" s="1">
        <v>44489.363391203704</v>
      </c>
      <c r="B6202">
        <v>1634719397</v>
      </c>
      <c r="C6202">
        <v>3.3580100000000002</v>
      </c>
      <c r="D6202">
        <v>-5.9990300000000003E-2</v>
      </c>
      <c r="E6202" t="s">
        <v>30</v>
      </c>
    </row>
    <row r="6203" spans="1:5" x14ac:dyDescent="0.25">
      <c r="A6203" s="1">
        <v>44489.363449074073</v>
      </c>
      <c r="B6203">
        <v>1634719402</v>
      </c>
      <c r="C6203">
        <v>3.3435000000000001</v>
      </c>
      <c r="D6203">
        <v>-8.0706899999999998E-2</v>
      </c>
      <c r="E6203" t="s">
        <v>30</v>
      </c>
    </row>
    <row r="6204" spans="1:5" x14ac:dyDescent="0.25">
      <c r="A6204" s="1">
        <v>44489.363506944443</v>
      </c>
      <c r="B6204">
        <v>1634719407</v>
      </c>
      <c r="C6204">
        <v>3.3515600000000001</v>
      </c>
      <c r="D6204">
        <v>-6.9197400000000006E-2</v>
      </c>
      <c r="E6204" t="s">
        <v>30</v>
      </c>
    </row>
    <row r="6205" spans="1:5" x14ac:dyDescent="0.25">
      <c r="A6205" s="1">
        <v>44489.363564814812</v>
      </c>
      <c r="B6205">
        <v>1634719412</v>
      </c>
      <c r="C6205">
        <v>3.3451200000000001</v>
      </c>
      <c r="D6205">
        <v>-7.8405799999999998E-2</v>
      </c>
      <c r="E6205" t="s">
        <v>30</v>
      </c>
    </row>
    <row r="6206" spans="1:5" x14ac:dyDescent="0.25">
      <c r="A6206" s="1">
        <v>44489.363622685189</v>
      </c>
      <c r="B6206">
        <v>1634719417</v>
      </c>
      <c r="C6206">
        <v>3.3435000000000001</v>
      </c>
      <c r="D6206">
        <v>-8.0706899999999998E-2</v>
      </c>
      <c r="E6206" t="s">
        <v>30</v>
      </c>
    </row>
    <row r="6207" spans="1:5" x14ac:dyDescent="0.25">
      <c r="A6207" s="1">
        <v>44489.363680555558</v>
      </c>
      <c r="B6207">
        <v>1634719422</v>
      </c>
      <c r="C6207">
        <v>3.3451200000000001</v>
      </c>
      <c r="D6207">
        <v>-7.8405799999999998E-2</v>
      </c>
      <c r="E6207" t="s">
        <v>30</v>
      </c>
    </row>
    <row r="6208" spans="1:5" x14ac:dyDescent="0.25">
      <c r="A6208" s="1">
        <v>44489.363738425927</v>
      </c>
      <c r="B6208">
        <v>1634719427</v>
      </c>
      <c r="C6208">
        <v>3.3515600000000001</v>
      </c>
      <c r="D6208">
        <v>-6.9197400000000006E-2</v>
      </c>
      <c r="E6208" t="s">
        <v>30</v>
      </c>
    </row>
    <row r="6209" spans="1:5" x14ac:dyDescent="0.25">
      <c r="A6209" s="1">
        <v>44489.363796296297</v>
      </c>
      <c r="B6209">
        <v>1634719432</v>
      </c>
      <c r="C6209">
        <v>3.3596200000000001</v>
      </c>
      <c r="D6209">
        <v>-5.7687799999999997E-2</v>
      </c>
      <c r="E6209" t="s">
        <v>30</v>
      </c>
    </row>
    <row r="6210" spans="1:5" x14ac:dyDescent="0.25">
      <c r="A6210" s="1">
        <v>44489.363854166666</v>
      </c>
      <c r="B6210">
        <v>1634719437</v>
      </c>
      <c r="C6210">
        <v>3.3435000000000001</v>
      </c>
      <c r="D6210">
        <v>-8.0706899999999998E-2</v>
      </c>
      <c r="E6210" t="s">
        <v>30</v>
      </c>
    </row>
    <row r="6211" spans="1:5" x14ac:dyDescent="0.25">
      <c r="A6211" s="1">
        <v>44489.363923611112</v>
      </c>
      <c r="B6211">
        <v>1634719443</v>
      </c>
      <c r="C6211">
        <v>3.35317</v>
      </c>
      <c r="D6211">
        <v>-6.6896300000000006E-2</v>
      </c>
      <c r="E6211" t="s">
        <v>30</v>
      </c>
    </row>
    <row r="6212" spans="1:5" x14ac:dyDescent="0.25">
      <c r="A6212" s="1">
        <v>44489.363981481481</v>
      </c>
      <c r="B6212">
        <v>1634719448</v>
      </c>
      <c r="C6212">
        <v>3.3451200000000001</v>
      </c>
      <c r="D6212">
        <v>-7.8405799999999998E-2</v>
      </c>
      <c r="E6212" t="s">
        <v>30</v>
      </c>
    </row>
    <row r="6213" spans="1:5" x14ac:dyDescent="0.25">
      <c r="A6213" s="1">
        <v>44489.364039351851</v>
      </c>
      <c r="B6213">
        <v>1634719453</v>
      </c>
      <c r="C6213">
        <v>3.33867</v>
      </c>
      <c r="D6213">
        <v>-8.7612800000000005E-2</v>
      </c>
      <c r="E6213" t="s">
        <v>30</v>
      </c>
    </row>
    <row r="6214" spans="1:5" x14ac:dyDescent="0.25">
      <c r="A6214" s="1">
        <v>44489.364085648151</v>
      </c>
      <c r="B6214">
        <v>1634719457</v>
      </c>
      <c r="C6214">
        <v>3.3483399999999999</v>
      </c>
      <c r="D6214">
        <v>-7.3800900000000003E-2</v>
      </c>
      <c r="E6214" t="s">
        <v>30</v>
      </c>
    </row>
    <row r="6215" spans="1:5" x14ac:dyDescent="0.25">
      <c r="A6215" s="1">
        <v>44489.36414351852</v>
      </c>
      <c r="B6215">
        <v>1634719462</v>
      </c>
      <c r="C6215">
        <v>3.35317</v>
      </c>
      <c r="D6215">
        <v>-6.6896300000000006E-2</v>
      </c>
      <c r="E6215" t="s">
        <v>30</v>
      </c>
    </row>
    <row r="6216" spans="1:5" x14ac:dyDescent="0.25">
      <c r="A6216" s="1">
        <v>44489.364201388889</v>
      </c>
      <c r="B6216">
        <v>1634719467</v>
      </c>
      <c r="C6216">
        <v>3.35317</v>
      </c>
      <c r="D6216">
        <v>-6.6896300000000006E-2</v>
      </c>
      <c r="E6216" t="s">
        <v>30</v>
      </c>
    </row>
    <row r="6217" spans="1:5" x14ac:dyDescent="0.25">
      <c r="A6217" s="1">
        <v>44489.364259259259</v>
      </c>
      <c r="B6217">
        <v>1634719472</v>
      </c>
      <c r="C6217">
        <v>3.3547799999999999</v>
      </c>
      <c r="D6217">
        <v>-6.4593800000000007E-2</v>
      </c>
      <c r="E6217" t="s">
        <v>30</v>
      </c>
    </row>
    <row r="6218" spans="1:5" x14ac:dyDescent="0.25">
      <c r="A6218" s="1">
        <v>44489.364317129628</v>
      </c>
      <c r="B6218">
        <v>1634719477</v>
      </c>
      <c r="C6218">
        <v>3.34673</v>
      </c>
      <c r="D6218">
        <v>-7.6103299999999999E-2</v>
      </c>
      <c r="E6218" t="s">
        <v>30</v>
      </c>
    </row>
    <row r="6219" spans="1:5" x14ac:dyDescent="0.25">
      <c r="A6219" s="1">
        <v>44489.364374999997</v>
      </c>
      <c r="B6219">
        <v>1634719482</v>
      </c>
      <c r="C6219">
        <v>3.3483399999999999</v>
      </c>
      <c r="D6219">
        <v>-7.3800900000000003E-2</v>
      </c>
      <c r="E6219" t="s">
        <v>30</v>
      </c>
    </row>
    <row r="6220" spans="1:5" x14ac:dyDescent="0.25">
      <c r="A6220" s="1">
        <v>44489.364432870374</v>
      </c>
      <c r="B6220">
        <v>1634719487</v>
      </c>
      <c r="C6220">
        <v>3.35317</v>
      </c>
      <c r="D6220">
        <v>-6.6896300000000006E-2</v>
      </c>
      <c r="E6220" t="s">
        <v>30</v>
      </c>
    </row>
    <row r="6221" spans="1:5" x14ac:dyDescent="0.25">
      <c r="A6221" s="1">
        <v>44489.364490740743</v>
      </c>
      <c r="B6221">
        <v>1634719492</v>
      </c>
      <c r="C6221">
        <v>3.3596200000000001</v>
      </c>
      <c r="D6221">
        <v>-5.7687799999999997E-2</v>
      </c>
      <c r="E6221" t="s">
        <v>30</v>
      </c>
    </row>
    <row r="6222" spans="1:5" x14ac:dyDescent="0.25">
      <c r="A6222" s="1">
        <v>44489.364548611113</v>
      </c>
      <c r="B6222">
        <v>1634719497</v>
      </c>
      <c r="C6222">
        <v>3.3435000000000001</v>
      </c>
      <c r="D6222">
        <v>-8.0706899999999998E-2</v>
      </c>
      <c r="E6222" t="s">
        <v>30</v>
      </c>
    </row>
    <row r="6223" spans="1:5" x14ac:dyDescent="0.25">
      <c r="A6223" s="1">
        <v>44489.364606481482</v>
      </c>
      <c r="B6223">
        <v>1634719502</v>
      </c>
      <c r="C6223">
        <v>3.3547799999999999</v>
      </c>
      <c r="D6223">
        <v>-6.4593800000000007E-2</v>
      </c>
      <c r="E6223" t="s">
        <v>30</v>
      </c>
    </row>
    <row r="6224" spans="1:5" x14ac:dyDescent="0.25">
      <c r="A6224" s="1">
        <v>44489.364664351851</v>
      </c>
      <c r="B6224">
        <v>1634719507</v>
      </c>
      <c r="C6224">
        <v>3.35317</v>
      </c>
      <c r="D6224">
        <v>-6.6896300000000006E-2</v>
      </c>
      <c r="E6224" t="s">
        <v>30</v>
      </c>
    </row>
    <row r="6225" spans="1:5" x14ac:dyDescent="0.25">
      <c r="A6225" s="1">
        <v>44489.364722222221</v>
      </c>
      <c r="B6225">
        <v>1634719512</v>
      </c>
      <c r="C6225">
        <v>3.3580100000000002</v>
      </c>
      <c r="D6225">
        <v>-5.9990300000000003E-2</v>
      </c>
      <c r="E6225" t="s">
        <v>30</v>
      </c>
    </row>
    <row r="6226" spans="1:5" x14ac:dyDescent="0.25">
      <c r="A6226" s="1">
        <v>44489.369768518518</v>
      </c>
      <c r="B6226">
        <v>1634719948</v>
      </c>
      <c r="C6226">
        <v>3.37412</v>
      </c>
      <c r="D6226">
        <v>-3.6971299999999999E-2</v>
      </c>
      <c r="E6226" t="s">
        <v>30</v>
      </c>
    </row>
    <row r="6227" spans="1:5" x14ac:dyDescent="0.25">
      <c r="A6227" s="1">
        <v>44489.369826388887</v>
      </c>
      <c r="B6227">
        <v>1634719953</v>
      </c>
      <c r="C6227">
        <v>3.3580100000000002</v>
      </c>
      <c r="D6227">
        <v>-5.9990300000000003E-2</v>
      </c>
      <c r="E6227" t="s">
        <v>30</v>
      </c>
    </row>
    <row r="6228" spans="1:5" x14ac:dyDescent="0.25">
      <c r="A6228" s="1">
        <v>44489.369884259257</v>
      </c>
      <c r="B6228">
        <v>1634719958</v>
      </c>
      <c r="C6228">
        <v>3.3451200000000001</v>
      </c>
      <c r="D6228">
        <v>-7.8405799999999998E-2</v>
      </c>
      <c r="E6228" t="s">
        <v>30</v>
      </c>
    </row>
    <row r="6229" spans="1:5" x14ac:dyDescent="0.25">
      <c r="A6229" s="1">
        <v>44489.369942129626</v>
      </c>
      <c r="B6229">
        <v>1634719963</v>
      </c>
      <c r="C6229">
        <v>3.3547799999999999</v>
      </c>
      <c r="D6229">
        <v>-6.4593800000000007E-2</v>
      </c>
      <c r="E6229" t="s">
        <v>30</v>
      </c>
    </row>
    <row r="6230" spans="1:5" x14ac:dyDescent="0.25">
      <c r="A6230" s="1">
        <v>44489.37</v>
      </c>
      <c r="B6230">
        <v>1634719968</v>
      </c>
      <c r="C6230">
        <v>3.3660600000000001</v>
      </c>
      <c r="D6230">
        <v>-4.8480799999999998E-2</v>
      </c>
      <c r="E6230" t="s">
        <v>30</v>
      </c>
    </row>
    <row r="6231" spans="1:5" x14ac:dyDescent="0.25">
      <c r="A6231" s="1">
        <v>44489.372997685183</v>
      </c>
      <c r="B6231">
        <v>1634720227</v>
      </c>
      <c r="C6231">
        <v>3.37412</v>
      </c>
      <c r="D6231">
        <v>-3.6971299999999999E-2</v>
      </c>
      <c r="E6231" t="s">
        <v>30</v>
      </c>
    </row>
    <row r="6232" spans="1:5" x14ac:dyDescent="0.25">
      <c r="A6232" s="1">
        <v>44489.373055555552</v>
      </c>
      <c r="B6232">
        <v>1634720232</v>
      </c>
      <c r="C6232">
        <v>3.3773399999999998</v>
      </c>
      <c r="D6232">
        <v>-3.2367800000000002E-2</v>
      </c>
      <c r="E6232" t="s">
        <v>30</v>
      </c>
    </row>
    <row r="6233" spans="1:5" x14ac:dyDescent="0.25">
      <c r="A6233" s="1">
        <v>44489.375775462962</v>
      </c>
      <c r="B6233">
        <v>1634720467</v>
      </c>
      <c r="C6233">
        <v>3.3435000000000001</v>
      </c>
      <c r="D6233">
        <v>-8.0706899999999998E-2</v>
      </c>
      <c r="E6233" t="s">
        <v>30</v>
      </c>
    </row>
    <row r="6234" spans="1:5" x14ac:dyDescent="0.25">
      <c r="A6234" s="1">
        <v>44489.375833333332</v>
      </c>
      <c r="B6234">
        <v>1634720472</v>
      </c>
      <c r="C6234">
        <v>3.3725100000000001</v>
      </c>
      <c r="D6234">
        <v>-3.9272399999999999E-2</v>
      </c>
      <c r="E6234" t="s">
        <v>30</v>
      </c>
    </row>
    <row r="6235" spans="1:5" x14ac:dyDescent="0.25">
      <c r="A6235" s="1">
        <v>44489.375891203701</v>
      </c>
      <c r="B6235">
        <v>1634720477</v>
      </c>
      <c r="C6235">
        <v>3.3483399999999999</v>
      </c>
      <c r="D6235">
        <v>-7.3800900000000003E-2</v>
      </c>
      <c r="E6235" t="s">
        <v>30</v>
      </c>
    </row>
    <row r="6236" spans="1:5" x14ac:dyDescent="0.25">
      <c r="A6236" s="1">
        <v>44489.375949074078</v>
      </c>
      <c r="B6236">
        <v>1634720482</v>
      </c>
      <c r="C6236">
        <v>3.3644500000000002</v>
      </c>
      <c r="D6236">
        <v>-5.0781899999999998E-2</v>
      </c>
      <c r="E6236" t="s">
        <v>30</v>
      </c>
    </row>
    <row r="6237" spans="1:5" x14ac:dyDescent="0.25">
      <c r="A6237" s="1">
        <v>44489.378692129627</v>
      </c>
      <c r="B6237">
        <v>1634720719</v>
      </c>
      <c r="C6237">
        <v>3.3789500000000001</v>
      </c>
      <c r="D6237">
        <v>-3.00653E-2</v>
      </c>
      <c r="E6237" t="s">
        <v>30</v>
      </c>
    </row>
    <row r="6238" spans="1:5" x14ac:dyDescent="0.25">
      <c r="A6238" s="1">
        <v>44489.378750000003</v>
      </c>
      <c r="B6238">
        <v>1634720724</v>
      </c>
      <c r="C6238">
        <v>3.3692899999999999</v>
      </c>
      <c r="D6238">
        <v>-4.3877300000000001E-2</v>
      </c>
      <c r="E6238" t="s">
        <v>30</v>
      </c>
    </row>
    <row r="6239" spans="1:5" x14ac:dyDescent="0.25">
      <c r="A6239" s="1">
        <v>44489.378807870373</v>
      </c>
      <c r="B6239">
        <v>1634720729</v>
      </c>
      <c r="C6239">
        <v>3.3596200000000001</v>
      </c>
      <c r="D6239">
        <v>-5.7687799999999997E-2</v>
      </c>
      <c r="E6239" t="s">
        <v>30</v>
      </c>
    </row>
    <row r="6240" spans="1:5" x14ac:dyDescent="0.25">
      <c r="A6240" s="1">
        <v>44489.381666666668</v>
      </c>
      <c r="B6240">
        <v>1634720976</v>
      </c>
      <c r="C6240">
        <v>3.3483399999999999</v>
      </c>
      <c r="D6240">
        <v>-7.3800900000000003E-2</v>
      </c>
      <c r="E6240" t="s">
        <v>30</v>
      </c>
    </row>
    <row r="6241" spans="1:5" x14ac:dyDescent="0.25">
      <c r="A6241" s="1">
        <v>44489.381724537037</v>
      </c>
      <c r="B6241">
        <v>1634720981</v>
      </c>
      <c r="C6241">
        <v>3.38218</v>
      </c>
      <c r="D6241">
        <v>-2.54618E-2</v>
      </c>
      <c r="E6241" t="s">
        <v>30</v>
      </c>
    </row>
    <row r="6242" spans="1:5" x14ac:dyDescent="0.25">
      <c r="A6242" s="1">
        <v>44489.381782407407</v>
      </c>
      <c r="B6242">
        <v>1634720986</v>
      </c>
      <c r="C6242">
        <v>3.3596200000000001</v>
      </c>
      <c r="D6242">
        <v>-5.7687799999999997E-2</v>
      </c>
      <c r="E6242" t="s">
        <v>30</v>
      </c>
    </row>
    <row r="6243" spans="1:5" x14ac:dyDescent="0.25">
      <c r="A6243" s="1">
        <v>44489.381840277776</v>
      </c>
      <c r="B6243">
        <v>1634720991</v>
      </c>
      <c r="C6243">
        <v>3.3854000000000002</v>
      </c>
      <c r="D6243">
        <v>-2.08582E-2</v>
      </c>
      <c r="E6243" t="s">
        <v>30</v>
      </c>
    </row>
    <row r="6244" spans="1:5" x14ac:dyDescent="0.25">
      <c r="A6244" s="1">
        <v>44489.384942129633</v>
      </c>
      <c r="B6244">
        <v>1634721259</v>
      </c>
      <c r="C6244">
        <v>3.3644500000000002</v>
      </c>
      <c r="D6244">
        <v>-5.0781899999999998E-2</v>
      </c>
      <c r="E6244" t="s">
        <v>30</v>
      </c>
    </row>
    <row r="6245" spans="1:5" x14ac:dyDescent="0.25">
      <c r="A6245" s="1">
        <v>44489.385000000002</v>
      </c>
      <c r="B6245">
        <v>1634721264</v>
      </c>
      <c r="C6245">
        <v>3.3789500000000001</v>
      </c>
      <c r="D6245">
        <v>-3.00653E-2</v>
      </c>
      <c r="E6245" t="s">
        <v>30</v>
      </c>
    </row>
    <row r="6246" spans="1:5" x14ac:dyDescent="0.25">
      <c r="A6246" s="1">
        <v>44489.385057870371</v>
      </c>
      <c r="B6246">
        <v>1634721269</v>
      </c>
      <c r="C6246">
        <v>3.35317</v>
      </c>
      <c r="D6246">
        <v>-6.6896300000000006E-2</v>
      </c>
      <c r="E6246" t="s">
        <v>30</v>
      </c>
    </row>
    <row r="6247" spans="1:5" x14ac:dyDescent="0.25">
      <c r="A6247" s="1">
        <v>44489.385115740741</v>
      </c>
      <c r="B6247">
        <v>1634721274</v>
      </c>
      <c r="C6247">
        <v>3.3660600000000001</v>
      </c>
      <c r="D6247">
        <v>-4.8480799999999998E-2</v>
      </c>
      <c r="E6247" t="s">
        <v>30</v>
      </c>
    </row>
    <row r="6248" spans="1:5" x14ac:dyDescent="0.25">
      <c r="A6248" s="1">
        <v>44489.38853009259</v>
      </c>
      <c r="B6248">
        <v>1634721569</v>
      </c>
      <c r="C6248">
        <v>3.3435000000000001</v>
      </c>
      <c r="D6248">
        <v>-8.0706899999999998E-2</v>
      </c>
      <c r="E6248" t="s">
        <v>30</v>
      </c>
    </row>
    <row r="6249" spans="1:5" x14ac:dyDescent="0.25">
      <c r="A6249" s="1">
        <v>44489.38858796296</v>
      </c>
      <c r="B6249">
        <v>1634721574</v>
      </c>
      <c r="C6249">
        <v>3.3773399999999998</v>
      </c>
      <c r="D6249">
        <v>-3.2367800000000002E-2</v>
      </c>
      <c r="E6249" t="s">
        <v>30</v>
      </c>
    </row>
    <row r="6250" spans="1:5" x14ac:dyDescent="0.25">
      <c r="A6250" s="1">
        <v>44489.388645833336</v>
      </c>
      <c r="B6250">
        <v>1634721579</v>
      </c>
      <c r="C6250">
        <v>3.3515600000000001</v>
      </c>
      <c r="D6250">
        <v>-6.9197400000000006E-2</v>
      </c>
      <c r="E6250" t="s">
        <v>30</v>
      </c>
    </row>
    <row r="6251" spans="1:5" x14ac:dyDescent="0.25">
      <c r="A6251" s="1">
        <v>44489.388703703706</v>
      </c>
      <c r="B6251">
        <v>1634721584</v>
      </c>
      <c r="C6251">
        <v>3.34673</v>
      </c>
      <c r="D6251">
        <v>-7.6103299999999999E-2</v>
      </c>
      <c r="E6251" t="s">
        <v>30</v>
      </c>
    </row>
    <row r="6252" spans="1:5" x14ac:dyDescent="0.25">
      <c r="A6252" s="1">
        <v>44489.39261574074</v>
      </c>
      <c r="B6252">
        <v>1634721922</v>
      </c>
      <c r="C6252">
        <v>3.3660600000000001</v>
      </c>
      <c r="D6252">
        <v>-4.8480799999999998E-2</v>
      </c>
      <c r="E6252" t="s">
        <v>30</v>
      </c>
    </row>
    <row r="6253" spans="1:5" x14ac:dyDescent="0.25">
      <c r="A6253" s="1">
        <v>44489.39267361111</v>
      </c>
      <c r="B6253">
        <v>1634721927</v>
      </c>
      <c r="C6253">
        <v>3.3483399999999999</v>
      </c>
      <c r="D6253">
        <v>-7.3800900000000003E-2</v>
      </c>
      <c r="E6253" t="s">
        <v>30</v>
      </c>
    </row>
    <row r="6254" spans="1:5" x14ac:dyDescent="0.25">
      <c r="A6254" s="1">
        <v>44489.392731481479</v>
      </c>
      <c r="B6254">
        <v>1634721932</v>
      </c>
      <c r="C6254">
        <v>3.35317</v>
      </c>
      <c r="D6254">
        <v>-6.6896300000000006E-2</v>
      </c>
      <c r="E6254" t="s">
        <v>30</v>
      </c>
    </row>
    <row r="6255" spans="1:5" x14ac:dyDescent="0.25">
      <c r="A6255" s="1">
        <v>44489.392789351848</v>
      </c>
      <c r="B6255">
        <v>1634721937</v>
      </c>
      <c r="C6255">
        <v>3.3676699999999999</v>
      </c>
      <c r="D6255">
        <v>-4.6178299999999999E-2</v>
      </c>
      <c r="E6255" t="s">
        <v>30</v>
      </c>
    </row>
    <row r="6256" spans="1:5" x14ac:dyDescent="0.25">
      <c r="A6256" s="1">
        <v>44489.397083333337</v>
      </c>
      <c r="B6256">
        <v>1634722308</v>
      </c>
      <c r="C6256">
        <v>3.34673</v>
      </c>
      <c r="D6256">
        <v>-7.6103299999999999E-2</v>
      </c>
      <c r="E6256" t="s">
        <v>30</v>
      </c>
    </row>
    <row r="6257" spans="1:5" x14ac:dyDescent="0.25">
      <c r="A6257" s="1">
        <v>44489.397141203706</v>
      </c>
      <c r="B6257">
        <v>1634722313</v>
      </c>
      <c r="C6257">
        <v>3.3676699999999999</v>
      </c>
      <c r="D6257">
        <v>-4.6178299999999999E-2</v>
      </c>
      <c r="E6257" t="s">
        <v>30</v>
      </c>
    </row>
    <row r="6258" spans="1:5" x14ac:dyDescent="0.25">
      <c r="A6258" s="1">
        <v>44489.397199074076</v>
      </c>
      <c r="B6258">
        <v>1634722318</v>
      </c>
      <c r="C6258">
        <v>3.3580100000000002</v>
      </c>
      <c r="D6258">
        <v>-5.9990300000000003E-2</v>
      </c>
      <c r="E6258" t="s">
        <v>30</v>
      </c>
    </row>
    <row r="6259" spans="1:5" x14ac:dyDescent="0.25">
      <c r="A6259" s="1">
        <v>44489.397256944445</v>
      </c>
      <c r="B6259">
        <v>1634722323</v>
      </c>
      <c r="C6259">
        <v>3.3789500000000001</v>
      </c>
      <c r="D6259">
        <v>-3.00653E-2</v>
      </c>
      <c r="E6259" t="s">
        <v>30</v>
      </c>
    </row>
    <row r="6260" spans="1:5" x14ac:dyDescent="0.25">
      <c r="A6260" s="1">
        <v>44489.397314814814</v>
      </c>
      <c r="B6260">
        <v>1634722328</v>
      </c>
      <c r="C6260">
        <v>3.3483399999999999</v>
      </c>
      <c r="D6260">
        <v>-7.3800900000000003E-2</v>
      </c>
      <c r="E6260" t="s">
        <v>30</v>
      </c>
    </row>
    <row r="6261" spans="1:5" x14ac:dyDescent="0.25">
      <c r="A6261" s="1">
        <v>44489.402268518519</v>
      </c>
      <c r="B6261">
        <v>1634722756</v>
      </c>
      <c r="C6261">
        <v>3.3563999999999998</v>
      </c>
      <c r="D6261">
        <v>-6.2291399999999997E-2</v>
      </c>
      <c r="E6261" t="s">
        <v>30</v>
      </c>
    </row>
    <row r="6262" spans="1:5" x14ac:dyDescent="0.25">
      <c r="A6262" s="1">
        <v>44489.402326388888</v>
      </c>
      <c r="B6262">
        <v>1634722761</v>
      </c>
      <c r="C6262">
        <v>3.3676699999999999</v>
      </c>
      <c r="D6262">
        <v>-4.6178299999999999E-2</v>
      </c>
      <c r="E6262" t="s">
        <v>30</v>
      </c>
    </row>
    <row r="6263" spans="1:5" x14ac:dyDescent="0.25">
      <c r="A6263" s="1">
        <v>44489.402384259258</v>
      </c>
      <c r="B6263">
        <v>1634722766</v>
      </c>
      <c r="C6263">
        <v>3.3563999999999998</v>
      </c>
      <c r="D6263">
        <v>-6.2291399999999997E-2</v>
      </c>
      <c r="E6263" t="s">
        <v>30</v>
      </c>
    </row>
    <row r="6264" spans="1:5" x14ac:dyDescent="0.25">
      <c r="A6264" s="1">
        <v>44489.402442129627</v>
      </c>
      <c r="B6264">
        <v>1634722771</v>
      </c>
      <c r="C6264">
        <v>3.3644500000000002</v>
      </c>
      <c r="D6264">
        <v>-5.0781899999999998E-2</v>
      </c>
      <c r="E6264" t="s">
        <v>30</v>
      </c>
    </row>
    <row r="6265" spans="1:5" x14ac:dyDescent="0.25">
      <c r="A6265" s="1">
        <v>44489.408113425925</v>
      </c>
      <c r="B6265">
        <v>1634723261</v>
      </c>
      <c r="C6265">
        <v>3.3612299999999999</v>
      </c>
      <c r="D6265">
        <v>-5.53868E-2</v>
      </c>
      <c r="E6265" t="s">
        <v>30</v>
      </c>
    </row>
    <row r="6266" spans="1:5" x14ac:dyDescent="0.25">
      <c r="A6266" s="1">
        <v>44489.408171296294</v>
      </c>
      <c r="B6266">
        <v>1634723266</v>
      </c>
      <c r="C6266">
        <v>3.3725100000000001</v>
      </c>
      <c r="D6266">
        <v>-3.9272399999999999E-2</v>
      </c>
      <c r="E6266" t="s">
        <v>30</v>
      </c>
    </row>
    <row r="6267" spans="1:5" x14ac:dyDescent="0.25">
      <c r="A6267" s="1">
        <v>44489.408229166664</v>
      </c>
      <c r="B6267">
        <v>1634723271</v>
      </c>
      <c r="C6267">
        <v>3.3596200000000001</v>
      </c>
      <c r="D6267">
        <v>-5.7687799999999997E-2</v>
      </c>
      <c r="E6267" t="s">
        <v>30</v>
      </c>
    </row>
    <row r="6268" spans="1:5" x14ac:dyDescent="0.25">
      <c r="A6268" s="1">
        <v>44489.40828703704</v>
      </c>
      <c r="B6268">
        <v>1634723276</v>
      </c>
      <c r="C6268">
        <v>3.38218</v>
      </c>
      <c r="D6268">
        <v>-2.54618E-2</v>
      </c>
      <c r="E6268" t="s">
        <v>30</v>
      </c>
    </row>
    <row r="6269" spans="1:5" x14ac:dyDescent="0.25">
      <c r="A6269" s="1">
        <v>44489.40834490741</v>
      </c>
      <c r="B6269">
        <v>1634723281</v>
      </c>
      <c r="C6269">
        <v>3.3692899999999999</v>
      </c>
      <c r="D6269">
        <v>-4.3877300000000001E-2</v>
      </c>
      <c r="E6269" t="s">
        <v>30</v>
      </c>
    </row>
    <row r="6270" spans="1:5" x14ac:dyDescent="0.25">
      <c r="A6270" s="1">
        <v>44489.415347222224</v>
      </c>
      <c r="B6270">
        <v>1634723886</v>
      </c>
      <c r="C6270">
        <v>3.3580100000000002</v>
      </c>
      <c r="D6270">
        <v>-5.9990300000000003E-2</v>
      </c>
      <c r="E6270" t="s">
        <v>30</v>
      </c>
    </row>
    <row r="6271" spans="1:5" x14ac:dyDescent="0.25">
      <c r="A6271" s="1">
        <v>44489.42386574074</v>
      </c>
      <c r="B6271">
        <v>1634724622</v>
      </c>
      <c r="C6271">
        <v>3.35317</v>
      </c>
      <c r="D6271">
        <v>-6.6896300000000006E-2</v>
      </c>
      <c r="E6271" t="s">
        <v>30</v>
      </c>
    </row>
    <row r="6272" spans="1:5" x14ac:dyDescent="0.25">
      <c r="A6272" s="1">
        <v>44489.42392361111</v>
      </c>
      <c r="B6272">
        <v>1634724627</v>
      </c>
      <c r="C6272">
        <v>3.3515600000000001</v>
      </c>
      <c r="D6272">
        <v>-6.9197400000000006E-2</v>
      </c>
      <c r="E6272" t="s">
        <v>30</v>
      </c>
    </row>
    <row r="6273" spans="1:5" x14ac:dyDescent="0.25">
      <c r="A6273" s="1">
        <v>44489.431134259263</v>
      </c>
      <c r="B6273">
        <v>1634725250</v>
      </c>
      <c r="C6273">
        <v>3.21943</v>
      </c>
      <c r="D6273">
        <v>-0.25795299999999999</v>
      </c>
      <c r="E6273" t="s">
        <v>31</v>
      </c>
    </row>
    <row r="6274" spans="1:5" x14ac:dyDescent="0.25">
      <c r="A6274" s="1">
        <v>44489.431192129632</v>
      </c>
      <c r="B6274">
        <v>1634725255</v>
      </c>
      <c r="C6274">
        <v>3.2371599999999998</v>
      </c>
      <c r="D6274">
        <v>-0.23263300000000001</v>
      </c>
      <c r="E6274" t="s">
        <v>31</v>
      </c>
    </row>
    <row r="6275" spans="1:5" x14ac:dyDescent="0.25">
      <c r="A6275" s="1">
        <v>44489.431250000001</v>
      </c>
      <c r="B6275">
        <v>1634725260</v>
      </c>
      <c r="C6275">
        <v>3.2258800000000001</v>
      </c>
      <c r="D6275">
        <v>-0.24874599999999999</v>
      </c>
      <c r="E6275" t="s">
        <v>31</v>
      </c>
    </row>
    <row r="6276" spans="1:5" x14ac:dyDescent="0.25">
      <c r="A6276" s="1">
        <v>44489.431307870371</v>
      </c>
      <c r="B6276">
        <v>1634725265</v>
      </c>
      <c r="C6276">
        <v>3.2564899999999999</v>
      </c>
      <c r="D6276">
        <v>-0.20501</v>
      </c>
      <c r="E6276" t="s">
        <v>31</v>
      </c>
    </row>
    <row r="6277" spans="1:5" x14ac:dyDescent="0.25">
      <c r="A6277" s="1">
        <v>44489.43136574074</v>
      </c>
      <c r="B6277">
        <v>1634725270</v>
      </c>
      <c r="C6277">
        <v>3.2661600000000002</v>
      </c>
      <c r="D6277">
        <v>-0.19119800000000001</v>
      </c>
      <c r="E6277" t="s">
        <v>31</v>
      </c>
    </row>
    <row r="6278" spans="1:5" x14ac:dyDescent="0.25">
      <c r="A6278" s="1">
        <v>44489.431423611109</v>
      </c>
      <c r="B6278">
        <v>1634725275</v>
      </c>
      <c r="C6278">
        <v>3.2709999999999999</v>
      </c>
      <c r="D6278">
        <v>-0.18429200000000001</v>
      </c>
      <c r="E6278" t="s">
        <v>31</v>
      </c>
    </row>
    <row r="6279" spans="1:5" x14ac:dyDescent="0.25">
      <c r="A6279" s="1">
        <v>44489.431481481479</v>
      </c>
      <c r="B6279">
        <v>1634725280</v>
      </c>
      <c r="C6279">
        <v>3.27583</v>
      </c>
      <c r="D6279">
        <v>-0.17738599999999999</v>
      </c>
      <c r="E6279" t="s">
        <v>31</v>
      </c>
    </row>
    <row r="6280" spans="1:5" x14ac:dyDescent="0.25">
      <c r="A6280" s="1">
        <v>44489.431643518517</v>
      </c>
      <c r="B6280">
        <v>1634725294</v>
      </c>
      <c r="C6280">
        <v>3.29033</v>
      </c>
      <c r="D6280">
        <v>-0.15667</v>
      </c>
      <c r="E6280" t="s">
        <v>31</v>
      </c>
    </row>
    <row r="6281" spans="1:5" x14ac:dyDescent="0.25">
      <c r="A6281" s="1">
        <v>44489.431701388887</v>
      </c>
      <c r="B6281">
        <v>1634725299</v>
      </c>
      <c r="C6281">
        <v>3.28227</v>
      </c>
      <c r="D6281">
        <v>-0.168179</v>
      </c>
      <c r="E6281" t="s">
        <v>31</v>
      </c>
    </row>
    <row r="6282" spans="1:5" x14ac:dyDescent="0.25">
      <c r="A6282" s="1">
        <v>44489.431759259256</v>
      </c>
      <c r="B6282">
        <v>1634725304</v>
      </c>
      <c r="C6282">
        <v>3.29033</v>
      </c>
      <c r="D6282">
        <v>-0.15667</v>
      </c>
      <c r="E6282" t="s">
        <v>31</v>
      </c>
    </row>
    <row r="6283" spans="1:5" x14ac:dyDescent="0.25">
      <c r="A6283" s="1">
        <v>44489.431817129633</v>
      </c>
      <c r="B6283">
        <v>1634725309</v>
      </c>
      <c r="C6283">
        <v>3.3</v>
      </c>
      <c r="D6283">
        <v>-0.14285800000000001</v>
      </c>
      <c r="E6283" t="s">
        <v>31</v>
      </c>
    </row>
    <row r="6284" spans="1:5" x14ac:dyDescent="0.25">
      <c r="A6284" s="1">
        <v>44489.431875000002</v>
      </c>
      <c r="B6284">
        <v>1634725314</v>
      </c>
      <c r="C6284">
        <v>3.3128899999999999</v>
      </c>
      <c r="D6284">
        <v>-0.124444</v>
      </c>
      <c r="E6284" t="s">
        <v>31</v>
      </c>
    </row>
    <row r="6285" spans="1:5" x14ac:dyDescent="0.25">
      <c r="A6285" s="1">
        <v>44489.431932870371</v>
      </c>
      <c r="B6285">
        <v>1634725319</v>
      </c>
      <c r="C6285">
        <v>3.3144999999999998</v>
      </c>
      <c r="D6285">
        <v>-0.122141</v>
      </c>
      <c r="E6285" t="s">
        <v>31</v>
      </c>
    </row>
    <row r="6286" spans="1:5" x14ac:dyDescent="0.25">
      <c r="A6286" s="1">
        <v>44489.431990740741</v>
      </c>
      <c r="B6286">
        <v>1634725324</v>
      </c>
      <c r="C6286">
        <v>3.3306100000000001</v>
      </c>
      <c r="D6286">
        <v>-9.9122299999999997E-2</v>
      </c>
      <c r="E6286" t="s">
        <v>31</v>
      </c>
    </row>
    <row r="6287" spans="1:5" x14ac:dyDescent="0.25">
      <c r="A6287" s="1">
        <v>44489.43204861111</v>
      </c>
      <c r="B6287">
        <v>1634725329</v>
      </c>
      <c r="C6287">
        <v>3.3338399999999999</v>
      </c>
      <c r="D6287">
        <v>-9.45188E-2</v>
      </c>
      <c r="E6287" t="s">
        <v>31</v>
      </c>
    </row>
    <row r="6288" spans="1:5" x14ac:dyDescent="0.25">
      <c r="A6288" s="1">
        <v>44489.432106481479</v>
      </c>
      <c r="B6288">
        <v>1634725334</v>
      </c>
      <c r="C6288">
        <v>3.3290000000000002</v>
      </c>
      <c r="D6288">
        <v>-0.101425</v>
      </c>
      <c r="E6288" t="s">
        <v>31</v>
      </c>
    </row>
    <row r="6289" spans="1:5" x14ac:dyDescent="0.25">
      <c r="A6289" s="1">
        <v>44489.432164351849</v>
      </c>
      <c r="B6289">
        <v>1634725339</v>
      </c>
      <c r="C6289">
        <v>3.3451200000000001</v>
      </c>
      <c r="D6289">
        <v>-7.8405799999999998E-2</v>
      </c>
      <c r="E6289" t="s">
        <v>31</v>
      </c>
    </row>
    <row r="6290" spans="1:5" x14ac:dyDescent="0.25">
      <c r="A6290" s="1">
        <v>44489.432233796295</v>
      </c>
      <c r="B6290">
        <v>1634725345</v>
      </c>
      <c r="C6290">
        <v>3.3402799999999999</v>
      </c>
      <c r="D6290">
        <v>-8.5310399999999995E-2</v>
      </c>
      <c r="E6290" t="s">
        <v>31</v>
      </c>
    </row>
    <row r="6291" spans="1:5" x14ac:dyDescent="0.25">
      <c r="A6291" s="1">
        <v>44489.432291666664</v>
      </c>
      <c r="B6291">
        <v>1634725350</v>
      </c>
      <c r="C6291">
        <v>3.3418899999999998</v>
      </c>
      <c r="D6291">
        <v>-8.3009299999999994E-2</v>
      </c>
      <c r="E6291" t="s">
        <v>31</v>
      </c>
    </row>
    <row r="6292" spans="1:5" x14ac:dyDescent="0.25">
      <c r="A6292" s="1">
        <v>44489.432349537034</v>
      </c>
      <c r="B6292">
        <v>1634725355</v>
      </c>
      <c r="C6292">
        <v>3.3563999999999998</v>
      </c>
      <c r="D6292">
        <v>-6.2291399999999997E-2</v>
      </c>
      <c r="E6292" t="s">
        <v>31</v>
      </c>
    </row>
    <row r="6293" spans="1:5" x14ac:dyDescent="0.25">
      <c r="A6293" s="1">
        <v>44489.43240740741</v>
      </c>
      <c r="B6293">
        <v>1634725360</v>
      </c>
      <c r="C6293">
        <v>3.3547799999999999</v>
      </c>
      <c r="D6293">
        <v>-6.4593800000000007E-2</v>
      </c>
      <c r="E6293" t="s">
        <v>31</v>
      </c>
    </row>
    <row r="6294" spans="1:5" x14ac:dyDescent="0.25">
      <c r="A6294" s="1">
        <v>44489.43246527778</v>
      </c>
      <c r="B6294">
        <v>1634725365</v>
      </c>
      <c r="C6294">
        <v>3.3418899999999998</v>
      </c>
      <c r="D6294">
        <v>-8.3009299999999994E-2</v>
      </c>
      <c r="E6294" t="s">
        <v>31</v>
      </c>
    </row>
    <row r="6295" spans="1:5" x14ac:dyDescent="0.25">
      <c r="A6295" s="1">
        <v>44489.432523148149</v>
      </c>
      <c r="B6295">
        <v>1634725370</v>
      </c>
      <c r="C6295">
        <v>3.3547799999999999</v>
      </c>
      <c r="D6295">
        <v>-6.4593800000000007E-2</v>
      </c>
      <c r="E6295" t="s">
        <v>31</v>
      </c>
    </row>
    <row r="6296" spans="1:5" x14ac:dyDescent="0.25">
      <c r="A6296" s="1">
        <v>44489.432581018518</v>
      </c>
      <c r="B6296">
        <v>1634725375</v>
      </c>
      <c r="C6296">
        <v>3.3563999999999998</v>
      </c>
      <c r="D6296">
        <v>-6.2291399999999997E-2</v>
      </c>
      <c r="E6296" t="s">
        <v>31</v>
      </c>
    </row>
    <row r="6297" spans="1:5" x14ac:dyDescent="0.25">
      <c r="A6297" s="1">
        <v>44489.432638888888</v>
      </c>
      <c r="B6297">
        <v>1634725380</v>
      </c>
      <c r="C6297">
        <v>3.37412</v>
      </c>
      <c r="D6297">
        <v>-3.6971299999999999E-2</v>
      </c>
      <c r="E6297" t="s">
        <v>31</v>
      </c>
    </row>
    <row r="6298" spans="1:5" x14ac:dyDescent="0.25">
      <c r="A6298" s="1">
        <v>44489.432696759257</v>
      </c>
      <c r="B6298">
        <v>1634725385</v>
      </c>
      <c r="C6298">
        <v>3.3789500000000001</v>
      </c>
      <c r="D6298">
        <v>-3.00653E-2</v>
      </c>
      <c r="E6298" t="s">
        <v>31</v>
      </c>
    </row>
    <row r="6299" spans="1:5" x14ac:dyDescent="0.25">
      <c r="A6299" s="1">
        <v>44489.432754629626</v>
      </c>
      <c r="B6299">
        <v>1634725390</v>
      </c>
      <c r="C6299">
        <v>3.3692899999999999</v>
      </c>
      <c r="D6299">
        <v>-4.3877300000000001E-2</v>
      </c>
      <c r="E6299" t="s">
        <v>31</v>
      </c>
    </row>
    <row r="6300" spans="1:5" x14ac:dyDescent="0.25">
      <c r="A6300" s="1">
        <v>44489.432824074072</v>
      </c>
      <c r="B6300">
        <v>1634725396</v>
      </c>
      <c r="C6300">
        <v>3.3725100000000001</v>
      </c>
      <c r="D6300">
        <v>-3.9272399999999999E-2</v>
      </c>
      <c r="E6300" t="s">
        <v>31</v>
      </c>
    </row>
    <row r="6301" spans="1:5" x14ac:dyDescent="0.25">
      <c r="A6301" s="1">
        <v>44489.432881944442</v>
      </c>
      <c r="B6301">
        <v>1634725401</v>
      </c>
      <c r="C6301">
        <v>3.3870100000000001</v>
      </c>
      <c r="D6301">
        <v>-1.8555800000000001E-2</v>
      </c>
      <c r="E6301" t="s">
        <v>31</v>
      </c>
    </row>
    <row r="6302" spans="1:5" x14ac:dyDescent="0.25">
      <c r="A6302" s="1">
        <v>44489.432939814818</v>
      </c>
      <c r="B6302">
        <v>1634725406</v>
      </c>
      <c r="C6302">
        <v>3.3854000000000002</v>
      </c>
      <c r="D6302">
        <v>-2.08582E-2</v>
      </c>
      <c r="E6302" t="s">
        <v>31</v>
      </c>
    </row>
    <row r="6303" spans="1:5" x14ac:dyDescent="0.25">
      <c r="A6303" s="1">
        <v>44489.432997685188</v>
      </c>
      <c r="B6303">
        <v>1634725411</v>
      </c>
      <c r="C6303">
        <v>3.39507</v>
      </c>
      <c r="D6303">
        <v>-7.0463000000000001E-3</v>
      </c>
      <c r="E6303" t="s">
        <v>31</v>
      </c>
    </row>
    <row r="6304" spans="1:5" x14ac:dyDescent="0.25">
      <c r="A6304" s="1">
        <v>44489.433055555557</v>
      </c>
      <c r="B6304">
        <v>1634725416</v>
      </c>
      <c r="C6304">
        <v>3.3934600000000001</v>
      </c>
      <c r="D6304">
        <v>-9.3487499999999994E-3</v>
      </c>
      <c r="E6304" t="s">
        <v>31</v>
      </c>
    </row>
    <row r="6305" spans="1:5" x14ac:dyDescent="0.25">
      <c r="A6305" s="1">
        <v>44489.433113425926</v>
      </c>
      <c r="B6305">
        <v>1634725421</v>
      </c>
      <c r="C6305">
        <v>3.3854000000000002</v>
      </c>
      <c r="D6305">
        <v>-2.08582E-2</v>
      </c>
      <c r="E6305" t="s">
        <v>31</v>
      </c>
    </row>
    <row r="6306" spans="1:5" x14ac:dyDescent="0.25">
      <c r="A6306" s="1">
        <v>44489.433171296296</v>
      </c>
      <c r="B6306">
        <v>1634725426</v>
      </c>
      <c r="C6306">
        <v>3.3982899999999998</v>
      </c>
      <c r="D6306">
        <v>-2.4427699999999999E-3</v>
      </c>
      <c r="E6306" t="s">
        <v>31</v>
      </c>
    </row>
    <row r="6307" spans="1:5" x14ac:dyDescent="0.25">
      <c r="A6307" s="1">
        <v>44489.433229166665</v>
      </c>
      <c r="B6307">
        <v>1634725431</v>
      </c>
      <c r="C6307">
        <v>3.4063500000000002</v>
      </c>
      <c r="D6307">
        <v>9.0667300000000003E-3</v>
      </c>
      <c r="E6307" t="s">
        <v>31</v>
      </c>
    </row>
    <row r="6308" spans="1:5" x14ac:dyDescent="0.25">
      <c r="A6308" s="1">
        <v>44489.433287037034</v>
      </c>
      <c r="B6308">
        <v>1634725436</v>
      </c>
      <c r="C6308">
        <v>3.4031199999999999</v>
      </c>
      <c r="D6308">
        <v>4.4631999999999996E-3</v>
      </c>
      <c r="E6308" t="s">
        <v>31</v>
      </c>
    </row>
    <row r="6309" spans="1:5" x14ac:dyDescent="0.25">
      <c r="A6309" s="1">
        <v>44489.433344907404</v>
      </c>
      <c r="B6309">
        <v>1634725441</v>
      </c>
      <c r="C6309">
        <v>3.4047399999999999</v>
      </c>
      <c r="D6309">
        <v>6.7656499999999998E-3</v>
      </c>
      <c r="E6309" t="s">
        <v>31</v>
      </c>
    </row>
    <row r="6310" spans="1:5" x14ac:dyDescent="0.25">
      <c r="A6310" s="1">
        <v>44489.43341435185</v>
      </c>
      <c r="B6310">
        <v>1634725447</v>
      </c>
      <c r="C6310">
        <v>3.40151</v>
      </c>
      <c r="D6310">
        <v>2.1607599999999999E-3</v>
      </c>
      <c r="E6310" t="s">
        <v>31</v>
      </c>
    </row>
    <row r="6311" spans="1:5" x14ac:dyDescent="0.25">
      <c r="A6311" s="1">
        <v>44489.433472222219</v>
      </c>
      <c r="B6311">
        <v>1634725452</v>
      </c>
      <c r="C6311">
        <v>3.4031199999999999</v>
      </c>
      <c r="D6311">
        <v>4.4631999999999996E-3</v>
      </c>
      <c r="E6311" t="s">
        <v>31</v>
      </c>
    </row>
    <row r="6312" spans="1:5" x14ac:dyDescent="0.25">
      <c r="A6312" s="1">
        <v>44489.433530092596</v>
      </c>
      <c r="B6312">
        <v>1634725457</v>
      </c>
      <c r="C6312">
        <v>3.4111799999999999</v>
      </c>
      <c r="D6312">
        <v>1.5972699999999999E-2</v>
      </c>
      <c r="E6312" t="s">
        <v>31</v>
      </c>
    </row>
    <row r="6313" spans="1:5" x14ac:dyDescent="0.25">
      <c r="A6313" s="1">
        <v>44489.433587962965</v>
      </c>
      <c r="B6313">
        <v>1634725462</v>
      </c>
      <c r="C6313">
        <v>3.4176299999999999</v>
      </c>
      <c r="D6313">
        <v>2.5179799999999999E-2</v>
      </c>
      <c r="E6313" t="s">
        <v>31</v>
      </c>
    </row>
    <row r="6314" spans="1:5" x14ac:dyDescent="0.25">
      <c r="A6314" s="1">
        <v>44489.433645833335</v>
      </c>
      <c r="B6314">
        <v>1634725467</v>
      </c>
      <c r="C6314">
        <v>3.4240699999999999</v>
      </c>
      <c r="D6314">
        <v>3.4388200000000001E-2</v>
      </c>
      <c r="E6314" t="s">
        <v>31</v>
      </c>
    </row>
    <row r="6315" spans="1:5" x14ac:dyDescent="0.25">
      <c r="A6315" s="1">
        <v>44489.433703703704</v>
      </c>
      <c r="B6315">
        <v>1634725472</v>
      </c>
      <c r="C6315">
        <v>3.41601</v>
      </c>
      <c r="D6315">
        <v>2.2878699999999998E-2</v>
      </c>
      <c r="E6315" t="s">
        <v>31</v>
      </c>
    </row>
    <row r="6316" spans="1:5" x14ac:dyDescent="0.25">
      <c r="A6316" s="1">
        <v>44489.433761574073</v>
      </c>
      <c r="B6316">
        <v>1634725477</v>
      </c>
      <c r="C6316">
        <v>3.4208500000000002</v>
      </c>
      <c r="D6316">
        <v>2.9784700000000001E-2</v>
      </c>
      <c r="E6316" t="s">
        <v>31</v>
      </c>
    </row>
    <row r="6317" spans="1:5" x14ac:dyDescent="0.25">
      <c r="A6317" s="1">
        <v>44489.433819444443</v>
      </c>
      <c r="B6317">
        <v>1634725482</v>
      </c>
      <c r="C6317">
        <v>3.4321299999999999</v>
      </c>
      <c r="D6317">
        <v>4.58977E-2</v>
      </c>
      <c r="E6317" t="s">
        <v>31</v>
      </c>
    </row>
    <row r="6318" spans="1:5" x14ac:dyDescent="0.25">
      <c r="A6318" s="1">
        <v>44489.433877314812</v>
      </c>
      <c r="B6318">
        <v>1634725487</v>
      </c>
      <c r="C6318">
        <v>3.4337399999999998</v>
      </c>
      <c r="D6318">
        <v>4.81988E-2</v>
      </c>
      <c r="E6318" t="s">
        <v>31</v>
      </c>
    </row>
    <row r="6319" spans="1:5" x14ac:dyDescent="0.25">
      <c r="A6319" s="1">
        <v>44489.433946759258</v>
      </c>
      <c r="B6319">
        <v>1634725493</v>
      </c>
      <c r="C6319">
        <v>3.4272900000000002</v>
      </c>
      <c r="D6319">
        <v>3.8991699999999997E-2</v>
      </c>
      <c r="E6319" t="s">
        <v>31</v>
      </c>
    </row>
    <row r="6320" spans="1:5" x14ac:dyDescent="0.25">
      <c r="A6320" s="1">
        <v>44489.434004629627</v>
      </c>
      <c r="B6320">
        <v>1634725498</v>
      </c>
      <c r="C6320">
        <v>3.4434100000000001</v>
      </c>
      <c r="D6320">
        <v>6.2010700000000002E-2</v>
      </c>
      <c r="E6320" t="s">
        <v>31</v>
      </c>
    </row>
    <row r="6321" spans="1:5" x14ac:dyDescent="0.25">
      <c r="A6321" s="1">
        <v>44489.434062499997</v>
      </c>
      <c r="B6321">
        <v>1634725503</v>
      </c>
      <c r="C6321">
        <v>3.4418000000000002</v>
      </c>
      <c r="D6321">
        <v>5.9708299999999999E-2</v>
      </c>
      <c r="E6321" t="s">
        <v>31</v>
      </c>
    </row>
    <row r="6322" spans="1:5" x14ac:dyDescent="0.25">
      <c r="A6322" s="1">
        <v>44489.434120370373</v>
      </c>
      <c r="B6322">
        <v>1634725508</v>
      </c>
      <c r="C6322">
        <v>3.4418000000000002</v>
      </c>
      <c r="D6322">
        <v>5.9708299999999999E-2</v>
      </c>
      <c r="E6322" t="s">
        <v>31</v>
      </c>
    </row>
    <row r="6323" spans="1:5" x14ac:dyDescent="0.25">
      <c r="A6323" s="1">
        <v>44489.434178240743</v>
      </c>
      <c r="B6323">
        <v>1634725513</v>
      </c>
      <c r="C6323">
        <v>3.4353500000000001</v>
      </c>
      <c r="D6323">
        <v>5.0501200000000003E-2</v>
      </c>
      <c r="E6323" t="s">
        <v>31</v>
      </c>
    </row>
    <row r="6324" spans="1:5" x14ac:dyDescent="0.25">
      <c r="A6324" s="1">
        <v>44489.434236111112</v>
      </c>
      <c r="B6324">
        <v>1634725518</v>
      </c>
      <c r="C6324">
        <v>3.44502</v>
      </c>
      <c r="D6324">
        <v>6.4313200000000001E-2</v>
      </c>
      <c r="E6324" t="s">
        <v>31</v>
      </c>
    </row>
    <row r="6325" spans="1:5" x14ac:dyDescent="0.25">
      <c r="A6325" s="1">
        <v>44489.434293981481</v>
      </c>
      <c r="B6325">
        <v>1634725523</v>
      </c>
      <c r="C6325">
        <v>3.44502</v>
      </c>
      <c r="D6325">
        <v>6.4313200000000001E-2</v>
      </c>
      <c r="E6325" t="s">
        <v>31</v>
      </c>
    </row>
    <row r="6326" spans="1:5" x14ac:dyDescent="0.25">
      <c r="A6326" s="1">
        <v>44489.434351851851</v>
      </c>
      <c r="B6326">
        <v>1634725528</v>
      </c>
      <c r="C6326">
        <v>3.44502</v>
      </c>
      <c r="D6326">
        <v>6.4313200000000001E-2</v>
      </c>
      <c r="E6326" t="s">
        <v>31</v>
      </c>
    </row>
    <row r="6327" spans="1:5" x14ac:dyDescent="0.25">
      <c r="A6327" s="1">
        <v>44489.434421296297</v>
      </c>
      <c r="B6327">
        <v>1634725534</v>
      </c>
      <c r="C6327">
        <v>3.4482400000000002</v>
      </c>
      <c r="D6327">
        <v>6.8916699999999997E-2</v>
      </c>
      <c r="E6327" t="s">
        <v>31</v>
      </c>
    </row>
    <row r="6328" spans="1:5" x14ac:dyDescent="0.25">
      <c r="A6328" s="1">
        <v>44489.434479166666</v>
      </c>
      <c r="B6328">
        <v>1634725539</v>
      </c>
      <c r="C6328">
        <v>3.4401799999999998</v>
      </c>
      <c r="D6328">
        <v>5.7407199999999999E-2</v>
      </c>
      <c r="E6328" t="s">
        <v>31</v>
      </c>
    </row>
    <row r="6329" spans="1:5" x14ac:dyDescent="0.25">
      <c r="A6329" s="1">
        <v>44489.434537037036</v>
      </c>
      <c r="B6329">
        <v>1634725544</v>
      </c>
      <c r="C6329">
        <v>3.45146</v>
      </c>
      <c r="D6329">
        <v>7.3520199999999994E-2</v>
      </c>
      <c r="E6329" t="s">
        <v>31</v>
      </c>
    </row>
    <row r="6330" spans="1:5" x14ac:dyDescent="0.25">
      <c r="A6330" s="1">
        <v>44489.434594907405</v>
      </c>
      <c r="B6330">
        <v>1634725549</v>
      </c>
      <c r="C6330">
        <v>3.4546899999999998</v>
      </c>
      <c r="D6330">
        <v>7.8123799999999993E-2</v>
      </c>
      <c r="E6330" t="s">
        <v>31</v>
      </c>
    </row>
    <row r="6331" spans="1:5" x14ac:dyDescent="0.25">
      <c r="A6331" s="1">
        <v>44489.434652777774</v>
      </c>
      <c r="B6331">
        <v>1634725554</v>
      </c>
      <c r="C6331">
        <v>3.4546899999999998</v>
      </c>
      <c r="D6331">
        <v>7.8123799999999993E-2</v>
      </c>
      <c r="E6331" t="s">
        <v>31</v>
      </c>
    </row>
    <row r="6332" spans="1:5" x14ac:dyDescent="0.25">
      <c r="A6332" s="1">
        <v>44489.434710648151</v>
      </c>
      <c r="B6332">
        <v>1634725559</v>
      </c>
      <c r="C6332">
        <v>3.4675799999999999</v>
      </c>
      <c r="D6332">
        <v>9.6539200000000006E-2</v>
      </c>
      <c r="E6332" t="s">
        <v>31</v>
      </c>
    </row>
    <row r="6333" spans="1:5" x14ac:dyDescent="0.25">
      <c r="A6333" s="1">
        <v>44489.43476851852</v>
      </c>
      <c r="B6333">
        <v>1634725564</v>
      </c>
      <c r="C6333">
        <v>3.45146</v>
      </c>
      <c r="D6333">
        <v>7.3520199999999994E-2</v>
      </c>
      <c r="E6333" t="s">
        <v>31</v>
      </c>
    </row>
    <row r="6334" spans="1:5" x14ac:dyDescent="0.25">
      <c r="A6334" s="1">
        <v>44489.43482638889</v>
      </c>
      <c r="B6334">
        <v>1634725569</v>
      </c>
      <c r="C6334">
        <v>3.4627400000000002</v>
      </c>
      <c r="D6334">
        <v>8.9633299999999999E-2</v>
      </c>
      <c r="E6334" t="s">
        <v>31</v>
      </c>
    </row>
    <row r="6335" spans="1:5" x14ac:dyDescent="0.25">
      <c r="A6335" s="1">
        <v>44489.434884259259</v>
      </c>
      <c r="B6335">
        <v>1634725574</v>
      </c>
      <c r="C6335">
        <v>3.4740199999999999</v>
      </c>
      <c r="D6335">
        <v>0.10574600000000001</v>
      </c>
      <c r="E6335" t="s">
        <v>31</v>
      </c>
    </row>
    <row r="6336" spans="1:5" x14ac:dyDescent="0.25">
      <c r="A6336" s="1">
        <v>44489.434953703705</v>
      </c>
      <c r="B6336">
        <v>1634725580</v>
      </c>
      <c r="C6336">
        <v>3.4563000000000001</v>
      </c>
      <c r="D6336">
        <v>8.0426200000000003E-2</v>
      </c>
      <c r="E6336" t="s">
        <v>31</v>
      </c>
    </row>
    <row r="6337" spans="1:5" x14ac:dyDescent="0.25">
      <c r="A6337" s="1">
        <v>44489.435011574074</v>
      </c>
      <c r="B6337">
        <v>1634725585</v>
      </c>
      <c r="C6337">
        <v>3.48691</v>
      </c>
      <c r="D6337">
        <v>0.12416199999999999</v>
      </c>
      <c r="E6337" t="s">
        <v>31</v>
      </c>
    </row>
    <row r="6338" spans="1:5" x14ac:dyDescent="0.25">
      <c r="A6338" s="1">
        <v>44489.435069444444</v>
      </c>
      <c r="B6338">
        <v>1634725590</v>
      </c>
      <c r="C6338">
        <v>3.4820799999999998</v>
      </c>
      <c r="D6338">
        <v>0.117256</v>
      </c>
      <c r="E6338" t="s">
        <v>31</v>
      </c>
    </row>
    <row r="6339" spans="1:5" x14ac:dyDescent="0.25">
      <c r="A6339" s="1">
        <v>44489.435127314813</v>
      </c>
      <c r="B6339">
        <v>1634725595</v>
      </c>
      <c r="C6339">
        <v>3.4740199999999999</v>
      </c>
      <c r="D6339">
        <v>0.10574600000000001</v>
      </c>
      <c r="E6339" t="s">
        <v>31</v>
      </c>
    </row>
    <row r="6340" spans="1:5" x14ac:dyDescent="0.25">
      <c r="A6340" s="1">
        <v>44489.435185185182</v>
      </c>
      <c r="B6340">
        <v>1634725600</v>
      </c>
      <c r="C6340">
        <v>3.4740199999999999</v>
      </c>
      <c r="D6340">
        <v>0.10574600000000001</v>
      </c>
      <c r="E6340" t="s">
        <v>31</v>
      </c>
    </row>
    <row r="6341" spans="1:5" x14ac:dyDescent="0.25">
      <c r="A6341" s="1">
        <v>44489.435243055559</v>
      </c>
      <c r="B6341">
        <v>1634725605</v>
      </c>
      <c r="C6341">
        <v>3.4675799999999999</v>
      </c>
      <c r="D6341">
        <v>9.6539200000000006E-2</v>
      </c>
      <c r="E6341" t="s">
        <v>31</v>
      </c>
    </row>
    <row r="6342" spans="1:5" x14ac:dyDescent="0.25">
      <c r="A6342" s="1">
        <v>44489.435300925928</v>
      </c>
      <c r="B6342">
        <v>1634725610</v>
      </c>
      <c r="C6342">
        <v>3.4740199999999999</v>
      </c>
      <c r="D6342">
        <v>0.10574600000000001</v>
      </c>
      <c r="E6342" t="s">
        <v>31</v>
      </c>
    </row>
    <row r="6343" spans="1:5" x14ac:dyDescent="0.25">
      <c r="A6343" s="1">
        <v>44489.435358796298</v>
      </c>
      <c r="B6343">
        <v>1634725615</v>
      </c>
      <c r="C6343">
        <v>3.4756300000000002</v>
      </c>
      <c r="D6343">
        <v>0.10804900000000001</v>
      </c>
      <c r="E6343" t="s">
        <v>31</v>
      </c>
    </row>
    <row r="6344" spans="1:5" x14ac:dyDescent="0.25">
      <c r="A6344" s="1">
        <v>44489.435416666667</v>
      </c>
      <c r="B6344">
        <v>1634725620</v>
      </c>
      <c r="C6344">
        <v>3.4820799999999998</v>
      </c>
      <c r="D6344">
        <v>0.117256</v>
      </c>
      <c r="E6344" t="s">
        <v>31</v>
      </c>
    </row>
    <row r="6345" spans="1:5" x14ac:dyDescent="0.25">
      <c r="A6345" s="1">
        <v>44489.435474537036</v>
      </c>
      <c r="B6345">
        <v>1634725625</v>
      </c>
      <c r="C6345">
        <v>3.4853000000000001</v>
      </c>
      <c r="D6345">
        <v>0.121861</v>
      </c>
      <c r="E6345" t="s">
        <v>31</v>
      </c>
    </row>
    <row r="6346" spans="1:5" x14ac:dyDescent="0.25">
      <c r="A6346" s="1">
        <v>44489.435543981483</v>
      </c>
      <c r="B6346">
        <v>1634725631</v>
      </c>
      <c r="C6346">
        <v>3.4885199999999998</v>
      </c>
      <c r="D6346">
        <v>0.12646399999999999</v>
      </c>
      <c r="E6346" t="s">
        <v>31</v>
      </c>
    </row>
    <row r="6347" spans="1:5" x14ac:dyDescent="0.25">
      <c r="A6347" s="1">
        <v>44489.435601851852</v>
      </c>
      <c r="B6347">
        <v>1634725636</v>
      </c>
      <c r="C6347">
        <v>3.49336</v>
      </c>
      <c r="D6347">
        <v>0.13336999999999999</v>
      </c>
      <c r="E6347" t="s">
        <v>31</v>
      </c>
    </row>
    <row r="6348" spans="1:5" x14ac:dyDescent="0.25">
      <c r="A6348" s="1">
        <v>44489.435659722221</v>
      </c>
      <c r="B6348">
        <v>1634725641</v>
      </c>
      <c r="C6348">
        <v>3.4885199999999998</v>
      </c>
      <c r="D6348">
        <v>0.12646399999999999</v>
      </c>
      <c r="E6348" t="s">
        <v>31</v>
      </c>
    </row>
    <row r="6349" spans="1:5" x14ac:dyDescent="0.25">
      <c r="A6349" s="1">
        <v>44489.435717592591</v>
      </c>
      <c r="B6349">
        <v>1634725646</v>
      </c>
      <c r="C6349">
        <v>3.48047</v>
      </c>
      <c r="D6349">
        <v>0.114955</v>
      </c>
      <c r="E6349" t="s">
        <v>31</v>
      </c>
    </row>
    <row r="6350" spans="1:5" x14ac:dyDescent="0.25">
      <c r="A6350" s="1">
        <v>44489.43577546296</v>
      </c>
      <c r="B6350">
        <v>1634725651</v>
      </c>
      <c r="C6350">
        <v>3.4885199999999998</v>
      </c>
      <c r="D6350">
        <v>0.12646399999999999</v>
      </c>
      <c r="E6350" t="s">
        <v>31</v>
      </c>
    </row>
    <row r="6351" spans="1:5" x14ac:dyDescent="0.25">
      <c r="A6351" s="1">
        <v>44489.435833333337</v>
      </c>
      <c r="B6351">
        <v>1634725656</v>
      </c>
      <c r="C6351">
        <v>3.49336</v>
      </c>
      <c r="D6351">
        <v>0.13336999999999999</v>
      </c>
      <c r="E6351" t="s">
        <v>31</v>
      </c>
    </row>
    <row r="6352" spans="1:5" x14ac:dyDescent="0.25">
      <c r="A6352" s="1">
        <v>44489.435891203706</v>
      </c>
      <c r="B6352">
        <v>1634725661</v>
      </c>
      <c r="C6352">
        <v>3.48691</v>
      </c>
      <c r="D6352">
        <v>0.12416199999999999</v>
      </c>
      <c r="E6352" t="s">
        <v>31</v>
      </c>
    </row>
    <row r="6353" spans="1:5" x14ac:dyDescent="0.25">
      <c r="A6353" s="1">
        <v>44489.435949074075</v>
      </c>
      <c r="B6353">
        <v>1634725666</v>
      </c>
      <c r="C6353">
        <v>3.4998</v>
      </c>
      <c r="D6353">
        <v>0.14257700000000001</v>
      </c>
      <c r="E6353" t="s">
        <v>31</v>
      </c>
    </row>
    <row r="6354" spans="1:5" x14ac:dyDescent="0.25">
      <c r="A6354" s="1">
        <v>44489.436006944445</v>
      </c>
      <c r="B6354">
        <v>1634725672</v>
      </c>
      <c r="C6354">
        <v>3.4965799999999998</v>
      </c>
      <c r="D6354">
        <v>0.13797400000000001</v>
      </c>
      <c r="E6354" t="s">
        <v>31</v>
      </c>
    </row>
    <row r="6355" spans="1:5" x14ac:dyDescent="0.25">
      <c r="A6355" s="1">
        <v>44489.436076388891</v>
      </c>
      <c r="B6355">
        <v>1634725677</v>
      </c>
      <c r="C6355">
        <v>3.50142</v>
      </c>
      <c r="D6355">
        <v>0.14488000000000001</v>
      </c>
      <c r="E6355" t="s">
        <v>31</v>
      </c>
    </row>
    <row r="6356" spans="1:5" x14ac:dyDescent="0.25">
      <c r="A6356" s="1">
        <v>44489.43613425926</v>
      </c>
      <c r="B6356">
        <v>1634725682</v>
      </c>
      <c r="C6356">
        <v>3.4998</v>
      </c>
      <c r="D6356">
        <v>0.14257700000000001</v>
      </c>
      <c r="E6356" t="s">
        <v>31</v>
      </c>
    </row>
    <row r="6357" spans="1:5" x14ac:dyDescent="0.25">
      <c r="A6357" s="1">
        <v>44489.436192129629</v>
      </c>
      <c r="B6357">
        <v>1634725687</v>
      </c>
      <c r="C6357">
        <v>3.5159199999999999</v>
      </c>
      <c r="D6357">
        <v>0.16559599999999999</v>
      </c>
      <c r="E6357" t="s">
        <v>31</v>
      </c>
    </row>
    <row r="6358" spans="1:5" x14ac:dyDescent="0.25">
      <c r="A6358" s="1">
        <v>44489.436249999999</v>
      </c>
      <c r="B6358">
        <v>1634725692</v>
      </c>
      <c r="C6358">
        <v>3.51431</v>
      </c>
      <c r="D6358">
        <v>0.16329399999999999</v>
      </c>
      <c r="E6358" t="s">
        <v>31</v>
      </c>
    </row>
    <row r="6359" spans="1:5" x14ac:dyDescent="0.25">
      <c r="A6359" s="1">
        <v>44489.436307870368</v>
      </c>
      <c r="B6359">
        <v>1634725697</v>
      </c>
      <c r="C6359">
        <v>3.50142</v>
      </c>
      <c r="D6359">
        <v>0.14488000000000001</v>
      </c>
      <c r="E6359" t="s">
        <v>31</v>
      </c>
    </row>
    <row r="6360" spans="1:5" x14ac:dyDescent="0.25">
      <c r="A6360" s="1">
        <v>44489.436365740738</v>
      </c>
      <c r="B6360">
        <v>1634725702</v>
      </c>
      <c r="C6360">
        <v>3.4998</v>
      </c>
      <c r="D6360">
        <v>0.14257700000000001</v>
      </c>
      <c r="E6360" t="s">
        <v>31</v>
      </c>
    </row>
    <row r="6361" spans="1:5" x14ac:dyDescent="0.25">
      <c r="A6361" s="1">
        <v>44489.436423611114</v>
      </c>
      <c r="B6361">
        <v>1634725707</v>
      </c>
      <c r="C6361">
        <v>3.50142</v>
      </c>
      <c r="D6361">
        <v>0.14488000000000001</v>
      </c>
      <c r="E6361" t="s">
        <v>31</v>
      </c>
    </row>
    <row r="6362" spans="1:5" x14ac:dyDescent="0.25">
      <c r="A6362" s="1">
        <v>44489.436481481483</v>
      </c>
      <c r="B6362">
        <v>1634725712</v>
      </c>
      <c r="C6362">
        <v>3.5191400000000002</v>
      </c>
      <c r="D6362">
        <v>0.17019999999999999</v>
      </c>
      <c r="E6362" t="s">
        <v>31</v>
      </c>
    </row>
    <row r="6363" spans="1:5" x14ac:dyDescent="0.25">
      <c r="A6363" s="1">
        <v>44489.436539351853</v>
      </c>
      <c r="B6363">
        <v>1634725717</v>
      </c>
      <c r="C6363">
        <v>3.5239699999999998</v>
      </c>
      <c r="D6363">
        <v>0.17710600000000001</v>
      </c>
      <c r="E6363" t="s">
        <v>31</v>
      </c>
    </row>
    <row r="6364" spans="1:5" x14ac:dyDescent="0.25">
      <c r="A6364" s="1">
        <v>44489.436597222222</v>
      </c>
      <c r="B6364">
        <v>1634725722</v>
      </c>
      <c r="C6364">
        <v>3.5126900000000001</v>
      </c>
      <c r="D6364">
        <v>0.160993</v>
      </c>
      <c r="E6364" t="s">
        <v>31</v>
      </c>
    </row>
    <row r="6365" spans="1:5" x14ac:dyDescent="0.25">
      <c r="A6365" s="1">
        <v>44489.436666666668</v>
      </c>
      <c r="B6365">
        <v>1634725728</v>
      </c>
      <c r="C6365">
        <v>3.5191400000000002</v>
      </c>
      <c r="D6365">
        <v>0.17019999999999999</v>
      </c>
      <c r="E6365" t="s">
        <v>31</v>
      </c>
    </row>
    <row r="6366" spans="1:5" x14ac:dyDescent="0.25">
      <c r="A6366" s="1">
        <v>44489.436724537038</v>
      </c>
      <c r="B6366">
        <v>1634725733</v>
      </c>
      <c r="C6366">
        <v>3.5191400000000002</v>
      </c>
      <c r="D6366">
        <v>0.17019999999999999</v>
      </c>
      <c r="E6366" t="s">
        <v>31</v>
      </c>
    </row>
    <row r="6367" spans="1:5" x14ac:dyDescent="0.25">
      <c r="A6367" s="1">
        <v>44489.436782407407</v>
      </c>
      <c r="B6367">
        <v>1634725738</v>
      </c>
      <c r="C6367">
        <v>3.5191400000000002</v>
      </c>
      <c r="D6367">
        <v>0.17019999999999999</v>
      </c>
      <c r="E6367" t="s">
        <v>31</v>
      </c>
    </row>
    <row r="6368" spans="1:5" x14ac:dyDescent="0.25">
      <c r="A6368" s="1">
        <v>44489.436840277776</v>
      </c>
      <c r="B6368">
        <v>1634725743</v>
      </c>
      <c r="C6368">
        <v>3.51431</v>
      </c>
      <c r="D6368">
        <v>0.16329399999999999</v>
      </c>
      <c r="E6368" t="s">
        <v>31</v>
      </c>
    </row>
    <row r="6369" spans="1:5" x14ac:dyDescent="0.25">
      <c r="A6369" s="1">
        <v>44489.436898148146</v>
      </c>
      <c r="B6369">
        <v>1634725748</v>
      </c>
      <c r="C6369">
        <v>3.5223599999999999</v>
      </c>
      <c r="D6369">
        <v>0.17480299999999999</v>
      </c>
      <c r="E6369" t="s">
        <v>31</v>
      </c>
    </row>
    <row r="6370" spans="1:5" x14ac:dyDescent="0.25">
      <c r="A6370" s="1">
        <v>44489.436956018515</v>
      </c>
      <c r="B6370">
        <v>1634725753</v>
      </c>
      <c r="C6370">
        <v>3.5191400000000002</v>
      </c>
      <c r="D6370">
        <v>0.17019999999999999</v>
      </c>
      <c r="E6370" t="s">
        <v>31</v>
      </c>
    </row>
    <row r="6371" spans="1:5" x14ac:dyDescent="0.25">
      <c r="A6371" s="1">
        <v>44489.437013888892</v>
      </c>
      <c r="B6371">
        <v>1634725758</v>
      </c>
      <c r="C6371">
        <v>3.52075</v>
      </c>
      <c r="D6371">
        <v>0.17250199999999999</v>
      </c>
      <c r="E6371" t="s">
        <v>31</v>
      </c>
    </row>
    <row r="6372" spans="1:5" x14ac:dyDescent="0.25">
      <c r="A6372" s="1">
        <v>44489.437071759261</v>
      </c>
      <c r="B6372">
        <v>1634725763</v>
      </c>
      <c r="C6372">
        <v>3.52881</v>
      </c>
      <c r="D6372">
        <v>0.18401200000000001</v>
      </c>
      <c r="E6372" t="s">
        <v>31</v>
      </c>
    </row>
    <row r="6373" spans="1:5" x14ac:dyDescent="0.25">
      <c r="A6373" s="1">
        <v>44489.43712962963</v>
      </c>
      <c r="B6373">
        <v>1634725768</v>
      </c>
      <c r="C6373">
        <v>3.5320299999999998</v>
      </c>
      <c r="D6373">
        <v>0.188615</v>
      </c>
      <c r="E6373" t="s">
        <v>31</v>
      </c>
    </row>
    <row r="6374" spans="1:5" x14ac:dyDescent="0.25">
      <c r="A6374" s="1">
        <v>44489.4371875</v>
      </c>
      <c r="B6374">
        <v>1634725773</v>
      </c>
      <c r="C6374">
        <v>3.5239699999999998</v>
      </c>
      <c r="D6374">
        <v>0.17710600000000001</v>
      </c>
      <c r="E6374" t="s">
        <v>31</v>
      </c>
    </row>
    <row r="6375" spans="1:5" x14ac:dyDescent="0.25">
      <c r="A6375" s="1">
        <v>44489.437256944446</v>
      </c>
      <c r="B6375">
        <v>1634725779</v>
      </c>
      <c r="C6375">
        <v>3.5239699999999998</v>
      </c>
      <c r="D6375">
        <v>0.17710600000000001</v>
      </c>
      <c r="E6375" t="s">
        <v>31</v>
      </c>
    </row>
    <row r="6376" spans="1:5" x14ac:dyDescent="0.25">
      <c r="A6376" s="1">
        <v>44489.437314814815</v>
      </c>
      <c r="B6376">
        <v>1634725784</v>
      </c>
      <c r="C6376">
        <v>3.53525</v>
      </c>
      <c r="D6376">
        <v>0.193219</v>
      </c>
      <c r="E6376" t="s">
        <v>31</v>
      </c>
    </row>
    <row r="6377" spans="1:5" x14ac:dyDescent="0.25">
      <c r="A6377" s="1">
        <v>44489.437372685185</v>
      </c>
      <c r="B6377">
        <v>1634725789</v>
      </c>
      <c r="C6377">
        <v>3.5336400000000001</v>
      </c>
      <c r="D6377">
        <v>0.190918</v>
      </c>
      <c r="E6377" t="s">
        <v>31</v>
      </c>
    </row>
    <row r="6378" spans="1:5" x14ac:dyDescent="0.25">
      <c r="A6378" s="1">
        <v>44489.437430555554</v>
      </c>
      <c r="B6378">
        <v>1634725794</v>
      </c>
      <c r="C6378">
        <v>3.5239699999999998</v>
      </c>
      <c r="D6378">
        <v>0.17710600000000001</v>
      </c>
      <c r="E6378" t="s">
        <v>31</v>
      </c>
    </row>
    <row r="6379" spans="1:5" x14ac:dyDescent="0.25">
      <c r="A6379" s="1">
        <v>44489.437488425923</v>
      </c>
      <c r="B6379">
        <v>1634725799</v>
      </c>
      <c r="C6379">
        <v>3.5304199999999999</v>
      </c>
      <c r="D6379">
        <v>0.18631300000000001</v>
      </c>
      <c r="E6379" t="s">
        <v>31</v>
      </c>
    </row>
    <row r="6380" spans="1:5" x14ac:dyDescent="0.25">
      <c r="A6380" s="1">
        <v>44489.4375462963</v>
      </c>
      <c r="B6380">
        <v>1634725804</v>
      </c>
      <c r="C6380">
        <v>3.5255899999999998</v>
      </c>
      <c r="D6380">
        <v>0.17940800000000001</v>
      </c>
      <c r="E6380" t="s">
        <v>31</v>
      </c>
    </row>
    <row r="6381" spans="1:5" x14ac:dyDescent="0.25">
      <c r="A6381" s="1">
        <v>44489.437604166669</v>
      </c>
      <c r="B6381">
        <v>1634725809</v>
      </c>
      <c r="C6381">
        <v>3.5320299999999998</v>
      </c>
      <c r="D6381">
        <v>0.188615</v>
      </c>
      <c r="E6381" t="s">
        <v>31</v>
      </c>
    </row>
    <row r="6382" spans="1:5" x14ac:dyDescent="0.25">
      <c r="A6382" s="1">
        <v>44489.437662037039</v>
      </c>
      <c r="B6382">
        <v>1634725814</v>
      </c>
      <c r="C6382">
        <v>3.5449199999999998</v>
      </c>
      <c r="D6382">
        <v>0.20703099999999999</v>
      </c>
      <c r="E6382" t="s">
        <v>31</v>
      </c>
    </row>
    <row r="6383" spans="1:5" x14ac:dyDescent="0.25">
      <c r="A6383" s="1">
        <v>44489.437719907408</v>
      </c>
      <c r="B6383">
        <v>1634725819</v>
      </c>
      <c r="C6383">
        <v>3.5368599999999999</v>
      </c>
      <c r="D6383">
        <v>0.195521</v>
      </c>
      <c r="E6383" t="s">
        <v>31</v>
      </c>
    </row>
    <row r="6384" spans="1:5" x14ac:dyDescent="0.25">
      <c r="A6384" s="1">
        <v>44489.437789351854</v>
      </c>
      <c r="B6384">
        <v>1634725825</v>
      </c>
      <c r="C6384">
        <v>3.5368599999999999</v>
      </c>
      <c r="D6384">
        <v>0.195521</v>
      </c>
      <c r="E6384" t="s">
        <v>31</v>
      </c>
    </row>
    <row r="6385" spans="1:5" x14ac:dyDescent="0.25">
      <c r="A6385" s="1">
        <v>44489.437847222223</v>
      </c>
      <c r="B6385">
        <v>1634725830</v>
      </c>
      <c r="C6385">
        <v>3.5336400000000001</v>
      </c>
      <c r="D6385">
        <v>0.190918</v>
      </c>
      <c r="E6385" t="s">
        <v>31</v>
      </c>
    </row>
    <row r="6386" spans="1:5" x14ac:dyDescent="0.25">
      <c r="A6386" s="1">
        <v>44489.437905092593</v>
      </c>
      <c r="B6386">
        <v>1634725835</v>
      </c>
      <c r="C6386">
        <v>3.5481400000000001</v>
      </c>
      <c r="D6386">
        <v>0.21163399999999999</v>
      </c>
      <c r="E6386" t="s">
        <v>31</v>
      </c>
    </row>
    <row r="6387" spans="1:5" x14ac:dyDescent="0.25">
      <c r="A6387" s="1">
        <v>44489.437962962962</v>
      </c>
      <c r="B6387">
        <v>1634725840</v>
      </c>
      <c r="C6387">
        <v>3.5304199999999999</v>
      </c>
      <c r="D6387">
        <v>0.18631300000000001</v>
      </c>
      <c r="E6387" t="s">
        <v>31</v>
      </c>
    </row>
    <row r="6388" spans="1:5" x14ac:dyDescent="0.25">
      <c r="A6388" s="1">
        <v>44489.438020833331</v>
      </c>
      <c r="B6388">
        <v>1634725845</v>
      </c>
      <c r="C6388">
        <v>3.5400900000000002</v>
      </c>
      <c r="D6388">
        <v>0.200125</v>
      </c>
      <c r="E6388" t="s">
        <v>31</v>
      </c>
    </row>
    <row r="6389" spans="1:5" x14ac:dyDescent="0.25">
      <c r="A6389" s="1">
        <v>44489.438078703701</v>
      </c>
      <c r="B6389">
        <v>1634725850</v>
      </c>
      <c r="C6389">
        <v>3.5449199999999998</v>
      </c>
      <c r="D6389">
        <v>0.20703099999999999</v>
      </c>
      <c r="E6389" t="s">
        <v>31</v>
      </c>
    </row>
    <row r="6390" spans="1:5" x14ac:dyDescent="0.25">
      <c r="A6390" s="1">
        <v>44489.438136574077</v>
      </c>
      <c r="B6390">
        <v>1634725855</v>
      </c>
      <c r="C6390">
        <v>3.5465300000000002</v>
      </c>
      <c r="D6390">
        <v>0.20933199999999999</v>
      </c>
      <c r="E6390" t="s">
        <v>31</v>
      </c>
    </row>
    <row r="6391" spans="1:5" x14ac:dyDescent="0.25">
      <c r="A6391" s="1">
        <v>44489.438194444447</v>
      </c>
      <c r="B6391">
        <v>1634725860</v>
      </c>
      <c r="C6391">
        <v>3.5481400000000001</v>
      </c>
      <c r="D6391">
        <v>0.21163399999999999</v>
      </c>
      <c r="E6391" t="s">
        <v>31</v>
      </c>
    </row>
    <row r="6392" spans="1:5" x14ac:dyDescent="0.25">
      <c r="A6392" s="1">
        <v>44489.438252314816</v>
      </c>
      <c r="B6392">
        <v>1634725865</v>
      </c>
      <c r="C6392">
        <v>3.5400900000000002</v>
      </c>
      <c r="D6392">
        <v>0.200125</v>
      </c>
      <c r="E6392" t="s">
        <v>31</v>
      </c>
    </row>
    <row r="6393" spans="1:5" x14ac:dyDescent="0.25">
      <c r="A6393" s="1">
        <v>44489.438321759262</v>
      </c>
      <c r="B6393">
        <v>1634725871</v>
      </c>
      <c r="C6393">
        <v>3.5449199999999998</v>
      </c>
      <c r="D6393">
        <v>0.20703099999999999</v>
      </c>
      <c r="E6393" t="s">
        <v>31</v>
      </c>
    </row>
    <row r="6394" spans="1:5" x14ac:dyDescent="0.25">
      <c r="A6394" s="1">
        <v>44489.438379629632</v>
      </c>
      <c r="B6394">
        <v>1634725876</v>
      </c>
      <c r="C6394">
        <v>3.5529799999999998</v>
      </c>
      <c r="D6394">
        <v>0.21854000000000001</v>
      </c>
      <c r="E6394" t="s">
        <v>31</v>
      </c>
    </row>
    <row r="6395" spans="1:5" x14ac:dyDescent="0.25">
      <c r="A6395" s="1">
        <v>44489.438437500001</v>
      </c>
      <c r="B6395">
        <v>1634725881</v>
      </c>
      <c r="C6395">
        <v>3.5449199999999998</v>
      </c>
      <c r="D6395">
        <v>0.20703099999999999</v>
      </c>
      <c r="E6395" t="s">
        <v>31</v>
      </c>
    </row>
    <row r="6396" spans="1:5" x14ac:dyDescent="0.25">
      <c r="A6396" s="1">
        <v>44489.43849537037</v>
      </c>
      <c r="B6396">
        <v>1634725886</v>
      </c>
      <c r="C6396">
        <v>3.54976</v>
      </c>
      <c r="D6396">
        <v>0.21393699999999999</v>
      </c>
      <c r="E6396" t="s">
        <v>31</v>
      </c>
    </row>
    <row r="6397" spans="1:5" x14ac:dyDescent="0.25">
      <c r="A6397" s="1">
        <v>44489.43855324074</v>
      </c>
      <c r="B6397">
        <v>1634725891</v>
      </c>
      <c r="C6397">
        <v>3.5320299999999998</v>
      </c>
      <c r="D6397">
        <v>0.188615</v>
      </c>
      <c r="E6397" t="s">
        <v>31</v>
      </c>
    </row>
    <row r="6398" spans="1:5" x14ac:dyDescent="0.25">
      <c r="A6398" s="1">
        <v>44489.438599537039</v>
      </c>
      <c r="B6398">
        <v>1634725895</v>
      </c>
      <c r="C6398">
        <v>3.5481400000000001</v>
      </c>
      <c r="D6398">
        <v>0.21163399999999999</v>
      </c>
      <c r="E6398" t="s">
        <v>31</v>
      </c>
    </row>
    <row r="6399" spans="1:5" x14ac:dyDescent="0.25">
      <c r="A6399" s="1">
        <v>44489.438657407409</v>
      </c>
      <c r="B6399">
        <v>1634725900</v>
      </c>
      <c r="C6399">
        <v>3.5336400000000001</v>
      </c>
      <c r="D6399">
        <v>0.190918</v>
      </c>
      <c r="E6399" t="s">
        <v>31</v>
      </c>
    </row>
    <row r="6400" spans="1:5" x14ac:dyDescent="0.25">
      <c r="A6400" s="1">
        <v>44489.438715277778</v>
      </c>
      <c r="B6400">
        <v>1634725905</v>
      </c>
      <c r="C6400">
        <v>3.5384799999999998</v>
      </c>
      <c r="D6400">
        <v>0.197822</v>
      </c>
      <c r="E6400" t="s">
        <v>31</v>
      </c>
    </row>
    <row r="6401" spans="1:5" x14ac:dyDescent="0.25">
      <c r="A6401" s="1">
        <v>44489.438773148147</v>
      </c>
      <c r="B6401">
        <v>1634725910</v>
      </c>
      <c r="C6401">
        <v>3.54976</v>
      </c>
      <c r="D6401">
        <v>0.21393699999999999</v>
      </c>
      <c r="E6401" t="s">
        <v>31</v>
      </c>
    </row>
    <row r="6402" spans="1:5" x14ac:dyDescent="0.25">
      <c r="A6402" s="1">
        <v>44489.438831018517</v>
      </c>
      <c r="B6402">
        <v>1634725915</v>
      </c>
      <c r="C6402">
        <v>3.5465300000000002</v>
      </c>
      <c r="D6402">
        <v>0.20933199999999999</v>
      </c>
      <c r="E6402" t="s">
        <v>31</v>
      </c>
    </row>
    <row r="6403" spans="1:5" x14ac:dyDescent="0.25">
      <c r="A6403" s="1">
        <v>44489.438900462963</v>
      </c>
      <c r="B6403">
        <v>1634725921</v>
      </c>
      <c r="C6403">
        <v>3.53525</v>
      </c>
      <c r="D6403">
        <v>0.193219</v>
      </c>
      <c r="E6403" t="s">
        <v>31</v>
      </c>
    </row>
    <row r="6404" spans="1:5" x14ac:dyDescent="0.25">
      <c r="A6404" s="1">
        <v>44489.438958333332</v>
      </c>
      <c r="B6404">
        <v>1634725926</v>
      </c>
      <c r="C6404">
        <v>3.54331</v>
      </c>
      <c r="D6404">
        <v>0.20472799999999999</v>
      </c>
      <c r="E6404" t="s">
        <v>31</v>
      </c>
    </row>
    <row r="6405" spans="1:5" x14ac:dyDescent="0.25">
      <c r="A6405" s="1">
        <v>44489.439016203702</v>
      </c>
      <c r="B6405">
        <v>1634725931</v>
      </c>
      <c r="C6405">
        <v>3.5449199999999998</v>
      </c>
      <c r="D6405">
        <v>0.20703099999999999</v>
      </c>
      <c r="E6405" t="s">
        <v>31</v>
      </c>
    </row>
    <row r="6406" spans="1:5" x14ac:dyDescent="0.25">
      <c r="A6406" s="1">
        <v>44489.439074074071</v>
      </c>
      <c r="B6406">
        <v>1634725936</v>
      </c>
      <c r="C6406">
        <v>3.5465300000000002</v>
      </c>
      <c r="D6406">
        <v>0.20933199999999999</v>
      </c>
      <c r="E6406" t="s">
        <v>31</v>
      </c>
    </row>
    <row r="6407" spans="1:5" x14ac:dyDescent="0.25">
      <c r="A6407" s="1">
        <v>44489.439131944448</v>
      </c>
      <c r="B6407">
        <v>1634725941</v>
      </c>
      <c r="C6407">
        <v>3.5545900000000001</v>
      </c>
      <c r="D6407">
        <v>0.22084100000000001</v>
      </c>
      <c r="E6407" t="s">
        <v>31</v>
      </c>
    </row>
    <row r="6408" spans="1:5" x14ac:dyDescent="0.25">
      <c r="A6408" s="1">
        <v>44489.439189814817</v>
      </c>
      <c r="B6408">
        <v>1634725946</v>
      </c>
      <c r="C6408">
        <v>3.53525</v>
      </c>
      <c r="D6408">
        <v>0.193219</v>
      </c>
      <c r="E6408" t="s">
        <v>31</v>
      </c>
    </row>
    <row r="6409" spans="1:5" x14ac:dyDescent="0.25">
      <c r="A6409" s="1">
        <v>44489.439247685186</v>
      </c>
      <c r="B6409">
        <v>1634725951</v>
      </c>
      <c r="C6409">
        <v>3.5529799999999998</v>
      </c>
      <c r="D6409">
        <v>0.21854000000000001</v>
      </c>
      <c r="E6409" t="s">
        <v>31</v>
      </c>
    </row>
    <row r="6410" spans="1:5" x14ac:dyDescent="0.25">
      <c r="A6410" s="1">
        <v>44489.439305555556</v>
      </c>
      <c r="B6410">
        <v>1634725956</v>
      </c>
      <c r="C6410">
        <v>3.54976</v>
      </c>
      <c r="D6410">
        <v>0.21393699999999999</v>
      </c>
      <c r="E6410" t="s">
        <v>31</v>
      </c>
    </row>
    <row r="6411" spans="1:5" x14ac:dyDescent="0.25">
      <c r="A6411" s="1">
        <v>44489.439363425925</v>
      </c>
      <c r="B6411">
        <v>1634725961</v>
      </c>
      <c r="C6411">
        <v>3.5384799999999998</v>
      </c>
      <c r="D6411">
        <v>0.197822</v>
      </c>
      <c r="E6411" t="s">
        <v>31</v>
      </c>
    </row>
    <row r="6412" spans="1:5" x14ac:dyDescent="0.25">
      <c r="A6412" s="1">
        <v>44489.439432870371</v>
      </c>
      <c r="B6412">
        <v>1634725967</v>
      </c>
      <c r="C6412">
        <v>3.5465300000000002</v>
      </c>
      <c r="D6412">
        <v>0.20933199999999999</v>
      </c>
      <c r="E6412" t="s">
        <v>31</v>
      </c>
    </row>
    <row r="6413" spans="1:5" x14ac:dyDescent="0.25">
      <c r="A6413" s="1">
        <v>44489.43949074074</v>
      </c>
      <c r="B6413">
        <v>1634725972</v>
      </c>
      <c r="C6413">
        <v>3.5368599999999999</v>
      </c>
      <c r="D6413">
        <v>0.195521</v>
      </c>
      <c r="E6413" t="s">
        <v>31</v>
      </c>
    </row>
    <row r="6414" spans="1:5" x14ac:dyDescent="0.25">
      <c r="A6414" s="1">
        <v>44489.43954861111</v>
      </c>
      <c r="B6414">
        <v>1634725977</v>
      </c>
      <c r="C6414">
        <v>3.5368599999999999</v>
      </c>
      <c r="D6414">
        <v>0.195521</v>
      </c>
      <c r="E6414" t="s">
        <v>31</v>
      </c>
    </row>
    <row r="6415" spans="1:5" x14ac:dyDescent="0.25">
      <c r="A6415" s="1">
        <v>44489.439606481479</v>
      </c>
      <c r="B6415">
        <v>1634725982</v>
      </c>
      <c r="C6415">
        <v>3.5465300000000002</v>
      </c>
      <c r="D6415">
        <v>0.20933199999999999</v>
      </c>
      <c r="E6415" t="s">
        <v>31</v>
      </c>
    </row>
    <row r="6416" spans="1:5" x14ac:dyDescent="0.25">
      <c r="A6416" s="1">
        <v>44489.439664351848</v>
      </c>
      <c r="B6416">
        <v>1634725987</v>
      </c>
      <c r="C6416">
        <v>3.5449199999999998</v>
      </c>
      <c r="D6416">
        <v>0.20703099999999999</v>
      </c>
      <c r="E6416" t="s">
        <v>31</v>
      </c>
    </row>
    <row r="6417" spans="1:5" x14ac:dyDescent="0.25">
      <c r="A6417" s="1">
        <v>44489.439722222225</v>
      </c>
      <c r="B6417">
        <v>1634725992</v>
      </c>
      <c r="C6417">
        <v>3.54331</v>
      </c>
      <c r="D6417">
        <v>0.20472799999999999</v>
      </c>
      <c r="E6417" t="s">
        <v>31</v>
      </c>
    </row>
    <row r="6418" spans="1:5" x14ac:dyDescent="0.25">
      <c r="A6418" s="1">
        <v>44489.439780092594</v>
      </c>
      <c r="B6418">
        <v>1634725997</v>
      </c>
      <c r="C6418">
        <v>3.5336400000000001</v>
      </c>
      <c r="D6418">
        <v>0.190918</v>
      </c>
      <c r="E6418" t="s">
        <v>31</v>
      </c>
    </row>
    <row r="6419" spans="1:5" x14ac:dyDescent="0.25">
      <c r="A6419" s="1">
        <v>44489.439837962964</v>
      </c>
      <c r="B6419">
        <v>1634726002</v>
      </c>
      <c r="C6419">
        <v>3.54976</v>
      </c>
      <c r="D6419">
        <v>0.21393699999999999</v>
      </c>
      <c r="E6419" t="s">
        <v>31</v>
      </c>
    </row>
    <row r="6420" spans="1:5" x14ac:dyDescent="0.25">
      <c r="A6420" s="1">
        <v>44489.439895833333</v>
      </c>
      <c r="B6420">
        <v>1634726007</v>
      </c>
      <c r="C6420">
        <v>3.5400900000000002</v>
      </c>
      <c r="D6420">
        <v>0.200125</v>
      </c>
      <c r="E6420" t="s">
        <v>31</v>
      </c>
    </row>
    <row r="6421" spans="1:5" x14ac:dyDescent="0.25">
      <c r="A6421" s="1">
        <v>44489.439965277779</v>
      </c>
      <c r="B6421">
        <v>1634726013</v>
      </c>
      <c r="C6421">
        <v>3.5417000000000001</v>
      </c>
      <c r="D6421">
        <v>0.202427</v>
      </c>
      <c r="E6421" t="s">
        <v>31</v>
      </c>
    </row>
    <row r="6422" spans="1:5" x14ac:dyDescent="0.25">
      <c r="A6422" s="1">
        <v>44489.440023148149</v>
      </c>
      <c r="B6422">
        <v>1634726018</v>
      </c>
      <c r="C6422">
        <v>3.5449199999999998</v>
      </c>
      <c r="D6422">
        <v>0.20703099999999999</v>
      </c>
      <c r="E6422" t="s">
        <v>31</v>
      </c>
    </row>
    <row r="6423" spans="1:5" x14ac:dyDescent="0.25">
      <c r="A6423" s="1">
        <v>44489.440081018518</v>
      </c>
      <c r="B6423">
        <v>1634726023</v>
      </c>
      <c r="C6423">
        <v>3.5481400000000001</v>
      </c>
      <c r="D6423">
        <v>0.21163399999999999</v>
      </c>
      <c r="E6423" t="s">
        <v>31</v>
      </c>
    </row>
    <row r="6424" spans="1:5" x14ac:dyDescent="0.25">
      <c r="A6424" s="1">
        <v>44489.440138888887</v>
      </c>
      <c r="B6424">
        <v>1634726028</v>
      </c>
      <c r="C6424">
        <v>3.5449199999999998</v>
      </c>
      <c r="D6424">
        <v>0.20703099999999999</v>
      </c>
      <c r="E6424" t="s">
        <v>31</v>
      </c>
    </row>
    <row r="6425" spans="1:5" x14ac:dyDescent="0.25">
      <c r="A6425" s="1">
        <v>44489.440196759257</v>
      </c>
      <c r="B6425">
        <v>1634726033</v>
      </c>
      <c r="C6425">
        <v>3.5417000000000001</v>
      </c>
      <c r="D6425">
        <v>0.202427</v>
      </c>
      <c r="E6425" t="s">
        <v>31</v>
      </c>
    </row>
    <row r="6426" spans="1:5" x14ac:dyDescent="0.25">
      <c r="A6426" s="1">
        <v>44489.440254629626</v>
      </c>
      <c r="B6426">
        <v>1634726038</v>
      </c>
      <c r="C6426">
        <v>3.5513699999999999</v>
      </c>
      <c r="D6426">
        <v>0.21623800000000001</v>
      </c>
      <c r="E6426" t="s">
        <v>31</v>
      </c>
    </row>
    <row r="6427" spans="1:5" x14ac:dyDescent="0.25">
      <c r="A6427" s="1">
        <v>44489.440312500003</v>
      </c>
      <c r="B6427">
        <v>1634726043</v>
      </c>
      <c r="C6427">
        <v>3.5545900000000001</v>
      </c>
      <c r="D6427">
        <v>0.22084100000000001</v>
      </c>
      <c r="E6427" t="s">
        <v>31</v>
      </c>
    </row>
    <row r="6428" spans="1:5" x14ac:dyDescent="0.25">
      <c r="A6428" s="1">
        <v>44489.440370370372</v>
      </c>
      <c r="B6428">
        <v>1634726048</v>
      </c>
      <c r="C6428">
        <v>3.5481400000000001</v>
      </c>
      <c r="D6428">
        <v>0.21163399999999999</v>
      </c>
      <c r="E6428" t="s">
        <v>31</v>
      </c>
    </row>
    <row r="6429" spans="1:5" x14ac:dyDescent="0.25">
      <c r="A6429" s="1">
        <v>44489.440428240741</v>
      </c>
      <c r="B6429">
        <v>1634726053</v>
      </c>
      <c r="C6429">
        <v>3.5529799999999998</v>
      </c>
      <c r="D6429">
        <v>0.21854000000000001</v>
      </c>
      <c r="E6429" t="s">
        <v>31</v>
      </c>
    </row>
    <row r="6430" spans="1:5" x14ac:dyDescent="0.25">
      <c r="A6430" s="1">
        <v>44489.440486111111</v>
      </c>
      <c r="B6430">
        <v>1634726058</v>
      </c>
      <c r="C6430">
        <v>3.5449199999999998</v>
      </c>
      <c r="D6430">
        <v>0.20703099999999999</v>
      </c>
      <c r="E6430" t="s">
        <v>31</v>
      </c>
    </row>
    <row r="6431" spans="1:5" x14ac:dyDescent="0.25">
      <c r="A6431" s="1">
        <v>44489.440555555557</v>
      </c>
      <c r="B6431">
        <v>1634726064</v>
      </c>
      <c r="C6431">
        <v>3.5400900000000002</v>
      </c>
      <c r="D6431">
        <v>0.200125</v>
      </c>
      <c r="E6431" t="s">
        <v>31</v>
      </c>
    </row>
    <row r="6432" spans="1:5" x14ac:dyDescent="0.25">
      <c r="A6432" s="1">
        <v>44489.440613425926</v>
      </c>
      <c r="B6432">
        <v>1634726069</v>
      </c>
      <c r="C6432">
        <v>3.5449199999999998</v>
      </c>
      <c r="D6432">
        <v>0.20703099999999999</v>
      </c>
      <c r="E6432" t="s">
        <v>31</v>
      </c>
    </row>
    <row r="6433" spans="1:5" x14ac:dyDescent="0.25">
      <c r="A6433" s="1">
        <v>44489.440671296295</v>
      </c>
      <c r="B6433">
        <v>1634726074</v>
      </c>
      <c r="C6433">
        <v>3.5384799999999998</v>
      </c>
      <c r="D6433">
        <v>0.197822</v>
      </c>
      <c r="E6433" t="s">
        <v>31</v>
      </c>
    </row>
    <row r="6434" spans="1:5" x14ac:dyDescent="0.25">
      <c r="A6434" s="1">
        <v>44489.440729166665</v>
      </c>
      <c r="B6434">
        <v>1634726079</v>
      </c>
      <c r="C6434">
        <v>3.5465300000000002</v>
      </c>
      <c r="D6434">
        <v>0.20933199999999999</v>
      </c>
      <c r="E6434" t="s">
        <v>31</v>
      </c>
    </row>
    <row r="6435" spans="1:5" x14ac:dyDescent="0.25">
      <c r="A6435" s="1">
        <v>44489.440787037034</v>
      </c>
      <c r="B6435">
        <v>1634726084</v>
      </c>
      <c r="C6435">
        <v>3.5400900000000002</v>
      </c>
      <c r="D6435">
        <v>0.200125</v>
      </c>
      <c r="E6435" t="s">
        <v>31</v>
      </c>
    </row>
    <row r="6436" spans="1:5" x14ac:dyDescent="0.25">
      <c r="A6436" s="1">
        <v>44489.440844907411</v>
      </c>
      <c r="B6436">
        <v>1634726089</v>
      </c>
      <c r="C6436">
        <v>3.5578099999999999</v>
      </c>
      <c r="D6436">
        <v>0.22544600000000001</v>
      </c>
      <c r="E6436" t="s">
        <v>31</v>
      </c>
    </row>
    <row r="6437" spans="1:5" x14ac:dyDescent="0.25">
      <c r="A6437" s="1">
        <v>44489.44090277778</v>
      </c>
      <c r="B6437">
        <v>1634726094</v>
      </c>
      <c r="C6437">
        <v>3.5465300000000002</v>
      </c>
      <c r="D6437">
        <v>0.20933199999999999</v>
      </c>
      <c r="E6437" t="s">
        <v>31</v>
      </c>
    </row>
    <row r="6438" spans="1:5" x14ac:dyDescent="0.25">
      <c r="A6438" s="1">
        <v>44489.440960648149</v>
      </c>
      <c r="B6438">
        <v>1634726099</v>
      </c>
      <c r="C6438">
        <v>3.5513699999999999</v>
      </c>
      <c r="D6438">
        <v>0.21623800000000001</v>
      </c>
      <c r="E6438" t="s">
        <v>31</v>
      </c>
    </row>
    <row r="6439" spans="1:5" x14ac:dyDescent="0.25">
      <c r="A6439" s="1">
        <v>44489.441018518519</v>
      </c>
      <c r="B6439">
        <v>1634726104</v>
      </c>
      <c r="C6439">
        <v>3.5529799999999998</v>
      </c>
      <c r="D6439">
        <v>0.21854000000000001</v>
      </c>
      <c r="E6439" t="s">
        <v>31</v>
      </c>
    </row>
    <row r="6440" spans="1:5" x14ac:dyDescent="0.25">
      <c r="A6440" s="1">
        <v>44489.441087962965</v>
      </c>
      <c r="B6440">
        <v>1634726110</v>
      </c>
      <c r="C6440">
        <v>3.5400900000000002</v>
      </c>
      <c r="D6440">
        <v>0.200125</v>
      </c>
      <c r="E6440" t="s">
        <v>31</v>
      </c>
    </row>
    <row r="6441" spans="1:5" x14ac:dyDescent="0.25">
      <c r="A6441" s="1">
        <v>44489.441145833334</v>
      </c>
      <c r="B6441">
        <v>1634726115</v>
      </c>
      <c r="C6441">
        <v>3.5465300000000002</v>
      </c>
      <c r="D6441">
        <v>0.20933199999999999</v>
      </c>
      <c r="E6441" t="s">
        <v>31</v>
      </c>
    </row>
    <row r="6442" spans="1:5" x14ac:dyDescent="0.25">
      <c r="A6442" s="1">
        <v>44489.441203703704</v>
      </c>
      <c r="B6442">
        <v>1634726120</v>
      </c>
      <c r="C6442">
        <v>3.56264</v>
      </c>
      <c r="D6442">
        <v>0.232351</v>
      </c>
      <c r="E6442" t="s">
        <v>31</v>
      </c>
    </row>
    <row r="6443" spans="1:5" x14ac:dyDescent="0.25">
      <c r="A6443" s="1">
        <v>44489.441261574073</v>
      </c>
      <c r="B6443">
        <v>1634726125</v>
      </c>
      <c r="C6443">
        <v>3.5417000000000001</v>
      </c>
      <c r="D6443">
        <v>0.202427</v>
      </c>
      <c r="E6443" t="s">
        <v>31</v>
      </c>
    </row>
    <row r="6444" spans="1:5" x14ac:dyDescent="0.25">
      <c r="A6444" s="1">
        <v>44489.441319444442</v>
      </c>
      <c r="B6444">
        <v>1634726130</v>
      </c>
      <c r="C6444">
        <v>3.5449199999999998</v>
      </c>
      <c r="D6444">
        <v>0.20703099999999999</v>
      </c>
      <c r="E6444" t="s">
        <v>31</v>
      </c>
    </row>
    <row r="6445" spans="1:5" x14ac:dyDescent="0.25">
      <c r="A6445" s="1">
        <v>44489.441377314812</v>
      </c>
      <c r="B6445">
        <v>1634726135</v>
      </c>
      <c r="C6445">
        <v>3.5465300000000002</v>
      </c>
      <c r="D6445">
        <v>0.20933199999999999</v>
      </c>
      <c r="E6445" t="s">
        <v>31</v>
      </c>
    </row>
    <row r="6446" spans="1:5" x14ac:dyDescent="0.25">
      <c r="A6446" s="1">
        <v>44489.441435185188</v>
      </c>
      <c r="B6446">
        <v>1634726140</v>
      </c>
      <c r="C6446">
        <v>3.5417000000000001</v>
      </c>
      <c r="D6446">
        <v>0.202427</v>
      </c>
      <c r="E6446" t="s">
        <v>31</v>
      </c>
    </row>
    <row r="6447" spans="1:5" x14ac:dyDescent="0.25">
      <c r="A6447" s="1">
        <v>44489.441493055558</v>
      </c>
      <c r="B6447">
        <v>1634726145</v>
      </c>
      <c r="C6447">
        <v>3.5449199999999998</v>
      </c>
      <c r="D6447">
        <v>0.20703099999999999</v>
      </c>
      <c r="E6447" t="s">
        <v>31</v>
      </c>
    </row>
    <row r="6448" spans="1:5" x14ac:dyDescent="0.25">
      <c r="A6448" s="1">
        <v>44489.441550925927</v>
      </c>
      <c r="B6448">
        <v>1634726150</v>
      </c>
      <c r="C6448">
        <v>3.5513699999999999</v>
      </c>
      <c r="D6448">
        <v>0.21623800000000001</v>
      </c>
      <c r="E6448" t="s">
        <v>31</v>
      </c>
    </row>
    <row r="6449" spans="1:5" x14ac:dyDescent="0.25">
      <c r="A6449" s="1">
        <v>44489.441620370373</v>
      </c>
      <c r="B6449">
        <v>1634726156</v>
      </c>
      <c r="C6449">
        <v>3.5545900000000001</v>
      </c>
      <c r="D6449">
        <v>0.22084100000000001</v>
      </c>
      <c r="E6449" t="s">
        <v>31</v>
      </c>
    </row>
    <row r="6450" spans="1:5" x14ac:dyDescent="0.25">
      <c r="A6450" s="1">
        <v>44489.441678240742</v>
      </c>
      <c r="B6450">
        <v>1634726161</v>
      </c>
      <c r="C6450">
        <v>3.5465300000000002</v>
      </c>
      <c r="D6450">
        <v>0.20933199999999999</v>
      </c>
      <c r="E6450" t="s">
        <v>31</v>
      </c>
    </row>
    <row r="6451" spans="1:5" x14ac:dyDescent="0.25">
      <c r="A6451" s="1">
        <v>44489.441736111112</v>
      </c>
      <c r="B6451">
        <v>1634726166</v>
      </c>
      <c r="C6451">
        <v>3.5610300000000001</v>
      </c>
      <c r="D6451">
        <v>0.23005</v>
      </c>
      <c r="E6451" t="s">
        <v>31</v>
      </c>
    </row>
    <row r="6452" spans="1:5" x14ac:dyDescent="0.25">
      <c r="A6452" s="1">
        <v>44489.441793981481</v>
      </c>
      <c r="B6452">
        <v>1634726171</v>
      </c>
      <c r="C6452">
        <v>3.5449199999999998</v>
      </c>
      <c r="D6452">
        <v>0.20703099999999999</v>
      </c>
      <c r="E6452" t="s">
        <v>31</v>
      </c>
    </row>
    <row r="6453" spans="1:5" x14ac:dyDescent="0.25">
      <c r="A6453" s="1">
        <v>44489.441851851851</v>
      </c>
      <c r="B6453">
        <v>1634726176</v>
      </c>
      <c r="C6453">
        <v>3.5449199999999998</v>
      </c>
      <c r="D6453">
        <v>0.20703099999999999</v>
      </c>
      <c r="E6453" t="s">
        <v>31</v>
      </c>
    </row>
    <row r="6454" spans="1:5" x14ac:dyDescent="0.25">
      <c r="A6454" s="1">
        <v>44489.44190972222</v>
      </c>
      <c r="B6454">
        <v>1634726181</v>
      </c>
      <c r="C6454">
        <v>3.54976</v>
      </c>
      <c r="D6454">
        <v>0.21393699999999999</v>
      </c>
      <c r="E6454" t="s">
        <v>31</v>
      </c>
    </row>
    <row r="6455" spans="1:5" x14ac:dyDescent="0.25">
      <c r="A6455" s="1">
        <v>44489.441967592589</v>
      </c>
      <c r="B6455">
        <v>1634726186</v>
      </c>
      <c r="C6455">
        <v>3.5545900000000001</v>
      </c>
      <c r="D6455">
        <v>0.22084100000000001</v>
      </c>
      <c r="E6455" t="s">
        <v>31</v>
      </c>
    </row>
    <row r="6456" spans="1:5" x14ac:dyDescent="0.25">
      <c r="A6456" s="1">
        <v>44489.442025462966</v>
      </c>
      <c r="B6456">
        <v>1634726191</v>
      </c>
      <c r="C6456">
        <v>3.5594199999999998</v>
      </c>
      <c r="D6456">
        <v>0.227747</v>
      </c>
      <c r="E6456" t="s">
        <v>31</v>
      </c>
    </row>
    <row r="6457" spans="1:5" x14ac:dyDescent="0.25">
      <c r="A6457" s="1">
        <v>44489.442071759258</v>
      </c>
      <c r="B6457">
        <v>1634726195</v>
      </c>
      <c r="C6457">
        <v>3.5529799999999998</v>
      </c>
      <c r="D6457">
        <v>0.21854000000000001</v>
      </c>
      <c r="E6457" t="s">
        <v>31</v>
      </c>
    </row>
    <row r="6458" spans="1:5" x14ac:dyDescent="0.25">
      <c r="A6458" s="1">
        <v>44489.442129629628</v>
      </c>
      <c r="B6458">
        <v>1634726200</v>
      </c>
      <c r="C6458">
        <v>3.5481400000000001</v>
      </c>
      <c r="D6458">
        <v>0.21163399999999999</v>
      </c>
      <c r="E6458" t="s">
        <v>31</v>
      </c>
    </row>
    <row r="6459" spans="1:5" x14ac:dyDescent="0.25">
      <c r="A6459" s="1">
        <v>44489.442199074074</v>
      </c>
      <c r="B6459">
        <v>1634726206</v>
      </c>
      <c r="C6459">
        <v>3.5465300000000002</v>
      </c>
      <c r="D6459">
        <v>0.20933199999999999</v>
      </c>
      <c r="E6459" t="s">
        <v>31</v>
      </c>
    </row>
    <row r="6460" spans="1:5" x14ac:dyDescent="0.25">
      <c r="A6460" s="1">
        <v>44489.442256944443</v>
      </c>
      <c r="B6460">
        <v>1634726211</v>
      </c>
      <c r="C6460">
        <v>3.5545900000000001</v>
      </c>
      <c r="D6460">
        <v>0.22084100000000001</v>
      </c>
      <c r="E6460" t="s">
        <v>31</v>
      </c>
    </row>
    <row r="6461" spans="1:5" x14ac:dyDescent="0.25">
      <c r="A6461" s="1">
        <v>44489.442314814813</v>
      </c>
      <c r="B6461">
        <v>1634726216</v>
      </c>
      <c r="C6461">
        <v>3.5481400000000001</v>
      </c>
      <c r="D6461">
        <v>0.21163399999999999</v>
      </c>
      <c r="E6461" t="s">
        <v>31</v>
      </c>
    </row>
    <row r="6462" spans="1:5" x14ac:dyDescent="0.25">
      <c r="A6462" s="1">
        <v>44489.442372685182</v>
      </c>
      <c r="B6462">
        <v>1634726221</v>
      </c>
      <c r="C6462">
        <v>3.5707</v>
      </c>
      <c r="D6462">
        <v>0.24385999999999999</v>
      </c>
      <c r="E6462" t="s">
        <v>31</v>
      </c>
    </row>
    <row r="6463" spans="1:5" x14ac:dyDescent="0.25">
      <c r="A6463" s="1">
        <v>44489.442430555559</v>
      </c>
      <c r="B6463">
        <v>1634726226</v>
      </c>
      <c r="C6463">
        <v>3.56426</v>
      </c>
      <c r="D6463">
        <v>0.234653</v>
      </c>
      <c r="E6463" t="s">
        <v>31</v>
      </c>
    </row>
    <row r="6464" spans="1:5" x14ac:dyDescent="0.25">
      <c r="A6464" s="1">
        <v>44489.442488425928</v>
      </c>
      <c r="B6464">
        <v>1634726231</v>
      </c>
      <c r="C6464">
        <v>3.5545900000000001</v>
      </c>
      <c r="D6464">
        <v>0.22084100000000001</v>
      </c>
      <c r="E6464" t="s">
        <v>31</v>
      </c>
    </row>
    <row r="6465" spans="1:5" x14ac:dyDescent="0.25">
      <c r="A6465" s="1">
        <v>44489.442546296297</v>
      </c>
      <c r="B6465">
        <v>1634726236</v>
      </c>
      <c r="C6465">
        <v>3.5562</v>
      </c>
      <c r="D6465">
        <v>0.22314400000000001</v>
      </c>
      <c r="E6465" t="s">
        <v>31</v>
      </c>
    </row>
    <row r="6466" spans="1:5" x14ac:dyDescent="0.25">
      <c r="A6466" s="1">
        <v>44489.442604166667</v>
      </c>
      <c r="B6466">
        <v>1634726241</v>
      </c>
      <c r="C6466">
        <v>3.5400900000000002</v>
      </c>
      <c r="D6466">
        <v>0.200125</v>
      </c>
      <c r="E6466" t="s">
        <v>31</v>
      </c>
    </row>
    <row r="6467" spans="1:5" x14ac:dyDescent="0.25">
      <c r="A6467" s="1">
        <v>44489.442662037036</v>
      </c>
      <c r="B6467">
        <v>1634726246</v>
      </c>
      <c r="C6467">
        <v>3.5610300000000001</v>
      </c>
      <c r="D6467">
        <v>0.23005</v>
      </c>
      <c r="E6467" t="s">
        <v>31</v>
      </c>
    </row>
    <row r="6468" spans="1:5" x14ac:dyDescent="0.25">
      <c r="A6468" s="1">
        <v>44489.442719907405</v>
      </c>
      <c r="B6468">
        <v>1634726251</v>
      </c>
      <c r="C6468">
        <v>3.5529799999999998</v>
      </c>
      <c r="D6468">
        <v>0.21854000000000001</v>
      </c>
      <c r="E6468" t="s">
        <v>31</v>
      </c>
    </row>
    <row r="6469" spans="1:5" x14ac:dyDescent="0.25">
      <c r="A6469" s="1">
        <v>44489.442789351851</v>
      </c>
      <c r="B6469">
        <v>1634726257</v>
      </c>
      <c r="C6469">
        <v>3.5481400000000001</v>
      </c>
      <c r="D6469">
        <v>0.21163399999999999</v>
      </c>
      <c r="E6469" t="s">
        <v>31</v>
      </c>
    </row>
    <row r="6470" spans="1:5" x14ac:dyDescent="0.25">
      <c r="A6470" s="1">
        <v>44489.442847222221</v>
      </c>
      <c r="B6470">
        <v>1634726262</v>
      </c>
      <c r="C6470">
        <v>3.5465300000000002</v>
      </c>
      <c r="D6470">
        <v>0.20933199999999999</v>
      </c>
      <c r="E6470" t="s">
        <v>31</v>
      </c>
    </row>
    <row r="6471" spans="1:5" x14ac:dyDescent="0.25">
      <c r="A6471" s="1">
        <v>44489.44290509259</v>
      </c>
      <c r="B6471">
        <v>1634726267</v>
      </c>
      <c r="C6471">
        <v>3.5545900000000001</v>
      </c>
      <c r="D6471">
        <v>0.22084100000000001</v>
      </c>
      <c r="E6471" t="s">
        <v>31</v>
      </c>
    </row>
    <row r="6472" spans="1:5" x14ac:dyDescent="0.25">
      <c r="A6472" s="1">
        <v>44489.442962962959</v>
      </c>
      <c r="B6472">
        <v>1634726272</v>
      </c>
      <c r="C6472">
        <v>3.5545900000000001</v>
      </c>
      <c r="D6472">
        <v>0.22084100000000001</v>
      </c>
      <c r="E6472" t="s">
        <v>31</v>
      </c>
    </row>
    <row r="6473" spans="1:5" x14ac:dyDescent="0.25">
      <c r="A6473" s="1">
        <v>44489.443020833336</v>
      </c>
      <c r="B6473">
        <v>1634726277</v>
      </c>
      <c r="C6473">
        <v>3.5449199999999998</v>
      </c>
      <c r="D6473">
        <v>0.20703099999999999</v>
      </c>
      <c r="E6473" t="s">
        <v>31</v>
      </c>
    </row>
    <row r="6474" spans="1:5" x14ac:dyDescent="0.25">
      <c r="A6474" s="1">
        <v>44489.443078703705</v>
      </c>
      <c r="B6474">
        <v>1634726282</v>
      </c>
      <c r="C6474">
        <v>3.5545900000000001</v>
      </c>
      <c r="D6474">
        <v>0.22084100000000001</v>
      </c>
      <c r="E6474" t="s">
        <v>31</v>
      </c>
    </row>
    <row r="6475" spans="1:5" x14ac:dyDescent="0.25">
      <c r="A6475" s="1">
        <v>44489.443136574075</v>
      </c>
      <c r="B6475">
        <v>1634726287</v>
      </c>
      <c r="C6475">
        <v>3.5529799999999998</v>
      </c>
      <c r="D6475">
        <v>0.21854000000000001</v>
      </c>
      <c r="E6475" t="s">
        <v>31</v>
      </c>
    </row>
    <row r="6476" spans="1:5" x14ac:dyDescent="0.25">
      <c r="A6476" s="1">
        <v>44489.443194444444</v>
      </c>
      <c r="B6476">
        <v>1634726292</v>
      </c>
      <c r="C6476">
        <v>3.5562</v>
      </c>
      <c r="D6476">
        <v>0.22314400000000001</v>
      </c>
      <c r="E6476" t="s">
        <v>31</v>
      </c>
    </row>
    <row r="6477" spans="1:5" x14ac:dyDescent="0.25">
      <c r="A6477" s="1">
        <v>44489.44326388889</v>
      </c>
      <c r="B6477">
        <v>1634726298</v>
      </c>
      <c r="C6477">
        <v>3.5529799999999998</v>
      </c>
      <c r="D6477">
        <v>0.21854000000000001</v>
      </c>
      <c r="E6477" t="s">
        <v>31</v>
      </c>
    </row>
    <row r="6478" spans="1:5" x14ac:dyDescent="0.25">
      <c r="A6478" s="1">
        <v>44489.44332175926</v>
      </c>
      <c r="B6478">
        <v>1634726303</v>
      </c>
      <c r="C6478">
        <v>3.5578099999999999</v>
      </c>
      <c r="D6478">
        <v>0.22544600000000001</v>
      </c>
      <c r="E6478" t="s">
        <v>31</v>
      </c>
    </row>
    <row r="6479" spans="1:5" x14ac:dyDescent="0.25">
      <c r="A6479" s="1">
        <v>44489.443379629629</v>
      </c>
      <c r="B6479">
        <v>1634726308</v>
      </c>
      <c r="C6479">
        <v>3.5674800000000002</v>
      </c>
      <c r="D6479">
        <v>0.239257</v>
      </c>
      <c r="E6479" t="s">
        <v>31</v>
      </c>
    </row>
    <row r="6480" spans="1:5" x14ac:dyDescent="0.25">
      <c r="A6480" s="1">
        <v>44489.443437499998</v>
      </c>
      <c r="B6480">
        <v>1634726313</v>
      </c>
      <c r="C6480">
        <v>3.5578099999999999</v>
      </c>
      <c r="D6480">
        <v>0.22544600000000001</v>
      </c>
      <c r="E6480" t="s">
        <v>31</v>
      </c>
    </row>
    <row r="6481" spans="1:5" x14ac:dyDescent="0.25">
      <c r="A6481" s="1">
        <v>44489.443495370368</v>
      </c>
      <c r="B6481">
        <v>1634726318</v>
      </c>
      <c r="C6481">
        <v>3.5578099999999999</v>
      </c>
      <c r="D6481">
        <v>0.22544600000000001</v>
      </c>
      <c r="E6481" t="s">
        <v>31</v>
      </c>
    </row>
    <row r="6482" spans="1:5" x14ac:dyDescent="0.25">
      <c r="A6482" s="1">
        <v>44489.443553240744</v>
      </c>
      <c r="B6482">
        <v>1634726323</v>
      </c>
      <c r="C6482">
        <v>3.54976</v>
      </c>
      <c r="D6482">
        <v>0.21393699999999999</v>
      </c>
      <c r="E6482" t="s">
        <v>31</v>
      </c>
    </row>
    <row r="6483" spans="1:5" x14ac:dyDescent="0.25">
      <c r="A6483" s="1">
        <v>44489.443611111114</v>
      </c>
      <c r="B6483">
        <v>1634726328</v>
      </c>
      <c r="C6483">
        <v>3.5658699999999999</v>
      </c>
      <c r="D6483">
        <v>0.236956</v>
      </c>
      <c r="E6483" t="s">
        <v>31</v>
      </c>
    </row>
    <row r="6484" spans="1:5" x14ac:dyDescent="0.25">
      <c r="A6484" s="1">
        <v>44489.443668981483</v>
      </c>
      <c r="B6484">
        <v>1634726333</v>
      </c>
      <c r="C6484">
        <v>3.5674800000000002</v>
      </c>
      <c r="D6484">
        <v>0.239257</v>
      </c>
      <c r="E6484" t="s">
        <v>31</v>
      </c>
    </row>
    <row r="6485" spans="1:5" x14ac:dyDescent="0.25">
      <c r="A6485" s="1">
        <v>44489.443738425929</v>
      </c>
      <c r="B6485">
        <v>1634726339</v>
      </c>
      <c r="C6485">
        <v>3.5529799999999998</v>
      </c>
      <c r="D6485">
        <v>0.21854000000000001</v>
      </c>
      <c r="E6485" t="s">
        <v>31</v>
      </c>
    </row>
    <row r="6486" spans="1:5" x14ac:dyDescent="0.25">
      <c r="A6486" s="1">
        <v>44489.443796296298</v>
      </c>
      <c r="B6486">
        <v>1634726344</v>
      </c>
      <c r="C6486">
        <v>3.5610300000000001</v>
      </c>
      <c r="D6486">
        <v>0.23005</v>
      </c>
      <c r="E6486" t="s">
        <v>31</v>
      </c>
    </row>
    <row r="6487" spans="1:5" x14ac:dyDescent="0.25">
      <c r="A6487" s="1">
        <v>44489.443854166668</v>
      </c>
      <c r="B6487">
        <v>1634726349</v>
      </c>
      <c r="C6487">
        <v>3.5545900000000001</v>
      </c>
      <c r="D6487">
        <v>0.22084100000000001</v>
      </c>
      <c r="E6487" t="s">
        <v>31</v>
      </c>
    </row>
    <row r="6488" spans="1:5" x14ac:dyDescent="0.25">
      <c r="A6488" s="1">
        <v>44489.443912037037</v>
      </c>
      <c r="B6488">
        <v>1634726354</v>
      </c>
      <c r="C6488">
        <v>3.5529799999999998</v>
      </c>
      <c r="D6488">
        <v>0.21854000000000001</v>
      </c>
      <c r="E6488" t="s">
        <v>31</v>
      </c>
    </row>
    <row r="6489" spans="1:5" x14ac:dyDescent="0.25">
      <c r="A6489" s="1">
        <v>44489.443969907406</v>
      </c>
      <c r="B6489">
        <v>1634726359</v>
      </c>
      <c r="C6489">
        <v>3.56264</v>
      </c>
      <c r="D6489">
        <v>0.232351</v>
      </c>
      <c r="E6489" t="s">
        <v>31</v>
      </c>
    </row>
    <row r="6490" spans="1:5" x14ac:dyDescent="0.25">
      <c r="A6490" s="1">
        <v>44489.444027777776</v>
      </c>
      <c r="B6490">
        <v>1634726364</v>
      </c>
      <c r="C6490">
        <v>3.5594199999999998</v>
      </c>
      <c r="D6490">
        <v>0.227747</v>
      </c>
      <c r="E6490" t="s">
        <v>31</v>
      </c>
    </row>
    <row r="6491" spans="1:5" x14ac:dyDescent="0.25">
      <c r="A6491" s="1">
        <v>44489.444085648145</v>
      </c>
      <c r="B6491">
        <v>1634726369</v>
      </c>
      <c r="C6491">
        <v>3.5578099999999999</v>
      </c>
      <c r="D6491">
        <v>0.22544600000000001</v>
      </c>
      <c r="E6491" t="s">
        <v>31</v>
      </c>
    </row>
    <row r="6492" spans="1:5" x14ac:dyDescent="0.25">
      <c r="A6492" s="1">
        <v>44489.444143518522</v>
      </c>
      <c r="B6492">
        <v>1634726374</v>
      </c>
      <c r="C6492">
        <v>3.5545900000000001</v>
      </c>
      <c r="D6492">
        <v>0.22084100000000001</v>
      </c>
      <c r="E6492" t="s">
        <v>31</v>
      </c>
    </row>
    <row r="6493" spans="1:5" x14ac:dyDescent="0.25">
      <c r="A6493" s="1">
        <v>44489.444201388891</v>
      </c>
      <c r="B6493">
        <v>1634726379</v>
      </c>
      <c r="C6493">
        <v>3.5594199999999998</v>
      </c>
      <c r="D6493">
        <v>0.227747</v>
      </c>
      <c r="E6493" t="s">
        <v>31</v>
      </c>
    </row>
    <row r="6494" spans="1:5" x14ac:dyDescent="0.25">
      <c r="A6494" s="1">
        <v>44489.44427083333</v>
      </c>
      <c r="B6494">
        <v>1634726385</v>
      </c>
      <c r="C6494">
        <v>3.5658699999999999</v>
      </c>
      <c r="D6494">
        <v>0.236956</v>
      </c>
      <c r="E6494" t="s">
        <v>31</v>
      </c>
    </row>
    <row r="6495" spans="1:5" x14ac:dyDescent="0.25">
      <c r="A6495" s="1">
        <v>44489.444328703707</v>
      </c>
      <c r="B6495">
        <v>1634726390</v>
      </c>
      <c r="C6495">
        <v>3.5594199999999998</v>
      </c>
      <c r="D6495">
        <v>0.227747</v>
      </c>
      <c r="E6495" t="s">
        <v>31</v>
      </c>
    </row>
    <row r="6496" spans="1:5" x14ac:dyDescent="0.25">
      <c r="A6496" s="1">
        <v>44489.444386574076</v>
      </c>
      <c r="B6496">
        <v>1634726395</v>
      </c>
      <c r="C6496">
        <v>3.56264</v>
      </c>
      <c r="D6496">
        <v>0.232351</v>
      </c>
      <c r="E6496" t="s">
        <v>31</v>
      </c>
    </row>
    <row r="6497" spans="1:5" x14ac:dyDescent="0.25">
      <c r="A6497" s="1">
        <v>44489.444444444445</v>
      </c>
      <c r="B6497">
        <v>1634726400</v>
      </c>
      <c r="C6497">
        <v>3.5529799999999998</v>
      </c>
      <c r="D6497">
        <v>0.21854000000000001</v>
      </c>
      <c r="E6497" t="s">
        <v>31</v>
      </c>
    </row>
    <row r="6498" spans="1:5" x14ac:dyDescent="0.25">
      <c r="A6498" s="1">
        <v>44489.444502314815</v>
      </c>
      <c r="B6498">
        <v>1634726405</v>
      </c>
      <c r="C6498">
        <v>3.5658699999999999</v>
      </c>
      <c r="D6498">
        <v>0.236956</v>
      </c>
      <c r="E6498" t="s">
        <v>31</v>
      </c>
    </row>
    <row r="6499" spans="1:5" x14ac:dyDescent="0.25">
      <c r="A6499" s="1">
        <v>44489.444560185184</v>
      </c>
      <c r="B6499">
        <v>1634726410</v>
      </c>
      <c r="C6499">
        <v>3.5594199999999998</v>
      </c>
      <c r="D6499">
        <v>0.227747</v>
      </c>
      <c r="E6499" t="s">
        <v>31</v>
      </c>
    </row>
    <row r="6500" spans="1:5" x14ac:dyDescent="0.25">
      <c r="A6500" s="1">
        <v>44489.444618055553</v>
      </c>
      <c r="B6500">
        <v>1634726415</v>
      </c>
      <c r="C6500">
        <v>3.56426</v>
      </c>
      <c r="D6500">
        <v>0.234653</v>
      </c>
      <c r="E6500" t="s">
        <v>31</v>
      </c>
    </row>
    <row r="6501" spans="1:5" x14ac:dyDescent="0.25">
      <c r="A6501" s="1">
        <v>44489.444675925923</v>
      </c>
      <c r="B6501">
        <v>1634726420</v>
      </c>
      <c r="C6501">
        <v>3.5529799999999998</v>
      </c>
      <c r="D6501">
        <v>0.21854000000000001</v>
      </c>
      <c r="E6501" t="s">
        <v>31</v>
      </c>
    </row>
    <row r="6502" spans="1:5" x14ac:dyDescent="0.25">
      <c r="A6502" s="1">
        <v>44489.444733796299</v>
      </c>
      <c r="B6502">
        <v>1634726425</v>
      </c>
      <c r="C6502">
        <v>3.56426</v>
      </c>
      <c r="D6502">
        <v>0.234653</v>
      </c>
      <c r="E6502" t="s">
        <v>31</v>
      </c>
    </row>
    <row r="6503" spans="1:5" x14ac:dyDescent="0.25">
      <c r="A6503" s="1">
        <v>44489.444791666669</v>
      </c>
      <c r="B6503">
        <v>1634726430</v>
      </c>
      <c r="C6503">
        <v>3.5578099999999999</v>
      </c>
      <c r="D6503">
        <v>0.22544600000000001</v>
      </c>
      <c r="E6503" t="s">
        <v>31</v>
      </c>
    </row>
    <row r="6504" spans="1:5" x14ac:dyDescent="0.25">
      <c r="A6504" s="1">
        <v>44489.444849537038</v>
      </c>
      <c r="B6504">
        <v>1634726435</v>
      </c>
      <c r="C6504">
        <v>3.5707</v>
      </c>
      <c r="D6504">
        <v>0.24385999999999999</v>
      </c>
      <c r="E6504" t="s">
        <v>31</v>
      </c>
    </row>
    <row r="6505" spans="1:5" x14ac:dyDescent="0.25">
      <c r="A6505" s="1">
        <v>44489.444907407407</v>
      </c>
      <c r="B6505">
        <v>1634726440</v>
      </c>
      <c r="C6505">
        <v>3.5739299999999998</v>
      </c>
      <c r="D6505">
        <v>0.24846499999999999</v>
      </c>
      <c r="E6505" t="s">
        <v>31</v>
      </c>
    </row>
    <row r="6506" spans="1:5" x14ac:dyDescent="0.25">
      <c r="A6506" s="1">
        <v>44489.444976851853</v>
      </c>
      <c r="B6506">
        <v>1634726446</v>
      </c>
      <c r="C6506">
        <v>3.5674800000000002</v>
      </c>
      <c r="D6506">
        <v>0.239257</v>
      </c>
      <c r="E6506" t="s">
        <v>31</v>
      </c>
    </row>
    <row r="6507" spans="1:5" x14ac:dyDescent="0.25">
      <c r="A6507" s="1">
        <v>44489.445034722223</v>
      </c>
      <c r="B6507">
        <v>1634726451</v>
      </c>
      <c r="C6507">
        <v>3.5610300000000001</v>
      </c>
      <c r="D6507">
        <v>0.23005</v>
      </c>
      <c r="E6507" t="s">
        <v>31</v>
      </c>
    </row>
    <row r="6508" spans="1:5" x14ac:dyDescent="0.25">
      <c r="A6508" s="1">
        <v>44489.445092592592</v>
      </c>
      <c r="B6508">
        <v>1634726456</v>
      </c>
      <c r="C6508">
        <v>3.5594199999999998</v>
      </c>
      <c r="D6508">
        <v>0.227747</v>
      </c>
      <c r="E6508" t="s">
        <v>31</v>
      </c>
    </row>
    <row r="6509" spans="1:5" x14ac:dyDescent="0.25">
      <c r="A6509" s="1">
        <v>44489.445150462961</v>
      </c>
      <c r="B6509">
        <v>1634726461</v>
      </c>
      <c r="C6509">
        <v>3.5707</v>
      </c>
      <c r="D6509">
        <v>0.24385999999999999</v>
      </c>
      <c r="E6509" t="s">
        <v>31</v>
      </c>
    </row>
    <row r="6510" spans="1:5" x14ac:dyDescent="0.25">
      <c r="A6510" s="1">
        <v>44489.445208333331</v>
      </c>
      <c r="B6510">
        <v>1634726466</v>
      </c>
      <c r="C6510">
        <v>3.5755400000000002</v>
      </c>
      <c r="D6510">
        <v>0.25076599999999999</v>
      </c>
      <c r="E6510" t="s">
        <v>31</v>
      </c>
    </row>
    <row r="6511" spans="1:5" x14ac:dyDescent="0.25">
      <c r="A6511" s="1">
        <v>44489.4452662037</v>
      </c>
      <c r="B6511">
        <v>1634726471</v>
      </c>
      <c r="C6511">
        <v>3.5674800000000002</v>
      </c>
      <c r="D6511">
        <v>0.239257</v>
      </c>
      <c r="E6511" t="s">
        <v>31</v>
      </c>
    </row>
    <row r="6512" spans="1:5" x14ac:dyDescent="0.25">
      <c r="A6512" s="1">
        <v>44489.445324074077</v>
      </c>
      <c r="B6512">
        <v>1634726476</v>
      </c>
      <c r="C6512">
        <v>3.5610300000000001</v>
      </c>
      <c r="D6512">
        <v>0.23005</v>
      </c>
      <c r="E6512" t="s">
        <v>31</v>
      </c>
    </row>
    <row r="6513" spans="1:5" x14ac:dyDescent="0.25">
      <c r="A6513" s="1">
        <v>44489.445381944446</v>
      </c>
      <c r="B6513">
        <v>1634726481</v>
      </c>
      <c r="C6513">
        <v>3.5723099999999999</v>
      </c>
      <c r="D6513">
        <v>0.24616299999999999</v>
      </c>
      <c r="E6513" t="s">
        <v>31</v>
      </c>
    </row>
    <row r="6514" spans="1:5" x14ac:dyDescent="0.25">
      <c r="A6514" s="1">
        <v>44489.445451388892</v>
      </c>
      <c r="B6514">
        <v>1634726487</v>
      </c>
      <c r="C6514">
        <v>3.5755400000000002</v>
      </c>
      <c r="D6514">
        <v>0.25076599999999999</v>
      </c>
      <c r="E6514" t="s">
        <v>31</v>
      </c>
    </row>
    <row r="6515" spans="1:5" x14ac:dyDescent="0.25">
      <c r="A6515" s="1">
        <v>44489.445532407408</v>
      </c>
      <c r="B6515">
        <v>1634726494</v>
      </c>
      <c r="C6515">
        <v>3.5707</v>
      </c>
      <c r="D6515">
        <v>0.24385999999999999</v>
      </c>
      <c r="E6515" t="s">
        <v>31</v>
      </c>
    </row>
    <row r="6516" spans="1:5" x14ac:dyDescent="0.25">
      <c r="A6516" s="1">
        <v>44489.445590277777</v>
      </c>
      <c r="B6516">
        <v>1634726499</v>
      </c>
      <c r="C6516">
        <v>3.5723099999999999</v>
      </c>
      <c r="D6516">
        <v>0.24616299999999999</v>
      </c>
      <c r="E6516" t="s">
        <v>31</v>
      </c>
    </row>
    <row r="6517" spans="1:5" x14ac:dyDescent="0.25">
      <c r="A6517" s="1">
        <v>44489.445648148147</v>
      </c>
      <c r="B6517">
        <v>1634726504</v>
      </c>
      <c r="C6517">
        <v>3.5578099999999999</v>
      </c>
      <c r="D6517">
        <v>0.22544600000000001</v>
      </c>
      <c r="E6517" t="s">
        <v>31</v>
      </c>
    </row>
    <row r="6518" spans="1:5" x14ac:dyDescent="0.25">
      <c r="A6518" s="1">
        <v>44489.445706018516</v>
      </c>
      <c r="B6518">
        <v>1634726509</v>
      </c>
      <c r="C6518">
        <v>3.5707</v>
      </c>
      <c r="D6518">
        <v>0.24385999999999999</v>
      </c>
      <c r="E6518" t="s">
        <v>31</v>
      </c>
    </row>
    <row r="6519" spans="1:5" x14ac:dyDescent="0.25">
      <c r="A6519" s="1">
        <v>44489.445763888885</v>
      </c>
      <c r="B6519">
        <v>1634726514</v>
      </c>
      <c r="C6519">
        <v>3.5755400000000002</v>
      </c>
      <c r="D6519">
        <v>0.25076599999999999</v>
      </c>
      <c r="E6519" t="s">
        <v>31</v>
      </c>
    </row>
    <row r="6520" spans="1:5" x14ac:dyDescent="0.25">
      <c r="A6520" s="1">
        <v>44489.445821759262</v>
      </c>
      <c r="B6520">
        <v>1634726519</v>
      </c>
      <c r="C6520">
        <v>3.5723099999999999</v>
      </c>
      <c r="D6520">
        <v>0.24616299999999999</v>
      </c>
      <c r="E6520" t="s">
        <v>31</v>
      </c>
    </row>
    <row r="6521" spans="1:5" x14ac:dyDescent="0.25">
      <c r="A6521" s="1">
        <v>44489.445879629631</v>
      </c>
      <c r="B6521">
        <v>1634726524</v>
      </c>
      <c r="C6521">
        <v>3.5578099999999999</v>
      </c>
      <c r="D6521">
        <v>0.22544600000000001</v>
      </c>
      <c r="E6521" t="s">
        <v>31</v>
      </c>
    </row>
    <row r="6522" spans="1:5" x14ac:dyDescent="0.25">
      <c r="A6522" s="1">
        <v>44489.445937500001</v>
      </c>
      <c r="B6522">
        <v>1634726529</v>
      </c>
      <c r="C6522">
        <v>3.5803699999999998</v>
      </c>
      <c r="D6522">
        <v>0.25767200000000001</v>
      </c>
      <c r="E6522" t="s">
        <v>31</v>
      </c>
    </row>
    <row r="6523" spans="1:5" x14ac:dyDescent="0.25">
      <c r="A6523" s="1">
        <v>44489.44599537037</v>
      </c>
      <c r="B6523">
        <v>1634726534</v>
      </c>
      <c r="C6523">
        <v>3.5658699999999999</v>
      </c>
      <c r="D6523">
        <v>0.236956</v>
      </c>
      <c r="E6523" t="s">
        <v>31</v>
      </c>
    </row>
    <row r="6524" spans="1:5" x14ac:dyDescent="0.25">
      <c r="A6524" s="1">
        <v>44489.446064814816</v>
      </c>
      <c r="B6524">
        <v>1634726540</v>
      </c>
      <c r="C6524">
        <v>3.5771500000000001</v>
      </c>
      <c r="D6524">
        <v>0.25306899999999999</v>
      </c>
      <c r="E6524" t="s">
        <v>31</v>
      </c>
    </row>
    <row r="6525" spans="1:5" x14ac:dyDescent="0.25">
      <c r="A6525" s="1">
        <v>44489.446122685185</v>
      </c>
      <c r="B6525">
        <v>1634726545</v>
      </c>
      <c r="C6525">
        <v>3.56426</v>
      </c>
      <c r="D6525">
        <v>0.234653</v>
      </c>
      <c r="E6525" t="s">
        <v>31</v>
      </c>
    </row>
    <row r="6526" spans="1:5" x14ac:dyDescent="0.25">
      <c r="A6526" s="1">
        <v>44489.446180555555</v>
      </c>
      <c r="B6526">
        <v>1634726550</v>
      </c>
      <c r="C6526">
        <v>3.5771500000000001</v>
      </c>
      <c r="D6526">
        <v>0.25306899999999999</v>
      </c>
      <c r="E6526" t="s">
        <v>31</v>
      </c>
    </row>
    <row r="6527" spans="1:5" x14ac:dyDescent="0.25">
      <c r="A6527" s="1">
        <v>44489.446238425924</v>
      </c>
      <c r="B6527">
        <v>1634726555</v>
      </c>
      <c r="C6527">
        <v>3.5771500000000001</v>
      </c>
      <c r="D6527">
        <v>0.25306899999999999</v>
      </c>
      <c r="E6527" t="s">
        <v>31</v>
      </c>
    </row>
    <row r="6528" spans="1:5" x14ac:dyDescent="0.25">
      <c r="A6528" s="1">
        <v>44489.446296296293</v>
      </c>
      <c r="B6528">
        <v>1634726560</v>
      </c>
      <c r="C6528">
        <v>3.5610300000000001</v>
      </c>
      <c r="D6528">
        <v>0.23005</v>
      </c>
      <c r="E6528" t="s">
        <v>31</v>
      </c>
    </row>
    <row r="6529" spans="1:5" x14ac:dyDescent="0.25">
      <c r="A6529" s="1">
        <v>44489.44635416667</v>
      </c>
      <c r="B6529">
        <v>1634726565</v>
      </c>
      <c r="C6529">
        <v>3.5658699999999999</v>
      </c>
      <c r="D6529">
        <v>0.236956</v>
      </c>
      <c r="E6529" t="s">
        <v>31</v>
      </c>
    </row>
    <row r="6530" spans="1:5" x14ac:dyDescent="0.25">
      <c r="A6530" s="1">
        <v>44489.446412037039</v>
      </c>
      <c r="B6530">
        <v>1634726570</v>
      </c>
      <c r="C6530">
        <v>3.56426</v>
      </c>
      <c r="D6530">
        <v>0.234653</v>
      </c>
      <c r="E6530" t="s">
        <v>31</v>
      </c>
    </row>
    <row r="6531" spans="1:5" x14ac:dyDescent="0.25">
      <c r="A6531" s="1">
        <v>44489.446469907409</v>
      </c>
      <c r="B6531">
        <v>1634726575</v>
      </c>
      <c r="C6531">
        <v>3.5739299999999998</v>
      </c>
      <c r="D6531">
        <v>0.24846499999999999</v>
      </c>
      <c r="E6531" t="s">
        <v>31</v>
      </c>
    </row>
    <row r="6532" spans="1:5" x14ac:dyDescent="0.25">
      <c r="A6532" s="1">
        <v>44489.446527777778</v>
      </c>
      <c r="B6532">
        <v>1634726580</v>
      </c>
      <c r="C6532">
        <v>3.5739299999999998</v>
      </c>
      <c r="D6532">
        <v>0.24846499999999999</v>
      </c>
      <c r="E6532" t="s">
        <v>31</v>
      </c>
    </row>
    <row r="6533" spans="1:5" x14ac:dyDescent="0.25">
      <c r="A6533" s="1">
        <v>44489.446585648147</v>
      </c>
      <c r="B6533">
        <v>1634726585</v>
      </c>
      <c r="C6533">
        <v>3.5739299999999998</v>
      </c>
      <c r="D6533">
        <v>0.24846499999999999</v>
      </c>
      <c r="E6533" t="s">
        <v>31</v>
      </c>
    </row>
    <row r="6534" spans="1:5" x14ac:dyDescent="0.25">
      <c r="A6534" s="1">
        <v>44489.446655092594</v>
      </c>
      <c r="B6534">
        <v>1634726591</v>
      </c>
      <c r="C6534">
        <v>3.5739299999999998</v>
      </c>
      <c r="D6534">
        <v>0.24846499999999999</v>
      </c>
      <c r="E6534" t="s">
        <v>31</v>
      </c>
    </row>
    <row r="6535" spans="1:5" x14ac:dyDescent="0.25">
      <c r="A6535" s="1">
        <v>44489.446712962963</v>
      </c>
      <c r="B6535">
        <v>1634726596</v>
      </c>
      <c r="C6535">
        <v>3.56426</v>
      </c>
      <c r="D6535">
        <v>0.234653</v>
      </c>
      <c r="E6535" t="s">
        <v>31</v>
      </c>
    </row>
    <row r="6536" spans="1:5" x14ac:dyDescent="0.25">
      <c r="A6536" s="1">
        <v>44489.446770833332</v>
      </c>
      <c r="B6536">
        <v>1634726601</v>
      </c>
      <c r="C6536">
        <v>3.5803699999999998</v>
      </c>
      <c r="D6536">
        <v>0.25767200000000001</v>
      </c>
      <c r="E6536" t="s">
        <v>31</v>
      </c>
    </row>
    <row r="6537" spans="1:5" x14ac:dyDescent="0.25">
      <c r="A6537" s="1">
        <v>44489.446828703702</v>
      </c>
      <c r="B6537">
        <v>1634726606</v>
      </c>
      <c r="C6537">
        <v>3.56426</v>
      </c>
      <c r="D6537">
        <v>0.234653</v>
      </c>
      <c r="E6537" t="s">
        <v>31</v>
      </c>
    </row>
    <row r="6538" spans="1:5" x14ac:dyDescent="0.25">
      <c r="A6538" s="1">
        <v>44489.446886574071</v>
      </c>
      <c r="B6538">
        <v>1634726611</v>
      </c>
      <c r="C6538">
        <v>3.5594199999999998</v>
      </c>
      <c r="D6538">
        <v>0.227747</v>
      </c>
      <c r="E6538" t="s">
        <v>31</v>
      </c>
    </row>
    <row r="6539" spans="1:5" x14ac:dyDescent="0.25">
      <c r="A6539" s="1">
        <v>44489.446944444448</v>
      </c>
      <c r="B6539">
        <v>1634726616</v>
      </c>
      <c r="C6539">
        <v>3.5707</v>
      </c>
      <c r="D6539">
        <v>0.24385999999999999</v>
      </c>
      <c r="E6539" t="s">
        <v>31</v>
      </c>
    </row>
    <row r="6540" spans="1:5" x14ac:dyDescent="0.25">
      <c r="A6540" s="1">
        <v>44489.447002314817</v>
      </c>
      <c r="B6540">
        <v>1634726621</v>
      </c>
      <c r="C6540">
        <v>3.5787599999999999</v>
      </c>
      <c r="D6540">
        <v>0.25536999999999999</v>
      </c>
      <c r="E6540" t="s">
        <v>31</v>
      </c>
    </row>
    <row r="6541" spans="1:5" x14ac:dyDescent="0.25">
      <c r="A6541" s="1">
        <v>44489.447060185186</v>
      </c>
      <c r="B6541">
        <v>1634726626</v>
      </c>
      <c r="C6541">
        <v>3.5707</v>
      </c>
      <c r="D6541">
        <v>0.24385999999999999</v>
      </c>
      <c r="E6541" t="s">
        <v>31</v>
      </c>
    </row>
    <row r="6542" spans="1:5" x14ac:dyDescent="0.25">
      <c r="A6542" s="1">
        <v>44489.447118055556</v>
      </c>
      <c r="B6542">
        <v>1634726631</v>
      </c>
      <c r="C6542">
        <v>3.5723099999999999</v>
      </c>
      <c r="D6542">
        <v>0.24616299999999999</v>
      </c>
      <c r="E6542" t="s">
        <v>31</v>
      </c>
    </row>
    <row r="6543" spans="1:5" x14ac:dyDescent="0.25">
      <c r="A6543" s="1">
        <v>44489.447175925925</v>
      </c>
      <c r="B6543">
        <v>1634726636</v>
      </c>
      <c r="C6543">
        <v>3.5674800000000002</v>
      </c>
      <c r="D6543">
        <v>0.239257</v>
      </c>
      <c r="E6543" t="s">
        <v>31</v>
      </c>
    </row>
    <row r="6544" spans="1:5" x14ac:dyDescent="0.25">
      <c r="A6544" s="1">
        <v>44489.447245370371</v>
      </c>
      <c r="B6544">
        <v>1634726642</v>
      </c>
      <c r="C6544">
        <v>3.5787599999999999</v>
      </c>
      <c r="D6544">
        <v>0.25536999999999999</v>
      </c>
      <c r="E6544" t="s">
        <v>31</v>
      </c>
    </row>
    <row r="6545" spans="1:5" x14ac:dyDescent="0.25">
      <c r="A6545" s="1">
        <v>44489.44730324074</v>
      </c>
      <c r="B6545">
        <v>1634726647</v>
      </c>
      <c r="C6545">
        <v>3.5755400000000002</v>
      </c>
      <c r="D6545">
        <v>0.25076599999999999</v>
      </c>
      <c r="E6545" t="s">
        <v>31</v>
      </c>
    </row>
    <row r="6546" spans="1:5" x14ac:dyDescent="0.25">
      <c r="A6546" s="1">
        <v>44489.44736111111</v>
      </c>
      <c r="B6546">
        <v>1634726652</v>
      </c>
      <c r="C6546">
        <v>3.56426</v>
      </c>
      <c r="D6546">
        <v>0.234653</v>
      </c>
      <c r="E6546" t="s">
        <v>31</v>
      </c>
    </row>
    <row r="6547" spans="1:5" x14ac:dyDescent="0.25">
      <c r="A6547" s="1">
        <v>44489.447418981479</v>
      </c>
      <c r="B6547">
        <v>1634726657</v>
      </c>
      <c r="C6547">
        <v>3.5690900000000001</v>
      </c>
      <c r="D6547">
        <v>0.241559</v>
      </c>
      <c r="E6547" t="s">
        <v>31</v>
      </c>
    </row>
    <row r="6548" spans="1:5" x14ac:dyDescent="0.25">
      <c r="A6548" s="1">
        <v>44489.447476851848</v>
      </c>
      <c r="B6548">
        <v>1634726662</v>
      </c>
      <c r="C6548">
        <v>3.5755400000000002</v>
      </c>
      <c r="D6548">
        <v>0.25076599999999999</v>
      </c>
      <c r="E6548" t="s">
        <v>31</v>
      </c>
    </row>
    <row r="6549" spans="1:5" x14ac:dyDescent="0.25">
      <c r="A6549" s="1">
        <v>44489.447534722225</v>
      </c>
      <c r="B6549">
        <v>1634726667</v>
      </c>
      <c r="C6549">
        <v>3.5835900000000001</v>
      </c>
      <c r="D6549">
        <v>0.26227600000000001</v>
      </c>
      <c r="E6549" t="s">
        <v>31</v>
      </c>
    </row>
    <row r="6550" spans="1:5" x14ac:dyDescent="0.25">
      <c r="A6550" s="1">
        <v>44489.447592592594</v>
      </c>
      <c r="B6550">
        <v>1634726672</v>
      </c>
      <c r="C6550">
        <v>3.5739299999999998</v>
      </c>
      <c r="D6550">
        <v>0.24846499999999999</v>
      </c>
      <c r="E6550" t="s">
        <v>31</v>
      </c>
    </row>
    <row r="6551" spans="1:5" x14ac:dyDescent="0.25">
      <c r="A6551" s="1">
        <v>44489.447650462964</v>
      </c>
      <c r="B6551">
        <v>1634726677</v>
      </c>
      <c r="C6551">
        <v>3.5658699999999999</v>
      </c>
      <c r="D6551">
        <v>0.236956</v>
      </c>
      <c r="E6551" t="s">
        <v>31</v>
      </c>
    </row>
    <row r="6552" spans="1:5" x14ac:dyDescent="0.25">
      <c r="A6552" s="1">
        <v>44489.447708333333</v>
      </c>
      <c r="B6552">
        <v>1634726682</v>
      </c>
      <c r="C6552">
        <v>3.5819800000000002</v>
      </c>
      <c r="D6552">
        <v>0.25997500000000001</v>
      </c>
      <c r="E6552" t="s">
        <v>31</v>
      </c>
    </row>
    <row r="6553" spans="1:5" x14ac:dyDescent="0.25">
      <c r="A6553" s="1">
        <v>44489.447777777779</v>
      </c>
      <c r="B6553">
        <v>1634726688</v>
      </c>
      <c r="C6553">
        <v>3.56426</v>
      </c>
      <c r="D6553">
        <v>0.234653</v>
      </c>
      <c r="E6553" t="s">
        <v>31</v>
      </c>
    </row>
    <row r="6554" spans="1:5" x14ac:dyDescent="0.25">
      <c r="A6554" s="1">
        <v>44489.447835648149</v>
      </c>
      <c r="B6554">
        <v>1634726693</v>
      </c>
      <c r="C6554">
        <v>3.5723099999999999</v>
      </c>
      <c r="D6554">
        <v>0.24616299999999999</v>
      </c>
      <c r="E6554" t="s">
        <v>31</v>
      </c>
    </row>
    <row r="6555" spans="1:5" x14ac:dyDescent="0.25">
      <c r="A6555" s="1">
        <v>44489.447893518518</v>
      </c>
      <c r="B6555">
        <v>1634726698</v>
      </c>
      <c r="C6555">
        <v>3.5755400000000002</v>
      </c>
      <c r="D6555">
        <v>0.25076599999999999</v>
      </c>
      <c r="E6555" t="s">
        <v>31</v>
      </c>
    </row>
    <row r="6556" spans="1:5" x14ac:dyDescent="0.25">
      <c r="A6556" s="1">
        <v>44489.447951388887</v>
      </c>
      <c r="B6556">
        <v>1634726703</v>
      </c>
      <c r="C6556">
        <v>3.5723099999999999</v>
      </c>
      <c r="D6556">
        <v>0.24616299999999999</v>
      </c>
      <c r="E6556" t="s">
        <v>31</v>
      </c>
    </row>
    <row r="6557" spans="1:5" x14ac:dyDescent="0.25">
      <c r="A6557" s="1">
        <v>44489.448009259257</v>
      </c>
      <c r="B6557">
        <v>1634726708</v>
      </c>
      <c r="C6557">
        <v>3.5755400000000002</v>
      </c>
      <c r="D6557">
        <v>0.25076599999999999</v>
      </c>
      <c r="E6557" t="s">
        <v>31</v>
      </c>
    </row>
    <row r="6558" spans="1:5" x14ac:dyDescent="0.25">
      <c r="A6558" s="1">
        <v>44489.448067129626</v>
      </c>
      <c r="B6558">
        <v>1634726713</v>
      </c>
      <c r="C6558">
        <v>3.5739299999999998</v>
      </c>
      <c r="D6558">
        <v>0.24846499999999999</v>
      </c>
      <c r="E6558" t="s">
        <v>31</v>
      </c>
    </row>
    <row r="6559" spans="1:5" x14ac:dyDescent="0.25">
      <c r="A6559" s="1">
        <v>44489.448125000003</v>
      </c>
      <c r="B6559">
        <v>1634726718</v>
      </c>
      <c r="C6559">
        <v>3.5868099999999998</v>
      </c>
      <c r="D6559">
        <v>0.26687899999999998</v>
      </c>
      <c r="E6559" t="s">
        <v>31</v>
      </c>
    </row>
    <row r="6560" spans="1:5" x14ac:dyDescent="0.25">
      <c r="A6560" s="1">
        <v>44489.448194444441</v>
      </c>
      <c r="B6560">
        <v>1634726724</v>
      </c>
      <c r="C6560">
        <v>3.5707</v>
      </c>
      <c r="D6560">
        <v>0.24385999999999999</v>
      </c>
      <c r="E6560" t="s">
        <v>31</v>
      </c>
    </row>
    <row r="6561" spans="1:5" x14ac:dyDescent="0.25">
      <c r="A6561" s="1">
        <v>44489.448252314818</v>
      </c>
      <c r="B6561">
        <v>1634726729</v>
      </c>
      <c r="C6561">
        <v>3.5739299999999998</v>
      </c>
      <c r="D6561">
        <v>0.24846499999999999</v>
      </c>
      <c r="E6561" t="s">
        <v>31</v>
      </c>
    </row>
    <row r="6562" spans="1:5" x14ac:dyDescent="0.25">
      <c r="A6562" s="1">
        <v>44489.448310185187</v>
      </c>
      <c r="B6562">
        <v>1634726734</v>
      </c>
      <c r="C6562">
        <v>3.5723099999999999</v>
      </c>
      <c r="D6562">
        <v>0.24616299999999999</v>
      </c>
      <c r="E6562" t="s">
        <v>31</v>
      </c>
    </row>
    <row r="6563" spans="1:5" x14ac:dyDescent="0.25">
      <c r="A6563" s="1">
        <v>44489.448368055557</v>
      </c>
      <c r="B6563">
        <v>1634726739</v>
      </c>
      <c r="C6563">
        <v>3.5723099999999999</v>
      </c>
      <c r="D6563">
        <v>0.24616299999999999</v>
      </c>
      <c r="E6563" t="s">
        <v>31</v>
      </c>
    </row>
    <row r="6564" spans="1:5" x14ac:dyDescent="0.25">
      <c r="A6564" s="1">
        <v>44489.448425925926</v>
      </c>
      <c r="B6564">
        <v>1634726744</v>
      </c>
      <c r="C6564">
        <v>3.5868099999999998</v>
      </c>
      <c r="D6564">
        <v>0.26687899999999998</v>
      </c>
      <c r="E6564" t="s">
        <v>31</v>
      </c>
    </row>
    <row r="6565" spans="1:5" x14ac:dyDescent="0.25">
      <c r="A6565" s="1">
        <v>44489.448483796295</v>
      </c>
      <c r="B6565">
        <v>1634726749</v>
      </c>
      <c r="C6565">
        <v>3.5803699999999998</v>
      </c>
      <c r="D6565">
        <v>0.25767200000000001</v>
      </c>
      <c r="E6565" t="s">
        <v>31</v>
      </c>
    </row>
    <row r="6566" spans="1:5" x14ac:dyDescent="0.25">
      <c r="A6566" s="1">
        <v>44489.448541666665</v>
      </c>
      <c r="B6566">
        <v>1634726754</v>
      </c>
      <c r="C6566">
        <v>3.5739299999999998</v>
      </c>
      <c r="D6566">
        <v>0.24846499999999999</v>
      </c>
      <c r="E6566" t="s">
        <v>31</v>
      </c>
    </row>
    <row r="6567" spans="1:5" x14ac:dyDescent="0.25">
      <c r="A6567" s="1">
        <v>44489.448599537034</v>
      </c>
      <c r="B6567">
        <v>1634726759</v>
      </c>
      <c r="C6567">
        <v>3.5884299999999998</v>
      </c>
      <c r="D6567">
        <v>0.26918199999999998</v>
      </c>
      <c r="E6567" t="s">
        <v>31</v>
      </c>
    </row>
    <row r="6568" spans="1:5" x14ac:dyDescent="0.25">
      <c r="A6568" s="1">
        <v>44489.448657407411</v>
      </c>
      <c r="B6568">
        <v>1634726764</v>
      </c>
      <c r="C6568">
        <v>3.5771500000000001</v>
      </c>
      <c r="D6568">
        <v>0.25306899999999999</v>
      </c>
      <c r="E6568" t="s">
        <v>31</v>
      </c>
    </row>
    <row r="6569" spans="1:5" x14ac:dyDescent="0.25">
      <c r="A6569" s="1">
        <v>44489.44871527778</v>
      </c>
      <c r="B6569">
        <v>1634726769</v>
      </c>
      <c r="C6569">
        <v>3.5900400000000001</v>
      </c>
      <c r="D6569">
        <v>0.271484</v>
      </c>
      <c r="E6569" t="s">
        <v>31</v>
      </c>
    </row>
    <row r="6570" spans="1:5" x14ac:dyDescent="0.25">
      <c r="A6570" s="1">
        <v>44489.448784722219</v>
      </c>
      <c r="B6570">
        <v>1634726775</v>
      </c>
      <c r="C6570">
        <v>3.5739299999999998</v>
      </c>
      <c r="D6570">
        <v>0.24846499999999999</v>
      </c>
      <c r="E6570" t="s">
        <v>31</v>
      </c>
    </row>
    <row r="6571" spans="1:5" x14ac:dyDescent="0.25">
      <c r="A6571" s="1">
        <v>44489.448842592596</v>
      </c>
      <c r="B6571">
        <v>1634726780</v>
      </c>
      <c r="C6571">
        <v>3.5835900000000001</v>
      </c>
      <c r="D6571">
        <v>0.26227600000000001</v>
      </c>
      <c r="E6571" t="s">
        <v>31</v>
      </c>
    </row>
    <row r="6572" spans="1:5" x14ac:dyDescent="0.25">
      <c r="A6572" s="1">
        <v>44489.448900462965</v>
      </c>
      <c r="B6572">
        <v>1634726785</v>
      </c>
      <c r="C6572">
        <v>3.5803699999999998</v>
      </c>
      <c r="D6572">
        <v>0.25767200000000001</v>
      </c>
      <c r="E6572" t="s">
        <v>31</v>
      </c>
    </row>
    <row r="6573" spans="1:5" x14ac:dyDescent="0.25">
      <c r="A6573" s="1">
        <v>44489.448958333334</v>
      </c>
      <c r="B6573">
        <v>1634726790</v>
      </c>
      <c r="C6573">
        <v>3.5884299999999998</v>
      </c>
      <c r="D6573">
        <v>0.26918199999999998</v>
      </c>
      <c r="E6573" t="s">
        <v>31</v>
      </c>
    </row>
    <row r="6574" spans="1:5" x14ac:dyDescent="0.25">
      <c r="A6574" s="1">
        <v>44489.449004629627</v>
      </c>
      <c r="B6574">
        <v>1634726794</v>
      </c>
      <c r="C6574">
        <v>3.5739299999999998</v>
      </c>
      <c r="D6574">
        <v>0.24846499999999999</v>
      </c>
      <c r="E6574" t="s">
        <v>31</v>
      </c>
    </row>
    <row r="6575" spans="1:5" x14ac:dyDescent="0.25">
      <c r="A6575" s="1">
        <v>44489.449062500003</v>
      </c>
      <c r="B6575">
        <v>1634726799</v>
      </c>
      <c r="C6575">
        <v>3.5739299999999998</v>
      </c>
      <c r="D6575">
        <v>0.24846499999999999</v>
      </c>
      <c r="E6575" t="s">
        <v>31</v>
      </c>
    </row>
    <row r="6576" spans="1:5" x14ac:dyDescent="0.25">
      <c r="A6576" s="1">
        <v>44489.449120370373</v>
      </c>
      <c r="B6576">
        <v>1634726804</v>
      </c>
      <c r="C6576">
        <v>3.5835900000000001</v>
      </c>
      <c r="D6576">
        <v>0.26227600000000001</v>
      </c>
      <c r="E6576" t="s">
        <v>31</v>
      </c>
    </row>
    <row r="6577" spans="1:5" x14ac:dyDescent="0.25">
      <c r="A6577" s="1">
        <v>44489.449178240742</v>
      </c>
      <c r="B6577">
        <v>1634726809</v>
      </c>
      <c r="C6577">
        <v>3.5707</v>
      </c>
      <c r="D6577">
        <v>0.24385999999999999</v>
      </c>
      <c r="E6577" t="s">
        <v>31</v>
      </c>
    </row>
    <row r="6578" spans="1:5" x14ac:dyDescent="0.25">
      <c r="A6578" s="1">
        <v>44489.449247685188</v>
      </c>
      <c r="B6578">
        <v>1634726815</v>
      </c>
      <c r="C6578">
        <v>3.5771500000000001</v>
      </c>
      <c r="D6578">
        <v>0.25306899999999999</v>
      </c>
      <c r="E6578" t="s">
        <v>31</v>
      </c>
    </row>
    <row r="6579" spans="1:5" x14ac:dyDescent="0.25">
      <c r="A6579" s="1">
        <v>44489.449305555558</v>
      </c>
      <c r="B6579">
        <v>1634726820</v>
      </c>
      <c r="C6579">
        <v>3.5932599999999999</v>
      </c>
      <c r="D6579">
        <v>0.276088</v>
      </c>
      <c r="E6579" t="s">
        <v>31</v>
      </c>
    </row>
    <row r="6580" spans="1:5" x14ac:dyDescent="0.25">
      <c r="A6580" s="1">
        <v>44489.449363425927</v>
      </c>
      <c r="B6580">
        <v>1634726825</v>
      </c>
      <c r="C6580">
        <v>3.5835900000000001</v>
      </c>
      <c r="D6580">
        <v>0.26227600000000001</v>
      </c>
      <c r="E6580" t="s">
        <v>31</v>
      </c>
    </row>
    <row r="6581" spans="1:5" x14ac:dyDescent="0.25">
      <c r="A6581" s="1">
        <v>44489.449421296296</v>
      </c>
      <c r="B6581">
        <v>1634726830</v>
      </c>
      <c r="C6581">
        <v>3.5771500000000001</v>
      </c>
      <c r="D6581">
        <v>0.25306899999999999</v>
      </c>
      <c r="E6581" t="s">
        <v>31</v>
      </c>
    </row>
    <row r="6582" spans="1:5" x14ac:dyDescent="0.25">
      <c r="A6582" s="1">
        <v>44489.449479166666</v>
      </c>
      <c r="B6582">
        <v>1634726835</v>
      </c>
      <c r="C6582">
        <v>3.5868099999999998</v>
      </c>
      <c r="D6582">
        <v>0.26687899999999998</v>
      </c>
      <c r="E6582" t="s">
        <v>31</v>
      </c>
    </row>
    <row r="6583" spans="1:5" x14ac:dyDescent="0.25">
      <c r="A6583" s="1">
        <v>44489.449537037035</v>
      </c>
      <c r="B6583">
        <v>1634726840</v>
      </c>
      <c r="C6583">
        <v>3.5787599999999999</v>
      </c>
      <c r="D6583">
        <v>0.25536999999999999</v>
      </c>
      <c r="E6583" t="s">
        <v>31</v>
      </c>
    </row>
    <row r="6584" spans="1:5" x14ac:dyDescent="0.25">
      <c r="A6584" s="1">
        <v>44489.449594907404</v>
      </c>
      <c r="B6584">
        <v>1634726845</v>
      </c>
      <c r="C6584">
        <v>3.5868099999999998</v>
      </c>
      <c r="D6584">
        <v>0.26687899999999998</v>
      </c>
      <c r="E6584" t="s">
        <v>31</v>
      </c>
    </row>
    <row r="6585" spans="1:5" x14ac:dyDescent="0.25">
      <c r="A6585" s="1">
        <v>44489.449652777781</v>
      </c>
      <c r="B6585">
        <v>1634726850</v>
      </c>
      <c r="C6585">
        <v>3.5900400000000001</v>
      </c>
      <c r="D6585">
        <v>0.271484</v>
      </c>
      <c r="E6585" t="s">
        <v>31</v>
      </c>
    </row>
    <row r="6586" spans="1:5" x14ac:dyDescent="0.25">
      <c r="A6586" s="1">
        <v>44489.44971064815</v>
      </c>
      <c r="B6586">
        <v>1634726855</v>
      </c>
      <c r="C6586">
        <v>3.5819800000000002</v>
      </c>
      <c r="D6586">
        <v>0.25997500000000001</v>
      </c>
      <c r="E6586" t="s">
        <v>31</v>
      </c>
    </row>
    <row r="6587" spans="1:5" x14ac:dyDescent="0.25">
      <c r="A6587" s="1">
        <v>44489.44976851852</v>
      </c>
      <c r="B6587">
        <v>1634726860</v>
      </c>
      <c r="C6587">
        <v>3.5932599999999999</v>
      </c>
      <c r="D6587">
        <v>0.276088</v>
      </c>
      <c r="E6587" t="s">
        <v>31</v>
      </c>
    </row>
    <row r="6588" spans="1:5" x14ac:dyDescent="0.25">
      <c r="A6588" s="1">
        <v>44489.449837962966</v>
      </c>
      <c r="B6588">
        <v>1634726866</v>
      </c>
      <c r="C6588">
        <v>3.5851999999999999</v>
      </c>
      <c r="D6588">
        <v>0.26457799999999998</v>
      </c>
      <c r="E6588" t="s">
        <v>31</v>
      </c>
    </row>
    <row r="6589" spans="1:5" x14ac:dyDescent="0.25">
      <c r="A6589" s="1">
        <v>44489.449895833335</v>
      </c>
      <c r="B6589">
        <v>1634726871</v>
      </c>
      <c r="C6589">
        <v>3.5964800000000001</v>
      </c>
      <c r="D6589">
        <v>0.28069100000000002</v>
      </c>
      <c r="E6589" t="s">
        <v>31</v>
      </c>
    </row>
    <row r="6590" spans="1:5" x14ac:dyDescent="0.25">
      <c r="A6590" s="1">
        <v>44489.449953703705</v>
      </c>
      <c r="B6590">
        <v>1634726876</v>
      </c>
      <c r="C6590">
        <v>3.5868099999999998</v>
      </c>
      <c r="D6590">
        <v>0.26687899999999998</v>
      </c>
      <c r="E6590" t="s">
        <v>31</v>
      </c>
    </row>
    <row r="6591" spans="1:5" x14ac:dyDescent="0.25">
      <c r="A6591" s="1">
        <v>44489.450011574074</v>
      </c>
      <c r="B6591">
        <v>1634726881</v>
      </c>
      <c r="C6591">
        <v>3.5787599999999999</v>
      </c>
      <c r="D6591">
        <v>0.25536999999999999</v>
      </c>
      <c r="E6591" t="s">
        <v>31</v>
      </c>
    </row>
    <row r="6592" spans="1:5" x14ac:dyDescent="0.25">
      <c r="A6592" s="1">
        <v>44489.450069444443</v>
      </c>
      <c r="B6592">
        <v>1634726886</v>
      </c>
      <c r="C6592">
        <v>3.59165</v>
      </c>
      <c r="D6592">
        <v>0.273785</v>
      </c>
      <c r="E6592" t="s">
        <v>31</v>
      </c>
    </row>
    <row r="6593" spans="1:5" x14ac:dyDescent="0.25">
      <c r="A6593" s="1">
        <v>44489.450127314813</v>
      </c>
      <c r="B6593">
        <v>1634726891</v>
      </c>
      <c r="C6593">
        <v>3.59971</v>
      </c>
      <c r="D6593">
        <v>0.28529500000000002</v>
      </c>
      <c r="E6593" t="s">
        <v>31</v>
      </c>
    </row>
    <row r="6594" spans="1:5" x14ac:dyDescent="0.25">
      <c r="A6594" s="1">
        <v>44489.450185185182</v>
      </c>
      <c r="B6594">
        <v>1634726896</v>
      </c>
      <c r="C6594">
        <v>3.5868099999999998</v>
      </c>
      <c r="D6594">
        <v>0.26687899999999998</v>
      </c>
      <c r="E6594" t="s">
        <v>31</v>
      </c>
    </row>
    <row r="6595" spans="1:5" x14ac:dyDescent="0.25">
      <c r="A6595" s="1">
        <v>44489.450254629628</v>
      </c>
      <c r="B6595">
        <v>1634726902</v>
      </c>
      <c r="C6595">
        <v>3.5884299999999998</v>
      </c>
      <c r="D6595">
        <v>0.26918199999999998</v>
      </c>
      <c r="E6595" t="s">
        <v>31</v>
      </c>
    </row>
    <row r="6596" spans="1:5" x14ac:dyDescent="0.25">
      <c r="A6596" s="1">
        <v>44489.450312499997</v>
      </c>
      <c r="B6596">
        <v>1634726907</v>
      </c>
      <c r="C6596">
        <v>3.5884299999999998</v>
      </c>
      <c r="D6596">
        <v>0.26918199999999998</v>
      </c>
      <c r="E6596" t="s">
        <v>31</v>
      </c>
    </row>
    <row r="6597" spans="1:5" x14ac:dyDescent="0.25">
      <c r="A6597" s="1">
        <v>44489.450370370374</v>
      </c>
      <c r="B6597">
        <v>1634726912</v>
      </c>
      <c r="C6597">
        <v>3.5868099999999998</v>
      </c>
      <c r="D6597">
        <v>0.26687899999999998</v>
      </c>
      <c r="E6597" t="s">
        <v>31</v>
      </c>
    </row>
    <row r="6598" spans="1:5" x14ac:dyDescent="0.25">
      <c r="A6598" s="1">
        <v>44489.450428240743</v>
      </c>
      <c r="B6598">
        <v>1634726917</v>
      </c>
      <c r="C6598">
        <v>3.5851999999999999</v>
      </c>
      <c r="D6598">
        <v>0.26457799999999998</v>
      </c>
      <c r="E6598" t="s">
        <v>31</v>
      </c>
    </row>
    <row r="6599" spans="1:5" x14ac:dyDescent="0.25">
      <c r="A6599" s="1">
        <v>44489.450486111113</v>
      </c>
      <c r="B6599">
        <v>1634726922</v>
      </c>
      <c r="C6599">
        <v>3.5932599999999999</v>
      </c>
      <c r="D6599">
        <v>0.276088</v>
      </c>
      <c r="E6599" t="s">
        <v>31</v>
      </c>
    </row>
    <row r="6600" spans="1:5" x14ac:dyDescent="0.25">
      <c r="A6600" s="1">
        <v>44489.450543981482</v>
      </c>
      <c r="B6600">
        <v>1634726927</v>
      </c>
      <c r="C6600">
        <v>3.5884299999999998</v>
      </c>
      <c r="D6600">
        <v>0.26918199999999998</v>
      </c>
      <c r="E6600" t="s">
        <v>31</v>
      </c>
    </row>
    <row r="6601" spans="1:5" x14ac:dyDescent="0.25">
      <c r="A6601" s="1">
        <v>44489.450601851851</v>
      </c>
      <c r="B6601">
        <v>1634726932</v>
      </c>
      <c r="C6601">
        <v>3.5835900000000001</v>
      </c>
      <c r="D6601">
        <v>0.26227600000000001</v>
      </c>
      <c r="E6601" t="s">
        <v>31</v>
      </c>
    </row>
    <row r="6602" spans="1:5" x14ac:dyDescent="0.25">
      <c r="A6602" s="1">
        <v>44489.450659722221</v>
      </c>
      <c r="B6602">
        <v>1634726937</v>
      </c>
      <c r="C6602">
        <v>3.5835900000000001</v>
      </c>
      <c r="D6602">
        <v>0.26227600000000001</v>
      </c>
      <c r="E6602" t="s">
        <v>31</v>
      </c>
    </row>
    <row r="6603" spans="1:5" x14ac:dyDescent="0.25">
      <c r="A6603" s="1">
        <v>44489.45071759259</v>
      </c>
      <c r="B6603">
        <v>1634726942</v>
      </c>
      <c r="C6603">
        <v>3.59165</v>
      </c>
      <c r="D6603">
        <v>0.273785</v>
      </c>
      <c r="E6603" t="s">
        <v>31</v>
      </c>
    </row>
    <row r="6604" spans="1:5" x14ac:dyDescent="0.25">
      <c r="A6604" s="1">
        <v>44489.450775462959</v>
      </c>
      <c r="B6604">
        <v>1634726947</v>
      </c>
      <c r="C6604">
        <v>3.5900400000000001</v>
      </c>
      <c r="D6604">
        <v>0.271484</v>
      </c>
      <c r="E6604" t="s">
        <v>31</v>
      </c>
    </row>
    <row r="6605" spans="1:5" x14ac:dyDescent="0.25">
      <c r="A6605" s="1">
        <v>44489.450844907406</v>
      </c>
      <c r="B6605">
        <v>1634726953</v>
      </c>
      <c r="C6605">
        <v>3.6013199999999999</v>
      </c>
      <c r="D6605">
        <v>0.28759699999999999</v>
      </c>
      <c r="E6605" t="s">
        <v>31</v>
      </c>
    </row>
    <row r="6606" spans="1:5" x14ac:dyDescent="0.25">
      <c r="A6606" s="1">
        <v>44489.450902777775</v>
      </c>
      <c r="B6606">
        <v>1634726958</v>
      </c>
      <c r="C6606">
        <v>3.5900400000000001</v>
      </c>
      <c r="D6606">
        <v>0.271484</v>
      </c>
      <c r="E6606" t="s">
        <v>31</v>
      </c>
    </row>
    <row r="6607" spans="1:5" x14ac:dyDescent="0.25">
      <c r="A6607" s="1">
        <v>44489.450960648152</v>
      </c>
      <c r="B6607">
        <v>1634726963</v>
      </c>
      <c r="C6607">
        <v>3.59165</v>
      </c>
      <c r="D6607">
        <v>0.273785</v>
      </c>
      <c r="E6607" t="s">
        <v>31</v>
      </c>
    </row>
    <row r="6608" spans="1:5" x14ac:dyDescent="0.25">
      <c r="A6608" s="1">
        <v>44489.451018518521</v>
      </c>
      <c r="B6608">
        <v>1634726968</v>
      </c>
      <c r="C6608">
        <v>3.5900400000000001</v>
      </c>
      <c r="D6608">
        <v>0.271484</v>
      </c>
      <c r="E6608" t="s">
        <v>31</v>
      </c>
    </row>
    <row r="6609" spans="1:5" x14ac:dyDescent="0.25">
      <c r="A6609" s="1">
        <v>44489.45107638889</v>
      </c>
      <c r="B6609">
        <v>1634726973</v>
      </c>
      <c r="C6609">
        <v>3.5900400000000001</v>
      </c>
      <c r="D6609">
        <v>0.271484</v>
      </c>
      <c r="E6609" t="s">
        <v>31</v>
      </c>
    </row>
    <row r="6610" spans="1:5" x14ac:dyDescent="0.25">
      <c r="A6610" s="1">
        <v>44489.45113425926</v>
      </c>
      <c r="B6610">
        <v>1634726978</v>
      </c>
      <c r="C6610">
        <v>3.59971</v>
      </c>
      <c r="D6610">
        <v>0.28529500000000002</v>
      </c>
      <c r="E6610" t="s">
        <v>31</v>
      </c>
    </row>
    <row r="6611" spans="1:5" x14ac:dyDescent="0.25">
      <c r="A6611" s="1">
        <v>44489.451192129629</v>
      </c>
      <c r="B6611">
        <v>1634726983</v>
      </c>
      <c r="C6611">
        <v>3.6013199999999999</v>
      </c>
      <c r="D6611">
        <v>0.28759699999999999</v>
      </c>
      <c r="E6611" t="s">
        <v>31</v>
      </c>
    </row>
    <row r="6612" spans="1:5" x14ac:dyDescent="0.25">
      <c r="A6612" s="1">
        <v>44489.451249999998</v>
      </c>
      <c r="B6612">
        <v>1634726988</v>
      </c>
      <c r="C6612">
        <v>3.59165</v>
      </c>
      <c r="D6612">
        <v>0.273785</v>
      </c>
      <c r="E6612" t="s">
        <v>31</v>
      </c>
    </row>
    <row r="6613" spans="1:5" x14ac:dyDescent="0.25">
      <c r="A6613" s="1">
        <v>44489.451307870368</v>
      </c>
      <c r="B6613">
        <v>1634726993</v>
      </c>
      <c r="C6613">
        <v>3.5851999999999999</v>
      </c>
      <c r="D6613">
        <v>0.26457799999999998</v>
      </c>
      <c r="E6613" t="s">
        <v>31</v>
      </c>
    </row>
    <row r="6614" spans="1:5" x14ac:dyDescent="0.25">
      <c r="A6614" s="1">
        <v>44489.451365740744</v>
      </c>
      <c r="B6614">
        <v>1634726998</v>
      </c>
      <c r="C6614">
        <v>3.59165</v>
      </c>
      <c r="D6614">
        <v>0.273785</v>
      </c>
      <c r="E6614" t="s">
        <v>31</v>
      </c>
    </row>
    <row r="6615" spans="1:5" x14ac:dyDescent="0.25">
      <c r="A6615" s="1">
        <v>44489.451435185183</v>
      </c>
      <c r="B6615">
        <v>1634727004</v>
      </c>
      <c r="C6615">
        <v>3.5851999999999999</v>
      </c>
      <c r="D6615">
        <v>0.26457799999999998</v>
      </c>
      <c r="E6615" t="s">
        <v>31</v>
      </c>
    </row>
    <row r="6616" spans="1:5" x14ac:dyDescent="0.25">
      <c r="A6616" s="1">
        <v>44489.451493055552</v>
      </c>
      <c r="B6616">
        <v>1634727009</v>
      </c>
      <c r="C6616">
        <v>3.59809</v>
      </c>
      <c r="D6616">
        <v>0.28299400000000002</v>
      </c>
      <c r="E6616" t="s">
        <v>31</v>
      </c>
    </row>
    <row r="6617" spans="1:5" x14ac:dyDescent="0.25">
      <c r="A6617" s="1">
        <v>44489.451550925929</v>
      </c>
      <c r="B6617">
        <v>1634727014</v>
      </c>
      <c r="C6617">
        <v>3.5964800000000001</v>
      </c>
      <c r="D6617">
        <v>0.28069100000000002</v>
      </c>
      <c r="E6617" t="s">
        <v>31</v>
      </c>
    </row>
    <row r="6618" spans="1:5" x14ac:dyDescent="0.25">
      <c r="A6618" s="1">
        <v>44489.451608796298</v>
      </c>
      <c r="B6618">
        <v>1634727019</v>
      </c>
      <c r="C6618">
        <v>3.5932599999999999</v>
      </c>
      <c r="D6618">
        <v>0.276088</v>
      </c>
      <c r="E6618" t="s">
        <v>31</v>
      </c>
    </row>
    <row r="6619" spans="1:5" x14ac:dyDescent="0.25">
      <c r="A6619" s="1">
        <v>44489.451666666668</v>
      </c>
      <c r="B6619">
        <v>1634727024</v>
      </c>
      <c r="C6619">
        <v>3.6045400000000001</v>
      </c>
      <c r="D6619">
        <v>0.29220099999999999</v>
      </c>
      <c r="E6619" t="s">
        <v>31</v>
      </c>
    </row>
    <row r="6620" spans="1:5" x14ac:dyDescent="0.25">
      <c r="A6620" s="1">
        <v>44489.451724537037</v>
      </c>
      <c r="B6620">
        <v>1634727029</v>
      </c>
      <c r="C6620">
        <v>3.5900400000000001</v>
      </c>
      <c r="D6620">
        <v>0.271484</v>
      </c>
      <c r="E6620" t="s">
        <v>31</v>
      </c>
    </row>
    <row r="6621" spans="1:5" x14ac:dyDescent="0.25">
      <c r="A6621" s="1">
        <v>44489.451782407406</v>
      </c>
      <c r="B6621">
        <v>1634727034</v>
      </c>
      <c r="C6621">
        <v>3.5868099999999998</v>
      </c>
      <c r="D6621">
        <v>0.26687899999999998</v>
      </c>
      <c r="E6621" t="s">
        <v>31</v>
      </c>
    </row>
    <row r="6622" spans="1:5" x14ac:dyDescent="0.25">
      <c r="A6622" s="1">
        <v>44489.451840277776</v>
      </c>
      <c r="B6622">
        <v>1634727039</v>
      </c>
      <c r="C6622">
        <v>3.5900400000000001</v>
      </c>
      <c r="D6622">
        <v>0.271484</v>
      </c>
      <c r="E6622" t="s">
        <v>31</v>
      </c>
    </row>
    <row r="6623" spans="1:5" x14ac:dyDescent="0.25">
      <c r="A6623" s="1">
        <v>44489.451898148145</v>
      </c>
      <c r="B6623">
        <v>1634727044</v>
      </c>
      <c r="C6623">
        <v>3.5964800000000001</v>
      </c>
      <c r="D6623">
        <v>0.28069100000000002</v>
      </c>
      <c r="E6623" t="s">
        <v>31</v>
      </c>
    </row>
    <row r="6624" spans="1:5" x14ac:dyDescent="0.25">
      <c r="A6624" s="1">
        <v>44489.451956018522</v>
      </c>
      <c r="B6624">
        <v>1634727049</v>
      </c>
      <c r="C6624">
        <v>3.6013199999999999</v>
      </c>
      <c r="D6624">
        <v>0.28759699999999999</v>
      </c>
      <c r="E6624" t="s">
        <v>31</v>
      </c>
    </row>
    <row r="6625" spans="1:5" x14ac:dyDescent="0.25">
      <c r="A6625" s="1">
        <v>44489.452025462961</v>
      </c>
      <c r="B6625">
        <v>1634727055</v>
      </c>
      <c r="C6625">
        <v>3.6013199999999999</v>
      </c>
      <c r="D6625">
        <v>0.28759699999999999</v>
      </c>
      <c r="E6625" t="s">
        <v>31</v>
      </c>
    </row>
    <row r="6626" spans="1:5" x14ac:dyDescent="0.25">
      <c r="A6626" s="1">
        <v>44489.45208333333</v>
      </c>
      <c r="B6626">
        <v>1634727060</v>
      </c>
      <c r="C6626">
        <v>3.59809</v>
      </c>
      <c r="D6626">
        <v>0.28299400000000002</v>
      </c>
      <c r="E6626" t="s">
        <v>31</v>
      </c>
    </row>
    <row r="6627" spans="1:5" x14ac:dyDescent="0.25">
      <c r="A6627" s="1">
        <v>44489.452141203707</v>
      </c>
      <c r="B6627">
        <v>1634727065</v>
      </c>
      <c r="C6627">
        <v>3.59165</v>
      </c>
      <c r="D6627">
        <v>0.273785</v>
      </c>
      <c r="E6627" t="s">
        <v>31</v>
      </c>
    </row>
    <row r="6628" spans="1:5" x14ac:dyDescent="0.25">
      <c r="A6628" s="1">
        <v>44489.452199074076</v>
      </c>
      <c r="B6628">
        <v>1634727070</v>
      </c>
      <c r="C6628">
        <v>3.60615</v>
      </c>
      <c r="D6628">
        <v>0.29450300000000001</v>
      </c>
      <c r="E6628" t="s">
        <v>31</v>
      </c>
    </row>
    <row r="6629" spans="1:5" x14ac:dyDescent="0.25">
      <c r="A6629" s="1">
        <v>44489.452256944445</v>
      </c>
      <c r="B6629">
        <v>1634727075</v>
      </c>
      <c r="C6629">
        <v>3.59971</v>
      </c>
      <c r="D6629">
        <v>0.28529500000000002</v>
      </c>
      <c r="E6629" t="s">
        <v>31</v>
      </c>
    </row>
    <row r="6630" spans="1:5" x14ac:dyDescent="0.25">
      <c r="A6630" s="1">
        <v>44489.452314814815</v>
      </c>
      <c r="B6630">
        <v>1634727080</v>
      </c>
      <c r="C6630">
        <v>3.5964800000000001</v>
      </c>
      <c r="D6630">
        <v>0.28069100000000002</v>
      </c>
      <c r="E6630" t="s">
        <v>31</v>
      </c>
    </row>
    <row r="6631" spans="1:5" x14ac:dyDescent="0.25">
      <c r="A6631" s="1">
        <v>44489.452372685184</v>
      </c>
      <c r="B6631">
        <v>1634727085</v>
      </c>
      <c r="C6631">
        <v>3.5932599999999999</v>
      </c>
      <c r="D6631">
        <v>0.276088</v>
      </c>
      <c r="E6631" t="s">
        <v>31</v>
      </c>
    </row>
    <row r="6632" spans="1:5" x14ac:dyDescent="0.25">
      <c r="A6632" s="1">
        <v>44489.452430555553</v>
      </c>
      <c r="B6632">
        <v>1634727090</v>
      </c>
      <c r="C6632">
        <v>3.59971</v>
      </c>
      <c r="D6632">
        <v>0.28529500000000002</v>
      </c>
      <c r="E6632" t="s">
        <v>31</v>
      </c>
    </row>
    <row r="6633" spans="1:5" x14ac:dyDescent="0.25">
      <c r="A6633" s="1">
        <v>44489.452488425923</v>
      </c>
      <c r="B6633">
        <v>1634727095</v>
      </c>
      <c r="C6633">
        <v>3.59809</v>
      </c>
      <c r="D6633">
        <v>0.28299400000000002</v>
      </c>
      <c r="E6633" t="s">
        <v>31</v>
      </c>
    </row>
    <row r="6634" spans="1:5" x14ac:dyDescent="0.25">
      <c r="A6634" s="1">
        <v>44489.452546296299</v>
      </c>
      <c r="B6634">
        <v>1634727100</v>
      </c>
      <c r="C6634">
        <v>3.6029300000000002</v>
      </c>
      <c r="D6634">
        <v>0.28989799999999999</v>
      </c>
      <c r="E6634" t="s">
        <v>31</v>
      </c>
    </row>
    <row r="6635" spans="1:5" x14ac:dyDescent="0.25">
      <c r="A6635" s="1">
        <v>44489.452604166669</v>
      </c>
      <c r="B6635">
        <v>1634727105</v>
      </c>
      <c r="C6635">
        <v>3.5932599999999999</v>
      </c>
      <c r="D6635">
        <v>0.276088</v>
      </c>
      <c r="E6635" t="s">
        <v>31</v>
      </c>
    </row>
    <row r="6636" spans="1:5" x14ac:dyDescent="0.25">
      <c r="A6636" s="1">
        <v>44489.452673611115</v>
      </c>
      <c r="B6636">
        <v>1634727111</v>
      </c>
      <c r="C6636">
        <v>3.6013199999999999</v>
      </c>
      <c r="D6636">
        <v>0.28759699999999999</v>
      </c>
      <c r="E6636" t="s">
        <v>31</v>
      </c>
    </row>
    <row r="6637" spans="1:5" x14ac:dyDescent="0.25">
      <c r="A6637" s="1">
        <v>44489.452731481484</v>
      </c>
      <c r="B6637">
        <v>1634727116</v>
      </c>
      <c r="C6637">
        <v>3.6045400000000001</v>
      </c>
      <c r="D6637">
        <v>0.29220099999999999</v>
      </c>
      <c r="E6637" t="s">
        <v>31</v>
      </c>
    </row>
    <row r="6638" spans="1:5" x14ac:dyDescent="0.25">
      <c r="A6638" s="1">
        <v>44489.452789351853</v>
      </c>
      <c r="B6638">
        <v>1634727121</v>
      </c>
      <c r="C6638">
        <v>3.5932599999999999</v>
      </c>
      <c r="D6638">
        <v>0.276088</v>
      </c>
      <c r="E6638" t="s">
        <v>31</v>
      </c>
    </row>
    <row r="6639" spans="1:5" x14ac:dyDescent="0.25">
      <c r="A6639" s="1">
        <v>44489.452847222223</v>
      </c>
      <c r="B6639">
        <v>1634727126</v>
      </c>
      <c r="C6639">
        <v>3.6109800000000001</v>
      </c>
      <c r="D6639">
        <v>0.30140800000000001</v>
      </c>
      <c r="E6639" t="s">
        <v>31</v>
      </c>
    </row>
    <row r="6640" spans="1:5" x14ac:dyDescent="0.25">
      <c r="A6640" s="1">
        <v>44489.452905092592</v>
      </c>
      <c r="B6640">
        <v>1634727131</v>
      </c>
      <c r="C6640">
        <v>3.60615</v>
      </c>
      <c r="D6640">
        <v>0.29450300000000001</v>
      </c>
      <c r="E6640" t="s">
        <v>31</v>
      </c>
    </row>
    <row r="6641" spans="1:5" x14ac:dyDescent="0.25">
      <c r="A6641" s="1">
        <v>44489.452962962961</v>
      </c>
      <c r="B6641">
        <v>1634727136</v>
      </c>
      <c r="C6641">
        <v>3.6045400000000001</v>
      </c>
      <c r="D6641">
        <v>0.29220099999999999</v>
      </c>
      <c r="E6641" t="s">
        <v>31</v>
      </c>
    </row>
    <row r="6642" spans="1:5" x14ac:dyDescent="0.25">
      <c r="A6642" s="1">
        <v>44489.453020833331</v>
      </c>
      <c r="B6642">
        <v>1634727141</v>
      </c>
      <c r="C6642">
        <v>3.6045400000000001</v>
      </c>
      <c r="D6642">
        <v>0.29220099999999999</v>
      </c>
      <c r="E6642" t="s">
        <v>31</v>
      </c>
    </row>
    <row r="6643" spans="1:5" x14ac:dyDescent="0.25">
      <c r="A6643" s="1">
        <v>44489.4530787037</v>
      </c>
      <c r="B6643">
        <v>1634727146</v>
      </c>
      <c r="C6643">
        <v>3.59809</v>
      </c>
      <c r="D6643">
        <v>0.28299400000000002</v>
      </c>
      <c r="E6643" t="s">
        <v>31</v>
      </c>
    </row>
    <row r="6644" spans="1:5" x14ac:dyDescent="0.25">
      <c r="A6644" s="1">
        <v>44489.453136574077</v>
      </c>
      <c r="B6644">
        <v>1634727151</v>
      </c>
      <c r="C6644">
        <v>3.6093700000000002</v>
      </c>
      <c r="D6644">
        <v>0.29910700000000001</v>
      </c>
      <c r="E6644" t="s">
        <v>31</v>
      </c>
    </row>
    <row r="6645" spans="1:5" x14ac:dyDescent="0.25">
      <c r="A6645" s="1">
        <v>44489.453206018516</v>
      </c>
      <c r="B6645">
        <v>1634727157</v>
      </c>
      <c r="C6645">
        <v>3.6013199999999999</v>
      </c>
      <c r="D6645">
        <v>0.28759699999999999</v>
      </c>
      <c r="E6645" t="s">
        <v>31</v>
      </c>
    </row>
    <row r="6646" spans="1:5" x14ac:dyDescent="0.25">
      <c r="A6646" s="1">
        <v>44489.453263888892</v>
      </c>
      <c r="B6646">
        <v>1634727162</v>
      </c>
      <c r="C6646">
        <v>3.5964800000000001</v>
      </c>
      <c r="D6646">
        <v>0.28069100000000002</v>
      </c>
      <c r="E6646" t="s">
        <v>31</v>
      </c>
    </row>
    <row r="6647" spans="1:5" x14ac:dyDescent="0.25">
      <c r="A6647" s="1">
        <v>44489.453321759262</v>
      </c>
      <c r="B6647">
        <v>1634727167</v>
      </c>
      <c r="C6647">
        <v>3.6045400000000001</v>
      </c>
      <c r="D6647">
        <v>0.29220099999999999</v>
      </c>
      <c r="E6647" t="s">
        <v>31</v>
      </c>
    </row>
    <row r="6648" spans="1:5" x14ac:dyDescent="0.25">
      <c r="A6648" s="1">
        <v>44489.453379629631</v>
      </c>
      <c r="B6648">
        <v>1634727172</v>
      </c>
      <c r="C6648">
        <v>3.60615</v>
      </c>
      <c r="D6648">
        <v>0.29450300000000001</v>
      </c>
      <c r="E6648" t="s">
        <v>31</v>
      </c>
    </row>
    <row r="6649" spans="1:5" x14ac:dyDescent="0.25">
      <c r="A6649" s="1">
        <v>44489.4534375</v>
      </c>
      <c r="B6649">
        <v>1634727177</v>
      </c>
      <c r="C6649">
        <v>3.6029300000000002</v>
      </c>
      <c r="D6649">
        <v>0.28989799999999999</v>
      </c>
      <c r="E6649" t="s">
        <v>31</v>
      </c>
    </row>
    <row r="6650" spans="1:5" x14ac:dyDescent="0.25">
      <c r="A6650" s="1">
        <v>44489.45349537037</v>
      </c>
      <c r="B6650">
        <v>1634727182</v>
      </c>
      <c r="C6650">
        <v>3.59809</v>
      </c>
      <c r="D6650">
        <v>0.28299400000000002</v>
      </c>
      <c r="E6650" t="s">
        <v>31</v>
      </c>
    </row>
    <row r="6651" spans="1:5" x14ac:dyDescent="0.25">
      <c r="A6651" s="1">
        <v>44489.453553240739</v>
      </c>
      <c r="B6651">
        <v>1634727187</v>
      </c>
      <c r="C6651">
        <v>3.6142099999999999</v>
      </c>
      <c r="D6651">
        <v>0.30601299999999998</v>
      </c>
      <c r="E6651" t="s">
        <v>31</v>
      </c>
    </row>
    <row r="6652" spans="1:5" x14ac:dyDescent="0.25">
      <c r="A6652" s="1">
        <v>44489.453611111108</v>
      </c>
      <c r="B6652">
        <v>1634727192</v>
      </c>
      <c r="C6652">
        <v>3.60615</v>
      </c>
      <c r="D6652">
        <v>0.29450300000000001</v>
      </c>
      <c r="E6652" t="s">
        <v>31</v>
      </c>
    </row>
    <row r="6653" spans="1:5" x14ac:dyDescent="0.25">
      <c r="A6653" s="1">
        <v>44489.453668981485</v>
      </c>
      <c r="B6653">
        <v>1634727197</v>
      </c>
      <c r="C6653">
        <v>3.59971</v>
      </c>
      <c r="D6653">
        <v>0.28529500000000002</v>
      </c>
      <c r="E6653" t="s">
        <v>31</v>
      </c>
    </row>
    <row r="6654" spans="1:5" x14ac:dyDescent="0.25">
      <c r="A6654" s="1">
        <v>44489.453738425924</v>
      </c>
      <c r="B6654">
        <v>1634727203</v>
      </c>
      <c r="C6654">
        <v>3.6045400000000001</v>
      </c>
      <c r="D6654">
        <v>0.29220099999999999</v>
      </c>
      <c r="E6654" t="s">
        <v>31</v>
      </c>
    </row>
    <row r="6655" spans="1:5" x14ac:dyDescent="0.25">
      <c r="A6655" s="1">
        <v>44489.453796296293</v>
      </c>
      <c r="B6655">
        <v>1634727208</v>
      </c>
      <c r="C6655">
        <v>3.60615</v>
      </c>
      <c r="D6655">
        <v>0.29450300000000001</v>
      </c>
      <c r="E6655" t="s">
        <v>31</v>
      </c>
    </row>
    <row r="6656" spans="1:5" x14ac:dyDescent="0.25">
      <c r="A6656" s="1">
        <v>44489.45385416667</v>
      </c>
      <c r="B6656">
        <v>1634727213</v>
      </c>
      <c r="C6656">
        <v>3.6093700000000002</v>
      </c>
      <c r="D6656">
        <v>0.29910700000000001</v>
      </c>
      <c r="E6656" t="s">
        <v>31</v>
      </c>
    </row>
    <row r="6657" spans="1:5" x14ac:dyDescent="0.25">
      <c r="A6657" s="1">
        <v>44489.453912037039</v>
      </c>
      <c r="B6657">
        <v>1634727218</v>
      </c>
      <c r="C6657">
        <v>3.6109800000000001</v>
      </c>
      <c r="D6657">
        <v>0.30140800000000001</v>
      </c>
      <c r="E6657" t="s">
        <v>31</v>
      </c>
    </row>
    <row r="6658" spans="1:5" x14ac:dyDescent="0.25">
      <c r="A6658" s="1">
        <v>44489.453969907408</v>
      </c>
      <c r="B6658">
        <v>1634727223</v>
      </c>
      <c r="C6658">
        <v>3.6045400000000001</v>
      </c>
      <c r="D6658">
        <v>0.29220099999999999</v>
      </c>
      <c r="E6658" t="s">
        <v>31</v>
      </c>
    </row>
    <row r="6659" spans="1:5" x14ac:dyDescent="0.25">
      <c r="A6659" s="1">
        <v>44489.454027777778</v>
      </c>
      <c r="B6659">
        <v>1634727228</v>
      </c>
      <c r="C6659">
        <v>3.6093700000000002</v>
      </c>
      <c r="D6659">
        <v>0.29910700000000001</v>
      </c>
      <c r="E6659" t="s">
        <v>31</v>
      </c>
    </row>
    <row r="6660" spans="1:5" x14ac:dyDescent="0.25">
      <c r="A6660" s="1">
        <v>44489.454085648147</v>
      </c>
      <c r="B6660">
        <v>1634727233</v>
      </c>
      <c r="C6660">
        <v>3.6077599999999999</v>
      </c>
      <c r="D6660">
        <v>0.29680400000000001</v>
      </c>
      <c r="E6660" t="s">
        <v>31</v>
      </c>
    </row>
    <row r="6661" spans="1:5" x14ac:dyDescent="0.25">
      <c r="A6661" s="1">
        <v>44489.454143518517</v>
      </c>
      <c r="B6661">
        <v>1634727238</v>
      </c>
      <c r="C6661">
        <v>3.60615</v>
      </c>
      <c r="D6661">
        <v>0.29450300000000001</v>
      </c>
      <c r="E6661" t="s">
        <v>31</v>
      </c>
    </row>
    <row r="6662" spans="1:5" x14ac:dyDescent="0.25">
      <c r="A6662" s="1">
        <v>44489.454201388886</v>
      </c>
      <c r="B6662">
        <v>1634727243</v>
      </c>
      <c r="C6662">
        <v>3.6126</v>
      </c>
      <c r="D6662">
        <v>0.30370999999999998</v>
      </c>
      <c r="E6662" t="s">
        <v>31</v>
      </c>
    </row>
    <row r="6663" spans="1:5" x14ac:dyDescent="0.25">
      <c r="A6663" s="1">
        <v>44489.454270833332</v>
      </c>
      <c r="B6663">
        <v>1634727249</v>
      </c>
      <c r="C6663">
        <v>3.6093700000000002</v>
      </c>
      <c r="D6663">
        <v>0.29910700000000001</v>
      </c>
      <c r="E6663" t="s">
        <v>31</v>
      </c>
    </row>
    <row r="6664" spans="1:5" x14ac:dyDescent="0.25">
      <c r="A6664" s="1">
        <v>44489.454328703701</v>
      </c>
      <c r="B6664">
        <v>1634727254</v>
      </c>
      <c r="C6664">
        <v>3.6126</v>
      </c>
      <c r="D6664">
        <v>0.30370999999999998</v>
      </c>
      <c r="E6664" t="s">
        <v>31</v>
      </c>
    </row>
    <row r="6665" spans="1:5" x14ac:dyDescent="0.25">
      <c r="A6665" s="1">
        <v>44489.454386574071</v>
      </c>
      <c r="B6665">
        <v>1634727259</v>
      </c>
      <c r="C6665">
        <v>3.6109800000000001</v>
      </c>
      <c r="D6665">
        <v>0.30140800000000001</v>
      </c>
      <c r="E6665" t="s">
        <v>31</v>
      </c>
    </row>
    <row r="6666" spans="1:5" x14ac:dyDescent="0.25">
      <c r="A6666" s="1">
        <v>44489.454444444447</v>
      </c>
      <c r="B6666">
        <v>1634727264</v>
      </c>
      <c r="C6666">
        <v>3.6142099999999999</v>
      </c>
      <c r="D6666">
        <v>0.30601299999999998</v>
      </c>
      <c r="E6666" t="s">
        <v>31</v>
      </c>
    </row>
    <row r="6667" spans="1:5" x14ac:dyDescent="0.25">
      <c r="A6667" s="1">
        <v>44489.454502314817</v>
      </c>
      <c r="B6667">
        <v>1634727269</v>
      </c>
      <c r="C6667">
        <v>3.59971</v>
      </c>
      <c r="D6667">
        <v>0.28529500000000002</v>
      </c>
      <c r="E6667" t="s">
        <v>31</v>
      </c>
    </row>
    <row r="6668" spans="1:5" x14ac:dyDescent="0.25">
      <c r="A6668" s="1">
        <v>44489.454560185186</v>
      </c>
      <c r="B6668">
        <v>1634727274</v>
      </c>
      <c r="C6668">
        <v>3.6174300000000001</v>
      </c>
      <c r="D6668">
        <v>0.310616</v>
      </c>
      <c r="E6668" t="s">
        <v>31</v>
      </c>
    </row>
    <row r="6669" spans="1:5" x14ac:dyDescent="0.25">
      <c r="A6669" s="1">
        <v>44489.454618055555</v>
      </c>
      <c r="B6669">
        <v>1634727279</v>
      </c>
      <c r="C6669">
        <v>3.6109800000000001</v>
      </c>
      <c r="D6669">
        <v>0.30140800000000001</v>
      </c>
      <c r="E6669" t="s">
        <v>31</v>
      </c>
    </row>
    <row r="6670" spans="1:5" x14ac:dyDescent="0.25">
      <c r="A6670" s="1">
        <v>44489.454675925925</v>
      </c>
      <c r="B6670">
        <v>1634727284</v>
      </c>
      <c r="C6670">
        <v>3.6126</v>
      </c>
      <c r="D6670">
        <v>0.30370999999999998</v>
      </c>
      <c r="E6670" t="s">
        <v>31</v>
      </c>
    </row>
    <row r="6671" spans="1:5" x14ac:dyDescent="0.25">
      <c r="A6671" s="1">
        <v>44489.454733796294</v>
      </c>
      <c r="B6671">
        <v>1634727289</v>
      </c>
      <c r="C6671">
        <v>3.6045400000000001</v>
      </c>
      <c r="D6671">
        <v>0.29220099999999999</v>
      </c>
      <c r="E6671" t="s">
        <v>31</v>
      </c>
    </row>
    <row r="6672" spans="1:5" x14ac:dyDescent="0.25">
      <c r="A6672" s="1">
        <v>44489.45480324074</v>
      </c>
      <c r="B6672">
        <v>1634727295</v>
      </c>
      <c r="C6672">
        <v>3.6029300000000002</v>
      </c>
      <c r="D6672">
        <v>0.28989799999999999</v>
      </c>
      <c r="E6672" t="s">
        <v>31</v>
      </c>
    </row>
    <row r="6673" spans="1:5" x14ac:dyDescent="0.25">
      <c r="A6673" s="1">
        <v>44489.454861111109</v>
      </c>
      <c r="B6673">
        <v>1634727300</v>
      </c>
      <c r="C6673">
        <v>3.6142099999999999</v>
      </c>
      <c r="D6673">
        <v>0.30601299999999998</v>
      </c>
      <c r="E6673" t="s">
        <v>31</v>
      </c>
    </row>
    <row r="6674" spans="1:5" x14ac:dyDescent="0.25">
      <c r="A6674" s="1">
        <v>44489.454918981479</v>
      </c>
      <c r="B6674">
        <v>1634727305</v>
      </c>
      <c r="C6674">
        <v>3.6142099999999999</v>
      </c>
      <c r="D6674">
        <v>0.30601299999999998</v>
      </c>
      <c r="E6674" t="s">
        <v>31</v>
      </c>
    </row>
    <row r="6675" spans="1:5" x14ac:dyDescent="0.25">
      <c r="A6675" s="1">
        <v>44489.454976851855</v>
      </c>
      <c r="B6675">
        <v>1634727310</v>
      </c>
      <c r="C6675">
        <v>3.6093700000000002</v>
      </c>
      <c r="D6675">
        <v>0.29910700000000001</v>
      </c>
      <c r="E6675" t="s">
        <v>31</v>
      </c>
    </row>
    <row r="6676" spans="1:5" x14ac:dyDescent="0.25">
      <c r="A6676" s="1">
        <v>44489.455034722225</v>
      </c>
      <c r="B6676">
        <v>1634727315</v>
      </c>
      <c r="C6676">
        <v>3.6093700000000002</v>
      </c>
      <c r="D6676">
        <v>0.29910700000000001</v>
      </c>
      <c r="E6676" t="s">
        <v>31</v>
      </c>
    </row>
    <row r="6677" spans="1:5" x14ac:dyDescent="0.25">
      <c r="A6677" s="1">
        <v>44489.455092592594</v>
      </c>
      <c r="B6677">
        <v>1634727320</v>
      </c>
      <c r="C6677">
        <v>3.6029300000000002</v>
      </c>
      <c r="D6677">
        <v>0.28989799999999999</v>
      </c>
      <c r="E6677" t="s">
        <v>31</v>
      </c>
    </row>
    <row r="6678" spans="1:5" x14ac:dyDescent="0.25">
      <c r="A6678" s="1">
        <v>44489.455150462964</v>
      </c>
      <c r="B6678">
        <v>1634727325</v>
      </c>
      <c r="C6678">
        <v>3.6126</v>
      </c>
      <c r="D6678">
        <v>0.30370999999999998</v>
      </c>
      <c r="E6678" t="s">
        <v>31</v>
      </c>
    </row>
    <row r="6679" spans="1:5" x14ac:dyDescent="0.25">
      <c r="A6679" s="1">
        <v>44489.455208333333</v>
      </c>
      <c r="B6679">
        <v>1634727330</v>
      </c>
      <c r="C6679">
        <v>3.61904</v>
      </c>
      <c r="D6679">
        <v>0.312917</v>
      </c>
      <c r="E6679" t="s">
        <v>31</v>
      </c>
    </row>
    <row r="6680" spans="1:5" x14ac:dyDescent="0.25">
      <c r="A6680" s="1">
        <v>44489.455277777779</v>
      </c>
      <c r="B6680">
        <v>1634727336</v>
      </c>
      <c r="C6680">
        <v>3.6238800000000002</v>
      </c>
      <c r="D6680">
        <v>0.31982300000000002</v>
      </c>
      <c r="E6680" t="s">
        <v>31</v>
      </c>
    </row>
    <row r="6681" spans="1:5" x14ac:dyDescent="0.25">
      <c r="A6681" s="1">
        <v>44489.455335648148</v>
      </c>
      <c r="B6681">
        <v>1634727341</v>
      </c>
      <c r="C6681">
        <v>3.6093700000000002</v>
      </c>
      <c r="D6681">
        <v>0.29910700000000001</v>
      </c>
      <c r="E6681" t="s">
        <v>31</v>
      </c>
    </row>
    <row r="6682" spans="1:5" x14ac:dyDescent="0.25">
      <c r="A6682" s="1">
        <v>44489.455393518518</v>
      </c>
      <c r="B6682">
        <v>1634727346</v>
      </c>
      <c r="C6682">
        <v>3.6109800000000001</v>
      </c>
      <c r="D6682">
        <v>0.30140800000000001</v>
      </c>
      <c r="E6682" t="s">
        <v>31</v>
      </c>
    </row>
    <row r="6683" spans="1:5" x14ac:dyDescent="0.25">
      <c r="A6683" s="1">
        <v>44489.455451388887</v>
      </c>
      <c r="B6683">
        <v>1634727351</v>
      </c>
      <c r="C6683">
        <v>3.6174300000000001</v>
      </c>
      <c r="D6683">
        <v>0.310616</v>
      </c>
      <c r="E6683" t="s">
        <v>31</v>
      </c>
    </row>
    <row r="6684" spans="1:5" x14ac:dyDescent="0.25">
      <c r="A6684" s="1">
        <v>44489.455509259256</v>
      </c>
      <c r="B6684">
        <v>1634727356</v>
      </c>
      <c r="C6684">
        <v>3.6109800000000001</v>
      </c>
      <c r="D6684">
        <v>0.30140800000000001</v>
      </c>
      <c r="E6684" t="s">
        <v>31</v>
      </c>
    </row>
    <row r="6685" spans="1:5" x14ac:dyDescent="0.25">
      <c r="A6685" s="1">
        <v>44489.455567129633</v>
      </c>
      <c r="B6685">
        <v>1634727361</v>
      </c>
      <c r="C6685">
        <v>3.59971</v>
      </c>
      <c r="D6685">
        <v>0.28529500000000002</v>
      </c>
      <c r="E6685" t="s">
        <v>31</v>
      </c>
    </row>
    <row r="6686" spans="1:5" x14ac:dyDescent="0.25">
      <c r="A6686" s="1">
        <v>44489.455636574072</v>
      </c>
      <c r="B6686">
        <v>1634727367</v>
      </c>
      <c r="C6686">
        <v>3.6126</v>
      </c>
      <c r="D6686">
        <v>0.30370999999999998</v>
      </c>
      <c r="E6686" t="s">
        <v>31</v>
      </c>
    </row>
    <row r="6687" spans="1:5" x14ac:dyDescent="0.25">
      <c r="A6687" s="1">
        <v>44489.455694444441</v>
      </c>
      <c r="B6687">
        <v>1634727372</v>
      </c>
      <c r="C6687">
        <v>3.6174300000000001</v>
      </c>
      <c r="D6687">
        <v>0.310616</v>
      </c>
      <c r="E6687" t="s">
        <v>31</v>
      </c>
    </row>
    <row r="6688" spans="1:5" x14ac:dyDescent="0.25">
      <c r="A6688" s="1">
        <v>44489.455752314818</v>
      </c>
      <c r="B6688">
        <v>1634727377</v>
      </c>
      <c r="C6688">
        <v>3.6206499999999999</v>
      </c>
      <c r="D6688">
        <v>0.31522</v>
      </c>
      <c r="E6688" t="s">
        <v>31</v>
      </c>
    </row>
    <row r="6689" spans="1:5" x14ac:dyDescent="0.25">
      <c r="A6689" s="1">
        <v>44489.455810185187</v>
      </c>
      <c r="B6689">
        <v>1634727382</v>
      </c>
      <c r="C6689">
        <v>3.6222599999999998</v>
      </c>
      <c r="D6689">
        <v>0.31752200000000003</v>
      </c>
      <c r="E6689" t="s">
        <v>31</v>
      </c>
    </row>
    <row r="6690" spans="1:5" x14ac:dyDescent="0.25">
      <c r="A6690" s="1">
        <v>44489.455868055556</v>
      </c>
      <c r="B6690">
        <v>1634727387</v>
      </c>
      <c r="C6690">
        <v>3.60615</v>
      </c>
      <c r="D6690">
        <v>0.29450300000000001</v>
      </c>
      <c r="E6690" t="s">
        <v>31</v>
      </c>
    </row>
    <row r="6691" spans="1:5" x14ac:dyDescent="0.25">
      <c r="A6691" s="1">
        <v>44489.455925925926</v>
      </c>
      <c r="B6691">
        <v>1634727392</v>
      </c>
      <c r="C6691">
        <v>3.6158199999999998</v>
      </c>
      <c r="D6691">
        <v>0.30831399999999998</v>
      </c>
      <c r="E6691" t="s">
        <v>31</v>
      </c>
    </row>
    <row r="6692" spans="1:5" x14ac:dyDescent="0.25">
      <c r="A6692" s="1">
        <v>44489.455983796295</v>
      </c>
      <c r="B6692">
        <v>1634727397</v>
      </c>
      <c r="C6692">
        <v>3.6158199999999998</v>
      </c>
      <c r="D6692">
        <v>0.30831399999999998</v>
      </c>
      <c r="E6692" t="s">
        <v>31</v>
      </c>
    </row>
    <row r="6693" spans="1:5" x14ac:dyDescent="0.25">
      <c r="A6693" s="1">
        <v>44489.456041666665</v>
      </c>
      <c r="B6693">
        <v>1634727402</v>
      </c>
      <c r="C6693">
        <v>3.6222599999999998</v>
      </c>
      <c r="D6693">
        <v>0.31752200000000003</v>
      </c>
      <c r="E6693" t="s">
        <v>31</v>
      </c>
    </row>
    <row r="6694" spans="1:5" x14ac:dyDescent="0.25">
      <c r="A6694" s="1">
        <v>44489.456099537034</v>
      </c>
      <c r="B6694">
        <v>1634727407</v>
      </c>
      <c r="C6694">
        <v>3.6093700000000002</v>
      </c>
      <c r="D6694">
        <v>0.29910700000000001</v>
      </c>
      <c r="E6694" t="s">
        <v>31</v>
      </c>
    </row>
    <row r="6695" spans="1:5" x14ac:dyDescent="0.25">
      <c r="A6695" s="1">
        <v>44489.456157407411</v>
      </c>
      <c r="B6695">
        <v>1634727412</v>
      </c>
      <c r="C6695">
        <v>3.6158199999999998</v>
      </c>
      <c r="D6695">
        <v>0.30831399999999998</v>
      </c>
      <c r="E6695" t="s">
        <v>31</v>
      </c>
    </row>
    <row r="6696" spans="1:5" x14ac:dyDescent="0.25">
      <c r="A6696" s="1">
        <v>44489.456226851849</v>
      </c>
      <c r="B6696">
        <v>1634727418</v>
      </c>
      <c r="C6696">
        <v>3.6174300000000001</v>
      </c>
      <c r="D6696">
        <v>0.310616</v>
      </c>
      <c r="E6696" t="s">
        <v>31</v>
      </c>
    </row>
    <row r="6697" spans="1:5" x14ac:dyDescent="0.25">
      <c r="A6697" s="1">
        <v>44489.456284722219</v>
      </c>
      <c r="B6697">
        <v>1634727423</v>
      </c>
      <c r="C6697">
        <v>3.6158199999999998</v>
      </c>
      <c r="D6697">
        <v>0.30831399999999998</v>
      </c>
      <c r="E6697" t="s">
        <v>31</v>
      </c>
    </row>
    <row r="6698" spans="1:5" x14ac:dyDescent="0.25">
      <c r="A6698" s="1">
        <v>44489.456342592595</v>
      </c>
      <c r="B6698">
        <v>1634727428</v>
      </c>
      <c r="C6698">
        <v>3.6222599999999998</v>
      </c>
      <c r="D6698">
        <v>0.31752200000000003</v>
      </c>
      <c r="E6698" t="s">
        <v>31</v>
      </c>
    </row>
    <row r="6699" spans="1:5" x14ac:dyDescent="0.25">
      <c r="A6699" s="1">
        <v>44489.456400462965</v>
      </c>
      <c r="B6699">
        <v>1634727433</v>
      </c>
      <c r="C6699">
        <v>3.6222599999999998</v>
      </c>
      <c r="D6699">
        <v>0.31752200000000003</v>
      </c>
      <c r="E6699" t="s">
        <v>31</v>
      </c>
    </row>
    <row r="6700" spans="1:5" x14ac:dyDescent="0.25">
      <c r="A6700" s="1">
        <v>44489.456458333334</v>
      </c>
      <c r="B6700">
        <v>1634727438</v>
      </c>
      <c r="C6700">
        <v>3.6271</v>
      </c>
      <c r="D6700">
        <v>0.32442700000000002</v>
      </c>
      <c r="E6700" t="s">
        <v>31</v>
      </c>
    </row>
    <row r="6701" spans="1:5" x14ac:dyDescent="0.25">
      <c r="A6701" s="1">
        <v>44489.456516203703</v>
      </c>
      <c r="B6701">
        <v>1634727443</v>
      </c>
      <c r="C6701">
        <v>3.6238800000000002</v>
      </c>
      <c r="D6701">
        <v>0.31982300000000002</v>
      </c>
      <c r="E6701" t="s">
        <v>31</v>
      </c>
    </row>
    <row r="6702" spans="1:5" x14ac:dyDescent="0.25">
      <c r="A6702" s="1">
        <v>44489.456574074073</v>
      </c>
      <c r="B6702">
        <v>1634727448</v>
      </c>
      <c r="C6702">
        <v>3.6238800000000002</v>
      </c>
      <c r="D6702">
        <v>0.31982300000000002</v>
      </c>
      <c r="E6702" t="s">
        <v>31</v>
      </c>
    </row>
    <row r="6703" spans="1:5" x14ac:dyDescent="0.25">
      <c r="A6703" s="1">
        <v>44489.456631944442</v>
      </c>
      <c r="B6703">
        <v>1634727453</v>
      </c>
      <c r="C6703">
        <v>3.6222599999999998</v>
      </c>
      <c r="D6703">
        <v>0.31752200000000003</v>
      </c>
      <c r="E6703" t="s">
        <v>31</v>
      </c>
    </row>
    <row r="6704" spans="1:5" x14ac:dyDescent="0.25">
      <c r="A6704" s="1">
        <v>44489.456689814811</v>
      </c>
      <c r="B6704">
        <v>1634727458</v>
      </c>
      <c r="C6704">
        <v>3.6254900000000001</v>
      </c>
      <c r="D6704">
        <v>0.32212600000000002</v>
      </c>
      <c r="E6704" t="s">
        <v>31</v>
      </c>
    </row>
    <row r="6705" spans="1:5" x14ac:dyDescent="0.25">
      <c r="A6705" s="1">
        <v>44489.456759259258</v>
      </c>
      <c r="B6705">
        <v>1634727464</v>
      </c>
      <c r="C6705">
        <v>3.6222599999999998</v>
      </c>
      <c r="D6705">
        <v>0.31752200000000003</v>
      </c>
      <c r="E6705" t="s">
        <v>31</v>
      </c>
    </row>
    <row r="6706" spans="1:5" x14ac:dyDescent="0.25">
      <c r="A6706" s="1">
        <v>44489.456817129627</v>
      </c>
      <c r="B6706">
        <v>1634727469</v>
      </c>
      <c r="C6706">
        <v>3.6206499999999999</v>
      </c>
      <c r="D6706">
        <v>0.31522</v>
      </c>
      <c r="E6706" t="s">
        <v>31</v>
      </c>
    </row>
    <row r="6707" spans="1:5" x14ac:dyDescent="0.25">
      <c r="A6707" s="1">
        <v>44489.456875000003</v>
      </c>
      <c r="B6707">
        <v>1634727474</v>
      </c>
      <c r="C6707">
        <v>3.6222599999999998</v>
      </c>
      <c r="D6707">
        <v>0.31752200000000003</v>
      </c>
      <c r="E6707" t="s">
        <v>31</v>
      </c>
    </row>
    <row r="6708" spans="1:5" x14ac:dyDescent="0.25">
      <c r="A6708" s="1">
        <v>44489.456932870373</v>
      </c>
      <c r="B6708">
        <v>1634727479</v>
      </c>
      <c r="C6708">
        <v>3.6142099999999999</v>
      </c>
      <c r="D6708">
        <v>0.30601299999999998</v>
      </c>
      <c r="E6708" t="s">
        <v>31</v>
      </c>
    </row>
    <row r="6709" spans="1:5" x14ac:dyDescent="0.25">
      <c r="A6709" s="1">
        <v>44489.456990740742</v>
      </c>
      <c r="B6709">
        <v>1634727484</v>
      </c>
      <c r="C6709">
        <v>3.6319300000000001</v>
      </c>
      <c r="D6709">
        <v>0.33133299999999999</v>
      </c>
      <c r="E6709" t="s">
        <v>31</v>
      </c>
    </row>
    <row r="6710" spans="1:5" x14ac:dyDescent="0.25">
      <c r="A6710" s="1">
        <v>44489.457048611112</v>
      </c>
      <c r="B6710">
        <v>1634727489</v>
      </c>
      <c r="C6710">
        <v>3.6254900000000001</v>
      </c>
      <c r="D6710">
        <v>0.32212600000000002</v>
      </c>
      <c r="E6710" t="s">
        <v>31</v>
      </c>
    </row>
    <row r="6711" spans="1:5" x14ac:dyDescent="0.25">
      <c r="A6711" s="1">
        <v>44489.457106481481</v>
      </c>
      <c r="B6711">
        <v>1634727494</v>
      </c>
      <c r="C6711">
        <v>3.6254900000000001</v>
      </c>
      <c r="D6711">
        <v>0.32212600000000002</v>
      </c>
      <c r="E6711" t="s">
        <v>31</v>
      </c>
    </row>
    <row r="6712" spans="1:5" x14ac:dyDescent="0.25">
      <c r="A6712" s="1">
        <v>44489.45716435185</v>
      </c>
      <c r="B6712">
        <v>1634727499</v>
      </c>
      <c r="C6712">
        <v>3.6287099999999999</v>
      </c>
      <c r="D6712">
        <v>0.32672899999999999</v>
      </c>
      <c r="E6712" t="s">
        <v>31</v>
      </c>
    </row>
    <row r="6713" spans="1:5" x14ac:dyDescent="0.25">
      <c r="A6713" s="1">
        <v>44489.45722222222</v>
      </c>
      <c r="B6713">
        <v>1634727504</v>
      </c>
      <c r="C6713">
        <v>3.6158199999999998</v>
      </c>
      <c r="D6713">
        <v>0.30831399999999998</v>
      </c>
      <c r="E6713" t="s">
        <v>31</v>
      </c>
    </row>
    <row r="6714" spans="1:5" x14ac:dyDescent="0.25">
      <c r="A6714" s="1">
        <v>44489.457280092596</v>
      </c>
      <c r="B6714">
        <v>1634727509</v>
      </c>
      <c r="C6714">
        <v>3.6142099999999999</v>
      </c>
      <c r="D6714">
        <v>0.30601299999999998</v>
      </c>
      <c r="E6714" t="s">
        <v>31</v>
      </c>
    </row>
    <row r="6715" spans="1:5" x14ac:dyDescent="0.25">
      <c r="A6715" s="1">
        <v>44489.457349537035</v>
      </c>
      <c r="B6715">
        <v>1634727515</v>
      </c>
      <c r="C6715">
        <v>3.6303200000000002</v>
      </c>
      <c r="D6715">
        <v>0.32903199999999999</v>
      </c>
      <c r="E6715" t="s">
        <v>31</v>
      </c>
    </row>
    <row r="6716" spans="1:5" x14ac:dyDescent="0.25">
      <c r="A6716" s="1">
        <v>44489.457407407404</v>
      </c>
      <c r="B6716">
        <v>1634727520</v>
      </c>
      <c r="C6716">
        <v>3.6158199999999998</v>
      </c>
      <c r="D6716">
        <v>0.30831399999999998</v>
      </c>
      <c r="E6716" t="s">
        <v>31</v>
      </c>
    </row>
    <row r="6717" spans="1:5" x14ac:dyDescent="0.25">
      <c r="A6717" s="1">
        <v>44489.457465277781</v>
      </c>
      <c r="B6717">
        <v>1634727525</v>
      </c>
      <c r="C6717">
        <v>3.63354</v>
      </c>
      <c r="D6717">
        <v>0.33363500000000001</v>
      </c>
      <c r="E6717" t="s">
        <v>31</v>
      </c>
    </row>
    <row r="6718" spans="1:5" x14ac:dyDescent="0.25">
      <c r="A6718" s="1">
        <v>44489.45752314815</v>
      </c>
      <c r="B6718">
        <v>1634727530</v>
      </c>
      <c r="C6718">
        <v>3.6271</v>
      </c>
      <c r="D6718">
        <v>0.32442700000000002</v>
      </c>
      <c r="E6718" t="s">
        <v>31</v>
      </c>
    </row>
    <row r="6719" spans="1:5" x14ac:dyDescent="0.25">
      <c r="A6719" s="1">
        <v>44489.45758101852</v>
      </c>
      <c r="B6719">
        <v>1634727535</v>
      </c>
      <c r="C6719">
        <v>3.6254900000000001</v>
      </c>
      <c r="D6719">
        <v>0.32212600000000002</v>
      </c>
      <c r="E6719" t="s">
        <v>31</v>
      </c>
    </row>
    <row r="6720" spans="1:5" x14ac:dyDescent="0.25">
      <c r="A6720" s="1">
        <v>44489.457638888889</v>
      </c>
      <c r="B6720">
        <v>1634727540</v>
      </c>
      <c r="C6720">
        <v>3.6238800000000002</v>
      </c>
      <c r="D6720">
        <v>0.31982300000000002</v>
      </c>
      <c r="E6720" t="s">
        <v>31</v>
      </c>
    </row>
    <row r="6721" spans="1:5" x14ac:dyDescent="0.25">
      <c r="A6721" s="1">
        <v>44489.457696759258</v>
      </c>
      <c r="B6721">
        <v>1634727545</v>
      </c>
      <c r="C6721">
        <v>3.6271</v>
      </c>
      <c r="D6721">
        <v>0.32442700000000002</v>
      </c>
      <c r="E6721" t="s">
        <v>31</v>
      </c>
    </row>
    <row r="6722" spans="1:5" x14ac:dyDescent="0.25">
      <c r="A6722" s="1">
        <v>44489.457754629628</v>
      </c>
      <c r="B6722">
        <v>1634727550</v>
      </c>
      <c r="C6722">
        <v>3.63354</v>
      </c>
      <c r="D6722">
        <v>0.33363500000000001</v>
      </c>
      <c r="E6722" t="s">
        <v>31</v>
      </c>
    </row>
    <row r="6723" spans="1:5" x14ac:dyDescent="0.25">
      <c r="A6723" s="1">
        <v>44489.457812499997</v>
      </c>
      <c r="B6723">
        <v>1634727555</v>
      </c>
      <c r="C6723">
        <v>3.63354</v>
      </c>
      <c r="D6723">
        <v>0.33363500000000001</v>
      </c>
      <c r="E6723" t="s">
        <v>31</v>
      </c>
    </row>
    <row r="6724" spans="1:5" x14ac:dyDescent="0.25">
      <c r="A6724" s="1">
        <v>44489.457870370374</v>
      </c>
      <c r="B6724">
        <v>1634727560</v>
      </c>
      <c r="C6724">
        <v>3.6383800000000002</v>
      </c>
      <c r="D6724">
        <v>0.34054099999999998</v>
      </c>
      <c r="E6724" t="s">
        <v>31</v>
      </c>
    </row>
    <row r="6725" spans="1:5" x14ac:dyDescent="0.25">
      <c r="A6725" s="1">
        <v>44489.457928240743</v>
      </c>
      <c r="B6725">
        <v>1634727566</v>
      </c>
      <c r="C6725">
        <v>3.6287099999999999</v>
      </c>
      <c r="D6725">
        <v>0.32672899999999999</v>
      </c>
      <c r="E6725" t="s">
        <v>31</v>
      </c>
    </row>
    <row r="6726" spans="1:5" x14ac:dyDescent="0.25">
      <c r="A6726" s="1">
        <v>44489.457997685182</v>
      </c>
      <c r="B6726">
        <v>1634727571</v>
      </c>
      <c r="C6726">
        <v>3.6254900000000001</v>
      </c>
      <c r="D6726">
        <v>0.32212600000000002</v>
      </c>
      <c r="E6726" t="s">
        <v>31</v>
      </c>
    </row>
    <row r="6727" spans="1:5" x14ac:dyDescent="0.25">
      <c r="A6727" s="1">
        <v>44489.458055555559</v>
      </c>
      <c r="B6727">
        <v>1634727576</v>
      </c>
      <c r="C6727">
        <v>3.6367699999999998</v>
      </c>
      <c r="D6727">
        <v>0.33823900000000001</v>
      </c>
      <c r="E6727" t="s">
        <v>31</v>
      </c>
    </row>
    <row r="6728" spans="1:5" x14ac:dyDescent="0.25">
      <c r="A6728" s="1">
        <v>44489.458113425928</v>
      </c>
      <c r="B6728">
        <v>1634727581</v>
      </c>
      <c r="C6728">
        <v>3.6303200000000002</v>
      </c>
      <c r="D6728">
        <v>0.32903199999999999</v>
      </c>
      <c r="E6728" t="s">
        <v>31</v>
      </c>
    </row>
    <row r="6729" spans="1:5" x14ac:dyDescent="0.25">
      <c r="A6729" s="1">
        <v>44489.458171296297</v>
      </c>
      <c r="B6729">
        <v>1634727586</v>
      </c>
      <c r="C6729">
        <v>3.6303200000000002</v>
      </c>
      <c r="D6729">
        <v>0.32903199999999999</v>
      </c>
      <c r="E6729" t="s">
        <v>31</v>
      </c>
    </row>
    <row r="6730" spans="1:5" x14ac:dyDescent="0.25">
      <c r="A6730" s="1">
        <v>44489.458229166667</v>
      </c>
      <c r="B6730">
        <v>1634727591</v>
      </c>
      <c r="C6730">
        <v>3.6303200000000002</v>
      </c>
      <c r="D6730">
        <v>0.32903199999999999</v>
      </c>
      <c r="E6730" t="s">
        <v>31</v>
      </c>
    </row>
    <row r="6731" spans="1:5" x14ac:dyDescent="0.25">
      <c r="A6731" s="1">
        <v>44489.458287037036</v>
      </c>
      <c r="B6731">
        <v>1634727596</v>
      </c>
      <c r="C6731">
        <v>3.6319300000000001</v>
      </c>
      <c r="D6731">
        <v>0.33133299999999999</v>
      </c>
      <c r="E6731" t="s">
        <v>31</v>
      </c>
    </row>
    <row r="6732" spans="1:5" x14ac:dyDescent="0.25">
      <c r="A6732" s="1">
        <v>44489.458344907405</v>
      </c>
      <c r="B6732">
        <v>1634727601</v>
      </c>
      <c r="C6732">
        <v>3.6367699999999998</v>
      </c>
      <c r="D6732">
        <v>0.33823900000000001</v>
      </c>
      <c r="E6732" t="s">
        <v>31</v>
      </c>
    </row>
    <row r="6733" spans="1:5" x14ac:dyDescent="0.25">
      <c r="A6733" s="1">
        <v>44489.458402777775</v>
      </c>
      <c r="B6733">
        <v>1634727606</v>
      </c>
      <c r="C6733">
        <v>3.6432099999999998</v>
      </c>
      <c r="D6733">
        <v>0.34744599999999998</v>
      </c>
      <c r="E6733" t="s">
        <v>31</v>
      </c>
    </row>
    <row r="6734" spans="1:5" x14ac:dyDescent="0.25">
      <c r="A6734" s="1">
        <v>44489.458460648151</v>
      </c>
      <c r="B6734">
        <v>1634727612</v>
      </c>
      <c r="C6734">
        <v>3.6271</v>
      </c>
      <c r="D6734">
        <v>0.32442700000000002</v>
      </c>
      <c r="E6734" t="s">
        <v>31</v>
      </c>
    </row>
    <row r="6735" spans="1:5" x14ac:dyDescent="0.25">
      <c r="A6735" s="1">
        <v>44489.45853009259</v>
      </c>
      <c r="B6735">
        <v>1634727617</v>
      </c>
      <c r="C6735">
        <v>3.6222599999999998</v>
      </c>
      <c r="D6735">
        <v>0.31752200000000003</v>
      </c>
      <c r="E6735" t="s">
        <v>31</v>
      </c>
    </row>
    <row r="6736" spans="1:5" x14ac:dyDescent="0.25">
      <c r="A6736" s="1">
        <v>44489.458587962959</v>
      </c>
      <c r="B6736">
        <v>1634727622</v>
      </c>
      <c r="C6736">
        <v>3.6222599999999998</v>
      </c>
      <c r="D6736">
        <v>0.31752200000000003</v>
      </c>
      <c r="E6736" t="s">
        <v>31</v>
      </c>
    </row>
    <row r="6737" spans="1:5" x14ac:dyDescent="0.25">
      <c r="A6737" s="1">
        <v>44489.458645833336</v>
      </c>
      <c r="B6737">
        <v>1634727627</v>
      </c>
      <c r="C6737">
        <v>3.6319300000000001</v>
      </c>
      <c r="D6737">
        <v>0.33133299999999999</v>
      </c>
      <c r="E6737" t="s">
        <v>31</v>
      </c>
    </row>
    <row r="6738" spans="1:5" x14ac:dyDescent="0.25">
      <c r="A6738" s="1">
        <v>44489.458703703705</v>
      </c>
      <c r="B6738">
        <v>1634727632</v>
      </c>
      <c r="C6738">
        <v>3.6319300000000001</v>
      </c>
      <c r="D6738">
        <v>0.33133299999999999</v>
      </c>
      <c r="E6738" t="s">
        <v>31</v>
      </c>
    </row>
    <row r="6739" spans="1:5" x14ac:dyDescent="0.25">
      <c r="A6739" s="1">
        <v>44489.458761574075</v>
      </c>
      <c r="B6739">
        <v>1634727637</v>
      </c>
      <c r="C6739">
        <v>3.6174300000000001</v>
      </c>
      <c r="D6739">
        <v>0.310616</v>
      </c>
      <c r="E6739" t="s">
        <v>31</v>
      </c>
    </row>
    <row r="6740" spans="1:5" x14ac:dyDescent="0.25">
      <c r="A6740" s="1">
        <v>44489.458819444444</v>
      </c>
      <c r="B6740">
        <v>1634727642</v>
      </c>
      <c r="C6740">
        <v>3.6399900000000001</v>
      </c>
      <c r="D6740">
        <v>0.34284199999999998</v>
      </c>
      <c r="E6740" t="s">
        <v>31</v>
      </c>
    </row>
    <row r="6741" spans="1:5" x14ac:dyDescent="0.25">
      <c r="A6741" s="1">
        <v>44489.458877314813</v>
      </c>
      <c r="B6741">
        <v>1634727647</v>
      </c>
      <c r="C6741">
        <v>3.6287099999999999</v>
      </c>
      <c r="D6741">
        <v>0.32672899999999999</v>
      </c>
      <c r="E6741" t="s">
        <v>31</v>
      </c>
    </row>
    <row r="6742" spans="1:5" x14ac:dyDescent="0.25">
      <c r="A6742" s="1">
        <v>44489.45894675926</v>
      </c>
      <c r="B6742">
        <v>1634727653</v>
      </c>
      <c r="C6742">
        <v>3.6319300000000001</v>
      </c>
      <c r="D6742">
        <v>0.33133299999999999</v>
      </c>
      <c r="E6742" t="s">
        <v>31</v>
      </c>
    </row>
    <row r="6743" spans="1:5" x14ac:dyDescent="0.25">
      <c r="A6743" s="1">
        <v>44489.459004629629</v>
      </c>
      <c r="B6743">
        <v>1634727658</v>
      </c>
      <c r="C6743">
        <v>3.6222599999999998</v>
      </c>
      <c r="D6743">
        <v>0.31752200000000003</v>
      </c>
      <c r="E6743" t="s">
        <v>31</v>
      </c>
    </row>
    <row r="6744" spans="1:5" x14ac:dyDescent="0.25">
      <c r="A6744" s="1">
        <v>44489.459062499998</v>
      </c>
      <c r="B6744">
        <v>1634727663</v>
      </c>
      <c r="C6744">
        <v>3.6303200000000002</v>
      </c>
      <c r="D6744">
        <v>0.32903199999999999</v>
      </c>
      <c r="E6744" t="s">
        <v>31</v>
      </c>
    </row>
    <row r="6745" spans="1:5" x14ac:dyDescent="0.25">
      <c r="A6745" s="1">
        <v>44489.459120370368</v>
      </c>
      <c r="B6745">
        <v>1634727668</v>
      </c>
      <c r="C6745">
        <v>3.6383800000000002</v>
      </c>
      <c r="D6745">
        <v>0.34054099999999998</v>
      </c>
      <c r="E6745" t="s">
        <v>31</v>
      </c>
    </row>
    <row r="6746" spans="1:5" x14ac:dyDescent="0.25">
      <c r="A6746" s="1">
        <v>44489.459178240744</v>
      </c>
      <c r="B6746">
        <v>1634727673</v>
      </c>
      <c r="C6746">
        <v>3.61904</v>
      </c>
      <c r="D6746">
        <v>0.312917</v>
      </c>
      <c r="E6746" t="s">
        <v>31</v>
      </c>
    </row>
    <row r="6747" spans="1:5" x14ac:dyDescent="0.25">
      <c r="A6747" s="1">
        <v>44489.459236111114</v>
      </c>
      <c r="B6747">
        <v>1634727678</v>
      </c>
      <c r="C6747">
        <v>3.6319300000000001</v>
      </c>
      <c r="D6747">
        <v>0.33133299999999999</v>
      </c>
      <c r="E6747" t="s">
        <v>31</v>
      </c>
    </row>
    <row r="6748" spans="1:5" x14ac:dyDescent="0.25">
      <c r="A6748" s="1">
        <v>44489.459293981483</v>
      </c>
      <c r="B6748">
        <v>1634727683</v>
      </c>
      <c r="C6748">
        <v>3.6222599999999998</v>
      </c>
      <c r="D6748">
        <v>0.31752200000000003</v>
      </c>
      <c r="E6748" t="s">
        <v>31</v>
      </c>
    </row>
    <row r="6749" spans="1:5" x14ac:dyDescent="0.25">
      <c r="A6749" s="1">
        <v>44489.459351851852</v>
      </c>
      <c r="B6749">
        <v>1634727688</v>
      </c>
      <c r="C6749">
        <v>3.6383800000000002</v>
      </c>
      <c r="D6749">
        <v>0.34054099999999998</v>
      </c>
      <c r="E6749" t="s">
        <v>31</v>
      </c>
    </row>
    <row r="6750" spans="1:5" x14ac:dyDescent="0.25">
      <c r="A6750" s="1">
        <v>44489.459432870368</v>
      </c>
      <c r="B6750">
        <v>1634727695</v>
      </c>
      <c r="C6750">
        <v>3.6415999999999999</v>
      </c>
      <c r="D6750">
        <v>0.34514499999999998</v>
      </c>
      <c r="E6750" t="s">
        <v>31</v>
      </c>
    </row>
    <row r="6751" spans="1:5" x14ac:dyDescent="0.25">
      <c r="A6751" s="1">
        <v>44489.459490740737</v>
      </c>
      <c r="B6751">
        <v>1634727700</v>
      </c>
      <c r="C6751">
        <v>3.6303200000000002</v>
      </c>
      <c r="D6751">
        <v>0.32903199999999999</v>
      </c>
      <c r="E6751" t="s">
        <v>31</v>
      </c>
    </row>
    <row r="6752" spans="1:5" x14ac:dyDescent="0.25">
      <c r="A6752" s="1">
        <v>44489.459548611114</v>
      </c>
      <c r="B6752">
        <v>1634727705</v>
      </c>
      <c r="C6752">
        <v>3.6238800000000002</v>
      </c>
      <c r="D6752">
        <v>0.31982300000000002</v>
      </c>
      <c r="E6752" t="s">
        <v>31</v>
      </c>
    </row>
    <row r="6753" spans="1:5" x14ac:dyDescent="0.25">
      <c r="A6753" s="1">
        <v>44489.459606481483</v>
      </c>
      <c r="B6753">
        <v>1634727710</v>
      </c>
      <c r="C6753">
        <v>3.6367699999999998</v>
      </c>
      <c r="D6753">
        <v>0.33823900000000001</v>
      </c>
      <c r="E6753" t="s">
        <v>31</v>
      </c>
    </row>
    <row r="6754" spans="1:5" x14ac:dyDescent="0.25">
      <c r="A6754" s="1">
        <v>44489.459664351853</v>
      </c>
      <c r="B6754">
        <v>1634727715</v>
      </c>
      <c r="C6754">
        <v>3.6351499999999999</v>
      </c>
      <c r="D6754">
        <v>0.33593600000000001</v>
      </c>
      <c r="E6754" t="s">
        <v>31</v>
      </c>
    </row>
    <row r="6755" spans="1:5" x14ac:dyDescent="0.25">
      <c r="A6755" s="1">
        <v>44489.459733796299</v>
      </c>
      <c r="B6755">
        <v>1634727721</v>
      </c>
      <c r="C6755">
        <v>3.63354</v>
      </c>
      <c r="D6755">
        <v>0.33363500000000001</v>
      </c>
      <c r="E6755" t="s">
        <v>31</v>
      </c>
    </row>
    <row r="6756" spans="1:5" x14ac:dyDescent="0.25">
      <c r="A6756" s="1">
        <v>44489.459791666668</v>
      </c>
      <c r="B6756">
        <v>1634727726</v>
      </c>
      <c r="C6756">
        <v>3.6432099999999998</v>
      </c>
      <c r="D6756">
        <v>0.34744599999999998</v>
      </c>
      <c r="E6756" t="s">
        <v>31</v>
      </c>
    </row>
    <row r="6757" spans="1:5" x14ac:dyDescent="0.25">
      <c r="A6757" s="1">
        <v>44489.459849537037</v>
      </c>
      <c r="B6757">
        <v>1634727731</v>
      </c>
      <c r="C6757">
        <v>3.6383800000000002</v>
      </c>
      <c r="D6757">
        <v>0.34054099999999998</v>
      </c>
      <c r="E6757" t="s">
        <v>31</v>
      </c>
    </row>
    <row r="6758" spans="1:5" x14ac:dyDescent="0.25">
      <c r="A6758" s="1">
        <v>44489.459907407407</v>
      </c>
      <c r="B6758">
        <v>1634727736</v>
      </c>
      <c r="C6758">
        <v>3.6319300000000001</v>
      </c>
      <c r="D6758">
        <v>0.33133299999999999</v>
      </c>
      <c r="E6758" t="s">
        <v>31</v>
      </c>
    </row>
    <row r="6759" spans="1:5" x14ac:dyDescent="0.25">
      <c r="A6759" s="1">
        <v>44489.459965277776</v>
      </c>
      <c r="B6759">
        <v>1634727741</v>
      </c>
      <c r="C6759">
        <v>3.6432099999999998</v>
      </c>
      <c r="D6759">
        <v>0.34744599999999998</v>
      </c>
      <c r="E6759" t="s">
        <v>31</v>
      </c>
    </row>
    <row r="6760" spans="1:5" x14ac:dyDescent="0.25">
      <c r="A6760" s="1">
        <v>44489.460023148145</v>
      </c>
      <c r="B6760">
        <v>1634727746</v>
      </c>
      <c r="C6760">
        <v>3.6432099999999998</v>
      </c>
      <c r="D6760">
        <v>0.34744599999999998</v>
      </c>
      <c r="E6760" t="s">
        <v>31</v>
      </c>
    </row>
    <row r="6761" spans="1:5" x14ac:dyDescent="0.25">
      <c r="A6761" s="1">
        <v>44489.460081018522</v>
      </c>
      <c r="B6761">
        <v>1634727751</v>
      </c>
      <c r="C6761">
        <v>3.6319300000000001</v>
      </c>
      <c r="D6761">
        <v>0.33133299999999999</v>
      </c>
      <c r="E6761" t="s">
        <v>31</v>
      </c>
    </row>
    <row r="6762" spans="1:5" x14ac:dyDescent="0.25">
      <c r="A6762" s="1">
        <v>44489.460138888891</v>
      </c>
      <c r="B6762">
        <v>1634727756</v>
      </c>
      <c r="C6762">
        <v>3.6367699999999998</v>
      </c>
      <c r="D6762">
        <v>0.33823900000000001</v>
      </c>
      <c r="E6762" t="s">
        <v>31</v>
      </c>
    </row>
    <row r="6763" spans="1:5" x14ac:dyDescent="0.25">
      <c r="A6763" s="1">
        <v>44489.460196759261</v>
      </c>
      <c r="B6763">
        <v>1634727761</v>
      </c>
      <c r="C6763">
        <v>3.6367699999999998</v>
      </c>
      <c r="D6763">
        <v>0.33823900000000001</v>
      </c>
      <c r="E6763" t="s">
        <v>31</v>
      </c>
    </row>
    <row r="6764" spans="1:5" x14ac:dyDescent="0.25">
      <c r="A6764" s="1">
        <v>44489.460266203707</v>
      </c>
      <c r="B6764">
        <v>1634727767</v>
      </c>
      <c r="C6764">
        <v>3.6254900000000001</v>
      </c>
      <c r="D6764">
        <v>0.32212600000000002</v>
      </c>
      <c r="E6764" t="s">
        <v>31</v>
      </c>
    </row>
    <row r="6765" spans="1:5" x14ac:dyDescent="0.25">
      <c r="A6765" s="1">
        <v>44489.460324074076</v>
      </c>
      <c r="B6765">
        <v>1634727772</v>
      </c>
      <c r="C6765">
        <v>3.64805</v>
      </c>
      <c r="D6765">
        <v>0.354352</v>
      </c>
      <c r="E6765" t="s">
        <v>31</v>
      </c>
    </row>
    <row r="6766" spans="1:5" x14ac:dyDescent="0.25">
      <c r="A6766" s="1">
        <v>44489.460381944446</v>
      </c>
      <c r="B6766">
        <v>1634727777</v>
      </c>
      <c r="C6766">
        <v>3.6415999999999999</v>
      </c>
      <c r="D6766">
        <v>0.34514499999999998</v>
      </c>
      <c r="E6766" t="s">
        <v>31</v>
      </c>
    </row>
    <row r="6767" spans="1:5" x14ac:dyDescent="0.25">
      <c r="A6767" s="1">
        <v>44489.460439814815</v>
      </c>
      <c r="B6767">
        <v>1634727782</v>
      </c>
      <c r="C6767">
        <v>3.6432099999999998</v>
      </c>
      <c r="D6767">
        <v>0.34744599999999998</v>
      </c>
      <c r="E6767" t="s">
        <v>31</v>
      </c>
    </row>
    <row r="6768" spans="1:5" x14ac:dyDescent="0.25">
      <c r="A6768" s="1">
        <v>44489.460497685184</v>
      </c>
      <c r="B6768">
        <v>1634727787</v>
      </c>
      <c r="C6768">
        <v>3.64805</v>
      </c>
      <c r="D6768">
        <v>0.354352</v>
      </c>
      <c r="E6768" t="s">
        <v>31</v>
      </c>
    </row>
    <row r="6769" spans="1:5" x14ac:dyDescent="0.25">
      <c r="A6769" s="1">
        <v>44489.460555555554</v>
      </c>
      <c r="B6769">
        <v>1634727792</v>
      </c>
      <c r="C6769">
        <v>3.6399900000000001</v>
      </c>
      <c r="D6769">
        <v>0.34284199999999998</v>
      </c>
      <c r="E6769" t="s">
        <v>31</v>
      </c>
    </row>
    <row r="6770" spans="1:5" x14ac:dyDescent="0.25">
      <c r="A6770" s="1">
        <v>44489.460613425923</v>
      </c>
      <c r="B6770">
        <v>1634727797</v>
      </c>
      <c r="C6770">
        <v>3.6432099999999998</v>
      </c>
      <c r="D6770">
        <v>0.34744599999999998</v>
      </c>
      <c r="E6770" t="s">
        <v>31</v>
      </c>
    </row>
    <row r="6771" spans="1:5" x14ac:dyDescent="0.25">
      <c r="A6771" s="1">
        <v>44489.4606712963</v>
      </c>
      <c r="B6771">
        <v>1634727802</v>
      </c>
      <c r="C6771">
        <v>3.6303200000000002</v>
      </c>
      <c r="D6771">
        <v>0.32903199999999999</v>
      </c>
      <c r="E6771" t="s">
        <v>31</v>
      </c>
    </row>
    <row r="6772" spans="1:5" x14ac:dyDescent="0.25">
      <c r="A6772" s="1">
        <v>44489.460729166669</v>
      </c>
      <c r="B6772">
        <v>1634727807</v>
      </c>
      <c r="C6772">
        <v>3.6496599999999999</v>
      </c>
      <c r="D6772">
        <v>0.35665400000000003</v>
      </c>
      <c r="E6772" t="s">
        <v>31</v>
      </c>
    </row>
    <row r="6773" spans="1:5" x14ac:dyDescent="0.25">
      <c r="A6773" s="1">
        <v>44489.460787037038</v>
      </c>
      <c r="B6773">
        <v>1634727812</v>
      </c>
      <c r="C6773">
        <v>3.6432099999999998</v>
      </c>
      <c r="D6773">
        <v>0.34744599999999998</v>
      </c>
      <c r="E6773" t="s">
        <v>31</v>
      </c>
    </row>
    <row r="6774" spans="1:5" x14ac:dyDescent="0.25">
      <c r="A6774" s="1">
        <v>44489.460844907408</v>
      </c>
      <c r="B6774">
        <v>1634727817</v>
      </c>
      <c r="C6774">
        <v>3.6351499999999999</v>
      </c>
      <c r="D6774">
        <v>0.33593600000000001</v>
      </c>
      <c r="E6774" t="s">
        <v>31</v>
      </c>
    </row>
    <row r="6775" spans="1:5" x14ac:dyDescent="0.25">
      <c r="A6775" s="1">
        <v>44489.460914351854</v>
      </c>
      <c r="B6775">
        <v>1634727823</v>
      </c>
      <c r="C6775">
        <v>3.6351499999999999</v>
      </c>
      <c r="D6775">
        <v>0.33593600000000001</v>
      </c>
      <c r="E6775" t="s">
        <v>31</v>
      </c>
    </row>
    <row r="6776" spans="1:5" x14ac:dyDescent="0.25">
      <c r="A6776" s="1">
        <v>44489.460972222223</v>
      </c>
      <c r="B6776">
        <v>1634727828</v>
      </c>
      <c r="C6776">
        <v>3.6383800000000002</v>
      </c>
      <c r="D6776">
        <v>0.34054099999999998</v>
      </c>
      <c r="E6776" t="s">
        <v>31</v>
      </c>
    </row>
    <row r="6777" spans="1:5" x14ac:dyDescent="0.25">
      <c r="A6777" s="1">
        <v>44489.461030092592</v>
      </c>
      <c r="B6777">
        <v>1634727833</v>
      </c>
      <c r="C6777">
        <v>3.6383800000000002</v>
      </c>
      <c r="D6777">
        <v>0.34054099999999998</v>
      </c>
      <c r="E6777" t="s">
        <v>31</v>
      </c>
    </row>
    <row r="6778" spans="1:5" x14ac:dyDescent="0.25">
      <c r="A6778" s="1">
        <v>44489.461087962962</v>
      </c>
      <c r="B6778">
        <v>1634727838</v>
      </c>
      <c r="C6778">
        <v>3.6351499999999999</v>
      </c>
      <c r="D6778">
        <v>0.33593600000000001</v>
      </c>
      <c r="E6778" t="s">
        <v>31</v>
      </c>
    </row>
    <row r="6779" spans="1:5" x14ac:dyDescent="0.25">
      <c r="A6779" s="1">
        <v>44489.461145833331</v>
      </c>
      <c r="B6779">
        <v>1634727843</v>
      </c>
      <c r="C6779">
        <v>3.6303200000000002</v>
      </c>
      <c r="D6779">
        <v>0.32903199999999999</v>
      </c>
      <c r="E6779" t="s">
        <v>31</v>
      </c>
    </row>
    <row r="6780" spans="1:5" x14ac:dyDescent="0.25">
      <c r="A6780" s="1">
        <v>44489.4612037037</v>
      </c>
      <c r="B6780">
        <v>1634727848</v>
      </c>
      <c r="C6780">
        <v>3.6496599999999999</v>
      </c>
      <c r="D6780">
        <v>0.35665400000000003</v>
      </c>
      <c r="E6780" t="s">
        <v>31</v>
      </c>
    </row>
    <row r="6781" spans="1:5" x14ac:dyDescent="0.25">
      <c r="A6781" s="1">
        <v>44489.461261574077</v>
      </c>
      <c r="B6781">
        <v>1634727853</v>
      </c>
      <c r="C6781">
        <v>3.6432099999999998</v>
      </c>
      <c r="D6781">
        <v>0.34744599999999998</v>
      </c>
      <c r="E6781" t="s">
        <v>31</v>
      </c>
    </row>
    <row r="6782" spans="1:5" x14ac:dyDescent="0.25">
      <c r="A6782" s="1">
        <v>44489.461319444446</v>
      </c>
      <c r="B6782">
        <v>1634727858</v>
      </c>
      <c r="C6782">
        <v>3.6512699999999998</v>
      </c>
      <c r="D6782">
        <v>0.35895500000000002</v>
      </c>
      <c r="E6782" t="s">
        <v>31</v>
      </c>
    </row>
    <row r="6783" spans="1:5" x14ac:dyDescent="0.25">
      <c r="A6783" s="1">
        <v>44489.461377314816</v>
      </c>
      <c r="B6783">
        <v>1634727863</v>
      </c>
      <c r="C6783">
        <v>3.6448200000000002</v>
      </c>
      <c r="D6783">
        <v>0.349748</v>
      </c>
      <c r="E6783" t="s">
        <v>31</v>
      </c>
    </row>
    <row r="6784" spans="1:5" x14ac:dyDescent="0.25">
      <c r="A6784" s="1">
        <v>44489.461446759262</v>
      </c>
      <c r="B6784">
        <v>1634727869</v>
      </c>
      <c r="C6784">
        <v>3.6319300000000001</v>
      </c>
      <c r="D6784">
        <v>0.33133299999999999</v>
      </c>
      <c r="E6784" t="s">
        <v>31</v>
      </c>
    </row>
    <row r="6785" spans="1:5" x14ac:dyDescent="0.25">
      <c r="A6785" s="1">
        <v>44489.461504629631</v>
      </c>
      <c r="B6785">
        <v>1634727874</v>
      </c>
      <c r="C6785">
        <v>3.6399900000000001</v>
      </c>
      <c r="D6785">
        <v>0.34284199999999998</v>
      </c>
      <c r="E6785" t="s">
        <v>31</v>
      </c>
    </row>
    <row r="6786" spans="1:5" x14ac:dyDescent="0.25">
      <c r="A6786" s="1">
        <v>44489.461562500001</v>
      </c>
      <c r="B6786">
        <v>1634727879</v>
      </c>
      <c r="C6786">
        <v>3.6383800000000002</v>
      </c>
      <c r="D6786">
        <v>0.34054099999999998</v>
      </c>
      <c r="E6786" t="s">
        <v>31</v>
      </c>
    </row>
    <row r="6787" spans="1:5" x14ac:dyDescent="0.25">
      <c r="A6787" s="1">
        <v>44489.46162037037</v>
      </c>
      <c r="B6787">
        <v>1634727884</v>
      </c>
      <c r="C6787">
        <v>3.6351499999999999</v>
      </c>
      <c r="D6787">
        <v>0.33593600000000001</v>
      </c>
      <c r="E6787" t="s">
        <v>31</v>
      </c>
    </row>
    <row r="6788" spans="1:5" x14ac:dyDescent="0.25">
      <c r="A6788" s="1">
        <v>44489.461678240739</v>
      </c>
      <c r="B6788">
        <v>1634727889</v>
      </c>
      <c r="C6788">
        <v>3.6496599999999999</v>
      </c>
      <c r="D6788">
        <v>0.35665400000000003</v>
      </c>
      <c r="E6788" t="s">
        <v>31</v>
      </c>
    </row>
    <row r="6789" spans="1:5" x14ac:dyDescent="0.25">
      <c r="A6789" s="1">
        <v>44489.461736111109</v>
      </c>
      <c r="B6789">
        <v>1634727894</v>
      </c>
      <c r="C6789">
        <v>3.6399900000000001</v>
      </c>
      <c r="D6789">
        <v>0.34284199999999998</v>
      </c>
      <c r="E6789" t="s">
        <v>31</v>
      </c>
    </row>
    <row r="6790" spans="1:5" x14ac:dyDescent="0.25">
      <c r="A6790" s="1">
        <v>44489.461793981478</v>
      </c>
      <c r="B6790">
        <v>1634727899</v>
      </c>
      <c r="C6790">
        <v>3.6367699999999998</v>
      </c>
      <c r="D6790">
        <v>0.33823900000000001</v>
      </c>
      <c r="E6790" t="s">
        <v>31</v>
      </c>
    </row>
    <row r="6791" spans="1:5" x14ac:dyDescent="0.25">
      <c r="A6791" s="1">
        <v>44489.461851851855</v>
      </c>
      <c r="B6791">
        <v>1634727904</v>
      </c>
      <c r="C6791">
        <v>3.6448200000000002</v>
      </c>
      <c r="D6791">
        <v>0.349748</v>
      </c>
      <c r="E6791" t="s">
        <v>31</v>
      </c>
    </row>
    <row r="6792" spans="1:5" x14ac:dyDescent="0.25">
      <c r="A6792" s="1">
        <v>44489.461909722224</v>
      </c>
      <c r="B6792">
        <v>1634727909</v>
      </c>
      <c r="C6792">
        <v>3.6383800000000002</v>
      </c>
      <c r="D6792">
        <v>0.34054099999999998</v>
      </c>
      <c r="E6792" t="s">
        <v>31</v>
      </c>
    </row>
    <row r="6793" spans="1:5" x14ac:dyDescent="0.25">
      <c r="A6793" s="1">
        <v>44489.461967592593</v>
      </c>
      <c r="B6793">
        <v>1634727914</v>
      </c>
      <c r="C6793">
        <v>3.6512699999999998</v>
      </c>
      <c r="D6793">
        <v>0.35895500000000002</v>
      </c>
      <c r="E6793" t="s">
        <v>31</v>
      </c>
    </row>
    <row r="6794" spans="1:5" x14ac:dyDescent="0.25">
      <c r="A6794" s="1">
        <v>44489.462037037039</v>
      </c>
      <c r="B6794">
        <v>1634727920</v>
      </c>
      <c r="C6794">
        <v>3.6415999999999999</v>
      </c>
      <c r="D6794">
        <v>0.34514499999999998</v>
      </c>
      <c r="E6794" t="s">
        <v>31</v>
      </c>
    </row>
    <row r="6795" spans="1:5" x14ac:dyDescent="0.25">
      <c r="A6795" s="1">
        <v>44489.462094907409</v>
      </c>
      <c r="B6795">
        <v>1634727925</v>
      </c>
      <c r="C6795">
        <v>3.6464300000000001</v>
      </c>
      <c r="D6795">
        <v>0.352051</v>
      </c>
      <c r="E6795" t="s">
        <v>31</v>
      </c>
    </row>
    <row r="6796" spans="1:5" x14ac:dyDescent="0.25">
      <c r="A6796" s="1">
        <v>44489.462152777778</v>
      </c>
      <c r="B6796">
        <v>1634727930</v>
      </c>
      <c r="C6796">
        <v>3.6496599999999999</v>
      </c>
      <c r="D6796">
        <v>0.35665400000000003</v>
      </c>
      <c r="E6796" t="s">
        <v>31</v>
      </c>
    </row>
    <row r="6797" spans="1:5" x14ac:dyDescent="0.25">
      <c r="A6797" s="1">
        <v>44489.462210648147</v>
      </c>
      <c r="B6797">
        <v>1634727935</v>
      </c>
      <c r="C6797">
        <v>3.65449</v>
      </c>
      <c r="D6797">
        <v>0.36355999999999999</v>
      </c>
      <c r="E6797" t="s">
        <v>31</v>
      </c>
    </row>
    <row r="6798" spans="1:5" x14ac:dyDescent="0.25">
      <c r="A6798" s="1">
        <v>44489.462268518517</v>
      </c>
      <c r="B6798">
        <v>1634727940</v>
      </c>
      <c r="C6798">
        <v>3.6415999999999999</v>
      </c>
      <c r="D6798">
        <v>0.34514499999999998</v>
      </c>
      <c r="E6798" t="s">
        <v>31</v>
      </c>
    </row>
    <row r="6799" spans="1:5" x14ac:dyDescent="0.25">
      <c r="A6799" s="1">
        <v>44489.462326388886</v>
      </c>
      <c r="B6799">
        <v>1634727945</v>
      </c>
      <c r="C6799">
        <v>3.6367699999999998</v>
      </c>
      <c r="D6799">
        <v>0.33823900000000001</v>
      </c>
      <c r="E6799" t="s">
        <v>31</v>
      </c>
    </row>
    <row r="6800" spans="1:5" x14ac:dyDescent="0.25">
      <c r="A6800" s="1">
        <v>44489.462384259263</v>
      </c>
      <c r="B6800">
        <v>1634727950</v>
      </c>
      <c r="C6800">
        <v>3.6415999999999999</v>
      </c>
      <c r="D6800">
        <v>0.34514499999999998</v>
      </c>
      <c r="E6800" t="s">
        <v>31</v>
      </c>
    </row>
    <row r="6801" spans="1:5" x14ac:dyDescent="0.25">
      <c r="A6801" s="1">
        <v>44489.462442129632</v>
      </c>
      <c r="B6801">
        <v>1634727955</v>
      </c>
      <c r="C6801">
        <v>3.65449</v>
      </c>
      <c r="D6801">
        <v>0.36355999999999999</v>
      </c>
      <c r="E6801" t="s">
        <v>31</v>
      </c>
    </row>
    <row r="6802" spans="1:5" x14ac:dyDescent="0.25">
      <c r="A6802" s="1">
        <v>44489.462500000001</v>
      </c>
      <c r="B6802">
        <v>1634727960</v>
      </c>
      <c r="C6802">
        <v>3.6448200000000002</v>
      </c>
      <c r="D6802">
        <v>0.349748</v>
      </c>
      <c r="E6802" t="s">
        <v>31</v>
      </c>
    </row>
    <row r="6803" spans="1:5" x14ac:dyDescent="0.25">
      <c r="A6803" s="1">
        <v>44489.462569444448</v>
      </c>
      <c r="B6803">
        <v>1634727966</v>
      </c>
      <c r="C6803">
        <v>3.64805</v>
      </c>
      <c r="D6803">
        <v>0.354352</v>
      </c>
      <c r="E6803" t="s">
        <v>31</v>
      </c>
    </row>
    <row r="6804" spans="1:5" x14ac:dyDescent="0.25">
      <c r="A6804" s="1">
        <v>44489.462627314817</v>
      </c>
      <c r="B6804">
        <v>1634727971</v>
      </c>
      <c r="C6804">
        <v>3.65449</v>
      </c>
      <c r="D6804">
        <v>0.36355999999999999</v>
      </c>
      <c r="E6804" t="s">
        <v>31</v>
      </c>
    </row>
    <row r="6805" spans="1:5" x14ac:dyDescent="0.25">
      <c r="A6805" s="1">
        <v>44489.462685185186</v>
      </c>
      <c r="B6805">
        <v>1634727976</v>
      </c>
      <c r="C6805">
        <v>3.6560999999999999</v>
      </c>
      <c r="D6805">
        <v>0.36586099999999999</v>
      </c>
      <c r="E6805" t="s">
        <v>31</v>
      </c>
    </row>
    <row r="6806" spans="1:5" x14ac:dyDescent="0.25">
      <c r="A6806" s="1">
        <v>44489.462743055556</v>
      </c>
      <c r="B6806">
        <v>1634727981</v>
      </c>
      <c r="C6806">
        <v>3.65449</v>
      </c>
      <c r="D6806">
        <v>0.36355999999999999</v>
      </c>
      <c r="E6806" t="s">
        <v>31</v>
      </c>
    </row>
    <row r="6807" spans="1:5" x14ac:dyDescent="0.25">
      <c r="A6807" s="1">
        <v>44489.462800925925</v>
      </c>
      <c r="B6807">
        <v>1634727986</v>
      </c>
      <c r="C6807">
        <v>3.6432099999999998</v>
      </c>
      <c r="D6807">
        <v>0.34744599999999998</v>
      </c>
      <c r="E6807" t="s">
        <v>31</v>
      </c>
    </row>
    <row r="6808" spans="1:5" x14ac:dyDescent="0.25">
      <c r="A6808" s="1">
        <v>44489.462858796294</v>
      </c>
      <c r="B6808">
        <v>1634727991</v>
      </c>
      <c r="C6808">
        <v>3.6577099999999998</v>
      </c>
      <c r="D6808">
        <v>0.36816399999999999</v>
      </c>
      <c r="E6808" t="s">
        <v>31</v>
      </c>
    </row>
    <row r="6809" spans="1:5" x14ac:dyDescent="0.25">
      <c r="A6809" s="1">
        <v>44489.462905092594</v>
      </c>
      <c r="B6809">
        <v>1634727995</v>
      </c>
      <c r="C6809">
        <v>3.64805</v>
      </c>
      <c r="D6809">
        <v>0.354352</v>
      </c>
      <c r="E6809" t="s">
        <v>31</v>
      </c>
    </row>
    <row r="6810" spans="1:5" x14ac:dyDescent="0.25">
      <c r="A6810" s="1">
        <v>44489.462962962964</v>
      </c>
      <c r="B6810">
        <v>1634728000</v>
      </c>
      <c r="C6810">
        <v>3.6577099999999998</v>
      </c>
      <c r="D6810">
        <v>0.36816399999999999</v>
      </c>
      <c r="E6810" t="s">
        <v>31</v>
      </c>
    </row>
    <row r="6811" spans="1:5" x14ac:dyDescent="0.25">
      <c r="A6811" s="1">
        <v>44489.463020833333</v>
      </c>
      <c r="B6811">
        <v>1634728005</v>
      </c>
      <c r="C6811">
        <v>3.6399900000000001</v>
      </c>
      <c r="D6811">
        <v>0.34284199999999998</v>
      </c>
      <c r="E6811" t="s">
        <v>31</v>
      </c>
    </row>
    <row r="6812" spans="1:5" x14ac:dyDescent="0.25">
      <c r="A6812" s="1">
        <v>44489.463090277779</v>
      </c>
      <c r="B6812">
        <v>1634728011</v>
      </c>
      <c r="C6812">
        <v>3.6351499999999999</v>
      </c>
      <c r="D6812">
        <v>0.33593600000000001</v>
      </c>
      <c r="E6812" t="s">
        <v>31</v>
      </c>
    </row>
    <row r="6813" spans="1:5" x14ac:dyDescent="0.25">
      <c r="A6813" s="1">
        <v>44489.463148148148</v>
      </c>
      <c r="B6813">
        <v>1634728016</v>
      </c>
      <c r="C6813">
        <v>3.6528800000000001</v>
      </c>
      <c r="D6813">
        <v>0.36125800000000002</v>
      </c>
      <c r="E6813" t="s">
        <v>31</v>
      </c>
    </row>
    <row r="6814" spans="1:5" x14ac:dyDescent="0.25">
      <c r="A6814" s="1">
        <v>44489.463206018518</v>
      </c>
      <c r="B6814">
        <v>1634728021</v>
      </c>
      <c r="C6814">
        <v>3.6432099999999998</v>
      </c>
      <c r="D6814">
        <v>0.34744599999999998</v>
      </c>
      <c r="E6814" t="s">
        <v>31</v>
      </c>
    </row>
    <row r="6815" spans="1:5" x14ac:dyDescent="0.25">
      <c r="A6815" s="1">
        <v>44489.463263888887</v>
      </c>
      <c r="B6815">
        <v>1634728026</v>
      </c>
      <c r="C6815">
        <v>3.6448200000000002</v>
      </c>
      <c r="D6815">
        <v>0.349748</v>
      </c>
      <c r="E6815" t="s">
        <v>31</v>
      </c>
    </row>
    <row r="6816" spans="1:5" x14ac:dyDescent="0.25">
      <c r="A6816" s="1">
        <v>44489.463321759256</v>
      </c>
      <c r="B6816">
        <v>1634728031</v>
      </c>
      <c r="C6816">
        <v>3.6528800000000001</v>
      </c>
      <c r="D6816">
        <v>0.36125800000000002</v>
      </c>
      <c r="E6816" t="s">
        <v>31</v>
      </c>
    </row>
    <row r="6817" spans="1:5" x14ac:dyDescent="0.25">
      <c r="A6817" s="1">
        <v>44489.463379629633</v>
      </c>
      <c r="B6817">
        <v>1634728036</v>
      </c>
      <c r="C6817">
        <v>3.6415999999999999</v>
      </c>
      <c r="D6817">
        <v>0.34514499999999998</v>
      </c>
      <c r="E6817" t="s">
        <v>31</v>
      </c>
    </row>
    <row r="6818" spans="1:5" x14ac:dyDescent="0.25">
      <c r="A6818" s="1">
        <v>44489.463437500002</v>
      </c>
      <c r="B6818">
        <v>1634728041</v>
      </c>
      <c r="C6818">
        <v>3.6560999999999999</v>
      </c>
      <c r="D6818">
        <v>0.36586099999999999</v>
      </c>
      <c r="E6818" t="s">
        <v>31</v>
      </c>
    </row>
    <row r="6819" spans="1:5" x14ac:dyDescent="0.25">
      <c r="A6819" s="1">
        <v>44489.463495370372</v>
      </c>
      <c r="B6819">
        <v>1634728046</v>
      </c>
      <c r="C6819">
        <v>3.6496599999999999</v>
      </c>
      <c r="D6819">
        <v>0.35665400000000003</v>
      </c>
      <c r="E6819" t="s">
        <v>31</v>
      </c>
    </row>
    <row r="6820" spans="1:5" x14ac:dyDescent="0.25">
      <c r="A6820" s="1">
        <v>44489.463553240741</v>
      </c>
      <c r="B6820">
        <v>1634728051</v>
      </c>
      <c r="C6820">
        <v>3.6577099999999998</v>
      </c>
      <c r="D6820">
        <v>0.36816399999999999</v>
      </c>
      <c r="E6820" t="s">
        <v>31</v>
      </c>
    </row>
    <row r="6821" spans="1:5" x14ac:dyDescent="0.25">
      <c r="A6821" s="1">
        <v>44489.46361111111</v>
      </c>
      <c r="B6821">
        <v>1634728056</v>
      </c>
      <c r="C6821">
        <v>3.6448200000000002</v>
      </c>
      <c r="D6821">
        <v>0.349748</v>
      </c>
      <c r="E6821" t="s">
        <v>31</v>
      </c>
    </row>
    <row r="6822" spans="1:5" x14ac:dyDescent="0.25">
      <c r="A6822" s="1">
        <v>44489.46366898148</v>
      </c>
      <c r="B6822">
        <v>1634728061</v>
      </c>
      <c r="C6822">
        <v>3.6593200000000001</v>
      </c>
      <c r="D6822">
        <v>0.37046499999999999</v>
      </c>
      <c r="E6822" t="s">
        <v>31</v>
      </c>
    </row>
    <row r="6823" spans="1:5" x14ac:dyDescent="0.25">
      <c r="A6823" s="1">
        <v>44489.463738425926</v>
      </c>
      <c r="B6823">
        <v>1634728067</v>
      </c>
      <c r="C6823">
        <v>3.6399900000000001</v>
      </c>
      <c r="D6823">
        <v>0.34284199999999998</v>
      </c>
      <c r="E6823" t="s">
        <v>31</v>
      </c>
    </row>
    <row r="6824" spans="1:5" x14ac:dyDescent="0.25">
      <c r="A6824" s="1">
        <v>44489.463796296295</v>
      </c>
      <c r="B6824">
        <v>1634728072</v>
      </c>
      <c r="C6824">
        <v>3.6560999999999999</v>
      </c>
      <c r="D6824">
        <v>0.36586099999999999</v>
      </c>
      <c r="E6824" t="s">
        <v>31</v>
      </c>
    </row>
    <row r="6825" spans="1:5" x14ac:dyDescent="0.25">
      <c r="A6825" s="1">
        <v>44489.463854166665</v>
      </c>
      <c r="B6825">
        <v>1634728077</v>
      </c>
      <c r="C6825">
        <v>3.6464300000000001</v>
      </c>
      <c r="D6825">
        <v>0.352051</v>
      </c>
      <c r="E6825" t="s">
        <v>31</v>
      </c>
    </row>
    <row r="6826" spans="1:5" x14ac:dyDescent="0.25">
      <c r="A6826" s="1">
        <v>44489.463912037034</v>
      </c>
      <c r="B6826">
        <v>1634728082</v>
      </c>
      <c r="C6826">
        <v>3.6528800000000001</v>
      </c>
      <c r="D6826">
        <v>0.36125800000000002</v>
      </c>
      <c r="E6826" t="s">
        <v>31</v>
      </c>
    </row>
    <row r="6827" spans="1:5" x14ac:dyDescent="0.25">
      <c r="A6827" s="1">
        <v>44489.463969907411</v>
      </c>
      <c r="B6827">
        <v>1634728087</v>
      </c>
      <c r="C6827">
        <v>3.65449</v>
      </c>
      <c r="D6827">
        <v>0.36355999999999999</v>
      </c>
      <c r="E6827" t="s">
        <v>31</v>
      </c>
    </row>
    <row r="6828" spans="1:5" x14ac:dyDescent="0.25">
      <c r="A6828" s="1">
        <v>44489.46402777778</v>
      </c>
      <c r="B6828">
        <v>1634728092</v>
      </c>
      <c r="C6828">
        <v>3.6512699999999998</v>
      </c>
      <c r="D6828">
        <v>0.35895500000000002</v>
      </c>
      <c r="E6828" t="s">
        <v>31</v>
      </c>
    </row>
    <row r="6829" spans="1:5" x14ac:dyDescent="0.25">
      <c r="A6829" s="1">
        <v>44489.464085648149</v>
      </c>
      <c r="B6829">
        <v>1634728097</v>
      </c>
      <c r="C6829">
        <v>3.65449</v>
      </c>
      <c r="D6829">
        <v>0.36355999999999999</v>
      </c>
      <c r="E6829" t="s">
        <v>31</v>
      </c>
    </row>
    <row r="6830" spans="1:5" x14ac:dyDescent="0.25">
      <c r="A6830" s="1">
        <v>44489.464143518519</v>
      </c>
      <c r="B6830">
        <v>1634728102</v>
      </c>
      <c r="C6830">
        <v>3.6512699999999998</v>
      </c>
      <c r="D6830">
        <v>0.35895500000000002</v>
      </c>
      <c r="E6830" t="s">
        <v>31</v>
      </c>
    </row>
    <row r="6831" spans="1:5" x14ac:dyDescent="0.25">
      <c r="A6831" s="1">
        <v>44489.464201388888</v>
      </c>
      <c r="B6831">
        <v>1634728107</v>
      </c>
      <c r="C6831">
        <v>3.65449</v>
      </c>
      <c r="D6831">
        <v>0.36355999999999999</v>
      </c>
      <c r="E6831" t="s">
        <v>31</v>
      </c>
    </row>
    <row r="6832" spans="1:5" x14ac:dyDescent="0.25">
      <c r="A6832" s="1">
        <v>44489.464270833334</v>
      </c>
      <c r="B6832">
        <v>1634728113</v>
      </c>
      <c r="C6832">
        <v>3.6432099999999998</v>
      </c>
      <c r="D6832">
        <v>0.34744599999999998</v>
      </c>
      <c r="E6832" t="s">
        <v>31</v>
      </c>
    </row>
    <row r="6833" spans="1:5" x14ac:dyDescent="0.25">
      <c r="A6833" s="1">
        <v>44489.464328703703</v>
      </c>
      <c r="B6833">
        <v>1634728118</v>
      </c>
      <c r="C6833">
        <v>3.6609400000000001</v>
      </c>
      <c r="D6833">
        <v>0.37276700000000002</v>
      </c>
      <c r="E6833" t="s">
        <v>31</v>
      </c>
    </row>
    <row r="6834" spans="1:5" x14ac:dyDescent="0.25">
      <c r="A6834" s="1">
        <v>44489.464386574073</v>
      </c>
      <c r="B6834">
        <v>1634728123</v>
      </c>
      <c r="C6834">
        <v>3.6641599999999999</v>
      </c>
      <c r="D6834">
        <v>0.37737100000000001</v>
      </c>
      <c r="E6834" t="s">
        <v>31</v>
      </c>
    </row>
    <row r="6835" spans="1:5" x14ac:dyDescent="0.25">
      <c r="A6835" s="1">
        <v>44489.464444444442</v>
      </c>
      <c r="B6835">
        <v>1634728128</v>
      </c>
      <c r="C6835">
        <v>3.6528800000000001</v>
      </c>
      <c r="D6835">
        <v>0.36125800000000002</v>
      </c>
      <c r="E6835" t="s">
        <v>31</v>
      </c>
    </row>
    <row r="6836" spans="1:5" x14ac:dyDescent="0.25">
      <c r="A6836" s="1">
        <v>44489.464502314811</v>
      </c>
      <c r="B6836">
        <v>1634728133</v>
      </c>
      <c r="C6836">
        <v>3.64805</v>
      </c>
      <c r="D6836">
        <v>0.354352</v>
      </c>
      <c r="E6836" t="s">
        <v>31</v>
      </c>
    </row>
    <row r="6837" spans="1:5" x14ac:dyDescent="0.25">
      <c r="A6837" s="1">
        <v>44489.464560185188</v>
      </c>
      <c r="B6837">
        <v>1634728138</v>
      </c>
      <c r="C6837">
        <v>3.64805</v>
      </c>
      <c r="D6837">
        <v>0.354352</v>
      </c>
      <c r="E6837" t="s">
        <v>31</v>
      </c>
    </row>
    <row r="6838" spans="1:5" x14ac:dyDescent="0.25">
      <c r="A6838" s="1">
        <v>44489.464618055557</v>
      </c>
      <c r="B6838">
        <v>1634728143</v>
      </c>
      <c r="C6838">
        <v>3.6609400000000001</v>
      </c>
      <c r="D6838">
        <v>0.37276700000000002</v>
      </c>
      <c r="E6838" t="s">
        <v>31</v>
      </c>
    </row>
    <row r="6839" spans="1:5" x14ac:dyDescent="0.25">
      <c r="A6839" s="1">
        <v>44489.464675925927</v>
      </c>
      <c r="B6839">
        <v>1634728148</v>
      </c>
      <c r="C6839">
        <v>3.65449</v>
      </c>
      <c r="D6839">
        <v>0.36355999999999999</v>
      </c>
      <c r="E6839" t="s">
        <v>31</v>
      </c>
    </row>
    <row r="6840" spans="1:5" x14ac:dyDescent="0.25">
      <c r="A6840" s="1">
        <v>44489.464733796296</v>
      </c>
      <c r="B6840">
        <v>1634728153</v>
      </c>
      <c r="C6840">
        <v>3.6577099999999998</v>
      </c>
      <c r="D6840">
        <v>0.36816399999999999</v>
      </c>
      <c r="E6840" t="s">
        <v>31</v>
      </c>
    </row>
    <row r="6841" spans="1:5" x14ac:dyDescent="0.25">
      <c r="A6841" s="1">
        <v>44489.464803240742</v>
      </c>
      <c r="B6841">
        <v>1634728159</v>
      </c>
      <c r="C6841">
        <v>3.6577099999999998</v>
      </c>
      <c r="D6841">
        <v>0.36816399999999999</v>
      </c>
      <c r="E6841" t="s">
        <v>31</v>
      </c>
    </row>
    <row r="6842" spans="1:5" x14ac:dyDescent="0.25">
      <c r="A6842" s="1">
        <v>44489.464861111112</v>
      </c>
      <c r="B6842">
        <v>1634728164</v>
      </c>
      <c r="C6842">
        <v>3.65449</v>
      </c>
      <c r="D6842">
        <v>0.36355999999999999</v>
      </c>
      <c r="E6842" t="s">
        <v>31</v>
      </c>
    </row>
    <row r="6843" spans="1:5" x14ac:dyDescent="0.25">
      <c r="A6843" s="1">
        <v>44489.464918981481</v>
      </c>
      <c r="B6843">
        <v>1634728169</v>
      </c>
      <c r="C6843">
        <v>3.6641599999999999</v>
      </c>
      <c r="D6843">
        <v>0.37737100000000001</v>
      </c>
      <c r="E6843" t="s">
        <v>31</v>
      </c>
    </row>
    <row r="6844" spans="1:5" x14ac:dyDescent="0.25">
      <c r="A6844" s="1">
        <v>44489.46497685185</v>
      </c>
      <c r="B6844">
        <v>1634728174</v>
      </c>
      <c r="C6844">
        <v>3.65449</v>
      </c>
      <c r="D6844">
        <v>0.36355999999999999</v>
      </c>
      <c r="E6844" t="s">
        <v>31</v>
      </c>
    </row>
    <row r="6845" spans="1:5" x14ac:dyDescent="0.25">
      <c r="A6845" s="1">
        <v>44489.46503472222</v>
      </c>
      <c r="B6845">
        <v>1634728179</v>
      </c>
      <c r="C6845">
        <v>3.6528800000000001</v>
      </c>
      <c r="D6845">
        <v>0.36125800000000002</v>
      </c>
      <c r="E6845" t="s">
        <v>31</v>
      </c>
    </row>
    <row r="6846" spans="1:5" x14ac:dyDescent="0.25">
      <c r="A6846" s="1">
        <v>44489.465092592596</v>
      </c>
      <c r="B6846">
        <v>1634728184</v>
      </c>
      <c r="C6846">
        <v>3.6641599999999999</v>
      </c>
      <c r="D6846">
        <v>0.37737100000000001</v>
      </c>
      <c r="E6846" t="s">
        <v>31</v>
      </c>
    </row>
    <row r="6847" spans="1:5" x14ac:dyDescent="0.25">
      <c r="A6847" s="1">
        <v>44489.465150462966</v>
      </c>
      <c r="B6847">
        <v>1634728189</v>
      </c>
      <c r="C6847">
        <v>3.6560999999999999</v>
      </c>
      <c r="D6847">
        <v>0.36586099999999999</v>
      </c>
      <c r="E6847" t="s">
        <v>31</v>
      </c>
    </row>
    <row r="6848" spans="1:5" x14ac:dyDescent="0.25">
      <c r="A6848" s="1">
        <v>44489.465208333335</v>
      </c>
      <c r="B6848">
        <v>1634728194</v>
      </c>
      <c r="C6848">
        <v>3.65449</v>
      </c>
      <c r="D6848">
        <v>0.36355999999999999</v>
      </c>
      <c r="E6848" t="s">
        <v>31</v>
      </c>
    </row>
    <row r="6849" spans="1:5" x14ac:dyDescent="0.25">
      <c r="A6849" s="1">
        <v>44489.465266203704</v>
      </c>
      <c r="B6849">
        <v>1634728199</v>
      </c>
      <c r="C6849">
        <v>3.64805</v>
      </c>
      <c r="D6849">
        <v>0.354352</v>
      </c>
      <c r="E6849" t="s">
        <v>31</v>
      </c>
    </row>
    <row r="6850" spans="1:5" x14ac:dyDescent="0.25">
      <c r="A6850" s="1">
        <v>44489.465324074074</v>
      </c>
      <c r="B6850">
        <v>1634728204</v>
      </c>
      <c r="C6850">
        <v>3.6496599999999999</v>
      </c>
      <c r="D6850">
        <v>0.35665400000000003</v>
      </c>
      <c r="E6850" t="s">
        <v>31</v>
      </c>
    </row>
    <row r="6851" spans="1:5" x14ac:dyDescent="0.25">
      <c r="A6851" s="1">
        <v>44489.46539351852</v>
      </c>
      <c r="B6851">
        <v>1634728210</v>
      </c>
      <c r="C6851">
        <v>3.6560999999999999</v>
      </c>
      <c r="D6851">
        <v>0.36586099999999999</v>
      </c>
      <c r="E6851" t="s">
        <v>31</v>
      </c>
    </row>
    <row r="6852" spans="1:5" x14ac:dyDescent="0.25">
      <c r="A6852" s="1">
        <v>44489.465451388889</v>
      </c>
      <c r="B6852">
        <v>1634728215</v>
      </c>
      <c r="C6852">
        <v>3.6577099999999998</v>
      </c>
      <c r="D6852">
        <v>0.36816399999999999</v>
      </c>
      <c r="E6852" t="s">
        <v>31</v>
      </c>
    </row>
    <row r="6853" spans="1:5" x14ac:dyDescent="0.25">
      <c r="A6853" s="1">
        <v>44489.465509259258</v>
      </c>
      <c r="B6853">
        <v>1634728220</v>
      </c>
      <c r="C6853">
        <v>3.6609400000000001</v>
      </c>
      <c r="D6853">
        <v>0.37276700000000002</v>
      </c>
      <c r="E6853" t="s">
        <v>31</v>
      </c>
    </row>
    <row r="6854" spans="1:5" x14ac:dyDescent="0.25">
      <c r="A6854" s="1">
        <v>44489.465567129628</v>
      </c>
      <c r="B6854">
        <v>1634728225</v>
      </c>
      <c r="C6854">
        <v>3.6641599999999999</v>
      </c>
      <c r="D6854">
        <v>0.37737100000000001</v>
      </c>
      <c r="E6854" t="s">
        <v>31</v>
      </c>
    </row>
    <row r="6855" spans="1:5" x14ac:dyDescent="0.25">
      <c r="A6855" s="1">
        <v>44489.465624999997</v>
      </c>
      <c r="B6855">
        <v>1634728230</v>
      </c>
      <c r="C6855">
        <v>3.6496599999999999</v>
      </c>
      <c r="D6855">
        <v>0.35665400000000003</v>
      </c>
      <c r="E6855" t="s">
        <v>31</v>
      </c>
    </row>
    <row r="6856" spans="1:5" x14ac:dyDescent="0.25">
      <c r="A6856" s="1">
        <v>44489.465682870374</v>
      </c>
      <c r="B6856">
        <v>1634728235</v>
      </c>
      <c r="C6856">
        <v>3.6609400000000001</v>
      </c>
      <c r="D6856">
        <v>0.37276700000000002</v>
      </c>
      <c r="E6856" t="s">
        <v>31</v>
      </c>
    </row>
    <row r="6857" spans="1:5" x14ac:dyDescent="0.25">
      <c r="A6857" s="1">
        <v>44489.465740740743</v>
      </c>
      <c r="B6857">
        <v>1634728240</v>
      </c>
      <c r="C6857">
        <v>3.6593200000000001</v>
      </c>
      <c r="D6857">
        <v>0.37046499999999999</v>
      </c>
      <c r="E6857" t="s">
        <v>31</v>
      </c>
    </row>
    <row r="6858" spans="1:5" x14ac:dyDescent="0.25">
      <c r="A6858" s="1">
        <v>44489.465798611112</v>
      </c>
      <c r="B6858">
        <v>1634728245</v>
      </c>
      <c r="C6858">
        <v>3.6657700000000002</v>
      </c>
      <c r="D6858">
        <v>0.37967299999999998</v>
      </c>
      <c r="E6858" t="s">
        <v>31</v>
      </c>
    </row>
    <row r="6859" spans="1:5" x14ac:dyDescent="0.25">
      <c r="A6859" s="1">
        <v>44489.465856481482</v>
      </c>
      <c r="B6859">
        <v>1634728250</v>
      </c>
      <c r="C6859">
        <v>3.6657700000000002</v>
      </c>
      <c r="D6859">
        <v>0.37967299999999998</v>
      </c>
      <c r="E6859" t="s">
        <v>31</v>
      </c>
    </row>
    <row r="6860" spans="1:5" x14ac:dyDescent="0.25">
      <c r="A6860" s="1">
        <v>44489.465925925928</v>
      </c>
      <c r="B6860">
        <v>1634728256</v>
      </c>
      <c r="C6860">
        <v>3.6577099999999998</v>
      </c>
      <c r="D6860">
        <v>0.36816399999999999</v>
      </c>
      <c r="E6860" t="s">
        <v>31</v>
      </c>
    </row>
    <row r="6861" spans="1:5" x14ac:dyDescent="0.25">
      <c r="A6861" s="1">
        <v>44489.465983796297</v>
      </c>
      <c r="B6861">
        <v>1634728261</v>
      </c>
      <c r="C6861">
        <v>3.6593200000000001</v>
      </c>
      <c r="D6861">
        <v>0.37046499999999999</v>
      </c>
      <c r="E6861" t="s">
        <v>31</v>
      </c>
    </row>
    <row r="6862" spans="1:5" x14ac:dyDescent="0.25">
      <c r="A6862" s="1">
        <v>44489.466041666667</v>
      </c>
      <c r="B6862">
        <v>1634728266</v>
      </c>
      <c r="C6862">
        <v>3.6528800000000001</v>
      </c>
      <c r="D6862">
        <v>0.36125800000000002</v>
      </c>
      <c r="E6862" t="s">
        <v>31</v>
      </c>
    </row>
    <row r="6863" spans="1:5" x14ac:dyDescent="0.25">
      <c r="A6863" s="1">
        <v>44489.466099537036</v>
      </c>
      <c r="B6863">
        <v>1634728271</v>
      </c>
      <c r="C6863">
        <v>3.6609400000000001</v>
      </c>
      <c r="D6863">
        <v>0.37276700000000002</v>
      </c>
      <c r="E6863" t="s">
        <v>31</v>
      </c>
    </row>
    <row r="6864" spans="1:5" x14ac:dyDescent="0.25">
      <c r="A6864" s="1">
        <v>44489.466157407405</v>
      </c>
      <c r="B6864">
        <v>1634728276</v>
      </c>
      <c r="C6864">
        <v>3.6560999999999999</v>
      </c>
      <c r="D6864">
        <v>0.36586099999999999</v>
      </c>
      <c r="E6864" t="s">
        <v>31</v>
      </c>
    </row>
    <row r="6865" spans="1:5" x14ac:dyDescent="0.25">
      <c r="A6865" s="1">
        <v>44489.466215277775</v>
      </c>
      <c r="B6865">
        <v>1634728281</v>
      </c>
      <c r="C6865">
        <v>3.6577099999999998</v>
      </c>
      <c r="D6865">
        <v>0.36816399999999999</v>
      </c>
      <c r="E6865" t="s">
        <v>31</v>
      </c>
    </row>
    <row r="6866" spans="1:5" x14ac:dyDescent="0.25">
      <c r="A6866" s="1">
        <v>44489.466273148151</v>
      </c>
      <c r="B6866">
        <v>1634728286</v>
      </c>
      <c r="C6866">
        <v>3.6593200000000001</v>
      </c>
      <c r="D6866">
        <v>0.37046499999999999</v>
      </c>
      <c r="E6866" t="s">
        <v>31</v>
      </c>
    </row>
    <row r="6867" spans="1:5" x14ac:dyDescent="0.25">
      <c r="A6867" s="1">
        <v>44489.466331018521</v>
      </c>
      <c r="B6867">
        <v>1634728291</v>
      </c>
      <c r="C6867">
        <v>3.64805</v>
      </c>
      <c r="D6867">
        <v>0.354352</v>
      </c>
      <c r="E6867" t="s">
        <v>31</v>
      </c>
    </row>
    <row r="6868" spans="1:5" x14ac:dyDescent="0.25">
      <c r="A6868" s="1">
        <v>44489.466400462959</v>
      </c>
      <c r="B6868">
        <v>1634728297</v>
      </c>
      <c r="C6868">
        <v>3.6560999999999999</v>
      </c>
      <c r="D6868">
        <v>0.36586099999999999</v>
      </c>
      <c r="E6868" t="s">
        <v>31</v>
      </c>
    </row>
    <row r="6869" spans="1:5" x14ac:dyDescent="0.25">
      <c r="A6869" s="1">
        <v>44489.466458333336</v>
      </c>
      <c r="B6869">
        <v>1634728302</v>
      </c>
      <c r="C6869">
        <v>3.6560999999999999</v>
      </c>
      <c r="D6869">
        <v>0.36586099999999999</v>
      </c>
      <c r="E6869" t="s">
        <v>31</v>
      </c>
    </row>
    <row r="6870" spans="1:5" x14ac:dyDescent="0.25">
      <c r="A6870" s="1">
        <v>44489.466516203705</v>
      </c>
      <c r="B6870">
        <v>1634728307</v>
      </c>
      <c r="C6870">
        <v>3.66255</v>
      </c>
      <c r="D6870">
        <v>0.37507000000000001</v>
      </c>
      <c r="E6870" t="s">
        <v>31</v>
      </c>
    </row>
    <row r="6871" spans="1:5" x14ac:dyDescent="0.25">
      <c r="A6871" s="1">
        <v>44489.466574074075</v>
      </c>
      <c r="B6871">
        <v>1634728312</v>
      </c>
      <c r="C6871">
        <v>3.6673800000000001</v>
      </c>
      <c r="D6871">
        <v>0.38197399999999998</v>
      </c>
      <c r="E6871" t="s">
        <v>31</v>
      </c>
    </row>
    <row r="6872" spans="1:5" x14ac:dyDescent="0.25">
      <c r="A6872" s="1">
        <v>44489.466631944444</v>
      </c>
      <c r="B6872">
        <v>1634728317</v>
      </c>
      <c r="C6872">
        <v>3.6593200000000001</v>
      </c>
      <c r="D6872">
        <v>0.37046499999999999</v>
      </c>
      <c r="E6872" t="s">
        <v>31</v>
      </c>
    </row>
    <row r="6873" spans="1:5" x14ac:dyDescent="0.25">
      <c r="A6873" s="1">
        <v>44489.46670138889</v>
      </c>
      <c r="B6873">
        <v>1634728323</v>
      </c>
      <c r="C6873">
        <v>3.66255</v>
      </c>
      <c r="D6873">
        <v>0.37507000000000001</v>
      </c>
      <c r="E6873" t="s">
        <v>31</v>
      </c>
    </row>
    <row r="6874" spans="1:5" x14ac:dyDescent="0.25">
      <c r="A6874" s="1">
        <v>44489.46675925926</v>
      </c>
      <c r="B6874">
        <v>1634728328</v>
      </c>
      <c r="C6874">
        <v>3.6577099999999998</v>
      </c>
      <c r="D6874">
        <v>0.36816399999999999</v>
      </c>
      <c r="E6874" t="s">
        <v>31</v>
      </c>
    </row>
    <row r="6875" spans="1:5" x14ac:dyDescent="0.25">
      <c r="A6875" s="1">
        <v>44489.466817129629</v>
      </c>
      <c r="B6875">
        <v>1634728333</v>
      </c>
      <c r="C6875">
        <v>3.6528800000000001</v>
      </c>
      <c r="D6875">
        <v>0.36125800000000002</v>
      </c>
      <c r="E6875" t="s">
        <v>31</v>
      </c>
    </row>
    <row r="6876" spans="1:5" x14ac:dyDescent="0.25">
      <c r="A6876" s="1">
        <v>44489.466874999998</v>
      </c>
      <c r="B6876">
        <v>1634728338</v>
      </c>
      <c r="C6876">
        <v>3.6641599999999999</v>
      </c>
      <c r="D6876">
        <v>0.37737100000000001</v>
      </c>
      <c r="E6876" t="s">
        <v>31</v>
      </c>
    </row>
    <row r="6877" spans="1:5" x14ac:dyDescent="0.25">
      <c r="A6877" s="1">
        <v>44489.466932870368</v>
      </c>
      <c r="B6877">
        <v>1634728343</v>
      </c>
      <c r="C6877">
        <v>3.6577099999999998</v>
      </c>
      <c r="D6877">
        <v>0.36816399999999999</v>
      </c>
      <c r="E6877" t="s">
        <v>31</v>
      </c>
    </row>
    <row r="6878" spans="1:5" x14ac:dyDescent="0.25">
      <c r="A6878" s="1">
        <v>44489.466990740744</v>
      </c>
      <c r="B6878">
        <v>1634728348</v>
      </c>
      <c r="C6878">
        <v>3.66255</v>
      </c>
      <c r="D6878">
        <v>0.37507000000000001</v>
      </c>
      <c r="E6878" t="s">
        <v>31</v>
      </c>
    </row>
    <row r="6879" spans="1:5" x14ac:dyDescent="0.25">
      <c r="A6879" s="1">
        <v>44489.467048611114</v>
      </c>
      <c r="B6879">
        <v>1634728353</v>
      </c>
      <c r="C6879">
        <v>3.6609400000000001</v>
      </c>
      <c r="D6879">
        <v>0.37276700000000002</v>
      </c>
      <c r="E6879" t="s">
        <v>31</v>
      </c>
    </row>
    <row r="6880" spans="1:5" x14ac:dyDescent="0.25">
      <c r="A6880" s="1">
        <v>44489.467106481483</v>
      </c>
      <c r="B6880">
        <v>1634728358</v>
      </c>
      <c r="C6880">
        <v>3.6496599999999999</v>
      </c>
      <c r="D6880">
        <v>0.35665400000000003</v>
      </c>
      <c r="E6880" t="s">
        <v>31</v>
      </c>
    </row>
    <row r="6881" spans="1:5" x14ac:dyDescent="0.25">
      <c r="A6881" s="1">
        <v>44489.467164351852</v>
      </c>
      <c r="B6881">
        <v>1634728363</v>
      </c>
      <c r="C6881">
        <v>3.6528800000000001</v>
      </c>
      <c r="D6881">
        <v>0.36125800000000002</v>
      </c>
      <c r="E6881" t="s">
        <v>31</v>
      </c>
    </row>
    <row r="6882" spans="1:5" x14ac:dyDescent="0.25">
      <c r="A6882" s="1">
        <v>44489.467222222222</v>
      </c>
      <c r="B6882">
        <v>1634728368</v>
      </c>
      <c r="C6882">
        <v>3.65449</v>
      </c>
      <c r="D6882">
        <v>0.36355999999999999</v>
      </c>
      <c r="E6882" t="s">
        <v>31</v>
      </c>
    </row>
    <row r="6883" spans="1:5" x14ac:dyDescent="0.25">
      <c r="A6883" s="1">
        <v>44489.467291666668</v>
      </c>
      <c r="B6883">
        <v>1634728374</v>
      </c>
      <c r="C6883">
        <v>3.6577099999999998</v>
      </c>
      <c r="D6883">
        <v>0.36816399999999999</v>
      </c>
      <c r="E6883" t="s">
        <v>31</v>
      </c>
    </row>
    <row r="6884" spans="1:5" x14ac:dyDescent="0.25">
      <c r="A6884" s="1">
        <v>44489.467349537037</v>
      </c>
      <c r="B6884">
        <v>1634728379</v>
      </c>
      <c r="C6884">
        <v>3.6673800000000001</v>
      </c>
      <c r="D6884">
        <v>0.38197399999999998</v>
      </c>
      <c r="E6884" t="s">
        <v>31</v>
      </c>
    </row>
    <row r="6885" spans="1:5" x14ac:dyDescent="0.25">
      <c r="A6885" s="1">
        <v>44489.467407407406</v>
      </c>
      <c r="B6885">
        <v>1634728384</v>
      </c>
      <c r="C6885">
        <v>3.6560999999999999</v>
      </c>
      <c r="D6885">
        <v>0.36586099999999999</v>
      </c>
      <c r="E6885" t="s">
        <v>31</v>
      </c>
    </row>
    <row r="6886" spans="1:5" x14ac:dyDescent="0.25">
      <c r="A6886" s="1">
        <v>44489.467465277776</v>
      </c>
      <c r="B6886">
        <v>1634728389</v>
      </c>
      <c r="C6886">
        <v>3.6512699999999998</v>
      </c>
      <c r="D6886">
        <v>0.35895500000000002</v>
      </c>
      <c r="E6886" t="s">
        <v>31</v>
      </c>
    </row>
    <row r="6887" spans="1:5" x14ac:dyDescent="0.25">
      <c r="A6887" s="1">
        <v>44489.467523148145</v>
      </c>
      <c r="B6887">
        <v>1634728394</v>
      </c>
      <c r="C6887">
        <v>3.6560999999999999</v>
      </c>
      <c r="D6887">
        <v>0.36586099999999999</v>
      </c>
      <c r="E6887" t="s">
        <v>31</v>
      </c>
    </row>
    <row r="6888" spans="1:5" x14ac:dyDescent="0.25">
      <c r="A6888" s="1">
        <v>44489.467581018522</v>
      </c>
      <c r="B6888">
        <v>1634728399</v>
      </c>
      <c r="C6888">
        <v>3.6512699999999998</v>
      </c>
      <c r="D6888">
        <v>0.35895500000000002</v>
      </c>
      <c r="E6888" t="s">
        <v>31</v>
      </c>
    </row>
    <row r="6889" spans="1:5" x14ac:dyDescent="0.25">
      <c r="A6889" s="1">
        <v>44489.467638888891</v>
      </c>
      <c r="B6889">
        <v>1634728404</v>
      </c>
      <c r="C6889">
        <v>3.6577099999999998</v>
      </c>
      <c r="D6889">
        <v>0.36816399999999999</v>
      </c>
      <c r="E6889" t="s">
        <v>31</v>
      </c>
    </row>
    <row r="6890" spans="1:5" x14ac:dyDescent="0.25">
      <c r="A6890" s="1">
        <v>44489.46769675926</v>
      </c>
      <c r="B6890">
        <v>1634728409</v>
      </c>
      <c r="C6890">
        <v>3.6641599999999999</v>
      </c>
      <c r="D6890">
        <v>0.37737100000000001</v>
      </c>
      <c r="E6890" t="s">
        <v>31</v>
      </c>
    </row>
    <row r="6891" spans="1:5" x14ac:dyDescent="0.25">
      <c r="A6891" s="1">
        <v>44489.46775462963</v>
      </c>
      <c r="B6891">
        <v>1634728414</v>
      </c>
      <c r="C6891">
        <v>3.6609400000000001</v>
      </c>
      <c r="D6891">
        <v>0.37276700000000002</v>
      </c>
      <c r="E6891" t="s">
        <v>31</v>
      </c>
    </row>
    <row r="6892" spans="1:5" x14ac:dyDescent="0.25">
      <c r="A6892" s="1">
        <v>44489.467824074076</v>
      </c>
      <c r="B6892">
        <v>1634728420</v>
      </c>
      <c r="C6892">
        <v>3.6609400000000001</v>
      </c>
      <c r="D6892">
        <v>0.37276700000000002</v>
      </c>
      <c r="E6892" t="s">
        <v>31</v>
      </c>
    </row>
    <row r="6893" spans="1:5" x14ac:dyDescent="0.25">
      <c r="A6893" s="1">
        <v>44489.467881944445</v>
      </c>
      <c r="B6893">
        <v>1634728425</v>
      </c>
      <c r="C6893">
        <v>3.6657700000000002</v>
      </c>
      <c r="D6893">
        <v>0.37967299999999998</v>
      </c>
      <c r="E6893" t="s">
        <v>31</v>
      </c>
    </row>
    <row r="6894" spans="1:5" x14ac:dyDescent="0.25">
      <c r="A6894" s="1">
        <v>44489.467939814815</v>
      </c>
      <c r="B6894">
        <v>1634728430</v>
      </c>
      <c r="C6894">
        <v>3.6593200000000001</v>
      </c>
      <c r="D6894">
        <v>0.37046499999999999</v>
      </c>
      <c r="E6894" t="s">
        <v>31</v>
      </c>
    </row>
    <row r="6895" spans="1:5" x14ac:dyDescent="0.25">
      <c r="A6895" s="1">
        <v>44489.467997685184</v>
      </c>
      <c r="B6895">
        <v>1634728435</v>
      </c>
      <c r="C6895">
        <v>3.6577099999999998</v>
      </c>
      <c r="D6895">
        <v>0.36816399999999999</v>
      </c>
      <c r="E6895" t="s">
        <v>31</v>
      </c>
    </row>
    <row r="6896" spans="1:5" x14ac:dyDescent="0.25">
      <c r="A6896" s="1">
        <v>44489.468055555553</v>
      </c>
      <c r="B6896">
        <v>1634728440</v>
      </c>
      <c r="C6896">
        <v>3.6560999999999999</v>
      </c>
      <c r="D6896">
        <v>0.36586099999999999</v>
      </c>
      <c r="E6896" t="s">
        <v>31</v>
      </c>
    </row>
    <row r="6897" spans="1:5" x14ac:dyDescent="0.25">
      <c r="A6897" s="1">
        <v>44489.468113425923</v>
      </c>
      <c r="B6897">
        <v>1634728445</v>
      </c>
      <c r="C6897">
        <v>3.6657700000000002</v>
      </c>
      <c r="D6897">
        <v>0.37967299999999998</v>
      </c>
      <c r="E6897" t="s">
        <v>31</v>
      </c>
    </row>
    <row r="6898" spans="1:5" x14ac:dyDescent="0.25">
      <c r="A6898" s="1">
        <v>44489.468171296299</v>
      </c>
      <c r="B6898">
        <v>1634728450</v>
      </c>
      <c r="C6898">
        <v>3.6609400000000001</v>
      </c>
      <c r="D6898">
        <v>0.37276700000000002</v>
      </c>
      <c r="E6898" t="s">
        <v>31</v>
      </c>
    </row>
    <row r="6899" spans="1:5" x14ac:dyDescent="0.25">
      <c r="A6899" s="1">
        <v>44489.468229166669</v>
      </c>
      <c r="B6899">
        <v>1634728455</v>
      </c>
      <c r="C6899">
        <v>3.6673800000000001</v>
      </c>
      <c r="D6899">
        <v>0.38197399999999998</v>
      </c>
      <c r="E6899" t="s">
        <v>31</v>
      </c>
    </row>
    <row r="6900" spans="1:5" x14ac:dyDescent="0.25">
      <c r="A6900" s="1">
        <v>44489.468287037038</v>
      </c>
      <c r="B6900">
        <v>1634728460</v>
      </c>
      <c r="C6900">
        <v>3.65449</v>
      </c>
      <c r="D6900">
        <v>0.36355999999999999</v>
      </c>
      <c r="E6900" t="s">
        <v>31</v>
      </c>
    </row>
    <row r="6901" spans="1:5" x14ac:dyDescent="0.25">
      <c r="A6901" s="1">
        <v>44489.468356481484</v>
      </c>
      <c r="B6901">
        <v>1634728466</v>
      </c>
      <c r="C6901">
        <v>3.6593200000000001</v>
      </c>
      <c r="D6901">
        <v>0.37046499999999999</v>
      </c>
      <c r="E6901" t="s">
        <v>31</v>
      </c>
    </row>
    <row r="6902" spans="1:5" x14ac:dyDescent="0.25">
      <c r="A6902" s="1">
        <v>44489.468414351853</v>
      </c>
      <c r="B6902">
        <v>1634728471</v>
      </c>
      <c r="C6902">
        <v>3.6738300000000002</v>
      </c>
      <c r="D6902">
        <v>0.391183</v>
      </c>
      <c r="E6902" t="s">
        <v>31</v>
      </c>
    </row>
    <row r="6903" spans="1:5" x14ac:dyDescent="0.25">
      <c r="A6903" s="1">
        <v>44489.468472222223</v>
      </c>
      <c r="B6903">
        <v>1634728476</v>
      </c>
      <c r="C6903">
        <v>3.66255</v>
      </c>
      <c r="D6903">
        <v>0.37507000000000001</v>
      </c>
      <c r="E6903" t="s">
        <v>31</v>
      </c>
    </row>
    <row r="6904" spans="1:5" x14ac:dyDescent="0.25">
      <c r="A6904" s="1">
        <v>44489.468530092592</v>
      </c>
      <c r="B6904">
        <v>1634728481</v>
      </c>
      <c r="C6904">
        <v>3.6577099999999998</v>
      </c>
      <c r="D6904">
        <v>0.36816399999999999</v>
      </c>
      <c r="E6904" t="s">
        <v>31</v>
      </c>
    </row>
    <row r="6905" spans="1:5" x14ac:dyDescent="0.25">
      <c r="A6905" s="1">
        <v>44489.468587962961</v>
      </c>
      <c r="B6905">
        <v>1634728486</v>
      </c>
      <c r="C6905">
        <v>3.6609400000000001</v>
      </c>
      <c r="D6905">
        <v>0.37276700000000002</v>
      </c>
      <c r="E6905" t="s">
        <v>31</v>
      </c>
    </row>
    <row r="6906" spans="1:5" x14ac:dyDescent="0.25">
      <c r="A6906" s="1">
        <v>44489.468645833331</v>
      </c>
      <c r="B6906">
        <v>1634728491</v>
      </c>
      <c r="C6906">
        <v>3.6738300000000002</v>
      </c>
      <c r="D6906">
        <v>0.391183</v>
      </c>
      <c r="E6906" t="s">
        <v>31</v>
      </c>
    </row>
    <row r="6907" spans="1:5" x14ac:dyDescent="0.25">
      <c r="A6907" s="1">
        <v>44489.4687037037</v>
      </c>
      <c r="B6907">
        <v>1634728496</v>
      </c>
      <c r="C6907">
        <v>3.6593200000000001</v>
      </c>
      <c r="D6907">
        <v>0.37046499999999999</v>
      </c>
      <c r="E6907" t="s">
        <v>31</v>
      </c>
    </row>
    <row r="6908" spans="1:5" x14ac:dyDescent="0.25">
      <c r="A6908" s="1">
        <v>44489.468761574077</v>
      </c>
      <c r="B6908">
        <v>1634728501</v>
      </c>
      <c r="C6908">
        <v>3.6673800000000001</v>
      </c>
      <c r="D6908">
        <v>0.38197399999999998</v>
      </c>
      <c r="E6908" t="s">
        <v>31</v>
      </c>
    </row>
    <row r="6909" spans="1:5" x14ac:dyDescent="0.25">
      <c r="A6909" s="1">
        <v>44489.468831018516</v>
      </c>
      <c r="B6909">
        <v>1634728507</v>
      </c>
      <c r="C6909">
        <v>3.6560999999999999</v>
      </c>
      <c r="D6909">
        <v>0.36586099999999999</v>
      </c>
      <c r="E6909" t="s">
        <v>31</v>
      </c>
    </row>
    <row r="6910" spans="1:5" x14ac:dyDescent="0.25">
      <c r="A6910" s="1">
        <v>44489.468888888892</v>
      </c>
      <c r="B6910">
        <v>1634728512</v>
      </c>
      <c r="C6910">
        <v>3.6657700000000002</v>
      </c>
      <c r="D6910">
        <v>0.37967299999999998</v>
      </c>
      <c r="E6910" t="s">
        <v>31</v>
      </c>
    </row>
    <row r="6911" spans="1:5" x14ac:dyDescent="0.25">
      <c r="A6911" s="1">
        <v>44489.468946759262</v>
      </c>
      <c r="B6911">
        <v>1634728517</v>
      </c>
      <c r="C6911">
        <v>3.6657700000000002</v>
      </c>
      <c r="D6911">
        <v>0.37967299999999998</v>
      </c>
      <c r="E6911" t="s">
        <v>31</v>
      </c>
    </row>
    <row r="6912" spans="1:5" x14ac:dyDescent="0.25">
      <c r="A6912" s="1">
        <v>44489.469004629631</v>
      </c>
      <c r="B6912">
        <v>1634728522</v>
      </c>
      <c r="C6912">
        <v>3.6657700000000002</v>
      </c>
      <c r="D6912">
        <v>0.37967299999999998</v>
      </c>
      <c r="E6912" t="s">
        <v>31</v>
      </c>
    </row>
    <row r="6913" spans="1:5" x14ac:dyDescent="0.25">
      <c r="A6913" s="1">
        <v>44489.4690625</v>
      </c>
      <c r="B6913">
        <v>1634728527</v>
      </c>
      <c r="C6913">
        <v>3.6641599999999999</v>
      </c>
      <c r="D6913">
        <v>0.37737100000000001</v>
      </c>
      <c r="E6913" t="s">
        <v>31</v>
      </c>
    </row>
    <row r="6914" spans="1:5" x14ac:dyDescent="0.25">
      <c r="A6914" s="1">
        <v>44489.46912037037</v>
      </c>
      <c r="B6914">
        <v>1634728532</v>
      </c>
      <c r="C6914">
        <v>3.6609400000000001</v>
      </c>
      <c r="D6914">
        <v>0.37276700000000002</v>
      </c>
      <c r="E6914" t="s">
        <v>31</v>
      </c>
    </row>
    <row r="6915" spans="1:5" x14ac:dyDescent="0.25">
      <c r="A6915" s="1">
        <v>44489.469178240739</v>
      </c>
      <c r="B6915">
        <v>1634728537</v>
      </c>
      <c r="C6915">
        <v>3.6609400000000001</v>
      </c>
      <c r="D6915">
        <v>0.37276700000000002</v>
      </c>
      <c r="E6915" t="s">
        <v>31</v>
      </c>
    </row>
    <row r="6916" spans="1:5" x14ac:dyDescent="0.25">
      <c r="A6916" s="1">
        <v>44489.469236111108</v>
      </c>
      <c r="B6916">
        <v>1634728542</v>
      </c>
      <c r="C6916">
        <v>3.66255</v>
      </c>
      <c r="D6916">
        <v>0.37507000000000001</v>
      </c>
      <c r="E6916" t="s">
        <v>31</v>
      </c>
    </row>
    <row r="6917" spans="1:5" x14ac:dyDescent="0.25">
      <c r="A6917" s="1">
        <v>44489.469293981485</v>
      </c>
      <c r="B6917">
        <v>1634728547</v>
      </c>
      <c r="C6917">
        <v>3.66899</v>
      </c>
      <c r="D6917">
        <v>0.38427699999999998</v>
      </c>
      <c r="E6917" t="s">
        <v>31</v>
      </c>
    </row>
    <row r="6918" spans="1:5" x14ac:dyDescent="0.25">
      <c r="A6918" s="1">
        <v>44489.469351851854</v>
      </c>
      <c r="B6918">
        <v>1634728552</v>
      </c>
      <c r="C6918">
        <v>3.66255</v>
      </c>
      <c r="D6918">
        <v>0.37507000000000001</v>
      </c>
      <c r="E6918" t="s">
        <v>31</v>
      </c>
    </row>
    <row r="6919" spans="1:5" x14ac:dyDescent="0.25">
      <c r="A6919" s="1">
        <v>44489.469409722224</v>
      </c>
      <c r="B6919">
        <v>1634728557</v>
      </c>
      <c r="C6919">
        <v>3.6802700000000002</v>
      </c>
      <c r="D6919">
        <v>0.40039000000000002</v>
      </c>
      <c r="E6919" t="s">
        <v>31</v>
      </c>
    </row>
    <row r="6920" spans="1:5" x14ac:dyDescent="0.25">
      <c r="A6920" s="1">
        <v>44489.46947916667</v>
      </c>
      <c r="B6920">
        <v>1634728563</v>
      </c>
      <c r="C6920">
        <v>3.6770499999999999</v>
      </c>
      <c r="D6920">
        <v>0.39578600000000003</v>
      </c>
      <c r="E6920" t="s">
        <v>31</v>
      </c>
    </row>
    <row r="6921" spans="1:5" x14ac:dyDescent="0.25">
      <c r="A6921" s="1">
        <v>44489.469537037039</v>
      </c>
      <c r="B6921">
        <v>1634728568</v>
      </c>
      <c r="C6921">
        <v>3.6738300000000002</v>
      </c>
      <c r="D6921">
        <v>0.391183</v>
      </c>
      <c r="E6921" t="s">
        <v>31</v>
      </c>
    </row>
    <row r="6922" spans="1:5" x14ac:dyDescent="0.25">
      <c r="A6922" s="1">
        <v>44489.469594907408</v>
      </c>
      <c r="B6922">
        <v>1634728573</v>
      </c>
      <c r="C6922">
        <v>3.6593200000000001</v>
      </c>
      <c r="D6922">
        <v>0.37046499999999999</v>
      </c>
      <c r="E6922" t="s">
        <v>31</v>
      </c>
    </row>
    <row r="6923" spans="1:5" x14ac:dyDescent="0.25">
      <c r="A6923" s="1">
        <v>44489.469652777778</v>
      </c>
      <c r="B6923">
        <v>1634728578</v>
      </c>
      <c r="C6923">
        <v>3.6641599999999999</v>
      </c>
      <c r="D6923">
        <v>0.37737100000000001</v>
      </c>
      <c r="E6923" t="s">
        <v>31</v>
      </c>
    </row>
    <row r="6924" spans="1:5" x14ac:dyDescent="0.25">
      <c r="A6924" s="1">
        <v>44489.469710648147</v>
      </c>
      <c r="B6924">
        <v>1634728583</v>
      </c>
      <c r="C6924">
        <v>3.6673800000000001</v>
      </c>
      <c r="D6924">
        <v>0.38197399999999998</v>
      </c>
      <c r="E6924" t="s">
        <v>31</v>
      </c>
    </row>
    <row r="6925" spans="1:5" x14ac:dyDescent="0.25">
      <c r="A6925" s="1">
        <v>44489.469768518517</v>
      </c>
      <c r="B6925">
        <v>1634728588</v>
      </c>
      <c r="C6925">
        <v>3.66255</v>
      </c>
      <c r="D6925">
        <v>0.37507000000000001</v>
      </c>
      <c r="E6925" t="s">
        <v>31</v>
      </c>
    </row>
    <row r="6926" spans="1:5" x14ac:dyDescent="0.25">
      <c r="A6926" s="1">
        <v>44489.469826388886</v>
      </c>
      <c r="B6926">
        <v>1634728593</v>
      </c>
      <c r="C6926">
        <v>3.6560999999999999</v>
      </c>
      <c r="D6926">
        <v>0.36586099999999999</v>
      </c>
      <c r="E6926" t="s">
        <v>31</v>
      </c>
    </row>
    <row r="6927" spans="1:5" x14ac:dyDescent="0.25">
      <c r="A6927" s="1">
        <v>44489.469884259262</v>
      </c>
      <c r="B6927">
        <v>1634728598</v>
      </c>
      <c r="C6927">
        <v>3.6738300000000002</v>
      </c>
      <c r="D6927">
        <v>0.391183</v>
      </c>
      <c r="E6927" t="s">
        <v>31</v>
      </c>
    </row>
    <row r="6928" spans="1:5" x14ac:dyDescent="0.25">
      <c r="A6928" s="1">
        <v>44489.469942129632</v>
      </c>
      <c r="B6928">
        <v>1634728603</v>
      </c>
      <c r="C6928">
        <v>3.6641599999999999</v>
      </c>
      <c r="D6928">
        <v>0.37737100000000001</v>
      </c>
      <c r="E6928" t="s">
        <v>31</v>
      </c>
    </row>
    <row r="6929" spans="1:5" x14ac:dyDescent="0.25">
      <c r="A6929" s="1">
        <v>44489.47</v>
      </c>
      <c r="B6929">
        <v>1634728608</v>
      </c>
      <c r="C6929">
        <v>3.6705999999999999</v>
      </c>
      <c r="D6929">
        <v>0.38657900000000001</v>
      </c>
      <c r="E6929" t="s">
        <v>31</v>
      </c>
    </row>
    <row r="6930" spans="1:5" x14ac:dyDescent="0.25">
      <c r="A6930" s="1">
        <v>44489.470057870371</v>
      </c>
      <c r="B6930">
        <v>1634728613</v>
      </c>
      <c r="C6930">
        <v>3.6641599999999999</v>
      </c>
      <c r="D6930">
        <v>0.37737100000000001</v>
      </c>
      <c r="E6930" t="s">
        <v>31</v>
      </c>
    </row>
    <row r="6931" spans="1:5" x14ac:dyDescent="0.25">
      <c r="A6931" s="1">
        <v>44489.470127314817</v>
      </c>
      <c r="B6931">
        <v>1634728619</v>
      </c>
      <c r="C6931">
        <v>3.6738300000000002</v>
      </c>
      <c r="D6931">
        <v>0.391183</v>
      </c>
      <c r="E6931" t="s">
        <v>31</v>
      </c>
    </row>
    <row r="6932" spans="1:5" x14ac:dyDescent="0.25">
      <c r="A6932" s="1">
        <v>44489.470185185186</v>
      </c>
      <c r="B6932">
        <v>1634728624</v>
      </c>
      <c r="C6932">
        <v>3.66899</v>
      </c>
      <c r="D6932">
        <v>0.38427699999999998</v>
      </c>
      <c r="E6932" t="s">
        <v>31</v>
      </c>
    </row>
    <row r="6933" spans="1:5" x14ac:dyDescent="0.25">
      <c r="A6933" s="1">
        <v>44489.470243055555</v>
      </c>
      <c r="B6933">
        <v>1634728629</v>
      </c>
      <c r="C6933">
        <v>3.6673800000000001</v>
      </c>
      <c r="D6933">
        <v>0.38197399999999998</v>
      </c>
      <c r="E6933" t="s">
        <v>31</v>
      </c>
    </row>
    <row r="6934" spans="1:5" x14ac:dyDescent="0.25">
      <c r="A6934" s="1">
        <v>44489.470300925925</v>
      </c>
      <c r="B6934">
        <v>1634728634</v>
      </c>
      <c r="C6934">
        <v>3.6786599999999998</v>
      </c>
      <c r="D6934">
        <v>0.39808900000000003</v>
      </c>
      <c r="E6934" t="s">
        <v>31</v>
      </c>
    </row>
    <row r="6935" spans="1:5" x14ac:dyDescent="0.25">
      <c r="A6935" s="1">
        <v>44489.470358796294</v>
      </c>
      <c r="B6935">
        <v>1634728639</v>
      </c>
      <c r="C6935">
        <v>3.6657700000000002</v>
      </c>
      <c r="D6935">
        <v>0.37967299999999998</v>
      </c>
      <c r="E6935" t="s">
        <v>31</v>
      </c>
    </row>
    <row r="6936" spans="1:5" x14ac:dyDescent="0.25">
      <c r="A6936" s="1">
        <v>44489.470416666663</v>
      </c>
      <c r="B6936">
        <v>1634728644</v>
      </c>
      <c r="C6936">
        <v>3.6738300000000002</v>
      </c>
      <c r="D6936">
        <v>0.391183</v>
      </c>
      <c r="E6936" t="s">
        <v>31</v>
      </c>
    </row>
    <row r="6937" spans="1:5" x14ac:dyDescent="0.25">
      <c r="A6937" s="1">
        <v>44489.47047453704</v>
      </c>
      <c r="B6937">
        <v>1634728649</v>
      </c>
      <c r="C6937">
        <v>3.66899</v>
      </c>
      <c r="D6937">
        <v>0.38427699999999998</v>
      </c>
      <c r="E6937" t="s">
        <v>31</v>
      </c>
    </row>
    <row r="6938" spans="1:5" x14ac:dyDescent="0.25">
      <c r="A6938" s="1">
        <v>44489.470532407409</v>
      </c>
      <c r="B6938">
        <v>1634728654</v>
      </c>
      <c r="C6938">
        <v>3.66899</v>
      </c>
      <c r="D6938">
        <v>0.38427699999999998</v>
      </c>
      <c r="E6938" t="s">
        <v>31</v>
      </c>
    </row>
    <row r="6939" spans="1:5" x14ac:dyDescent="0.25">
      <c r="A6939" s="1">
        <v>44489.470601851855</v>
      </c>
      <c r="B6939">
        <v>1634728660</v>
      </c>
      <c r="C6939">
        <v>3.6722199999999998</v>
      </c>
      <c r="D6939">
        <v>0.38888</v>
      </c>
      <c r="E6939" t="s">
        <v>31</v>
      </c>
    </row>
    <row r="6940" spans="1:5" x14ac:dyDescent="0.25">
      <c r="A6940" s="1">
        <v>44489.470659722225</v>
      </c>
      <c r="B6940">
        <v>1634728665</v>
      </c>
      <c r="C6940">
        <v>3.66899</v>
      </c>
      <c r="D6940">
        <v>0.38427699999999998</v>
      </c>
      <c r="E6940" t="s">
        <v>31</v>
      </c>
    </row>
    <row r="6941" spans="1:5" x14ac:dyDescent="0.25">
      <c r="A6941" s="1">
        <v>44489.470717592594</v>
      </c>
      <c r="B6941">
        <v>1634728670</v>
      </c>
      <c r="C6941">
        <v>3.6770499999999999</v>
      </c>
      <c r="D6941">
        <v>0.39578600000000003</v>
      </c>
      <c r="E6941" t="s">
        <v>31</v>
      </c>
    </row>
    <row r="6942" spans="1:5" x14ac:dyDescent="0.25">
      <c r="A6942" s="1">
        <v>44489.470775462964</v>
      </c>
      <c r="B6942">
        <v>1634728675</v>
      </c>
      <c r="C6942">
        <v>3.66899</v>
      </c>
      <c r="D6942">
        <v>0.38427699999999998</v>
      </c>
      <c r="E6942" t="s">
        <v>31</v>
      </c>
    </row>
    <row r="6943" spans="1:5" x14ac:dyDescent="0.25">
      <c r="A6943" s="1">
        <v>44489.470833333333</v>
      </c>
      <c r="B6943">
        <v>1634728680</v>
      </c>
      <c r="C6943">
        <v>3.6673800000000001</v>
      </c>
      <c r="D6943">
        <v>0.38197399999999998</v>
      </c>
      <c r="E6943" t="s">
        <v>31</v>
      </c>
    </row>
    <row r="6944" spans="1:5" x14ac:dyDescent="0.25">
      <c r="A6944" s="1">
        <v>44489.470891203702</v>
      </c>
      <c r="B6944">
        <v>1634728685</v>
      </c>
      <c r="C6944">
        <v>3.6577099999999998</v>
      </c>
      <c r="D6944">
        <v>0.36816399999999999</v>
      </c>
      <c r="E6944" t="s">
        <v>31</v>
      </c>
    </row>
    <row r="6945" spans="1:5" x14ac:dyDescent="0.25">
      <c r="A6945" s="1">
        <v>44489.470949074072</v>
      </c>
      <c r="B6945">
        <v>1634728690</v>
      </c>
      <c r="C6945">
        <v>3.66899</v>
      </c>
      <c r="D6945">
        <v>0.38427699999999998</v>
      </c>
      <c r="E6945" t="s">
        <v>31</v>
      </c>
    </row>
    <row r="6946" spans="1:5" x14ac:dyDescent="0.25">
      <c r="A6946" s="1">
        <v>44489.471006944441</v>
      </c>
      <c r="B6946">
        <v>1634728695</v>
      </c>
      <c r="C6946">
        <v>3.6786599999999998</v>
      </c>
      <c r="D6946">
        <v>0.39808900000000003</v>
      </c>
      <c r="E6946" t="s">
        <v>31</v>
      </c>
    </row>
    <row r="6947" spans="1:5" x14ac:dyDescent="0.25">
      <c r="A6947" s="1">
        <v>44489.471064814818</v>
      </c>
      <c r="B6947">
        <v>1634728700</v>
      </c>
      <c r="C6947">
        <v>3.6641599999999999</v>
      </c>
      <c r="D6947">
        <v>0.37737100000000001</v>
      </c>
      <c r="E6947" t="s">
        <v>31</v>
      </c>
    </row>
    <row r="6948" spans="1:5" x14ac:dyDescent="0.25">
      <c r="A6948" s="1">
        <v>44489.471122685187</v>
      </c>
      <c r="B6948">
        <v>1634728705</v>
      </c>
      <c r="C6948">
        <v>3.6609400000000001</v>
      </c>
      <c r="D6948">
        <v>0.37276700000000002</v>
      </c>
      <c r="E6948" t="s">
        <v>31</v>
      </c>
    </row>
    <row r="6949" spans="1:5" x14ac:dyDescent="0.25">
      <c r="A6949" s="1">
        <v>44489.471180555556</v>
      </c>
      <c r="B6949">
        <v>1634728710</v>
      </c>
      <c r="C6949">
        <v>3.6657700000000002</v>
      </c>
      <c r="D6949">
        <v>0.37967299999999998</v>
      </c>
      <c r="E6949" t="s">
        <v>31</v>
      </c>
    </row>
    <row r="6950" spans="1:5" x14ac:dyDescent="0.25">
      <c r="A6950" s="1">
        <v>44489.471250000002</v>
      </c>
      <c r="B6950">
        <v>1634728716</v>
      </c>
      <c r="C6950">
        <v>3.6673800000000001</v>
      </c>
      <c r="D6950">
        <v>0.38197399999999998</v>
      </c>
      <c r="E6950" t="s">
        <v>31</v>
      </c>
    </row>
    <row r="6951" spans="1:5" x14ac:dyDescent="0.25">
      <c r="A6951" s="1">
        <v>44489.471307870372</v>
      </c>
      <c r="B6951">
        <v>1634728721</v>
      </c>
      <c r="C6951">
        <v>3.6770499999999999</v>
      </c>
      <c r="D6951">
        <v>0.39578600000000003</v>
      </c>
      <c r="E6951" t="s">
        <v>31</v>
      </c>
    </row>
    <row r="6952" spans="1:5" x14ac:dyDescent="0.25">
      <c r="A6952" s="1">
        <v>44489.471365740741</v>
      </c>
      <c r="B6952">
        <v>1634728726</v>
      </c>
      <c r="C6952">
        <v>3.67544</v>
      </c>
      <c r="D6952">
        <v>0.393484</v>
      </c>
      <c r="E6952" t="s">
        <v>31</v>
      </c>
    </row>
    <row r="6953" spans="1:5" x14ac:dyDescent="0.25">
      <c r="A6953" s="1">
        <v>44489.47142361111</v>
      </c>
      <c r="B6953">
        <v>1634728731</v>
      </c>
      <c r="C6953">
        <v>3.6738300000000002</v>
      </c>
      <c r="D6953">
        <v>0.391183</v>
      </c>
      <c r="E6953" t="s">
        <v>31</v>
      </c>
    </row>
    <row r="6954" spans="1:5" x14ac:dyDescent="0.25">
      <c r="A6954" s="1">
        <v>44489.47148148148</v>
      </c>
      <c r="B6954">
        <v>1634728736</v>
      </c>
      <c r="C6954">
        <v>3.67544</v>
      </c>
      <c r="D6954">
        <v>0.393484</v>
      </c>
      <c r="E6954" t="s">
        <v>31</v>
      </c>
    </row>
    <row r="6955" spans="1:5" x14ac:dyDescent="0.25">
      <c r="A6955" s="1">
        <v>44489.471539351849</v>
      </c>
      <c r="B6955">
        <v>1634728741</v>
      </c>
      <c r="C6955">
        <v>3.6738300000000002</v>
      </c>
      <c r="D6955">
        <v>0.391183</v>
      </c>
      <c r="E6955" t="s">
        <v>31</v>
      </c>
    </row>
    <row r="6956" spans="1:5" x14ac:dyDescent="0.25">
      <c r="A6956" s="1">
        <v>44489.471597222226</v>
      </c>
      <c r="B6956">
        <v>1634728746</v>
      </c>
      <c r="C6956">
        <v>3.6738300000000002</v>
      </c>
      <c r="D6956">
        <v>0.391183</v>
      </c>
      <c r="E6956" t="s">
        <v>31</v>
      </c>
    </row>
    <row r="6957" spans="1:5" x14ac:dyDescent="0.25">
      <c r="A6957" s="1">
        <v>44489.471655092595</v>
      </c>
      <c r="B6957">
        <v>1634728751</v>
      </c>
      <c r="C6957">
        <v>3.6834899999999999</v>
      </c>
      <c r="D6957">
        <v>0.40499299999999999</v>
      </c>
      <c r="E6957" t="s">
        <v>31</v>
      </c>
    </row>
    <row r="6958" spans="1:5" x14ac:dyDescent="0.25">
      <c r="A6958" s="1">
        <v>44489.471712962964</v>
      </c>
      <c r="B6958">
        <v>1634728756</v>
      </c>
      <c r="C6958">
        <v>3.67544</v>
      </c>
      <c r="D6958">
        <v>0.393484</v>
      </c>
      <c r="E6958" t="s">
        <v>31</v>
      </c>
    </row>
    <row r="6959" spans="1:5" x14ac:dyDescent="0.25">
      <c r="A6959" s="1">
        <v>44489.471782407411</v>
      </c>
      <c r="B6959">
        <v>1634728762</v>
      </c>
      <c r="C6959">
        <v>3.67544</v>
      </c>
      <c r="D6959">
        <v>0.393484</v>
      </c>
      <c r="E6959" t="s">
        <v>31</v>
      </c>
    </row>
    <row r="6960" spans="1:5" x14ac:dyDescent="0.25">
      <c r="A6960" s="1">
        <v>44489.47184027778</v>
      </c>
      <c r="B6960">
        <v>1634728767</v>
      </c>
      <c r="C6960">
        <v>3.66899</v>
      </c>
      <c r="D6960">
        <v>0.38427699999999998</v>
      </c>
      <c r="E6960" t="s">
        <v>31</v>
      </c>
    </row>
    <row r="6961" spans="1:5" x14ac:dyDescent="0.25">
      <c r="A6961" s="1">
        <v>44489.471898148149</v>
      </c>
      <c r="B6961">
        <v>1634728772</v>
      </c>
      <c r="C6961">
        <v>3.6770499999999999</v>
      </c>
      <c r="D6961">
        <v>0.39578600000000003</v>
      </c>
      <c r="E6961" t="s">
        <v>31</v>
      </c>
    </row>
    <row r="6962" spans="1:5" x14ac:dyDescent="0.25">
      <c r="A6962" s="1">
        <v>44489.471956018519</v>
      </c>
      <c r="B6962">
        <v>1634728777</v>
      </c>
      <c r="C6962">
        <v>3.6657700000000002</v>
      </c>
      <c r="D6962">
        <v>0.37967299999999998</v>
      </c>
      <c r="E6962" t="s">
        <v>31</v>
      </c>
    </row>
    <row r="6963" spans="1:5" x14ac:dyDescent="0.25">
      <c r="A6963" s="1">
        <v>44489.472013888888</v>
      </c>
      <c r="B6963">
        <v>1634728782</v>
      </c>
      <c r="C6963">
        <v>3.6802700000000002</v>
      </c>
      <c r="D6963">
        <v>0.40039000000000002</v>
      </c>
      <c r="E6963" t="s">
        <v>31</v>
      </c>
    </row>
    <row r="6964" spans="1:5" x14ac:dyDescent="0.25">
      <c r="A6964" s="1">
        <v>44489.472071759257</v>
      </c>
      <c r="B6964">
        <v>1634728787</v>
      </c>
      <c r="C6964">
        <v>3.6657700000000002</v>
      </c>
      <c r="D6964">
        <v>0.37967299999999998</v>
      </c>
      <c r="E6964" t="s">
        <v>31</v>
      </c>
    </row>
    <row r="6965" spans="1:5" x14ac:dyDescent="0.25">
      <c r="A6965" s="1">
        <v>44489.472129629627</v>
      </c>
      <c r="B6965">
        <v>1634728792</v>
      </c>
      <c r="C6965">
        <v>3.6641599999999999</v>
      </c>
      <c r="D6965">
        <v>0.37737100000000001</v>
      </c>
      <c r="E6965" t="s">
        <v>31</v>
      </c>
    </row>
    <row r="6966" spans="1:5" x14ac:dyDescent="0.25">
      <c r="A6966" s="1">
        <v>44489.472187500003</v>
      </c>
      <c r="B6966">
        <v>1634728797</v>
      </c>
      <c r="C6966">
        <v>3.6738300000000002</v>
      </c>
      <c r="D6966">
        <v>0.391183</v>
      </c>
      <c r="E6966" t="s">
        <v>31</v>
      </c>
    </row>
    <row r="6967" spans="1:5" x14ac:dyDescent="0.25">
      <c r="A6967" s="1">
        <v>44489.472245370373</v>
      </c>
      <c r="B6967">
        <v>1634728802</v>
      </c>
      <c r="C6967">
        <v>3.6770499999999999</v>
      </c>
      <c r="D6967">
        <v>0.39578600000000003</v>
      </c>
      <c r="E6967" t="s">
        <v>31</v>
      </c>
    </row>
    <row r="6968" spans="1:5" x14ac:dyDescent="0.25">
      <c r="A6968" s="1">
        <v>44489.472314814811</v>
      </c>
      <c r="B6968">
        <v>1634728808</v>
      </c>
      <c r="C6968">
        <v>3.67544</v>
      </c>
      <c r="D6968">
        <v>0.393484</v>
      </c>
      <c r="E6968" t="s">
        <v>31</v>
      </c>
    </row>
    <row r="6969" spans="1:5" x14ac:dyDescent="0.25">
      <c r="A6969" s="1">
        <v>44489.472372685188</v>
      </c>
      <c r="B6969">
        <v>1634728813</v>
      </c>
      <c r="C6969">
        <v>3.68188</v>
      </c>
      <c r="D6969">
        <v>0.40269199999999999</v>
      </c>
      <c r="E6969" t="s">
        <v>31</v>
      </c>
    </row>
    <row r="6970" spans="1:5" x14ac:dyDescent="0.25">
      <c r="A6970" s="1">
        <v>44489.472430555557</v>
      </c>
      <c r="B6970">
        <v>1634728818</v>
      </c>
      <c r="C6970">
        <v>3.66899</v>
      </c>
      <c r="D6970">
        <v>0.38427699999999998</v>
      </c>
      <c r="E6970" t="s">
        <v>31</v>
      </c>
    </row>
    <row r="6971" spans="1:5" x14ac:dyDescent="0.25">
      <c r="A6971" s="1">
        <v>44489.472488425927</v>
      </c>
      <c r="B6971">
        <v>1634728823</v>
      </c>
      <c r="C6971">
        <v>3.66899</v>
      </c>
      <c r="D6971">
        <v>0.38427699999999998</v>
      </c>
      <c r="E6971" t="s">
        <v>31</v>
      </c>
    </row>
    <row r="6972" spans="1:5" x14ac:dyDescent="0.25">
      <c r="A6972" s="1">
        <v>44489.472546296296</v>
      </c>
      <c r="B6972">
        <v>1634728828</v>
      </c>
      <c r="C6972">
        <v>3.66899</v>
      </c>
      <c r="D6972">
        <v>0.38427699999999998</v>
      </c>
      <c r="E6972" t="s">
        <v>31</v>
      </c>
    </row>
    <row r="6973" spans="1:5" x14ac:dyDescent="0.25">
      <c r="A6973" s="1">
        <v>44489.472604166665</v>
      </c>
      <c r="B6973">
        <v>1634728833</v>
      </c>
      <c r="C6973">
        <v>3.68188</v>
      </c>
      <c r="D6973">
        <v>0.40269199999999999</v>
      </c>
      <c r="E6973" t="s">
        <v>31</v>
      </c>
    </row>
    <row r="6974" spans="1:5" x14ac:dyDescent="0.25">
      <c r="A6974" s="1">
        <v>44489.472662037035</v>
      </c>
      <c r="B6974">
        <v>1634728838</v>
      </c>
      <c r="C6974">
        <v>3.6673800000000001</v>
      </c>
      <c r="D6974">
        <v>0.38197399999999998</v>
      </c>
      <c r="E6974" t="s">
        <v>31</v>
      </c>
    </row>
    <row r="6975" spans="1:5" x14ac:dyDescent="0.25">
      <c r="A6975" s="1">
        <v>44489.472719907404</v>
      </c>
      <c r="B6975">
        <v>1634728843</v>
      </c>
      <c r="C6975">
        <v>3.6705999999999999</v>
      </c>
      <c r="D6975">
        <v>0.38657900000000001</v>
      </c>
      <c r="E6975" t="s">
        <v>31</v>
      </c>
    </row>
    <row r="6976" spans="1:5" x14ac:dyDescent="0.25">
      <c r="A6976" s="1">
        <v>44489.47278935185</v>
      </c>
      <c r="B6976">
        <v>1634728849</v>
      </c>
      <c r="C6976">
        <v>3.66899</v>
      </c>
      <c r="D6976">
        <v>0.38427699999999998</v>
      </c>
      <c r="E6976" t="s">
        <v>31</v>
      </c>
    </row>
    <row r="6977" spans="1:5" x14ac:dyDescent="0.25">
      <c r="A6977" s="1">
        <v>44489.47284722222</v>
      </c>
      <c r="B6977">
        <v>1634728854</v>
      </c>
      <c r="C6977">
        <v>3.68188</v>
      </c>
      <c r="D6977">
        <v>0.40269199999999999</v>
      </c>
      <c r="E6977" t="s">
        <v>31</v>
      </c>
    </row>
    <row r="6978" spans="1:5" x14ac:dyDescent="0.25">
      <c r="A6978" s="1">
        <v>44489.472905092596</v>
      </c>
      <c r="B6978">
        <v>1634728859</v>
      </c>
      <c r="C6978">
        <v>3.68188</v>
      </c>
      <c r="D6978">
        <v>0.40269199999999999</v>
      </c>
      <c r="E6978" t="s">
        <v>31</v>
      </c>
    </row>
    <row r="6979" spans="1:5" x14ac:dyDescent="0.25">
      <c r="A6979" s="1">
        <v>44489.472962962966</v>
      </c>
      <c r="B6979">
        <v>1634728864</v>
      </c>
      <c r="C6979">
        <v>3.67544</v>
      </c>
      <c r="D6979">
        <v>0.393484</v>
      </c>
      <c r="E6979" t="s">
        <v>31</v>
      </c>
    </row>
    <row r="6980" spans="1:5" x14ac:dyDescent="0.25">
      <c r="A6980" s="1">
        <v>44489.473020833335</v>
      </c>
      <c r="B6980">
        <v>1634728869</v>
      </c>
      <c r="C6980">
        <v>3.66899</v>
      </c>
      <c r="D6980">
        <v>0.38427699999999998</v>
      </c>
      <c r="E6980" t="s">
        <v>31</v>
      </c>
    </row>
    <row r="6981" spans="1:5" x14ac:dyDescent="0.25">
      <c r="A6981" s="1">
        <v>44489.473078703704</v>
      </c>
      <c r="B6981">
        <v>1634728874</v>
      </c>
      <c r="C6981">
        <v>3.6738300000000002</v>
      </c>
      <c r="D6981">
        <v>0.391183</v>
      </c>
      <c r="E6981" t="s">
        <v>31</v>
      </c>
    </row>
    <row r="6982" spans="1:5" x14ac:dyDescent="0.25">
      <c r="A6982" s="1">
        <v>44489.473136574074</v>
      </c>
      <c r="B6982">
        <v>1634728879</v>
      </c>
      <c r="C6982">
        <v>3.6673800000000001</v>
      </c>
      <c r="D6982">
        <v>0.38197399999999998</v>
      </c>
      <c r="E6982" t="s">
        <v>31</v>
      </c>
    </row>
    <row r="6983" spans="1:5" x14ac:dyDescent="0.25">
      <c r="A6983" s="1">
        <v>44489.47320601852</v>
      </c>
      <c r="B6983">
        <v>1634728885</v>
      </c>
      <c r="C6983">
        <v>3.67544</v>
      </c>
      <c r="D6983">
        <v>0.393484</v>
      </c>
      <c r="E6983" t="s">
        <v>31</v>
      </c>
    </row>
    <row r="6984" spans="1:5" x14ac:dyDescent="0.25">
      <c r="A6984" s="1">
        <v>44489.473263888889</v>
      </c>
      <c r="B6984">
        <v>1634728890</v>
      </c>
      <c r="C6984">
        <v>3.6770499999999999</v>
      </c>
      <c r="D6984">
        <v>0.39578600000000003</v>
      </c>
      <c r="E6984" t="s">
        <v>31</v>
      </c>
    </row>
    <row r="6985" spans="1:5" x14ac:dyDescent="0.25">
      <c r="A6985" s="1">
        <v>44489.473321759258</v>
      </c>
      <c r="B6985">
        <v>1634728895</v>
      </c>
      <c r="C6985">
        <v>3.67544</v>
      </c>
      <c r="D6985">
        <v>0.393484</v>
      </c>
      <c r="E6985" t="s">
        <v>31</v>
      </c>
    </row>
    <row r="6986" spans="1:5" x14ac:dyDescent="0.25">
      <c r="A6986" s="1">
        <v>44489.473379629628</v>
      </c>
      <c r="B6986">
        <v>1634728900</v>
      </c>
      <c r="C6986">
        <v>3.67544</v>
      </c>
      <c r="D6986">
        <v>0.393484</v>
      </c>
      <c r="E6986" t="s">
        <v>31</v>
      </c>
    </row>
    <row r="6987" spans="1:5" x14ac:dyDescent="0.25">
      <c r="A6987" s="1">
        <v>44489.473437499997</v>
      </c>
      <c r="B6987">
        <v>1634728905</v>
      </c>
      <c r="C6987">
        <v>3.6641599999999999</v>
      </c>
      <c r="D6987">
        <v>0.37737100000000001</v>
      </c>
      <c r="E6987" t="s">
        <v>31</v>
      </c>
    </row>
    <row r="6988" spans="1:5" x14ac:dyDescent="0.25">
      <c r="A6988" s="1">
        <v>44489.473495370374</v>
      </c>
      <c r="B6988">
        <v>1634728910</v>
      </c>
      <c r="C6988">
        <v>3.6738300000000002</v>
      </c>
      <c r="D6988">
        <v>0.391183</v>
      </c>
      <c r="E6988" t="s">
        <v>31</v>
      </c>
    </row>
    <row r="6989" spans="1:5" x14ac:dyDescent="0.25">
      <c r="A6989" s="1">
        <v>44489.473553240743</v>
      </c>
      <c r="B6989">
        <v>1634728915</v>
      </c>
      <c r="C6989">
        <v>3.6657700000000002</v>
      </c>
      <c r="D6989">
        <v>0.37967299999999998</v>
      </c>
      <c r="E6989" t="s">
        <v>31</v>
      </c>
    </row>
    <row r="6990" spans="1:5" x14ac:dyDescent="0.25">
      <c r="A6990" s="1">
        <v>44489.473611111112</v>
      </c>
      <c r="B6990">
        <v>1634728920</v>
      </c>
      <c r="C6990">
        <v>3.6834899999999999</v>
      </c>
      <c r="D6990">
        <v>0.40499299999999999</v>
      </c>
      <c r="E6990" t="s">
        <v>31</v>
      </c>
    </row>
    <row r="6991" spans="1:5" x14ac:dyDescent="0.25">
      <c r="A6991" s="1">
        <v>44489.473668981482</v>
      </c>
      <c r="B6991">
        <v>1634728925</v>
      </c>
      <c r="C6991">
        <v>3.6657700000000002</v>
      </c>
      <c r="D6991">
        <v>0.37967299999999998</v>
      </c>
      <c r="E6991" t="s">
        <v>31</v>
      </c>
    </row>
    <row r="6992" spans="1:5" x14ac:dyDescent="0.25">
      <c r="A6992" s="1">
        <v>44489.473738425928</v>
      </c>
      <c r="B6992">
        <v>1634728931</v>
      </c>
      <c r="C6992">
        <v>3.6673800000000001</v>
      </c>
      <c r="D6992">
        <v>0.38197399999999998</v>
      </c>
      <c r="E6992" t="s">
        <v>31</v>
      </c>
    </row>
    <row r="6993" spans="1:5" x14ac:dyDescent="0.25">
      <c r="A6993" s="1">
        <v>44489.473796296297</v>
      </c>
      <c r="B6993">
        <v>1634728936</v>
      </c>
      <c r="C6993">
        <v>3.6834899999999999</v>
      </c>
      <c r="D6993">
        <v>0.40499299999999999</v>
      </c>
      <c r="E6993" t="s">
        <v>31</v>
      </c>
    </row>
    <row r="6994" spans="1:5" x14ac:dyDescent="0.25">
      <c r="A6994" s="1">
        <v>44489.473854166667</v>
      </c>
      <c r="B6994">
        <v>1634728941</v>
      </c>
      <c r="C6994">
        <v>3.67544</v>
      </c>
      <c r="D6994">
        <v>0.393484</v>
      </c>
      <c r="E6994" t="s">
        <v>31</v>
      </c>
    </row>
    <row r="6995" spans="1:5" x14ac:dyDescent="0.25">
      <c r="A6995" s="1">
        <v>44489.473912037036</v>
      </c>
      <c r="B6995">
        <v>1634728946</v>
      </c>
      <c r="C6995">
        <v>3.6786599999999998</v>
      </c>
      <c r="D6995">
        <v>0.39808900000000003</v>
      </c>
      <c r="E6995" t="s">
        <v>31</v>
      </c>
    </row>
    <row r="6996" spans="1:5" x14ac:dyDescent="0.25">
      <c r="A6996" s="1">
        <v>44489.473969907405</v>
      </c>
      <c r="B6996">
        <v>1634728951</v>
      </c>
      <c r="C6996">
        <v>3.6673800000000001</v>
      </c>
      <c r="D6996">
        <v>0.38197399999999998</v>
      </c>
      <c r="E6996" t="s">
        <v>31</v>
      </c>
    </row>
    <row r="6997" spans="1:5" x14ac:dyDescent="0.25">
      <c r="A6997" s="1">
        <v>44489.474027777775</v>
      </c>
      <c r="B6997">
        <v>1634728956</v>
      </c>
      <c r="C6997">
        <v>3.66899</v>
      </c>
      <c r="D6997">
        <v>0.38427699999999998</v>
      </c>
      <c r="E6997" t="s">
        <v>31</v>
      </c>
    </row>
    <row r="6998" spans="1:5" x14ac:dyDescent="0.25">
      <c r="A6998" s="1">
        <v>44489.474085648151</v>
      </c>
      <c r="B6998">
        <v>1634728961</v>
      </c>
      <c r="C6998">
        <v>3.6802700000000002</v>
      </c>
      <c r="D6998">
        <v>0.40039000000000002</v>
      </c>
      <c r="E6998" t="s">
        <v>31</v>
      </c>
    </row>
    <row r="6999" spans="1:5" x14ac:dyDescent="0.25">
      <c r="A6999" s="1">
        <v>44489.474143518521</v>
      </c>
      <c r="B6999">
        <v>1634728966</v>
      </c>
      <c r="C6999">
        <v>3.6851099999999999</v>
      </c>
      <c r="D6999">
        <v>0.40729599999999999</v>
      </c>
      <c r="E6999" t="s">
        <v>31</v>
      </c>
    </row>
    <row r="7000" spans="1:5" x14ac:dyDescent="0.25">
      <c r="A7000" s="1">
        <v>44489.47420138889</v>
      </c>
      <c r="B7000">
        <v>1634728971</v>
      </c>
      <c r="C7000">
        <v>3.6705999999999999</v>
      </c>
      <c r="D7000">
        <v>0.38657900000000001</v>
      </c>
      <c r="E7000" t="s">
        <v>31</v>
      </c>
    </row>
    <row r="7001" spans="1:5" x14ac:dyDescent="0.25">
      <c r="A7001" s="1">
        <v>44489.474259259259</v>
      </c>
      <c r="B7001">
        <v>1634728976</v>
      </c>
      <c r="C7001">
        <v>3.6786599999999998</v>
      </c>
      <c r="D7001">
        <v>0.39808900000000003</v>
      </c>
      <c r="E7001" t="s">
        <v>31</v>
      </c>
    </row>
    <row r="7002" spans="1:5" x14ac:dyDescent="0.25">
      <c r="A7002" s="1">
        <v>44489.474328703705</v>
      </c>
      <c r="B7002">
        <v>1634728982</v>
      </c>
      <c r="C7002">
        <v>3.6834899999999999</v>
      </c>
      <c r="D7002">
        <v>0.40499299999999999</v>
      </c>
      <c r="E7002" t="s">
        <v>31</v>
      </c>
    </row>
    <row r="7003" spans="1:5" x14ac:dyDescent="0.25">
      <c r="A7003" s="1">
        <v>44489.474386574075</v>
      </c>
      <c r="B7003">
        <v>1634728987</v>
      </c>
      <c r="C7003">
        <v>3.6738300000000002</v>
      </c>
      <c r="D7003">
        <v>0.391183</v>
      </c>
      <c r="E7003" t="s">
        <v>31</v>
      </c>
    </row>
    <row r="7004" spans="1:5" x14ac:dyDescent="0.25">
      <c r="A7004" s="1">
        <v>44489.474444444444</v>
      </c>
      <c r="B7004">
        <v>1634728992</v>
      </c>
      <c r="C7004">
        <v>3.6867200000000002</v>
      </c>
      <c r="D7004">
        <v>0.40959800000000002</v>
      </c>
      <c r="E7004" t="s">
        <v>31</v>
      </c>
    </row>
    <row r="7005" spans="1:5" x14ac:dyDescent="0.25">
      <c r="A7005" s="1">
        <v>44489.474502314813</v>
      </c>
      <c r="B7005">
        <v>1634728997</v>
      </c>
      <c r="C7005">
        <v>3.67544</v>
      </c>
      <c r="D7005">
        <v>0.393484</v>
      </c>
      <c r="E7005" t="s">
        <v>31</v>
      </c>
    </row>
    <row r="7006" spans="1:5" x14ac:dyDescent="0.25">
      <c r="A7006" s="1">
        <v>44489.474560185183</v>
      </c>
      <c r="B7006">
        <v>1634729002</v>
      </c>
      <c r="C7006">
        <v>3.66899</v>
      </c>
      <c r="D7006">
        <v>0.38427699999999998</v>
      </c>
      <c r="E7006" t="s">
        <v>31</v>
      </c>
    </row>
    <row r="7007" spans="1:5" x14ac:dyDescent="0.25">
      <c r="A7007" s="1">
        <v>44489.474618055552</v>
      </c>
      <c r="B7007">
        <v>1634729007</v>
      </c>
      <c r="C7007">
        <v>3.68994</v>
      </c>
      <c r="D7007">
        <v>0.41420200000000001</v>
      </c>
      <c r="E7007" t="s">
        <v>31</v>
      </c>
    </row>
    <row r="7008" spans="1:5" x14ac:dyDescent="0.25">
      <c r="A7008" s="1">
        <v>44489.474675925929</v>
      </c>
      <c r="B7008">
        <v>1634729012</v>
      </c>
      <c r="C7008">
        <v>3.67544</v>
      </c>
      <c r="D7008">
        <v>0.393484</v>
      </c>
      <c r="E7008" t="s">
        <v>31</v>
      </c>
    </row>
    <row r="7009" spans="1:5" x14ac:dyDescent="0.25">
      <c r="A7009" s="1">
        <v>44489.474733796298</v>
      </c>
      <c r="B7009">
        <v>1634729017</v>
      </c>
      <c r="C7009">
        <v>3.67544</v>
      </c>
      <c r="D7009">
        <v>0.393484</v>
      </c>
      <c r="E7009" t="s">
        <v>31</v>
      </c>
    </row>
    <row r="7010" spans="1:5" x14ac:dyDescent="0.25">
      <c r="A7010" s="1">
        <v>44489.474791666667</v>
      </c>
      <c r="B7010">
        <v>1634729022</v>
      </c>
      <c r="C7010">
        <v>3.6867200000000002</v>
      </c>
      <c r="D7010">
        <v>0.40959800000000002</v>
      </c>
      <c r="E7010" t="s">
        <v>31</v>
      </c>
    </row>
    <row r="7011" spans="1:5" x14ac:dyDescent="0.25">
      <c r="A7011" s="1">
        <v>44489.474849537037</v>
      </c>
      <c r="B7011">
        <v>1634729027</v>
      </c>
      <c r="C7011">
        <v>3.67544</v>
      </c>
      <c r="D7011">
        <v>0.393484</v>
      </c>
      <c r="E7011" t="s">
        <v>31</v>
      </c>
    </row>
    <row r="7012" spans="1:5" x14ac:dyDescent="0.25">
      <c r="A7012" s="1">
        <v>44489.474918981483</v>
      </c>
      <c r="B7012">
        <v>1634729033</v>
      </c>
      <c r="C7012">
        <v>3.6770499999999999</v>
      </c>
      <c r="D7012">
        <v>0.39578600000000003</v>
      </c>
      <c r="E7012" t="s">
        <v>31</v>
      </c>
    </row>
    <row r="7013" spans="1:5" x14ac:dyDescent="0.25">
      <c r="A7013" s="1">
        <v>44489.474976851852</v>
      </c>
      <c r="B7013">
        <v>1634729038</v>
      </c>
      <c r="C7013">
        <v>3.6705999999999999</v>
      </c>
      <c r="D7013">
        <v>0.38657900000000001</v>
      </c>
      <c r="E7013" t="s">
        <v>31</v>
      </c>
    </row>
    <row r="7014" spans="1:5" x14ac:dyDescent="0.25">
      <c r="A7014" s="1">
        <v>44489.475034722222</v>
      </c>
      <c r="B7014">
        <v>1634729043</v>
      </c>
      <c r="C7014">
        <v>3.6867200000000002</v>
      </c>
      <c r="D7014">
        <v>0.40959800000000002</v>
      </c>
      <c r="E7014" t="s">
        <v>31</v>
      </c>
    </row>
    <row r="7015" spans="1:5" x14ac:dyDescent="0.25">
      <c r="A7015" s="1">
        <v>44489.475092592591</v>
      </c>
      <c r="B7015">
        <v>1634729048</v>
      </c>
      <c r="C7015">
        <v>3.6867200000000002</v>
      </c>
      <c r="D7015">
        <v>0.40959800000000002</v>
      </c>
      <c r="E7015" t="s">
        <v>31</v>
      </c>
    </row>
    <row r="7016" spans="1:5" x14ac:dyDescent="0.25">
      <c r="A7016" s="1">
        <v>44489.47515046296</v>
      </c>
      <c r="B7016">
        <v>1634729053</v>
      </c>
      <c r="C7016">
        <v>3.6802700000000002</v>
      </c>
      <c r="D7016">
        <v>0.40039000000000002</v>
      </c>
      <c r="E7016" t="s">
        <v>31</v>
      </c>
    </row>
    <row r="7017" spans="1:5" x14ac:dyDescent="0.25">
      <c r="A7017" s="1">
        <v>44489.475208333337</v>
      </c>
      <c r="B7017">
        <v>1634729058</v>
      </c>
      <c r="C7017">
        <v>3.66899</v>
      </c>
      <c r="D7017">
        <v>0.38427699999999998</v>
      </c>
      <c r="E7017" t="s">
        <v>31</v>
      </c>
    </row>
    <row r="7018" spans="1:5" x14ac:dyDescent="0.25">
      <c r="A7018" s="1">
        <v>44489.475266203706</v>
      </c>
      <c r="B7018">
        <v>1634729063</v>
      </c>
      <c r="C7018">
        <v>3.6738300000000002</v>
      </c>
      <c r="D7018">
        <v>0.391183</v>
      </c>
      <c r="E7018" t="s">
        <v>31</v>
      </c>
    </row>
    <row r="7019" spans="1:5" x14ac:dyDescent="0.25">
      <c r="A7019" s="1">
        <v>44489.475324074076</v>
      </c>
      <c r="B7019">
        <v>1634729068</v>
      </c>
      <c r="C7019">
        <v>3.68188</v>
      </c>
      <c r="D7019">
        <v>0.40269199999999999</v>
      </c>
      <c r="E7019" t="s">
        <v>31</v>
      </c>
    </row>
    <row r="7020" spans="1:5" x14ac:dyDescent="0.25">
      <c r="A7020" s="1">
        <v>44489.475381944445</v>
      </c>
      <c r="B7020">
        <v>1634729073</v>
      </c>
      <c r="C7020">
        <v>3.67544</v>
      </c>
      <c r="D7020">
        <v>0.393484</v>
      </c>
      <c r="E7020" t="s">
        <v>31</v>
      </c>
    </row>
    <row r="7021" spans="1:5" x14ac:dyDescent="0.25">
      <c r="A7021" s="1">
        <v>44489.475451388891</v>
      </c>
      <c r="B7021">
        <v>1634729079</v>
      </c>
      <c r="C7021">
        <v>3.67544</v>
      </c>
      <c r="D7021">
        <v>0.393484</v>
      </c>
      <c r="E7021" t="s">
        <v>31</v>
      </c>
    </row>
    <row r="7022" spans="1:5" x14ac:dyDescent="0.25">
      <c r="A7022" s="1">
        <v>44489.47550925926</v>
      </c>
      <c r="B7022">
        <v>1634729084</v>
      </c>
      <c r="C7022">
        <v>3.68188</v>
      </c>
      <c r="D7022">
        <v>0.40269199999999999</v>
      </c>
      <c r="E7022" t="s">
        <v>31</v>
      </c>
    </row>
    <row r="7023" spans="1:5" x14ac:dyDescent="0.25">
      <c r="A7023" s="1">
        <v>44489.47556712963</v>
      </c>
      <c r="B7023">
        <v>1634729089</v>
      </c>
      <c r="C7023">
        <v>3.6867200000000002</v>
      </c>
      <c r="D7023">
        <v>0.40959800000000002</v>
      </c>
      <c r="E7023" t="s">
        <v>31</v>
      </c>
    </row>
    <row r="7024" spans="1:5" x14ac:dyDescent="0.25">
      <c r="A7024" s="1">
        <v>44489.475624999999</v>
      </c>
      <c r="B7024">
        <v>1634729094</v>
      </c>
      <c r="C7024">
        <v>3.6786599999999998</v>
      </c>
      <c r="D7024">
        <v>0.39808900000000003</v>
      </c>
      <c r="E7024" t="s">
        <v>31</v>
      </c>
    </row>
    <row r="7025" spans="1:5" x14ac:dyDescent="0.25">
      <c r="A7025" s="1">
        <v>44489.475682870368</v>
      </c>
      <c r="B7025">
        <v>1634729099</v>
      </c>
      <c r="C7025">
        <v>3.6738300000000002</v>
      </c>
      <c r="D7025">
        <v>0.391183</v>
      </c>
      <c r="E7025" t="s">
        <v>31</v>
      </c>
    </row>
    <row r="7026" spans="1:5" x14ac:dyDescent="0.25">
      <c r="A7026" s="1">
        <v>44489.475740740738</v>
      </c>
      <c r="B7026">
        <v>1634729104</v>
      </c>
      <c r="C7026">
        <v>3.6770499999999999</v>
      </c>
      <c r="D7026">
        <v>0.39578600000000003</v>
      </c>
      <c r="E7026" t="s">
        <v>31</v>
      </c>
    </row>
    <row r="7027" spans="1:5" x14ac:dyDescent="0.25">
      <c r="A7027" s="1">
        <v>44489.475798611114</v>
      </c>
      <c r="B7027">
        <v>1634729109</v>
      </c>
      <c r="C7027">
        <v>3.6770499999999999</v>
      </c>
      <c r="D7027">
        <v>0.39578600000000003</v>
      </c>
      <c r="E7027" t="s">
        <v>31</v>
      </c>
    </row>
    <row r="7028" spans="1:5" x14ac:dyDescent="0.25">
      <c r="A7028" s="1">
        <v>44489.475856481484</v>
      </c>
      <c r="B7028">
        <v>1634729114</v>
      </c>
      <c r="C7028">
        <v>3.68188</v>
      </c>
      <c r="D7028">
        <v>0.40269199999999999</v>
      </c>
      <c r="E7028" t="s">
        <v>31</v>
      </c>
    </row>
    <row r="7029" spans="1:5" x14ac:dyDescent="0.25">
      <c r="A7029" s="1">
        <v>44489.475925925923</v>
      </c>
      <c r="B7029">
        <v>1634729120</v>
      </c>
      <c r="C7029">
        <v>3.6770499999999999</v>
      </c>
      <c r="D7029">
        <v>0.39578600000000003</v>
      </c>
      <c r="E7029" t="s">
        <v>31</v>
      </c>
    </row>
    <row r="7030" spans="1:5" x14ac:dyDescent="0.25">
      <c r="A7030" s="1">
        <v>44489.475983796299</v>
      </c>
      <c r="B7030">
        <v>1634729125</v>
      </c>
      <c r="C7030">
        <v>3.6705999999999999</v>
      </c>
      <c r="D7030">
        <v>0.38657900000000001</v>
      </c>
      <c r="E7030" t="s">
        <v>31</v>
      </c>
    </row>
    <row r="7031" spans="1:5" x14ac:dyDescent="0.25">
      <c r="A7031" s="1">
        <v>44489.476041666669</v>
      </c>
      <c r="B7031">
        <v>1634729130</v>
      </c>
      <c r="C7031">
        <v>3.68188</v>
      </c>
      <c r="D7031">
        <v>0.40269199999999999</v>
      </c>
      <c r="E7031" t="s">
        <v>31</v>
      </c>
    </row>
    <row r="7032" spans="1:5" x14ac:dyDescent="0.25">
      <c r="A7032" s="1">
        <v>44489.476099537038</v>
      </c>
      <c r="B7032">
        <v>1634729135</v>
      </c>
      <c r="C7032">
        <v>3.6738300000000002</v>
      </c>
      <c r="D7032">
        <v>0.391183</v>
      </c>
      <c r="E7032" t="s">
        <v>31</v>
      </c>
    </row>
    <row r="7033" spans="1:5" x14ac:dyDescent="0.25">
      <c r="A7033" s="1">
        <v>44489.476157407407</v>
      </c>
      <c r="B7033">
        <v>1634729140</v>
      </c>
      <c r="C7033">
        <v>3.68188</v>
      </c>
      <c r="D7033">
        <v>0.40269199999999999</v>
      </c>
      <c r="E7033" t="s">
        <v>31</v>
      </c>
    </row>
    <row r="7034" spans="1:5" x14ac:dyDescent="0.25">
      <c r="A7034" s="1">
        <v>44489.476215277777</v>
      </c>
      <c r="B7034">
        <v>1634729145</v>
      </c>
      <c r="C7034">
        <v>3.6802700000000002</v>
      </c>
      <c r="D7034">
        <v>0.40039000000000002</v>
      </c>
      <c r="E7034" t="s">
        <v>31</v>
      </c>
    </row>
    <row r="7035" spans="1:5" x14ac:dyDescent="0.25">
      <c r="A7035" s="1">
        <v>44489.476273148146</v>
      </c>
      <c r="B7035">
        <v>1634729150</v>
      </c>
      <c r="C7035">
        <v>3.6802700000000002</v>
      </c>
      <c r="D7035">
        <v>0.40039000000000002</v>
      </c>
      <c r="E7035" t="s">
        <v>31</v>
      </c>
    </row>
    <row r="7036" spans="1:5" x14ac:dyDescent="0.25">
      <c r="A7036" s="1">
        <v>44489.476331018515</v>
      </c>
      <c r="B7036">
        <v>1634729155</v>
      </c>
      <c r="C7036">
        <v>3.6786599999999998</v>
      </c>
      <c r="D7036">
        <v>0.39808900000000003</v>
      </c>
      <c r="E7036" t="s">
        <v>31</v>
      </c>
    </row>
    <row r="7037" spans="1:5" x14ac:dyDescent="0.25">
      <c r="A7037" s="1">
        <v>44489.476388888892</v>
      </c>
      <c r="B7037">
        <v>1634729160</v>
      </c>
      <c r="C7037">
        <v>3.6786599999999998</v>
      </c>
      <c r="D7037">
        <v>0.39808900000000003</v>
      </c>
      <c r="E7037" t="s">
        <v>31</v>
      </c>
    </row>
    <row r="7038" spans="1:5" x14ac:dyDescent="0.25">
      <c r="A7038" s="1">
        <v>44489.476446759261</v>
      </c>
      <c r="B7038">
        <v>1634729165</v>
      </c>
      <c r="C7038">
        <v>3.6786599999999998</v>
      </c>
      <c r="D7038">
        <v>0.39808900000000003</v>
      </c>
      <c r="E7038" t="s">
        <v>31</v>
      </c>
    </row>
    <row r="7039" spans="1:5" x14ac:dyDescent="0.25">
      <c r="A7039" s="1">
        <v>44489.4765162037</v>
      </c>
      <c r="B7039">
        <v>1634729171</v>
      </c>
      <c r="C7039">
        <v>3.6802700000000002</v>
      </c>
      <c r="D7039">
        <v>0.40039000000000002</v>
      </c>
      <c r="E7039" t="s">
        <v>31</v>
      </c>
    </row>
    <row r="7040" spans="1:5" x14ac:dyDescent="0.25">
      <c r="A7040" s="1">
        <v>44489.476574074077</v>
      </c>
      <c r="B7040">
        <v>1634729176</v>
      </c>
      <c r="C7040">
        <v>3.6770499999999999</v>
      </c>
      <c r="D7040">
        <v>0.39578600000000003</v>
      </c>
      <c r="E7040" t="s">
        <v>31</v>
      </c>
    </row>
    <row r="7041" spans="1:5" x14ac:dyDescent="0.25">
      <c r="A7041" s="1">
        <v>44489.476631944446</v>
      </c>
      <c r="B7041">
        <v>1634729181</v>
      </c>
      <c r="C7041">
        <v>3.6770499999999999</v>
      </c>
      <c r="D7041">
        <v>0.39578600000000003</v>
      </c>
      <c r="E7041" t="s">
        <v>31</v>
      </c>
    </row>
    <row r="7042" spans="1:5" x14ac:dyDescent="0.25">
      <c r="A7042" s="1">
        <v>44489.476689814815</v>
      </c>
      <c r="B7042">
        <v>1634729186</v>
      </c>
      <c r="C7042">
        <v>3.6786599999999998</v>
      </c>
      <c r="D7042">
        <v>0.39808900000000003</v>
      </c>
      <c r="E7042" t="s">
        <v>31</v>
      </c>
    </row>
    <row r="7043" spans="1:5" x14ac:dyDescent="0.25">
      <c r="A7043" s="1">
        <v>44489.476747685185</v>
      </c>
      <c r="B7043">
        <v>1634729191</v>
      </c>
      <c r="C7043">
        <v>3.6705999999999999</v>
      </c>
      <c r="D7043">
        <v>0.38657900000000001</v>
      </c>
      <c r="E7043" t="s">
        <v>31</v>
      </c>
    </row>
    <row r="7044" spans="1:5" x14ac:dyDescent="0.25">
      <c r="A7044" s="1">
        <v>44489.476805555554</v>
      </c>
      <c r="B7044">
        <v>1634729196</v>
      </c>
      <c r="C7044">
        <v>3.6883300000000001</v>
      </c>
      <c r="D7044">
        <v>0.41189900000000002</v>
      </c>
      <c r="E7044" t="s">
        <v>31</v>
      </c>
    </row>
    <row r="7045" spans="1:5" x14ac:dyDescent="0.25">
      <c r="A7045" s="1">
        <v>44489.476863425924</v>
      </c>
      <c r="B7045">
        <v>1634729201</v>
      </c>
      <c r="C7045">
        <v>3.6867200000000002</v>
      </c>
      <c r="D7045">
        <v>0.40959800000000002</v>
      </c>
      <c r="E7045" t="s">
        <v>31</v>
      </c>
    </row>
    <row r="7046" spans="1:5" x14ac:dyDescent="0.25">
      <c r="A7046" s="1">
        <v>44489.476921296293</v>
      </c>
      <c r="B7046">
        <v>1634729206</v>
      </c>
      <c r="C7046">
        <v>3.6834899999999999</v>
      </c>
      <c r="D7046">
        <v>0.40499299999999999</v>
      </c>
      <c r="E7046" t="s">
        <v>31</v>
      </c>
    </row>
    <row r="7047" spans="1:5" x14ac:dyDescent="0.25">
      <c r="A7047" s="1">
        <v>44489.476979166669</v>
      </c>
      <c r="B7047">
        <v>1634729211</v>
      </c>
      <c r="C7047">
        <v>3.6851099999999999</v>
      </c>
      <c r="D7047">
        <v>0.40729599999999999</v>
      </c>
      <c r="E7047" t="s">
        <v>31</v>
      </c>
    </row>
    <row r="7048" spans="1:5" x14ac:dyDescent="0.25">
      <c r="A7048" s="1">
        <v>44489.477037037039</v>
      </c>
      <c r="B7048">
        <v>1634729216</v>
      </c>
      <c r="C7048">
        <v>3.68188</v>
      </c>
      <c r="D7048">
        <v>0.40269199999999999</v>
      </c>
      <c r="E7048" t="s">
        <v>31</v>
      </c>
    </row>
    <row r="7049" spans="1:5" x14ac:dyDescent="0.25">
      <c r="A7049" s="1">
        <v>44489.477106481485</v>
      </c>
      <c r="B7049">
        <v>1634729222</v>
      </c>
      <c r="C7049">
        <v>3.6851099999999999</v>
      </c>
      <c r="D7049">
        <v>0.40729599999999999</v>
      </c>
      <c r="E7049" t="s">
        <v>31</v>
      </c>
    </row>
    <row r="7050" spans="1:5" x14ac:dyDescent="0.25">
      <c r="A7050" s="1">
        <v>44489.477164351854</v>
      </c>
      <c r="B7050">
        <v>1634729227</v>
      </c>
      <c r="C7050">
        <v>3.6867200000000002</v>
      </c>
      <c r="D7050">
        <v>0.40959800000000002</v>
      </c>
      <c r="E7050" t="s">
        <v>31</v>
      </c>
    </row>
    <row r="7051" spans="1:5" x14ac:dyDescent="0.25">
      <c r="A7051" s="1">
        <v>44489.477222222224</v>
      </c>
      <c r="B7051">
        <v>1634729232</v>
      </c>
      <c r="C7051">
        <v>3.6867200000000002</v>
      </c>
      <c r="D7051">
        <v>0.40959800000000002</v>
      </c>
      <c r="E7051" t="s">
        <v>31</v>
      </c>
    </row>
    <row r="7052" spans="1:5" x14ac:dyDescent="0.25">
      <c r="A7052" s="1">
        <v>44489.477280092593</v>
      </c>
      <c r="B7052">
        <v>1634729237</v>
      </c>
      <c r="C7052">
        <v>3.6770499999999999</v>
      </c>
      <c r="D7052">
        <v>0.39578600000000003</v>
      </c>
      <c r="E7052" t="s">
        <v>31</v>
      </c>
    </row>
    <row r="7053" spans="1:5" x14ac:dyDescent="0.25">
      <c r="A7053" s="1">
        <v>44489.477337962962</v>
      </c>
      <c r="B7053">
        <v>1634729242</v>
      </c>
      <c r="C7053">
        <v>3.67544</v>
      </c>
      <c r="D7053">
        <v>0.393484</v>
      </c>
      <c r="E7053" t="s">
        <v>31</v>
      </c>
    </row>
    <row r="7054" spans="1:5" x14ac:dyDescent="0.25">
      <c r="A7054" s="1">
        <v>44489.477395833332</v>
      </c>
      <c r="B7054">
        <v>1634729247</v>
      </c>
      <c r="C7054">
        <v>3.6770499999999999</v>
      </c>
      <c r="D7054">
        <v>0.39578600000000003</v>
      </c>
      <c r="E7054" t="s">
        <v>31</v>
      </c>
    </row>
    <row r="7055" spans="1:5" x14ac:dyDescent="0.25">
      <c r="A7055" s="1">
        <v>44489.477453703701</v>
      </c>
      <c r="B7055">
        <v>1634729252</v>
      </c>
      <c r="C7055">
        <v>3.6770499999999999</v>
      </c>
      <c r="D7055">
        <v>0.39578600000000003</v>
      </c>
      <c r="E7055" t="s">
        <v>31</v>
      </c>
    </row>
    <row r="7056" spans="1:5" x14ac:dyDescent="0.25">
      <c r="A7056" s="1">
        <v>44489.477511574078</v>
      </c>
      <c r="B7056">
        <v>1634729257</v>
      </c>
      <c r="C7056">
        <v>3.6770499999999999</v>
      </c>
      <c r="D7056">
        <v>0.39578600000000003</v>
      </c>
      <c r="E7056" t="s">
        <v>31</v>
      </c>
    </row>
    <row r="7057" spans="1:5" x14ac:dyDescent="0.25">
      <c r="A7057" s="1">
        <v>44489.477581018517</v>
      </c>
      <c r="B7057">
        <v>1634729263</v>
      </c>
      <c r="C7057">
        <v>3.6883300000000001</v>
      </c>
      <c r="D7057">
        <v>0.41189900000000002</v>
      </c>
      <c r="E7057" t="s">
        <v>31</v>
      </c>
    </row>
    <row r="7058" spans="1:5" x14ac:dyDescent="0.25">
      <c r="A7058" s="1">
        <v>44489.477638888886</v>
      </c>
      <c r="B7058">
        <v>1634729268</v>
      </c>
      <c r="C7058">
        <v>3.68188</v>
      </c>
      <c r="D7058">
        <v>0.40269199999999999</v>
      </c>
      <c r="E7058" t="s">
        <v>31</v>
      </c>
    </row>
    <row r="7059" spans="1:5" x14ac:dyDescent="0.25">
      <c r="A7059" s="1">
        <v>44489.477696759262</v>
      </c>
      <c r="B7059">
        <v>1634729273</v>
      </c>
      <c r="C7059">
        <v>3.6915499999999999</v>
      </c>
      <c r="D7059">
        <v>0.41650300000000001</v>
      </c>
      <c r="E7059" t="s">
        <v>31</v>
      </c>
    </row>
    <row r="7060" spans="1:5" x14ac:dyDescent="0.25">
      <c r="A7060" s="1">
        <v>44489.477754629632</v>
      </c>
      <c r="B7060">
        <v>1634729278</v>
      </c>
      <c r="C7060">
        <v>3.68188</v>
      </c>
      <c r="D7060">
        <v>0.40269199999999999</v>
      </c>
      <c r="E7060" t="s">
        <v>31</v>
      </c>
    </row>
    <row r="7061" spans="1:5" x14ac:dyDescent="0.25">
      <c r="A7061" s="1">
        <v>44489.477812500001</v>
      </c>
      <c r="B7061">
        <v>1634729283</v>
      </c>
      <c r="C7061">
        <v>3.6770499999999999</v>
      </c>
      <c r="D7061">
        <v>0.39578600000000003</v>
      </c>
      <c r="E7061" t="s">
        <v>31</v>
      </c>
    </row>
    <row r="7062" spans="1:5" x14ac:dyDescent="0.25">
      <c r="A7062" s="1">
        <v>44489.477870370371</v>
      </c>
      <c r="B7062">
        <v>1634729288</v>
      </c>
      <c r="C7062">
        <v>3.6770499999999999</v>
      </c>
      <c r="D7062">
        <v>0.39578600000000003</v>
      </c>
      <c r="E7062" t="s">
        <v>31</v>
      </c>
    </row>
    <row r="7063" spans="1:5" x14ac:dyDescent="0.25">
      <c r="A7063" s="1">
        <v>44489.47792824074</v>
      </c>
      <c r="B7063">
        <v>1634729293</v>
      </c>
      <c r="C7063">
        <v>3.6883300000000001</v>
      </c>
      <c r="D7063">
        <v>0.41189900000000002</v>
      </c>
      <c r="E7063" t="s">
        <v>31</v>
      </c>
    </row>
    <row r="7064" spans="1:5" x14ac:dyDescent="0.25">
      <c r="A7064" s="1">
        <v>44489.477986111109</v>
      </c>
      <c r="B7064">
        <v>1634729298</v>
      </c>
      <c r="C7064">
        <v>3.6915499999999999</v>
      </c>
      <c r="D7064">
        <v>0.41650300000000001</v>
      </c>
      <c r="E7064" t="s">
        <v>31</v>
      </c>
    </row>
    <row r="7065" spans="1:5" x14ac:dyDescent="0.25">
      <c r="A7065" s="1">
        <v>44489.478043981479</v>
      </c>
      <c r="B7065">
        <v>1634729303</v>
      </c>
      <c r="C7065">
        <v>3.68188</v>
      </c>
      <c r="D7065">
        <v>0.40269199999999999</v>
      </c>
      <c r="E7065" t="s">
        <v>31</v>
      </c>
    </row>
    <row r="7066" spans="1:5" x14ac:dyDescent="0.25">
      <c r="A7066" s="1">
        <v>44489.478101851855</v>
      </c>
      <c r="B7066">
        <v>1634729308</v>
      </c>
      <c r="C7066">
        <v>3.6851099999999999</v>
      </c>
      <c r="D7066">
        <v>0.40729599999999999</v>
      </c>
      <c r="E7066" t="s">
        <v>31</v>
      </c>
    </row>
    <row r="7067" spans="1:5" x14ac:dyDescent="0.25">
      <c r="A7067" s="1">
        <v>44489.478159722225</v>
      </c>
      <c r="B7067">
        <v>1634729313</v>
      </c>
      <c r="C7067">
        <v>3.6802700000000002</v>
      </c>
      <c r="D7067">
        <v>0.40039000000000002</v>
      </c>
      <c r="E7067" t="s">
        <v>31</v>
      </c>
    </row>
    <row r="7068" spans="1:5" x14ac:dyDescent="0.25">
      <c r="A7068" s="1">
        <v>44489.478217592594</v>
      </c>
      <c r="B7068">
        <v>1634729318</v>
      </c>
      <c r="C7068">
        <v>3.68188</v>
      </c>
      <c r="D7068">
        <v>0.40269199999999999</v>
      </c>
      <c r="E7068" t="s">
        <v>31</v>
      </c>
    </row>
    <row r="7069" spans="1:5" x14ac:dyDescent="0.25">
      <c r="A7069" s="1">
        <v>44489.47828703704</v>
      </c>
      <c r="B7069">
        <v>1634729324</v>
      </c>
      <c r="C7069">
        <v>3.6738300000000002</v>
      </c>
      <c r="D7069">
        <v>0.391183</v>
      </c>
      <c r="E7069" t="s">
        <v>31</v>
      </c>
    </row>
    <row r="7070" spans="1:5" x14ac:dyDescent="0.25">
      <c r="A7070" s="1">
        <v>44489.478344907409</v>
      </c>
      <c r="B7070">
        <v>1634729329</v>
      </c>
      <c r="C7070">
        <v>3.6786599999999998</v>
      </c>
      <c r="D7070">
        <v>0.39808900000000003</v>
      </c>
      <c r="E7070" t="s">
        <v>31</v>
      </c>
    </row>
    <row r="7071" spans="1:5" x14ac:dyDescent="0.25">
      <c r="A7071" s="1">
        <v>44489.478402777779</v>
      </c>
      <c r="B7071">
        <v>1634729334</v>
      </c>
      <c r="C7071">
        <v>3.6931600000000002</v>
      </c>
      <c r="D7071">
        <v>0.41880499999999998</v>
      </c>
      <c r="E7071" t="s">
        <v>31</v>
      </c>
    </row>
    <row r="7072" spans="1:5" x14ac:dyDescent="0.25">
      <c r="A7072" s="1">
        <v>44489.478460648148</v>
      </c>
      <c r="B7072">
        <v>1634729339</v>
      </c>
      <c r="C7072">
        <v>3.6947700000000001</v>
      </c>
      <c r="D7072">
        <v>0.42110799999999998</v>
      </c>
      <c r="E7072" t="s">
        <v>31</v>
      </c>
    </row>
    <row r="7073" spans="1:5" x14ac:dyDescent="0.25">
      <c r="A7073" s="1">
        <v>44489.478518518517</v>
      </c>
      <c r="B7073">
        <v>1634729344</v>
      </c>
      <c r="C7073">
        <v>3.67544</v>
      </c>
      <c r="D7073">
        <v>0.393484</v>
      </c>
      <c r="E7073" t="s">
        <v>31</v>
      </c>
    </row>
    <row r="7074" spans="1:5" x14ac:dyDescent="0.25">
      <c r="A7074" s="1">
        <v>44489.478576388887</v>
      </c>
      <c r="B7074">
        <v>1634729349</v>
      </c>
      <c r="C7074">
        <v>3.6851099999999999</v>
      </c>
      <c r="D7074">
        <v>0.40729599999999999</v>
      </c>
      <c r="E7074" t="s">
        <v>31</v>
      </c>
    </row>
    <row r="7075" spans="1:5" x14ac:dyDescent="0.25">
      <c r="A7075" s="1">
        <v>44489.478634259256</v>
      </c>
      <c r="B7075">
        <v>1634729354</v>
      </c>
      <c r="C7075">
        <v>3.6867200000000002</v>
      </c>
      <c r="D7075">
        <v>0.40959800000000002</v>
      </c>
      <c r="E7075" t="s">
        <v>31</v>
      </c>
    </row>
    <row r="7076" spans="1:5" x14ac:dyDescent="0.25">
      <c r="A7076" s="1">
        <v>44489.478692129633</v>
      </c>
      <c r="B7076">
        <v>1634729359</v>
      </c>
      <c r="C7076">
        <v>3.6786599999999998</v>
      </c>
      <c r="D7076">
        <v>0.39808900000000003</v>
      </c>
      <c r="E7076" t="s">
        <v>31</v>
      </c>
    </row>
    <row r="7077" spans="1:5" x14ac:dyDescent="0.25">
      <c r="A7077" s="1">
        <v>44489.478750000002</v>
      </c>
      <c r="B7077">
        <v>1634729364</v>
      </c>
      <c r="C7077">
        <v>3.68188</v>
      </c>
      <c r="D7077">
        <v>0.40269199999999999</v>
      </c>
      <c r="E7077" t="s">
        <v>31</v>
      </c>
    </row>
    <row r="7078" spans="1:5" x14ac:dyDescent="0.25">
      <c r="A7078" s="1">
        <v>44489.478807870371</v>
      </c>
      <c r="B7078">
        <v>1634729369</v>
      </c>
      <c r="C7078">
        <v>3.6963900000000001</v>
      </c>
      <c r="D7078">
        <v>0.42340899999999998</v>
      </c>
      <c r="E7078" t="s">
        <v>31</v>
      </c>
    </row>
    <row r="7079" spans="1:5" x14ac:dyDescent="0.25">
      <c r="A7079" s="1">
        <v>44489.478865740741</v>
      </c>
      <c r="B7079">
        <v>1634729374</v>
      </c>
      <c r="C7079">
        <v>3.6786599999999998</v>
      </c>
      <c r="D7079">
        <v>0.39808900000000003</v>
      </c>
      <c r="E7079" t="s">
        <v>31</v>
      </c>
    </row>
    <row r="7080" spans="1:5" x14ac:dyDescent="0.25">
      <c r="A7080" s="1">
        <v>44489.47892361111</v>
      </c>
      <c r="B7080">
        <v>1634729379</v>
      </c>
      <c r="C7080">
        <v>3.6834899999999999</v>
      </c>
      <c r="D7080">
        <v>0.40499299999999999</v>
      </c>
      <c r="E7080" t="s">
        <v>31</v>
      </c>
    </row>
    <row r="7081" spans="1:5" x14ac:dyDescent="0.25">
      <c r="A7081" s="1">
        <v>44489.478993055556</v>
      </c>
      <c r="B7081">
        <v>1634729385</v>
      </c>
      <c r="C7081">
        <v>3.6834899999999999</v>
      </c>
      <c r="D7081">
        <v>0.40499299999999999</v>
      </c>
      <c r="E7081" t="s">
        <v>31</v>
      </c>
    </row>
    <row r="7082" spans="1:5" x14ac:dyDescent="0.25">
      <c r="A7082" s="1">
        <v>44489.479050925926</v>
      </c>
      <c r="B7082">
        <v>1634729390</v>
      </c>
      <c r="C7082">
        <v>3.67544</v>
      </c>
      <c r="D7082">
        <v>0.393484</v>
      </c>
      <c r="E7082" t="s">
        <v>31</v>
      </c>
    </row>
    <row r="7083" spans="1:5" x14ac:dyDescent="0.25">
      <c r="A7083" s="1">
        <v>44489.479108796295</v>
      </c>
      <c r="B7083">
        <v>1634729395</v>
      </c>
      <c r="C7083">
        <v>3.6947700000000001</v>
      </c>
      <c r="D7083">
        <v>0.42110799999999998</v>
      </c>
      <c r="E7083" t="s">
        <v>31</v>
      </c>
    </row>
    <row r="7084" spans="1:5" x14ac:dyDescent="0.25">
      <c r="A7084" s="1">
        <v>44489.479166666664</v>
      </c>
      <c r="B7084">
        <v>1634729400</v>
      </c>
      <c r="C7084">
        <v>3.68994</v>
      </c>
      <c r="D7084">
        <v>0.41420200000000001</v>
      </c>
      <c r="E7084" t="s">
        <v>31</v>
      </c>
    </row>
    <row r="7085" spans="1:5" x14ac:dyDescent="0.25">
      <c r="A7085" s="1">
        <v>44489.479224537034</v>
      </c>
      <c r="B7085">
        <v>1634729405</v>
      </c>
      <c r="C7085">
        <v>3.6770499999999999</v>
      </c>
      <c r="D7085">
        <v>0.39578600000000003</v>
      </c>
      <c r="E7085" t="s">
        <v>31</v>
      </c>
    </row>
    <row r="7086" spans="1:5" x14ac:dyDescent="0.25">
      <c r="A7086" s="1">
        <v>44489.47928240741</v>
      </c>
      <c r="B7086">
        <v>1634729410</v>
      </c>
      <c r="C7086">
        <v>3.6722199999999998</v>
      </c>
      <c r="D7086">
        <v>0.38888</v>
      </c>
      <c r="E7086" t="s">
        <v>31</v>
      </c>
    </row>
    <row r="7087" spans="1:5" x14ac:dyDescent="0.25">
      <c r="A7087" s="1">
        <v>44489.47934027778</v>
      </c>
      <c r="B7087">
        <v>1634729415</v>
      </c>
      <c r="C7087">
        <v>3.6786599999999998</v>
      </c>
      <c r="D7087">
        <v>0.39808900000000003</v>
      </c>
      <c r="E7087" t="s">
        <v>31</v>
      </c>
    </row>
    <row r="7088" spans="1:5" x14ac:dyDescent="0.25">
      <c r="A7088" s="1">
        <v>44489.479398148149</v>
      </c>
      <c r="B7088">
        <v>1634729420</v>
      </c>
      <c r="C7088">
        <v>3.6931600000000002</v>
      </c>
      <c r="D7088">
        <v>0.41880499999999998</v>
      </c>
      <c r="E7088" t="s">
        <v>31</v>
      </c>
    </row>
    <row r="7089" spans="1:5" x14ac:dyDescent="0.25">
      <c r="A7089" s="1">
        <v>44489.479456018518</v>
      </c>
      <c r="B7089">
        <v>1634729425</v>
      </c>
      <c r="C7089">
        <v>3.68994</v>
      </c>
      <c r="D7089">
        <v>0.41420200000000001</v>
      </c>
      <c r="E7089" t="s">
        <v>31</v>
      </c>
    </row>
    <row r="7090" spans="1:5" x14ac:dyDescent="0.25">
      <c r="A7090" s="1">
        <v>44489.479513888888</v>
      </c>
      <c r="B7090">
        <v>1634729430</v>
      </c>
      <c r="C7090">
        <v>3.6963900000000001</v>
      </c>
      <c r="D7090">
        <v>0.42340899999999998</v>
      </c>
      <c r="E7090" t="s">
        <v>31</v>
      </c>
    </row>
    <row r="7091" spans="1:5" x14ac:dyDescent="0.25">
      <c r="A7091" s="1">
        <v>44489.479571759257</v>
      </c>
      <c r="B7091">
        <v>1634729435</v>
      </c>
      <c r="C7091">
        <v>3.68994</v>
      </c>
      <c r="D7091">
        <v>0.41420200000000001</v>
      </c>
      <c r="E7091" t="s">
        <v>31</v>
      </c>
    </row>
    <row r="7092" spans="1:5" x14ac:dyDescent="0.25">
      <c r="A7092" s="1">
        <v>44489.479641203703</v>
      </c>
      <c r="B7092">
        <v>1634729441</v>
      </c>
      <c r="C7092">
        <v>3.68188</v>
      </c>
      <c r="D7092">
        <v>0.40269199999999999</v>
      </c>
      <c r="E7092" t="s">
        <v>31</v>
      </c>
    </row>
    <row r="7093" spans="1:5" x14ac:dyDescent="0.25">
      <c r="A7093" s="1">
        <v>44489.479699074072</v>
      </c>
      <c r="B7093">
        <v>1634729446</v>
      </c>
      <c r="C7093">
        <v>3.6802700000000002</v>
      </c>
      <c r="D7093">
        <v>0.40039000000000002</v>
      </c>
      <c r="E7093" t="s">
        <v>31</v>
      </c>
    </row>
    <row r="7094" spans="1:5" x14ac:dyDescent="0.25">
      <c r="A7094" s="1">
        <v>44489.479756944442</v>
      </c>
      <c r="B7094">
        <v>1634729451</v>
      </c>
      <c r="C7094">
        <v>3.6915499999999999</v>
      </c>
      <c r="D7094">
        <v>0.41650300000000001</v>
      </c>
      <c r="E7094" t="s">
        <v>31</v>
      </c>
    </row>
    <row r="7095" spans="1:5" x14ac:dyDescent="0.25">
      <c r="A7095" s="1">
        <v>44489.479814814818</v>
      </c>
      <c r="B7095">
        <v>1634729456</v>
      </c>
      <c r="C7095">
        <v>3.6834899999999999</v>
      </c>
      <c r="D7095">
        <v>0.40499299999999999</v>
      </c>
      <c r="E7095" t="s">
        <v>31</v>
      </c>
    </row>
    <row r="7096" spans="1:5" x14ac:dyDescent="0.25">
      <c r="A7096" s="1">
        <v>44489.479872685188</v>
      </c>
      <c r="B7096">
        <v>1634729461</v>
      </c>
      <c r="C7096">
        <v>3.6947700000000001</v>
      </c>
      <c r="D7096">
        <v>0.42110799999999998</v>
      </c>
      <c r="E7096" t="s">
        <v>31</v>
      </c>
    </row>
    <row r="7097" spans="1:5" x14ac:dyDescent="0.25">
      <c r="A7097" s="1">
        <v>44489.479930555557</v>
      </c>
      <c r="B7097">
        <v>1634729466</v>
      </c>
      <c r="C7097">
        <v>3.6867200000000002</v>
      </c>
      <c r="D7097">
        <v>0.40959800000000002</v>
      </c>
      <c r="E7097" t="s">
        <v>31</v>
      </c>
    </row>
    <row r="7098" spans="1:5" x14ac:dyDescent="0.25">
      <c r="A7098" s="1">
        <v>44489.479988425926</v>
      </c>
      <c r="B7098">
        <v>1634729471</v>
      </c>
      <c r="C7098">
        <v>3.68994</v>
      </c>
      <c r="D7098">
        <v>0.41420200000000001</v>
      </c>
      <c r="E7098" t="s">
        <v>31</v>
      </c>
    </row>
    <row r="7099" spans="1:5" x14ac:dyDescent="0.25">
      <c r="A7099" s="1">
        <v>44489.480046296296</v>
      </c>
      <c r="B7099">
        <v>1634729476</v>
      </c>
      <c r="C7099">
        <v>3.6851099999999999</v>
      </c>
      <c r="D7099">
        <v>0.40729599999999999</v>
      </c>
      <c r="E7099" t="s">
        <v>31</v>
      </c>
    </row>
    <row r="7100" spans="1:5" x14ac:dyDescent="0.25">
      <c r="A7100" s="1">
        <v>44489.480115740742</v>
      </c>
      <c r="B7100">
        <v>1634729482</v>
      </c>
      <c r="C7100">
        <v>3.68994</v>
      </c>
      <c r="D7100">
        <v>0.41420200000000001</v>
      </c>
      <c r="E7100" t="s">
        <v>31</v>
      </c>
    </row>
    <row r="7101" spans="1:5" x14ac:dyDescent="0.25">
      <c r="A7101" s="1">
        <v>44489.480173611111</v>
      </c>
      <c r="B7101">
        <v>1634729487</v>
      </c>
      <c r="C7101">
        <v>3.68188</v>
      </c>
      <c r="D7101">
        <v>0.40269199999999999</v>
      </c>
      <c r="E7101" t="s">
        <v>31</v>
      </c>
    </row>
    <row r="7102" spans="1:5" x14ac:dyDescent="0.25">
      <c r="A7102" s="1">
        <v>44489.480231481481</v>
      </c>
      <c r="B7102">
        <v>1634729492</v>
      </c>
      <c r="C7102">
        <v>3.6931600000000002</v>
      </c>
      <c r="D7102">
        <v>0.41880499999999998</v>
      </c>
      <c r="E7102" t="s">
        <v>31</v>
      </c>
    </row>
    <row r="7103" spans="1:5" x14ac:dyDescent="0.25">
      <c r="A7103" s="1">
        <v>44489.480300925927</v>
      </c>
      <c r="B7103">
        <v>1634729498</v>
      </c>
      <c r="C7103">
        <v>3.6947700000000001</v>
      </c>
      <c r="D7103">
        <v>0.42110799999999998</v>
      </c>
      <c r="E7103" t="s">
        <v>31</v>
      </c>
    </row>
    <row r="7104" spans="1:5" x14ac:dyDescent="0.25">
      <c r="A7104" s="1">
        <v>44489.480358796296</v>
      </c>
      <c r="B7104">
        <v>1634729503</v>
      </c>
      <c r="C7104">
        <v>3.68994</v>
      </c>
      <c r="D7104">
        <v>0.41420200000000001</v>
      </c>
      <c r="E7104" t="s">
        <v>31</v>
      </c>
    </row>
    <row r="7105" spans="1:5" x14ac:dyDescent="0.25">
      <c r="A7105" s="1">
        <v>44489.480416666665</v>
      </c>
      <c r="B7105">
        <v>1634729508</v>
      </c>
      <c r="C7105">
        <v>3.6851099999999999</v>
      </c>
      <c r="D7105">
        <v>0.40729599999999999</v>
      </c>
      <c r="E7105" t="s">
        <v>31</v>
      </c>
    </row>
    <row r="7106" spans="1:5" x14ac:dyDescent="0.25">
      <c r="A7106" s="1">
        <v>44489.480474537035</v>
      </c>
      <c r="B7106">
        <v>1634729513</v>
      </c>
      <c r="C7106">
        <v>3.6931600000000002</v>
      </c>
      <c r="D7106">
        <v>0.41880499999999998</v>
      </c>
      <c r="E7106" t="s">
        <v>31</v>
      </c>
    </row>
    <row r="7107" spans="1:5" x14ac:dyDescent="0.25">
      <c r="A7107" s="1">
        <v>44489.480532407404</v>
      </c>
      <c r="B7107">
        <v>1634729518</v>
      </c>
      <c r="C7107">
        <v>3.6883300000000001</v>
      </c>
      <c r="D7107">
        <v>0.41189900000000002</v>
      </c>
      <c r="E7107" t="s">
        <v>31</v>
      </c>
    </row>
    <row r="7108" spans="1:5" x14ac:dyDescent="0.25">
      <c r="A7108" s="1">
        <v>44489.480590277781</v>
      </c>
      <c r="B7108">
        <v>1634729523</v>
      </c>
      <c r="C7108">
        <v>3.6802700000000002</v>
      </c>
      <c r="D7108">
        <v>0.40039000000000002</v>
      </c>
      <c r="E7108" t="s">
        <v>31</v>
      </c>
    </row>
    <row r="7109" spans="1:5" x14ac:dyDescent="0.25">
      <c r="A7109" s="1">
        <v>44489.48065972222</v>
      </c>
      <c r="B7109">
        <v>1634729529</v>
      </c>
      <c r="C7109">
        <v>3.6770499999999999</v>
      </c>
      <c r="D7109">
        <v>0.39578600000000003</v>
      </c>
      <c r="E7109" t="s">
        <v>31</v>
      </c>
    </row>
    <row r="7110" spans="1:5" x14ac:dyDescent="0.25">
      <c r="A7110" s="1">
        <v>44489.480717592596</v>
      </c>
      <c r="B7110">
        <v>1634729534</v>
      </c>
      <c r="C7110">
        <v>3.68188</v>
      </c>
      <c r="D7110">
        <v>0.40269199999999999</v>
      </c>
      <c r="E7110" t="s">
        <v>31</v>
      </c>
    </row>
    <row r="7111" spans="1:5" x14ac:dyDescent="0.25">
      <c r="A7111" s="1">
        <v>44489.480775462966</v>
      </c>
      <c r="B7111">
        <v>1634729539</v>
      </c>
      <c r="C7111">
        <v>3.6963900000000001</v>
      </c>
      <c r="D7111">
        <v>0.42340899999999998</v>
      </c>
      <c r="E7111" t="s">
        <v>31</v>
      </c>
    </row>
    <row r="7112" spans="1:5" x14ac:dyDescent="0.25">
      <c r="A7112" s="1">
        <v>44489.480833333335</v>
      </c>
      <c r="B7112">
        <v>1634729544</v>
      </c>
      <c r="C7112">
        <v>3.6867200000000002</v>
      </c>
      <c r="D7112">
        <v>0.40959800000000002</v>
      </c>
      <c r="E7112" t="s">
        <v>31</v>
      </c>
    </row>
    <row r="7113" spans="1:5" x14ac:dyDescent="0.25">
      <c r="A7113" s="1">
        <v>44489.480891203704</v>
      </c>
      <c r="B7113">
        <v>1634729549</v>
      </c>
      <c r="C7113">
        <v>3.6931600000000002</v>
      </c>
      <c r="D7113">
        <v>0.41880499999999998</v>
      </c>
      <c r="E7113" t="s">
        <v>31</v>
      </c>
    </row>
    <row r="7114" spans="1:5" x14ac:dyDescent="0.25">
      <c r="A7114" s="1">
        <v>44489.480949074074</v>
      </c>
      <c r="B7114">
        <v>1634729554</v>
      </c>
      <c r="C7114">
        <v>3.6867200000000002</v>
      </c>
      <c r="D7114">
        <v>0.40959800000000002</v>
      </c>
      <c r="E7114" t="s">
        <v>31</v>
      </c>
    </row>
    <row r="7115" spans="1:5" x14ac:dyDescent="0.25">
      <c r="A7115" s="1">
        <v>44489.481006944443</v>
      </c>
      <c r="B7115">
        <v>1634729559</v>
      </c>
      <c r="C7115">
        <v>3.6947700000000001</v>
      </c>
      <c r="D7115">
        <v>0.42110799999999998</v>
      </c>
      <c r="E7115" t="s">
        <v>31</v>
      </c>
    </row>
    <row r="7116" spans="1:5" x14ac:dyDescent="0.25">
      <c r="A7116" s="1">
        <v>44489.481064814812</v>
      </c>
      <c r="B7116">
        <v>1634729564</v>
      </c>
      <c r="C7116">
        <v>3.6996099999999998</v>
      </c>
      <c r="D7116">
        <v>0.428012</v>
      </c>
      <c r="E7116" t="s">
        <v>31</v>
      </c>
    </row>
    <row r="7117" spans="1:5" x14ac:dyDescent="0.25">
      <c r="A7117" s="1">
        <v>44489.481122685182</v>
      </c>
      <c r="B7117">
        <v>1634729569</v>
      </c>
      <c r="C7117">
        <v>3.6963900000000001</v>
      </c>
      <c r="D7117">
        <v>0.42340899999999998</v>
      </c>
      <c r="E7117" t="s">
        <v>31</v>
      </c>
    </row>
    <row r="7118" spans="1:5" x14ac:dyDescent="0.25">
      <c r="A7118" s="1">
        <v>44489.481192129628</v>
      </c>
      <c r="B7118">
        <v>1634729575</v>
      </c>
      <c r="C7118">
        <v>3.6834899999999999</v>
      </c>
      <c r="D7118">
        <v>0.40499299999999999</v>
      </c>
      <c r="E7118" t="s">
        <v>31</v>
      </c>
    </row>
    <row r="7119" spans="1:5" x14ac:dyDescent="0.25">
      <c r="A7119" s="1">
        <v>44489.481249999997</v>
      </c>
      <c r="B7119">
        <v>1634729580</v>
      </c>
      <c r="C7119">
        <v>3.6931600000000002</v>
      </c>
      <c r="D7119">
        <v>0.41880499999999998</v>
      </c>
      <c r="E7119" t="s">
        <v>31</v>
      </c>
    </row>
    <row r="7120" spans="1:5" x14ac:dyDescent="0.25">
      <c r="A7120" s="1">
        <v>44489.481307870374</v>
      </c>
      <c r="B7120">
        <v>1634729585</v>
      </c>
      <c r="C7120">
        <v>3.6931600000000002</v>
      </c>
      <c r="D7120">
        <v>0.41880499999999998</v>
      </c>
      <c r="E7120" t="s">
        <v>31</v>
      </c>
    </row>
    <row r="7121" spans="1:5" x14ac:dyDescent="0.25">
      <c r="A7121" s="1">
        <v>44489.481365740743</v>
      </c>
      <c r="B7121">
        <v>1634729590</v>
      </c>
      <c r="C7121">
        <v>3.6931600000000002</v>
      </c>
      <c r="D7121">
        <v>0.41880499999999998</v>
      </c>
      <c r="E7121" t="s">
        <v>31</v>
      </c>
    </row>
    <row r="7122" spans="1:5" x14ac:dyDescent="0.25">
      <c r="A7122" s="1">
        <v>44489.481423611112</v>
      </c>
      <c r="B7122">
        <v>1634729595</v>
      </c>
      <c r="C7122">
        <v>3.68188</v>
      </c>
      <c r="D7122">
        <v>0.40269199999999999</v>
      </c>
      <c r="E7122" t="s">
        <v>31</v>
      </c>
    </row>
    <row r="7123" spans="1:5" x14ac:dyDescent="0.25">
      <c r="A7123" s="1">
        <v>44489.481481481482</v>
      </c>
      <c r="B7123">
        <v>1634729600</v>
      </c>
      <c r="C7123">
        <v>3.6963900000000001</v>
      </c>
      <c r="D7123">
        <v>0.42340899999999998</v>
      </c>
      <c r="E7123" t="s">
        <v>31</v>
      </c>
    </row>
    <row r="7124" spans="1:5" x14ac:dyDescent="0.25">
      <c r="A7124" s="1">
        <v>44489.481539351851</v>
      </c>
      <c r="B7124">
        <v>1634729605</v>
      </c>
      <c r="C7124">
        <v>3.6915499999999999</v>
      </c>
      <c r="D7124">
        <v>0.41650300000000001</v>
      </c>
      <c r="E7124" t="s">
        <v>31</v>
      </c>
    </row>
    <row r="7125" spans="1:5" x14ac:dyDescent="0.25">
      <c r="A7125" s="1">
        <v>44489.48159722222</v>
      </c>
      <c r="B7125">
        <v>1634729610</v>
      </c>
      <c r="C7125">
        <v>3.6834899999999999</v>
      </c>
      <c r="D7125">
        <v>0.40499299999999999</v>
      </c>
      <c r="E7125" t="s">
        <v>31</v>
      </c>
    </row>
    <row r="7126" spans="1:5" x14ac:dyDescent="0.25">
      <c r="A7126" s="1">
        <v>44489.48165509259</v>
      </c>
      <c r="B7126">
        <v>1634729615</v>
      </c>
      <c r="C7126">
        <v>3.6867200000000002</v>
      </c>
      <c r="D7126">
        <v>0.40959800000000002</v>
      </c>
      <c r="E7126" t="s">
        <v>31</v>
      </c>
    </row>
    <row r="7127" spans="1:5" x14ac:dyDescent="0.25">
      <c r="A7127" s="1">
        <v>44489.481712962966</v>
      </c>
      <c r="B7127">
        <v>1634729620</v>
      </c>
      <c r="C7127">
        <v>3.6963900000000001</v>
      </c>
      <c r="D7127">
        <v>0.42340899999999998</v>
      </c>
      <c r="E7127" t="s">
        <v>31</v>
      </c>
    </row>
    <row r="7128" spans="1:5" x14ac:dyDescent="0.25">
      <c r="A7128" s="1">
        <v>44489.481782407405</v>
      </c>
      <c r="B7128">
        <v>1634729626</v>
      </c>
      <c r="C7128">
        <v>3.7028300000000001</v>
      </c>
      <c r="D7128">
        <v>0.43261699999999997</v>
      </c>
      <c r="E7128" t="s">
        <v>31</v>
      </c>
    </row>
    <row r="7129" spans="1:5" x14ac:dyDescent="0.25">
      <c r="A7129" s="1">
        <v>44489.481840277775</v>
      </c>
      <c r="B7129">
        <v>1634729631</v>
      </c>
      <c r="C7129">
        <v>3.6931600000000002</v>
      </c>
      <c r="D7129">
        <v>0.41880499999999998</v>
      </c>
      <c r="E7129" t="s">
        <v>31</v>
      </c>
    </row>
    <row r="7130" spans="1:5" x14ac:dyDescent="0.25">
      <c r="A7130" s="1">
        <v>44489.481898148151</v>
      </c>
      <c r="B7130">
        <v>1634729636</v>
      </c>
      <c r="C7130">
        <v>3.6947700000000001</v>
      </c>
      <c r="D7130">
        <v>0.42110799999999998</v>
      </c>
      <c r="E7130" t="s">
        <v>31</v>
      </c>
    </row>
    <row r="7131" spans="1:5" x14ac:dyDescent="0.25">
      <c r="A7131" s="1">
        <v>44489.481956018521</v>
      </c>
      <c r="B7131">
        <v>1634729641</v>
      </c>
      <c r="C7131">
        <v>3.6867200000000002</v>
      </c>
      <c r="D7131">
        <v>0.40959800000000002</v>
      </c>
      <c r="E7131" t="s">
        <v>31</v>
      </c>
    </row>
    <row r="7132" spans="1:5" x14ac:dyDescent="0.25">
      <c r="A7132" s="1">
        <v>44489.48201388889</v>
      </c>
      <c r="B7132">
        <v>1634729646</v>
      </c>
      <c r="C7132">
        <v>3.6947700000000001</v>
      </c>
      <c r="D7132">
        <v>0.42110799999999998</v>
      </c>
      <c r="E7132" t="s">
        <v>31</v>
      </c>
    </row>
    <row r="7133" spans="1:5" x14ac:dyDescent="0.25">
      <c r="A7133" s="1">
        <v>44489.482071759259</v>
      </c>
      <c r="B7133">
        <v>1634729651</v>
      </c>
      <c r="C7133">
        <v>3.6915499999999999</v>
      </c>
      <c r="D7133">
        <v>0.41650300000000001</v>
      </c>
      <c r="E7133" t="s">
        <v>31</v>
      </c>
    </row>
    <row r="7134" spans="1:5" x14ac:dyDescent="0.25">
      <c r="A7134" s="1">
        <v>44489.482129629629</v>
      </c>
      <c r="B7134">
        <v>1634729656</v>
      </c>
      <c r="C7134">
        <v>3.6867200000000002</v>
      </c>
      <c r="D7134">
        <v>0.40959800000000002</v>
      </c>
      <c r="E7134" t="s">
        <v>31</v>
      </c>
    </row>
    <row r="7135" spans="1:5" x14ac:dyDescent="0.25">
      <c r="A7135" s="1">
        <v>44489.482187499998</v>
      </c>
      <c r="B7135">
        <v>1634729661</v>
      </c>
      <c r="C7135">
        <v>3.6883300000000001</v>
      </c>
      <c r="D7135">
        <v>0.41189900000000002</v>
      </c>
      <c r="E7135" t="s">
        <v>31</v>
      </c>
    </row>
    <row r="7136" spans="1:5" x14ac:dyDescent="0.25">
      <c r="A7136" s="1">
        <v>44489.482245370367</v>
      </c>
      <c r="B7136">
        <v>1634729666</v>
      </c>
      <c r="C7136">
        <v>3.6931600000000002</v>
      </c>
      <c r="D7136">
        <v>0.41880499999999998</v>
      </c>
      <c r="E7136" t="s">
        <v>31</v>
      </c>
    </row>
    <row r="7137" spans="1:5" x14ac:dyDescent="0.25">
      <c r="A7137" s="1">
        <v>44489.482314814813</v>
      </c>
      <c r="B7137">
        <v>1634729672</v>
      </c>
      <c r="C7137">
        <v>3.6915499999999999</v>
      </c>
      <c r="D7137">
        <v>0.41650300000000001</v>
      </c>
      <c r="E7137" t="s">
        <v>31</v>
      </c>
    </row>
    <row r="7138" spans="1:5" x14ac:dyDescent="0.25">
      <c r="A7138" s="1">
        <v>44489.482372685183</v>
      </c>
      <c r="B7138">
        <v>1634729677</v>
      </c>
      <c r="C7138">
        <v>3.6947700000000001</v>
      </c>
      <c r="D7138">
        <v>0.42110799999999998</v>
      </c>
      <c r="E7138" t="s">
        <v>31</v>
      </c>
    </row>
    <row r="7139" spans="1:5" x14ac:dyDescent="0.25">
      <c r="A7139" s="1">
        <v>44489.482430555552</v>
      </c>
      <c r="B7139">
        <v>1634729682</v>
      </c>
      <c r="C7139">
        <v>3.6883300000000001</v>
      </c>
      <c r="D7139">
        <v>0.41189900000000002</v>
      </c>
      <c r="E7139" t="s">
        <v>31</v>
      </c>
    </row>
    <row r="7140" spans="1:5" x14ac:dyDescent="0.25">
      <c r="A7140" s="1">
        <v>44489.482488425929</v>
      </c>
      <c r="B7140">
        <v>1634729687</v>
      </c>
      <c r="C7140">
        <v>3.6996099999999998</v>
      </c>
      <c r="D7140">
        <v>0.428012</v>
      </c>
      <c r="E7140" t="s">
        <v>31</v>
      </c>
    </row>
    <row r="7141" spans="1:5" x14ac:dyDescent="0.25">
      <c r="A7141" s="1">
        <v>44489.482546296298</v>
      </c>
      <c r="B7141">
        <v>1634729692</v>
      </c>
      <c r="C7141">
        <v>3.7028300000000001</v>
      </c>
      <c r="D7141">
        <v>0.43261699999999997</v>
      </c>
      <c r="E7141" t="s">
        <v>31</v>
      </c>
    </row>
    <row r="7142" spans="1:5" x14ac:dyDescent="0.25">
      <c r="A7142" s="1">
        <v>44489.482604166667</v>
      </c>
      <c r="B7142">
        <v>1634729697</v>
      </c>
      <c r="C7142">
        <v>3.7028300000000001</v>
      </c>
      <c r="D7142">
        <v>0.43261699999999997</v>
      </c>
      <c r="E7142" t="s">
        <v>31</v>
      </c>
    </row>
    <row r="7143" spans="1:5" x14ac:dyDescent="0.25">
      <c r="A7143" s="1">
        <v>44489.482662037037</v>
      </c>
      <c r="B7143">
        <v>1634729702</v>
      </c>
      <c r="C7143">
        <v>3.68994</v>
      </c>
      <c r="D7143">
        <v>0.41420200000000001</v>
      </c>
      <c r="E7143" t="s">
        <v>31</v>
      </c>
    </row>
    <row r="7144" spans="1:5" x14ac:dyDescent="0.25">
      <c r="A7144" s="1">
        <v>44489.482719907406</v>
      </c>
      <c r="B7144">
        <v>1634729707</v>
      </c>
      <c r="C7144">
        <v>3.6867200000000002</v>
      </c>
      <c r="D7144">
        <v>0.40959800000000002</v>
      </c>
      <c r="E7144" t="s">
        <v>31</v>
      </c>
    </row>
    <row r="7145" spans="1:5" x14ac:dyDescent="0.25">
      <c r="A7145" s="1">
        <v>44489.482777777775</v>
      </c>
      <c r="B7145">
        <v>1634729712</v>
      </c>
      <c r="C7145">
        <v>3.70444</v>
      </c>
      <c r="D7145">
        <v>0.43491800000000003</v>
      </c>
      <c r="E7145" t="s">
        <v>31</v>
      </c>
    </row>
    <row r="7146" spans="1:5" x14ac:dyDescent="0.25">
      <c r="A7146" s="1">
        <v>44489.482847222222</v>
      </c>
      <c r="B7146">
        <v>1634729718</v>
      </c>
      <c r="C7146">
        <v>3.68994</v>
      </c>
      <c r="D7146">
        <v>0.41420200000000001</v>
      </c>
      <c r="E7146" t="s">
        <v>31</v>
      </c>
    </row>
    <row r="7147" spans="1:5" x14ac:dyDescent="0.25">
      <c r="A7147" s="1">
        <v>44489.482905092591</v>
      </c>
      <c r="B7147">
        <v>1634729723</v>
      </c>
      <c r="C7147">
        <v>3.7012200000000002</v>
      </c>
      <c r="D7147">
        <v>0.430315</v>
      </c>
      <c r="E7147" t="s">
        <v>31</v>
      </c>
    </row>
    <row r="7148" spans="1:5" x14ac:dyDescent="0.25">
      <c r="A7148" s="1">
        <v>44489.48296296296</v>
      </c>
      <c r="B7148">
        <v>1634729728</v>
      </c>
      <c r="C7148">
        <v>3.7012200000000002</v>
      </c>
      <c r="D7148">
        <v>0.430315</v>
      </c>
      <c r="E7148" t="s">
        <v>31</v>
      </c>
    </row>
    <row r="7149" spans="1:5" x14ac:dyDescent="0.25">
      <c r="A7149" s="1">
        <v>44489.483020833337</v>
      </c>
      <c r="B7149">
        <v>1634729733</v>
      </c>
      <c r="C7149">
        <v>3.6883300000000001</v>
      </c>
      <c r="D7149">
        <v>0.41189900000000002</v>
      </c>
      <c r="E7149" t="s">
        <v>31</v>
      </c>
    </row>
    <row r="7150" spans="1:5" x14ac:dyDescent="0.25">
      <c r="A7150" s="1">
        <v>44489.483078703706</v>
      </c>
      <c r="B7150">
        <v>1634729738</v>
      </c>
      <c r="C7150">
        <v>3.6963900000000001</v>
      </c>
      <c r="D7150">
        <v>0.42340899999999998</v>
      </c>
      <c r="E7150" t="s">
        <v>31</v>
      </c>
    </row>
    <row r="7151" spans="1:5" x14ac:dyDescent="0.25">
      <c r="A7151" s="1">
        <v>44489.483136574076</v>
      </c>
      <c r="B7151">
        <v>1634729743</v>
      </c>
      <c r="C7151">
        <v>3.7012200000000002</v>
      </c>
      <c r="D7151">
        <v>0.430315</v>
      </c>
      <c r="E7151" t="s">
        <v>31</v>
      </c>
    </row>
    <row r="7152" spans="1:5" x14ac:dyDescent="0.25">
      <c r="A7152" s="1">
        <v>44489.483194444445</v>
      </c>
      <c r="B7152">
        <v>1634729748</v>
      </c>
      <c r="C7152">
        <v>3.7012200000000002</v>
      </c>
      <c r="D7152">
        <v>0.430315</v>
      </c>
      <c r="E7152" t="s">
        <v>31</v>
      </c>
    </row>
    <row r="7153" spans="1:5" x14ac:dyDescent="0.25">
      <c r="A7153" s="1">
        <v>44489.483252314814</v>
      </c>
      <c r="B7153">
        <v>1634729753</v>
      </c>
      <c r="C7153">
        <v>3.7012200000000002</v>
      </c>
      <c r="D7153">
        <v>0.430315</v>
      </c>
      <c r="E7153" t="s">
        <v>31</v>
      </c>
    </row>
    <row r="7154" spans="1:5" x14ac:dyDescent="0.25">
      <c r="A7154" s="1">
        <v>44489.483310185184</v>
      </c>
      <c r="B7154">
        <v>1634729758</v>
      </c>
      <c r="C7154">
        <v>3.6867200000000002</v>
      </c>
      <c r="D7154">
        <v>0.40959800000000002</v>
      </c>
      <c r="E7154" t="s">
        <v>31</v>
      </c>
    </row>
    <row r="7155" spans="1:5" x14ac:dyDescent="0.25">
      <c r="A7155" s="1">
        <v>44489.48337962963</v>
      </c>
      <c r="B7155">
        <v>1634729764</v>
      </c>
      <c r="C7155">
        <v>3.6883300000000001</v>
      </c>
      <c r="D7155">
        <v>0.41189900000000002</v>
      </c>
      <c r="E7155" t="s">
        <v>31</v>
      </c>
    </row>
    <row r="7156" spans="1:5" x14ac:dyDescent="0.25">
      <c r="A7156" s="1">
        <v>44489.483437499999</v>
      </c>
      <c r="B7156">
        <v>1634729769</v>
      </c>
      <c r="C7156">
        <v>3.6931600000000002</v>
      </c>
      <c r="D7156">
        <v>0.41880499999999998</v>
      </c>
      <c r="E7156" t="s">
        <v>31</v>
      </c>
    </row>
    <row r="7157" spans="1:5" x14ac:dyDescent="0.25">
      <c r="A7157" s="1">
        <v>44489.483495370368</v>
      </c>
      <c r="B7157">
        <v>1634729774</v>
      </c>
      <c r="C7157">
        <v>3.7028300000000001</v>
      </c>
      <c r="D7157">
        <v>0.43261699999999997</v>
      </c>
      <c r="E7157" t="s">
        <v>31</v>
      </c>
    </row>
    <row r="7158" spans="1:5" x14ac:dyDescent="0.25">
      <c r="A7158" s="1">
        <v>44489.483553240738</v>
      </c>
      <c r="B7158">
        <v>1634729779</v>
      </c>
      <c r="C7158">
        <v>3.6931600000000002</v>
      </c>
      <c r="D7158">
        <v>0.41880499999999998</v>
      </c>
      <c r="E7158" t="s">
        <v>31</v>
      </c>
    </row>
    <row r="7159" spans="1:5" x14ac:dyDescent="0.25">
      <c r="A7159" s="1">
        <v>44489.483611111114</v>
      </c>
      <c r="B7159">
        <v>1634729784</v>
      </c>
      <c r="C7159">
        <v>3.6996099999999998</v>
      </c>
      <c r="D7159">
        <v>0.428012</v>
      </c>
      <c r="E7159" t="s">
        <v>31</v>
      </c>
    </row>
    <row r="7160" spans="1:5" x14ac:dyDescent="0.25">
      <c r="A7160" s="1">
        <v>44489.483668981484</v>
      </c>
      <c r="B7160">
        <v>1634729789</v>
      </c>
      <c r="C7160">
        <v>3.698</v>
      </c>
      <c r="D7160">
        <v>0.42571100000000001</v>
      </c>
      <c r="E7160" t="s">
        <v>31</v>
      </c>
    </row>
    <row r="7161" spans="1:5" x14ac:dyDescent="0.25">
      <c r="A7161" s="1">
        <v>44489.483726851853</v>
      </c>
      <c r="B7161">
        <v>1634729794</v>
      </c>
      <c r="C7161">
        <v>3.70444</v>
      </c>
      <c r="D7161">
        <v>0.43491800000000003</v>
      </c>
      <c r="E7161" t="s">
        <v>31</v>
      </c>
    </row>
    <row r="7162" spans="1:5" x14ac:dyDescent="0.25">
      <c r="A7162" s="1">
        <v>44489.483773148146</v>
      </c>
      <c r="B7162">
        <v>1634729798</v>
      </c>
      <c r="C7162">
        <v>3.7092800000000001</v>
      </c>
      <c r="D7162">
        <v>0.44182399999999999</v>
      </c>
      <c r="E7162" t="s">
        <v>31</v>
      </c>
    </row>
    <row r="7163" spans="1:5" x14ac:dyDescent="0.25">
      <c r="A7163" s="1">
        <v>44489.483831018515</v>
      </c>
      <c r="B7163">
        <v>1634729803</v>
      </c>
      <c r="C7163">
        <v>3.7124999999999999</v>
      </c>
      <c r="D7163">
        <v>0.44642799999999999</v>
      </c>
      <c r="E7163" t="s">
        <v>31</v>
      </c>
    </row>
    <row r="7164" spans="1:5" x14ac:dyDescent="0.25">
      <c r="A7164" s="1">
        <v>44489.483888888892</v>
      </c>
      <c r="B7164">
        <v>1634729808</v>
      </c>
      <c r="C7164">
        <v>3.6867200000000002</v>
      </c>
      <c r="D7164">
        <v>0.40959800000000002</v>
      </c>
      <c r="E7164" t="s">
        <v>31</v>
      </c>
    </row>
    <row r="7165" spans="1:5" x14ac:dyDescent="0.25">
      <c r="A7165" s="1">
        <v>44489.483946759261</v>
      </c>
      <c r="B7165">
        <v>1634729813</v>
      </c>
      <c r="C7165">
        <v>3.7076600000000002</v>
      </c>
      <c r="D7165">
        <v>0.43952200000000002</v>
      </c>
      <c r="E7165" t="s">
        <v>31</v>
      </c>
    </row>
    <row r="7166" spans="1:5" x14ac:dyDescent="0.25">
      <c r="A7166" s="1">
        <v>44489.484016203707</v>
      </c>
      <c r="B7166">
        <v>1634729819</v>
      </c>
      <c r="C7166">
        <v>3.70444</v>
      </c>
      <c r="D7166">
        <v>0.43491800000000003</v>
      </c>
      <c r="E7166" t="s">
        <v>31</v>
      </c>
    </row>
    <row r="7167" spans="1:5" x14ac:dyDescent="0.25">
      <c r="A7167" s="1">
        <v>44489.484074074076</v>
      </c>
      <c r="B7167">
        <v>1634729824</v>
      </c>
      <c r="C7167">
        <v>3.6931600000000002</v>
      </c>
      <c r="D7167">
        <v>0.41880499999999998</v>
      </c>
      <c r="E7167" t="s">
        <v>31</v>
      </c>
    </row>
    <row r="7168" spans="1:5" x14ac:dyDescent="0.25">
      <c r="A7168" s="1">
        <v>44489.484131944446</v>
      </c>
      <c r="B7168">
        <v>1634729829</v>
      </c>
      <c r="C7168">
        <v>3.6867200000000002</v>
      </c>
      <c r="D7168">
        <v>0.40959800000000002</v>
      </c>
      <c r="E7168" t="s">
        <v>31</v>
      </c>
    </row>
    <row r="7169" spans="1:5" x14ac:dyDescent="0.25">
      <c r="A7169" s="1">
        <v>44489.484189814815</v>
      </c>
      <c r="B7169">
        <v>1634729834</v>
      </c>
      <c r="C7169">
        <v>3.70444</v>
      </c>
      <c r="D7169">
        <v>0.43491800000000003</v>
      </c>
      <c r="E7169" t="s">
        <v>31</v>
      </c>
    </row>
    <row r="7170" spans="1:5" x14ac:dyDescent="0.25">
      <c r="A7170" s="1">
        <v>44489.484247685185</v>
      </c>
      <c r="B7170">
        <v>1634729839</v>
      </c>
      <c r="C7170">
        <v>3.6996099999999998</v>
      </c>
      <c r="D7170">
        <v>0.428012</v>
      </c>
      <c r="E7170" t="s">
        <v>31</v>
      </c>
    </row>
    <row r="7171" spans="1:5" x14ac:dyDescent="0.25">
      <c r="A7171" s="1">
        <v>44489.484305555554</v>
      </c>
      <c r="B7171">
        <v>1634729844</v>
      </c>
      <c r="C7171">
        <v>3.6996099999999998</v>
      </c>
      <c r="D7171">
        <v>0.428012</v>
      </c>
      <c r="E7171" t="s">
        <v>31</v>
      </c>
    </row>
    <row r="7172" spans="1:5" x14ac:dyDescent="0.25">
      <c r="A7172" s="1">
        <v>44489.484363425923</v>
      </c>
      <c r="B7172">
        <v>1634729849</v>
      </c>
      <c r="C7172">
        <v>3.6931600000000002</v>
      </c>
      <c r="D7172">
        <v>0.41880499999999998</v>
      </c>
      <c r="E7172" t="s">
        <v>31</v>
      </c>
    </row>
    <row r="7173" spans="1:5" x14ac:dyDescent="0.25">
      <c r="A7173" s="1">
        <v>44489.4844212963</v>
      </c>
      <c r="B7173">
        <v>1634729854</v>
      </c>
      <c r="C7173">
        <v>3.6996099999999998</v>
      </c>
      <c r="D7173">
        <v>0.428012</v>
      </c>
      <c r="E7173" t="s">
        <v>31</v>
      </c>
    </row>
    <row r="7174" spans="1:5" x14ac:dyDescent="0.25">
      <c r="A7174" s="1">
        <v>44489.484479166669</v>
      </c>
      <c r="B7174">
        <v>1634729859</v>
      </c>
      <c r="C7174">
        <v>3.70444</v>
      </c>
      <c r="D7174">
        <v>0.43491800000000003</v>
      </c>
      <c r="E7174" t="s">
        <v>31</v>
      </c>
    </row>
    <row r="7175" spans="1:5" x14ac:dyDescent="0.25">
      <c r="A7175" s="1">
        <v>44489.484537037039</v>
      </c>
      <c r="B7175">
        <v>1634729864</v>
      </c>
      <c r="C7175">
        <v>3.7060499999999998</v>
      </c>
      <c r="D7175">
        <v>0.43722100000000003</v>
      </c>
      <c r="E7175" t="s">
        <v>31</v>
      </c>
    </row>
    <row r="7176" spans="1:5" x14ac:dyDescent="0.25">
      <c r="A7176" s="1">
        <v>44489.484606481485</v>
      </c>
      <c r="B7176">
        <v>1634729870</v>
      </c>
      <c r="C7176">
        <v>3.6996099999999998</v>
      </c>
      <c r="D7176">
        <v>0.428012</v>
      </c>
      <c r="E7176" t="s">
        <v>31</v>
      </c>
    </row>
    <row r="7177" spans="1:5" x14ac:dyDescent="0.25">
      <c r="A7177" s="1">
        <v>44489.484664351854</v>
      </c>
      <c r="B7177">
        <v>1634729875</v>
      </c>
      <c r="C7177">
        <v>3.7012200000000002</v>
      </c>
      <c r="D7177">
        <v>0.430315</v>
      </c>
      <c r="E7177" t="s">
        <v>31</v>
      </c>
    </row>
    <row r="7178" spans="1:5" x14ac:dyDescent="0.25">
      <c r="A7178" s="1">
        <v>44489.484722222223</v>
      </c>
      <c r="B7178">
        <v>1634729880</v>
      </c>
      <c r="C7178">
        <v>3.6915499999999999</v>
      </c>
      <c r="D7178">
        <v>0.41650300000000001</v>
      </c>
      <c r="E7178" t="s">
        <v>31</v>
      </c>
    </row>
    <row r="7179" spans="1:5" x14ac:dyDescent="0.25">
      <c r="A7179" s="1">
        <v>44489.484780092593</v>
      </c>
      <c r="B7179">
        <v>1634729885</v>
      </c>
      <c r="C7179">
        <v>3.7012200000000002</v>
      </c>
      <c r="D7179">
        <v>0.430315</v>
      </c>
      <c r="E7179" t="s">
        <v>31</v>
      </c>
    </row>
    <row r="7180" spans="1:5" x14ac:dyDescent="0.25">
      <c r="A7180" s="1">
        <v>44489.484837962962</v>
      </c>
      <c r="B7180">
        <v>1634729890</v>
      </c>
      <c r="C7180">
        <v>3.6931600000000002</v>
      </c>
      <c r="D7180">
        <v>0.41880499999999998</v>
      </c>
      <c r="E7180" t="s">
        <v>31</v>
      </c>
    </row>
    <row r="7181" spans="1:5" x14ac:dyDescent="0.25">
      <c r="A7181" s="1">
        <v>44489.484895833331</v>
      </c>
      <c r="B7181">
        <v>1634729895</v>
      </c>
      <c r="C7181">
        <v>3.6931600000000002</v>
      </c>
      <c r="D7181">
        <v>0.41880499999999998</v>
      </c>
      <c r="E7181" t="s">
        <v>31</v>
      </c>
    </row>
    <row r="7182" spans="1:5" x14ac:dyDescent="0.25">
      <c r="A7182" s="1">
        <v>44489.484953703701</v>
      </c>
      <c r="B7182">
        <v>1634729900</v>
      </c>
      <c r="C7182">
        <v>3.6915499999999999</v>
      </c>
      <c r="D7182">
        <v>0.41650300000000001</v>
      </c>
      <c r="E7182" t="s">
        <v>31</v>
      </c>
    </row>
    <row r="7183" spans="1:5" x14ac:dyDescent="0.25">
      <c r="A7183" s="1">
        <v>44489.485011574077</v>
      </c>
      <c r="B7183">
        <v>1634729905</v>
      </c>
      <c r="C7183">
        <v>3.6947700000000001</v>
      </c>
      <c r="D7183">
        <v>0.42110799999999998</v>
      </c>
      <c r="E7183" t="s">
        <v>31</v>
      </c>
    </row>
    <row r="7184" spans="1:5" x14ac:dyDescent="0.25">
      <c r="A7184" s="1">
        <v>44489.485069444447</v>
      </c>
      <c r="B7184">
        <v>1634729910</v>
      </c>
      <c r="C7184">
        <v>3.6931600000000002</v>
      </c>
      <c r="D7184">
        <v>0.41880499999999998</v>
      </c>
      <c r="E7184" t="s">
        <v>31</v>
      </c>
    </row>
    <row r="7185" spans="1:5" x14ac:dyDescent="0.25">
      <c r="A7185" s="1">
        <v>44489.485127314816</v>
      </c>
      <c r="B7185">
        <v>1634729915</v>
      </c>
      <c r="C7185">
        <v>3.7012200000000002</v>
      </c>
      <c r="D7185">
        <v>0.430315</v>
      </c>
      <c r="E7185" t="s">
        <v>31</v>
      </c>
    </row>
    <row r="7186" spans="1:5" x14ac:dyDescent="0.25">
      <c r="A7186" s="1">
        <v>44489.485185185185</v>
      </c>
      <c r="B7186">
        <v>1634729920</v>
      </c>
      <c r="C7186">
        <v>3.7076600000000002</v>
      </c>
      <c r="D7186">
        <v>0.43952200000000002</v>
      </c>
      <c r="E7186" t="s">
        <v>31</v>
      </c>
    </row>
    <row r="7187" spans="1:5" x14ac:dyDescent="0.25">
      <c r="A7187" s="1">
        <v>44489.485254629632</v>
      </c>
      <c r="B7187">
        <v>1634729926</v>
      </c>
      <c r="C7187">
        <v>3.6915499999999999</v>
      </c>
      <c r="D7187">
        <v>0.41650300000000001</v>
      </c>
      <c r="E7187" t="s">
        <v>31</v>
      </c>
    </row>
    <row r="7188" spans="1:5" x14ac:dyDescent="0.25">
      <c r="A7188" s="1">
        <v>44489.485312500001</v>
      </c>
      <c r="B7188">
        <v>1634729931</v>
      </c>
      <c r="C7188">
        <v>3.68994</v>
      </c>
      <c r="D7188">
        <v>0.41420200000000001</v>
      </c>
      <c r="E7188" t="s">
        <v>31</v>
      </c>
    </row>
    <row r="7189" spans="1:5" x14ac:dyDescent="0.25">
      <c r="A7189" s="1">
        <v>44489.48537037037</v>
      </c>
      <c r="B7189">
        <v>1634729936</v>
      </c>
      <c r="C7189">
        <v>3.68994</v>
      </c>
      <c r="D7189">
        <v>0.41420200000000001</v>
      </c>
      <c r="E7189" t="s">
        <v>31</v>
      </c>
    </row>
    <row r="7190" spans="1:5" x14ac:dyDescent="0.25">
      <c r="A7190" s="1">
        <v>44489.48542824074</v>
      </c>
      <c r="B7190">
        <v>1634729941</v>
      </c>
      <c r="C7190">
        <v>3.6947700000000001</v>
      </c>
      <c r="D7190">
        <v>0.42110799999999998</v>
      </c>
      <c r="E7190" t="s">
        <v>31</v>
      </c>
    </row>
    <row r="7191" spans="1:5" x14ac:dyDescent="0.25">
      <c r="A7191" s="1">
        <v>44489.485486111109</v>
      </c>
      <c r="B7191">
        <v>1634729946</v>
      </c>
      <c r="C7191">
        <v>3.7076600000000002</v>
      </c>
      <c r="D7191">
        <v>0.43952200000000002</v>
      </c>
      <c r="E7191" t="s">
        <v>31</v>
      </c>
    </row>
    <row r="7192" spans="1:5" x14ac:dyDescent="0.25">
      <c r="A7192" s="1">
        <v>44489.485543981478</v>
      </c>
      <c r="B7192">
        <v>1634729951</v>
      </c>
      <c r="C7192">
        <v>3.6996099999999998</v>
      </c>
      <c r="D7192">
        <v>0.428012</v>
      </c>
      <c r="E7192" t="s">
        <v>31</v>
      </c>
    </row>
    <row r="7193" spans="1:5" x14ac:dyDescent="0.25">
      <c r="A7193" s="1">
        <v>44489.485601851855</v>
      </c>
      <c r="B7193">
        <v>1634729956</v>
      </c>
      <c r="C7193">
        <v>3.7124999999999999</v>
      </c>
      <c r="D7193">
        <v>0.44642799999999999</v>
      </c>
      <c r="E7193" t="s">
        <v>31</v>
      </c>
    </row>
    <row r="7194" spans="1:5" x14ac:dyDescent="0.25">
      <c r="A7194" s="1">
        <v>44489.485659722224</v>
      </c>
      <c r="B7194">
        <v>1634729961</v>
      </c>
      <c r="C7194">
        <v>3.6931600000000002</v>
      </c>
      <c r="D7194">
        <v>0.41880499999999998</v>
      </c>
      <c r="E7194" t="s">
        <v>31</v>
      </c>
    </row>
    <row r="7195" spans="1:5" x14ac:dyDescent="0.25">
      <c r="A7195" s="1">
        <v>44489.485729166663</v>
      </c>
      <c r="B7195">
        <v>1634729967</v>
      </c>
      <c r="C7195">
        <v>3.6915499999999999</v>
      </c>
      <c r="D7195">
        <v>0.41650300000000001</v>
      </c>
      <c r="E7195" t="s">
        <v>31</v>
      </c>
    </row>
    <row r="7196" spans="1:5" x14ac:dyDescent="0.25">
      <c r="A7196" s="1">
        <v>44489.48578703704</v>
      </c>
      <c r="B7196">
        <v>1634729972</v>
      </c>
      <c r="C7196">
        <v>3.7012200000000002</v>
      </c>
      <c r="D7196">
        <v>0.430315</v>
      </c>
      <c r="E7196" t="s">
        <v>31</v>
      </c>
    </row>
    <row r="7197" spans="1:5" x14ac:dyDescent="0.25">
      <c r="A7197" s="1">
        <v>44489.485844907409</v>
      </c>
      <c r="B7197">
        <v>1634729977</v>
      </c>
      <c r="C7197">
        <v>3.7012200000000002</v>
      </c>
      <c r="D7197">
        <v>0.430315</v>
      </c>
      <c r="E7197" t="s">
        <v>31</v>
      </c>
    </row>
    <row r="7198" spans="1:5" x14ac:dyDescent="0.25">
      <c r="A7198" s="1">
        <v>44489.485902777778</v>
      </c>
      <c r="B7198">
        <v>1634729982</v>
      </c>
      <c r="C7198">
        <v>3.6996099999999998</v>
      </c>
      <c r="D7198">
        <v>0.428012</v>
      </c>
      <c r="E7198" t="s">
        <v>31</v>
      </c>
    </row>
    <row r="7199" spans="1:5" x14ac:dyDescent="0.25">
      <c r="A7199" s="1">
        <v>44489.485960648148</v>
      </c>
      <c r="B7199">
        <v>1634729987</v>
      </c>
      <c r="C7199">
        <v>3.7092800000000001</v>
      </c>
      <c r="D7199">
        <v>0.44182399999999999</v>
      </c>
      <c r="E7199" t="s">
        <v>31</v>
      </c>
    </row>
    <row r="7200" spans="1:5" x14ac:dyDescent="0.25">
      <c r="A7200" s="1">
        <v>44489.486018518517</v>
      </c>
      <c r="B7200">
        <v>1634729992</v>
      </c>
      <c r="C7200">
        <v>3.70444</v>
      </c>
      <c r="D7200">
        <v>0.43491800000000003</v>
      </c>
      <c r="E7200" t="s">
        <v>31</v>
      </c>
    </row>
    <row r="7201" spans="1:5" x14ac:dyDescent="0.25">
      <c r="A7201" s="1">
        <v>44489.486076388886</v>
      </c>
      <c r="B7201">
        <v>1634729997</v>
      </c>
      <c r="C7201">
        <v>3.6963900000000001</v>
      </c>
      <c r="D7201">
        <v>0.42340899999999998</v>
      </c>
      <c r="E7201" t="s">
        <v>31</v>
      </c>
    </row>
    <row r="7202" spans="1:5" x14ac:dyDescent="0.25">
      <c r="A7202" s="1">
        <v>44489.486134259256</v>
      </c>
      <c r="B7202">
        <v>1634730002</v>
      </c>
      <c r="C7202">
        <v>3.6915499999999999</v>
      </c>
      <c r="D7202">
        <v>0.41650300000000001</v>
      </c>
      <c r="E7202" t="s">
        <v>31</v>
      </c>
    </row>
    <row r="7203" spans="1:5" x14ac:dyDescent="0.25">
      <c r="A7203" s="1">
        <v>44489.486192129632</v>
      </c>
      <c r="B7203">
        <v>1634730007</v>
      </c>
      <c r="C7203">
        <v>3.7012200000000002</v>
      </c>
      <c r="D7203">
        <v>0.430315</v>
      </c>
      <c r="E7203" t="s">
        <v>31</v>
      </c>
    </row>
    <row r="7204" spans="1:5" x14ac:dyDescent="0.25">
      <c r="A7204" s="1">
        <v>44489.486250000002</v>
      </c>
      <c r="B7204">
        <v>1634730012</v>
      </c>
      <c r="C7204">
        <v>3.6931600000000002</v>
      </c>
      <c r="D7204">
        <v>0.41880499999999998</v>
      </c>
      <c r="E7204" t="s">
        <v>31</v>
      </c>
    </row>
    <row r="7205" spans="1:5" x14ac:dyDescent="0.25">
      <c r="A7205" s="1">
        <v>44489.486319444448</v>
      </c>
      <c r="B7205">
        <v>1634730018</v>
      </c>
      <c r="C7205">
        <v>3.6996099999999998</v>
      </c>
      <c r="D7205">
        <v>0.428012</v>
      </c>
      <c r="E7205" t="s">
        <v>31</v>
      </c>
    </row>
    <row r="7206" spans="1:5" x14ac:dyDescent="0.25">
      <c r="A7206" s="1">
        <v>44489.486377314817</v>
      </c>
      <c r="B7206">
        <v>1634730023</v>
      </c>
      <c r="C7206">
        <v>3.6931600000000002</v>
      </c>
      <c r="D7206">
        <v>0.41880499999999998</v>
      </c>
      <c r="E7206" t="s">
        <v>31</v>
      </c>
    </row>
    <row r="7207" spans="1:5" x14ac:dyDescent="0.25">
      <c r="A7207" s="1">
        <v>44489.486435185187</v>
      </c>
      <c r="B7207">
        <v>1634730028</v>
      </c>
      <c r="C7207">
        <v>3.7028300000000001</v>
      </c>
      <c r="D7207">
        <v>0.43261699999999997</v>
      </c>
      <c r="E7207" t="s">
        <v>31</v>
      </c>
    </row>
    <row r="7208" spans="1:5" x14ac:dyDescent="0.25">
      <c r="A7208" s="1">
        <v>44489.486493055556</v>
      </c>
      <c r="B7208">
        <v>1634730033</v>
      </c>
      <c r="C7208">
        <v>3.6915499999999999</v>
      </c>
      <c r="D7208">
        <v>0.41650300000000001</v>
      </c>
      <c r="E7208" t="s">
        <v>31</v>
      </c>
    </row>
    <row r="7209" spans="1:5" x14ac:dyDescent="0.25">
      <c r="A7209" s="1">
        <v>44489.486550925925</v>
      </c>
      <c r="B7209">
        <v>1634730038</v>
      </c>
      <c r="C7209">
        <v>3.6947700000000001</v>
      </c>
      <c r="D7209">
        <v>0.42110799999999998</v>
      </c>
      <c r="E7209" t="s">
        <v>31</v>
      </c>
    </row>
    <row r="7210" spans="1:5" x14ac:dyDescent="0.25">
      <c r="A7210" s="1">
        <v>44489.486608796295</v>
      </c>
      <c r="B7210">
        <v>1634730043</v>
      </c>
      <c r="C7210">
        <v>3.6947700000000001</v>
      </c>
      <c r="D7210">
        <v>0.42110799999999998</v>
      </c>
      <c r="E7210" t="s">
        <v>31</v>
      </c>
    </row>
    <row r="7211" spans="1:5" x14ac:dyDescent="0.25">
      <c r="A7211" s="1">
        <v>44489.486666666664</v>
      </c>
      <c r="B7211">
        <v>1634730048</v>
      </c>
      <c r="C7211">
        <v>3.7076600000000002</v>
      </c>
      <c r="D7211">
        <v>0.43952200000000002</v>
      </c>
      <c r="E7211" t="s">
        <v>31</v>
      </c>
    </row>
    <row r="7212" spans="1:5" x14ac:dyDescent="0.25">
      <c r="A7212" s="1">
        <v>44489.486724537041</v>
      </c>
      <c r="B7212">
        <v>1634730053</v>
      </c>
      <c r="C7212">
        <v>3.68994</v>
      </c>
      <c r="D7212">
        <v>0.41420200000000001</v>
      </c>
      <c r="E7212" t="s">
        <v>31</v>
      </c>
    </row>
    <row r="7213" spans="1:5" x14ac:dyDescent="0.25">
      <c r="A7213" s="1">
        <v>44489.48678240741</v>
      </c>
      <c r="B7213">
        <v>1634730058</v>
      </c>
      <c r="C7213">
        <v>3.6915499999999999</v>
      </c>
      <c r="D7213">
        <v>0.41650300000000001</v>
      </c>
      <c r="E7213" t="s">
        <v>31</v>
      </c>
    </row>
    <row r="7214" spans="1:5" x14ac:dyDescent="0.25">
      <c r="A7214" s="1">
        <v>44489.486840277779</v>
      </c>
      <c r="B7214">
        <v>1634730063</v>
      </c>
      <c r="C7214">
        <v>3.7028300000000001</v>
      </c>
      <c r="D7214">
        <v>0.43261699999999997</v>
      </c>
      <c r="E7214" t="s">
        <v>31</v>
      </c>
    </row>
    <row r="7215" spans="1:5" x14ac:dyDescent="0.25">
      <c r="A7215" s="1">
        <v>44489.486909722225</v>
      </c>
      <c r="B7215">
        <v>1634730069</v>
      </c>
      <c r="C7215">
        <v>3.6947700000000001</v>
      </c>
      <c r="D7215">
        <v>0.42110799999999998</v>
      </c>
      <c r="E7215" t="s">
        <v>31</v>
      </c>
    </row>
    <row r="7216" spans="1:5" x14ac:dyDescent="0.25">
      <c r="A7216" s="1">
        <v>44489.486967592595</v>
      </c>
      <c r="B7216">
        <v>1634730074</v>
      </c>
      <c r="C7216">
        <v>3.6931600000000002</v>
      </c>
      <c r="D7216">
        <v>0.41880499999999998</v>
      </c>
      <c r="E7216" t="s">
        <v>31</v>
      </c>
    </row>
    <row r="7217" spans="1:5" x14ac:dyDescent="0.25">
      <c r="A7217" s="1">
        <v>44489.487025462964</v>
      </c>
      <c r="B7217">
        <v>1634730079</v>
      </c>
      <c r="C7217">
        <v>3.6947700000000001</v>
      </c>
      <c r="D7217">
        <v>0.42110799999999998</v>
      </c>
      <c r="E7217" t="s">
        <v>31</v>
      </c>
    </row>
    <row r="7218" spans="1:5" x14ac:dyDescent="0.25">
      <c r="A7218" s="1">
        <v>44489.487083333333</v>
      </c>
      <c r="B7218">
        <v>1634730084</v>
      </c>
      <c r="C7218">
        <v>3.7092800000000001</v>
      </c>
      <c r="D7218">
        <v>0.44182399999999999</v>
      </c>
      <c r="E7218" t="s">
        <v>31</v>
      </c>
    </row>
    <row r="7219" spans="1:5" x14ac:dyDescent="0.25">
      <c r="A7219" s="1">
        <v>44489.487141203703</v>
      </c>
      <c r="B7219">
        <v>1634730089</v>
      </c>
      <c r="C7219">
        <v>3.7012200000000002</v>
      </c>
      <c r="D7219">
        <v>0.430315</v>
      </c>
      <c r="E7219" t="s">
        <v>31</v>
      </c>
    </row>
    <row r="7220" spans="1:5" x14ac:dyDescent="0.25">
      <c r="A7220" s="1">
        <v>44489.487199074072</v>
      </c>
      <c r="B7220">
        <v>1634730094</v>
      </c>
      <c r="C7220">
        <v>3.6996099999999998</v>
      </c>
      <c r="D7220">
        <v>0.428012</v>
      </c>
      <c r="E7220" t="s">
        <v>31</v>
      </c>
    </row>
    <row r="7221" spans="1:5" x14ac:dyDescent="0.25">
      <c r="A7221" s="1">
        <v>44489.487256944441</v>
      </c>
      <c r="B7221">
        <v>1634730099</v>
      </c>
      <c r="C7221">
        <v>3.7060499999999998</v>
      </c>
      <c r="D7221">
        <v>0.43722100000000003</v>
      </c>
      <c r="E7221" t="s">
        <v>31</v>
      </c>
    </row>
    <row r="7222" spans="1:5" x14ac:dyDescent="0.25">
      <c r="A7222" s="1">
        <v>44489.487314814818</v>
      </c>
      <c r="B7222">
        <v>1634730104</v>
      </c>
      <c r="C7222">
        <v>3.7060499999999998</v>
      </c>
      <c r="D7222">
        <v>0.43722100000000003</v>
      </c>
      <c r="E7222" t="s">
        <v>31</v>
      </c>
    </row>
    <row r="7223" spans="1:5" x14ac:dyDescent="0.25">
      <c r="A7223" s="1">
        <v>44489.487372685187</v>
      </c>
      <c r="B7223">
        <v>1634730109</v>
      </c>
      <c r="C7223">
        <v>3.6996099999999998</v>
      </c>
      <c r="D7223">
        <v>0.428012</v>
      </c>
      <c r="E7223" t="s">
        <v>31</v>
      </c>
    </row>
    <row r="7224" spans="1:5" x14ac:dyDescent="0.25">
      <c r="A7224" s="1">
        <v>44489.487442129626</v>
      </c>
      <c r="B7224">
        <v>1634730115</v>
      </c>
      <c r="C7224">
        <v>3.7141099999999998</v>
      </c>
      <c r="D7224">
        <v>0.44873000000000002</v>
      </c>
      <c r="E7224" t="s">
        <v>31</v>
      </c>
    </row>
    <row r="7225" spans="1:5" x14ac:dyDescent="0.25">
      <c r="A7225" s="1">
        <v>44489.487500000003</v>
      </c>
      <c r="B7225">
        <v>1634730120</v>
      </c>
      <c r="C7225">
        <v>3.6931600000000002</v>
      </c>
      <c r="D7225">
        <v>0.41880499999999998</v>
      </c>
      <c r="E7225" t="s">
        <v>31</v>
      </c>
    </row>
    <row r="7226" spans="1:5" x14ac:dyDescent="0.25">
      <c r="A7226" s="1">
        <v>44489.487557870372</v>
      </c>
      <c r="B7226">
        <v>1634730125</v>
      </c>
      <c r="C7226">
        <v>3.698</v>
      </c>
      <c r="D7226">
        <v>0.42571100000000001</v>
      </c>
      <c r="E7226" t="s">
        <v>31</v>
      </c>
    </row>
    <row r="7227" spans="1:5" x14ac:dyDescent="0.25">
      <c r="A7227" s="1">
        <v>44489.487615740742</v>
      </c>
      <c r="B7227">
        <v>1634730130</v>
      </c>
      <c r="C7227">
        <v>3.70444</v>
      </c>
      <c r="D7227">
        <v>0.43491800000000003</v>
      </c>
      <c r="E7227" t="s">
        <v>31</v>
      </c>
    </row>
    <row r="7228" spans="1:5" x14ac:dyDescent="0.25">
      <c r="A7228" s="1">
        <v>44489.487673611111</v>
      </c>
      <c r="B7228">
        <v>1634730135</v>
      </c>
      <c r="C7228">
        <v>3.7141099999999998</v>
      </c>
      <c r="D7228">
        <v>0.44873000000000002</v>
      </c>
      <c r="E7228" t="s">
        <v>31</v>
      </c>
    </row>
    <row r="7229" spans="1:5" x14ac:dyDescent="0.25">
      <c r="A7229" s="1">
        <v>44489.48773148148</v>
      </c>
      <c r="B7229">
        <v>1634730140</v>
      </c>
      <c r="C7229">
        <v>3.7076600000000002</v>
      </c>
      <c r="D7229">
        <v>0.43952200000000002</v>
      </c>
      <c r="E7229" t="s">
        <v>31</v>
      </c>
    </row>
    <row r="7230" spans="1:5" x14ac:dyDescent="0.25">
      <c r="A7230" s="1">
        <v>44489.48778935185</v>
      </c>
      <c r="B7230">
        <v>1634730145</v>
      </c>
      <c r="C7230">
        <v>3.6996099999999998</v>
      </c>
      <c r="D7230">
        <v>0.428012</v>
      </c>
      <c r="E7230" t="s">
        <v>31</v>
      </c>
    </row>
    <row r="7231" spans="1:5" x14ac:dyDescent="0.25">
      <c r="A7231" s="1">
        <v>44489.487847222219</v>
      </c>
      <c r="B7231">
        <v>1634730150</v>
      </c>
      <c r="C7231">
        <v>3.698</v>
      </c>
      <c r="D7231">
        <v>0.42571100000000001</v>
      </c>
      <c r="E7231" t="s">
        <v>31</v>
      </c>
    </row>
    <row r="7232" spans="1:5" x14ac:dyDescent="0.25">
      <c r="A7232" s="1">
        <v>44489.487905092596</v>
      </c>
      <c r="B7232">
        <v>1634730155</v>
      </c>
      <c r="C7232">
        <v>3.71733</v>
      </c>
      <c r="D7232">
        <v>0.45333400000000001</v>
      </c>
      <c r="E7232" t="s">
        <v>31</v>
      </c>
    </row>
    <row r="7233" spans="1:5" x14ac:dyDescent="0.25">
      <c r="A7233" s="1">
        <v>44489.487974537034</v>
      </c>
      <c r="B7233">
        <v>1634730161</v>
      </c>
      <c r="C7233">
        <v>3.7012200000000002</v>
      </c>
      <c r="D7233">
        <v>0.430315</v>
      </c>
      <c r="E7233" t="s">
        <v>31</v>
      </c>
    </row>
    <row r="7234" spans="1:5" x14ac:dyDescent="0.25">
      <c r="A7234" s="1">
        <v>44489.488032407404</v>
      </c>
      <c r="B7234">
        <v>1634730166</v>
      </c>
      <c r="C7234">
        <v>3.7076600000000002</v>
      </c>
      <c r="D7234">
        <v>0.43952200000000002</v>
      </c>
      <c r="E7234" t="s">
        <v>31</v>
      </c>
    </row>
    <row r="7235" spans="1:5" x14ac:dyDescent="0.25">
      <c r="A7235" s="1">
        <v>44489.48809027778</v>
      </c>
      <c r="B7235">
        <v>1634730171</v>
      </c>
      <c r="C7235">
        <v>3.7141099999999998</v>
      </c>
      <c r="D7235">
        <v>0.44873000000000002</v>
      </c>
      <c r="E7235" t="s">
        <v>31</v>
      </c>
    </row>
    <row r="7236" spans="1:5" x14ac:dyDescent="0.25">
      <c r="A7236" s="1">
        <v>44489.48814814815</v>
      </c>
      <c r="B7236">
        <v>1634730176</v>
      </c>
      <c r="C7236">
        <v>3.7060499999999998</v>
      </c>
      <c r="D7236">
        <v>0.43722100000000003</v>
      </c>
      <c r="E7236" t="s">
        <v>31</v>
      </c>
    </row>
    <row r="7237" spans="1:5" x14ac:dyDescent="0.25">
      <c r="A7237" s="1">
        <v>44489.488206018519</v>
      </c>
      <c r="B7237">
        <v>1634730181</v>
      </c>
      <c r="C7237">
        <v>3.7028300000000001</v>
      </c>
      <c r="D7237">
        <v>0.43261699999999997</v>
      </c>
      <c r="E7237" t="s">
        <v>31</v>
      </c>
    </row>
    <row r="7238" spans="1:5" x14ac:dyDescent="0.25">
      <c r="A7238" s="1">
        <v>44489.488263888888</v>
      </c>
      <c r="B7238">
        <v>1634730186</v>
      </c>
      <c r="C7238">
        <v>3.6947700000000001</v>
      </c>
      <c r="D7238">
        <v>0.42110799999999998</v>
      </c>
      <c r="E7238" t="s">
        <v>31</v>
      </c>
    </row>
    <row r="7239" spans="1:5" x14ac:dyDescent="0.25">
      <c r="A7239" s="1">
        <v>44489.488321759258</v>
      </c>
      <c r="B7239">
        <v>1634730191</v>
      </c>
      <c r="C7239">
        <v>3.7092800000000001</v>
      </c>
      <c r="D7239">
        <v>0.44182399999999999</v>
      </c>
      <c r="E7239" t="s">
        <v>31</v>
      </c>
    </row>
    <row r="7240" spans="1:5" x14ac:dyDescent="0.25">
      <c r="A7240" s="1">
        <v>44489.488379629627</v>
      </c>
      <c r="B7240">
        <v>1634730196</v>
      </c>
      <c r="C7240">
        <v>3.7028300000000001</v>
      </c>
      <c r="D7240">
        <v>0.43261699999999997</v>
      </c>
      <c r="E7240" t="s">
        <v>31</v>
      </c>
    </row>
    <row r="7241" spans="1:5" x14ac:dyDescent="0.25">
      <c r="A7241" s="1">
        <v>44489.488437499997</v>
      </c>
      <c r="B7241">
        <v>1634730201</v>
      </c>
      <c r="C7241">
        <v>3.7076600000000002</v>
      </c>
      <c r="D7241">
        <v>0.43952200000000002</v>
      </c>
      <c r="E7241" t="s">
        <v>31</v>
      </c>
    </row>
    <row r="7242" spans="1:5" x14ac:dyDescent="0.25">
      <c r="A7242" s="1">
        <v>44489.488495370373</v>
      </c>
      <c r="B7242">
        <v>1634730206</v>
      </c>
      <c r="C7242">
        <v>3.6947700000000001</v>
      </c>
      <c r="D7242">
        <v>0.42110799999999998</v>
      </c>
      <c r="E7242" t="s">
        <v>31</v>
      </c>
    </row>
    <row r="7243" spans="1:5" x14ac:dyDescent="0.25">
      <c r="A7243" s="1">
        <v>44489.488553240742</v>
      </c>
      <c r="B7243">
        <v>1634730211</v>
      </c>
      <c r="C7243">
        <v>3.7157200000000001</v>
      </c>
      <c r="D7243">
        <v>0.45103100000000002</v>
      </c>
      <c r="E7243" t="s">
        <v>31</v>
      </c>
    </row>
    <row r="7244" spans="1:5" x14ac:dyDescent="0.25">
      <c r="A7244" s="1">
        <v>44489.488622685189</v>
      </c>
      <c r="B7244">
        <v>1634730217</v>
      </c>
      <c r="C7244">
        <v>3.7157200000000001</v>
      </c>
      <c r="D7244">
        <v>0.45103100000000002</v>
      </c>
      <c r="E7244" t="s">
        <v>31</v>
      </c>
    </row>
    <row r="7245" spans="1:5" x14ac:dyDescent="0.25">
      <c r="A7245" s="1">
        <v>44489.488680555558</v>
      </c>
      <c r="B7245">
        <v>1634730222</v>
      </c>
      <c r="C7245">
        <v>3.7028300000000001</v>
      </c>
      <c r="D7245">
        <v>0.43261699999999997</v>
      </c>
      <c r="E7245" t="s">
        <v>31</v>
      </c>
    </row>
    <row r="7246" spans="1:5" x14ac:dyDescent="0.25">
      <c r="A7246" s="1">
        <v>44489.488738425927</v>
      </c>
      <c r="B7246">
        <v>1634730227</v>
      </c>
      <c r="C7246">
        <v>3.7141099999999998</v>
      </c>
      <c r="D7246">
        <v>0.44873000000000002</v>
      </c>
      <c r="E7246" t="s">
        <v>31</v>
      </c>
    </row>
    <row r="7247" spans="1:5" x14ac:dyDescent="0.25">
      <c r="A7247" s="1">
        <v>44489.488796296297</v>
      </c>
      <c r="B7247">
        <v>1634730232</v>
      </c>
      <c r="C7247">
        <v>3.6996099999999998</v>
      </c>
      <c r="D7247">
        <v>0.428012</v>
      </c>
      <c r="E7247" t="s">
        <v>31</v>
      </c>
    </row>
    <row r="7248" spans="1:5" x14ac:dyDescent="0.25">
      <c r="A7248" s="1">
        <v>44489.488854166666</v>
      </c>
      <c r="B7248">
        <v>1634730237</v>
      </c>
      <c r="C7248">
        <v>3.7157200000000001</v>
      </c>
      <c r="D7248">
        <v>0.45103100000000002</v>
      </c>
      <c r="E7248" t="s">
        <v>31</v>
      </c>
    </row>
    <row r="7249" spans="1:5" x14ac:dyDescent="0.25">
      <c r="A7249" s="1">
        <v>44489.488912037035</v>
      </c>
      <c r="B7249">
        <v>1634730242</v>
      </c>
      <c r="C7249">
        <v>3.6996099999999998</v>
      </c>
      <c r="D7249">
        <v>0.428012</v>
      </c>
      <c r="E7249" t="s">
        <v>31</v>
      </c>
    </row>
    <row r="7250" spans="1:5" x14ac:dyDescent="0.25">
      <c r="A7250" s="1">
        <v>44489.488969907405</v>
      </c>
      <c r="B7250">
        <v>1634730247</v>
      </c>
      <c r="C7250">
        <v>3.6947700000000001</v>
      </c>
      <c r="D7250">
        <v>0.42110799999999998</v>
      </c>
      <c r="E7250" t="s">
        <v>31</v>
      </c>
    </row>
    <row r="7251" spans="1:5" x14ac:dyDescent="0.25">
      <c r="A7251" s="1">
        <v>44489.489027777781</v>
      </c>
      <c r="B7251">
        <v>1634730252</v>
      </c>
      <c r="C7251">
        <v>3.7157200000000001</v>
      </c>
      <c r="D7251">
        <v>0.45103100000000002</v>
      </c>
      <c r="E7251" t="s">
        <v>31</v>
      </c>
    </row>
    <row r="7252" spans="1:5" x14ac:dyDescent="0.25">
      <c r="A7252" s="1">
        <v>44489.489085648151</v>
      </c>
      <c r="B7252">
        <v>1634730257</v>
      </c>
      <c r="C7252">
        <v>3.71089</v>
      </c>
      <c r="D7252">
        <v>0.44412699999999999</v>
      </c>
      <c r="E7252" t="s">
        <v>31</v>
      </c>
    </row>
    <row r="7253" spans="1:5" x14ac:dyDescent="0.25">
      <c r="A7253" s="1">
        <v>44489.48914351852</v>
      </c>
      <c r="B7253">
        <v>1634730262</v>
      </c>
      <c r="C7253">
        <v>3.70444</v>
      </c>
      <c r="D7253">
        <v>0.43491800000000003</v>
      </c>
      <c r="E7253" t="s">
        <v>31</v>
      </c>
    </row>
    <row r="7254" spans="1:5" x14ac:dyDescent="0.25">
      <c r="A7254" s="1">
        <v>44489.489201388889</v>
      </c>
      <c r="B7254">
        <v>1634730267</v>
      </c>
      <c r="C7254">
        <v>3.6996099999999998</v>
      </c>
      <c r="D7254">
        <v>0.428012</v>
      </c>
      <c r="E7254" t="s">
        <v>31</v>
      </c>
    </row>
    <row r="7255" spans="1:5" x14ac:dyDescent="0.25">
      <c r="A7255" s="1">
        <v>44489.489259259259</v>
      </c>
      <c r="B7255">
        <v>1634730272</v>
      </c>
      <c r="C7255">
        <v>3.7092800000000001</v>
      </c>
      <c r="D7255">
        <v>0.44182399999999999</v>
      </c>
      <c r="E7255" t="s">
        <v>31</v>
      </c>
    </row>
    <row r="7256" spans="1:5" x14ac:dyDescent="0.25">
      <c r="A7256" s="1">
        <v>44489.489328703705</v>
      </c>
      <c r="B7256">
        <v>1634730278</v>
      </c>
      <c r="C7256">
        <v>3.698</v>
      </c>
      <c r="D7256">
        <v>0.42571100000000001</v>
      </c>
      <c r="E7256" t="s">
        <v>31</v>
      </c>
    </row>
    <row r="7257" spans="1:5" x14ac:dyDescent="0.25">
      <c r="A7257" s="1">
        <v>44489.489386574074</v>
      </c>
      <c r="B7257">
        <v>1634730283</v>
      </c>
      <c r="C7257">
        <v>3.7205599999999999</v>
      </c>
      <c r="D7257">
        <v>0.45793699999999998</v>
      </c>
      <c r="E7257" t="s">
        <v>31</v>
      </c>
    </row>
    <row r="7258" spans="1:5" x14ac:dyDescent="0.25">
      <c r="A7258" s="1">
        <v>44489.489444444444</v>
      </c>
      <c r="B7258">
        <v>1634730288</v>
      </c>
      <c r="C7258">
        <v>3.6947700000000001</v>
      </c>
      <c r="D7258">
        <v>0.42110799999999998</v>
      </c>
      <c r="E7258" t="s">
        <v>31</v>
      </c>
    </row>
    <row r="7259" spans="1:5" x14ac:dyDescent="0.25">
      <c r="A7259" s="1">
        <v>44489.489502314813</v>
      </c>
      <c r="B7259">
        <v>1634730293</v>
      </c>
      <c r="C7259">
        <v>3.7076600000000002</v>
      </c>
      <c r="D7259">
        <v>0.43952200000000002</v>
      </c>
      <c r="E7259" t="s">
        <v>31</v>
      </c>
    </row>
    <row r="7260" spans="1:5" x14ac:dyDescent="0.25">
      <c r="A7260" s="1">
        <v>44489.489560185182</v>
      </c>
      <c r="B7260">
        <v>1634730298</v>
      </c>
      <c r="C7260">
        <v>3.7124999999999999</v>
      </c>
      <c r="D7260">
        <v>0.44642799999999999</v>
      </c>
      <c r="E7260" t="s">
        <v>31</v>
      </c>
    </row>
    <row r="7261" spans="1:5" x14ac:dyDescent="0.25">
      <c r="A7261" s="1">
        <v>44489.489618055559</v>
      </c>
      <c r="B7261">
        <v>1634730303</v>
      </c>
      <c r="C7261">
        <v>3.7076600000000002</v>
      </c>
      <c r="D7261">
        <v>0.43952200000000002</v>
      </c>
      <c r="E7261" t="s">
        <v>31</v>
      </c>
    </row>
    <row r="7262" spans="1:5" x14ac:dyDescent="0.25">
      <c r="A7262" s="1">
        <v>44489.489675925928</v>
      </c>
      <c r="B7262">
        <v>1634730308</v>
      </c>
      <c r="C7262">
        <v>3.7124999999999999</v>
      </c>
      <c r="D7262">
        <v>0.44642799999999999</v>
      </c>
      <c r="E7262" t="s">
        <v>31</v>
      </c>
    </row>
    <row r="7263" spans="1:5" x14ac:dyDescent="0.25">
      <c r="A7263" s="1">
        <v>44489.489733796298</v>
      </c>
      <c r="B7263">
        <v>1634730313</v>
      </c>
      <c r="C7263">
        <v>3.7141099999999998</v>
      </c>
      <c r="D7263">
        <v>0.44873000000000002</v>
      </c>
      <c r="E7263" t="s">
        <v>31</v>
      </c>
    </row>
    <row r="7264" spans="1:5" x14ac:dyDescent="0.25">
      <c r="A7264" s="1">
        <v>44489.489791666667</v>
      </c>
      <c r="B7264">
        <v>1634730318</v>
      </c>
      <c r="C7264">
        <v>3.70444</v>
      </c>
      <c r="D7264">
        <v>0.43491800000000003</v>
      </c>
      <c r="E7264" t="s">
        <v>31</v>
      </c>
    </row>
    <row r="7265" spans="1:5" x14ac:dyDescent="0.25">
      <c r="A7265" s="1">
        <v>44489.489849537036</v>
      </c>
      <c r="B7265">
        <v>1634730323</v>
      </c>
      <c r="C7265">
        <v>3.7157200000000001</v>
      </c>
      <c r="D7265">
        <v>0.45103100000000002</v>
      </c>
      <c r="E7265" t="s">
        <v>31</v>
      </c>
    </row>
    <row r="7266" spans="1:5" x14ac:dyDescent="0.25">
      <c r="A7266" s="1">
        <v>44489.489907407406</v>
      </c>
      <c r="B7266">
        <v>1634730328</v>
      </c>
      <c r="C7266">
        <v>3.7028300000000001</v>
      </c>
      <c r="D7266">
        <v>0.43261699999999997</v>
      </c>
      <c r="E7266" t="s">
        <v>31</v>
      </c>
    </row>
    <row r="7267" spans="1:5" x14ac:dyDescent="0.25">
      <c r="A7267" s="1">
        <v>44489.489976851852</v>
      </c>
      <c r="B7267">
        <v>1634730334</v>
      </c>
      <c r="C7267">
        <v>3.7124999999999999</v>
      </c>
      <c r="D7267">
        <v>0.44642799999999999</v>
      </c>
      <c r="E7267" t="s">
        <v>31</v>
      </c>
    </row>
    <row r="7268" spans="1:5" x14ac:dyDescent="0.25">
      <c r="A7268" s="1">
        <v>44489.490034722221</v>
      </c>
      <c r="B7268">
        <v>1634730339</v>
      </c>
      <c r="C7268">
        <v>3.70444</v>
      </c>
      <c r="D7268">
        <v>0.43491800000000003</v>
      </c>
      <c r="E7268" t="s">
        <v>31</v>
      </c>
    </row>
    <row r="7269" spans="1:5" x14ac:dyDescent="0.25">
      <c r="A7269" s="1">
        <v>44489.49009259259</v>
      </c>
      <c r="B7269">
        <v>1634730344</v>
      </c>
      <c r="C7269">
        <v>3.71733</v>
      </c>
      <c r="D7269">
        <v>0.45333400000000001</v>
      </c>
      <c r="E7269" t="s">
        <v>31</v>
      </c>
    </row>
    <row r="7270" spans="1:5" x14ac:dyDescent="0.25">
      <c r="A7270" s="1">
        <v>44489.49015046296</v>
      </c>
      <c r="B7270">
        <v>1634730349</v>
      </c>
      <c r="C7270">
        <v>3.6947700000000001</v>
      </c>
      <c r="D7270">
        <v>0.42110799999999998</v>
      </c>
      <c r="E7270" t="s">
        <v>31</v>
      </c>
    </row>
    <row r="7271" spans="1:5" x14ac:dyDescent="0.25">
      <c r="A7271" s="1">
        <v>44489.490208333336</v>
      </c>
      <c r="B7271">
        <v>1634730354</v>
      </c>
      <c r="C7271">
        <v>3.7141099999999998</v>
      </c>
      <c r="D7271">
        <v>0.44873000000000002</v>
      </c>
      <c r="E7271" t="s">
        <v>31</v>
      </c>
    </row>
    <row r="7272" spans="1:5" x14ac:dyDescent="0.25">
      <c r="A7272" s="1">
        <v>44489.490266203706</v>
      </c>
      <c r="B7272">
        <v>1634730359</v>
      </c>
      <c r="C7272">
        <v>3.71733</v>
      </c>
      <c r="D7272">
        <v>0.45333400000000001</v>
      </c>
      <c r="E7272" t="s">
        <v>31</v>
      </c>
    </row>
    <row r="7273" spans="1:5" x14ac:dyDescent="0.25">
      <c r="A7273" s="1">
        <v>44489.490324074075</v>
      </c>
      <c r="B7273">
        <v>1634730364</v>
      </c>
      <c r="C7273">
        <v>3.7124999999999999</v>
      </c>
      <c r="D7273">
        <v>0.44642799999999999</v>
      </c>
      <c r="E7273" t="s">
        <v>31</v>
      </c>
    </row>
    <row r="7274" spans="1:5" x14ac:dyDescent="0.25">
      <c r="A7274" s="1">
        <v>44489.490381944444</v>
      </c>
      <c r="B7274">
        <v>1634730369</v>
      </c>
      <c r="C7274">
        <v>3.7141099999999998</v>
      </c>
      <c r="D7274">
        <v>0.44873000000000002</v>
      </c>
      <c r="E7274" t="s">
        <v>31</v>
      </c>
    </row>
    <row r="7275" spans="1:5" x14ac:dyDescent="0.25">
      <c r="A7275" s="1">
        <v>44489.490439814814</v>
      </c>
      <c r="B7275">
        <v>1634730374</v>
      </c>
      <c r="C7275">
        <v>3.7028300000000001</v>
      </c>
      <c r="D7275">
        <v>0.43261699999999997</v>
      </c>
      <c r="E7275" t="s">
        <v>31</v>
      </c>
    </row>
    <row r="7276" spans="1:5" x14ac:dyDescent="0.25">
      <c r="A7276" s="1">
        <v>44489.490497685183</v>
      </c>
      <c r="B7276">
        <v>1634730379</v>
      </c>
      <c r="C7276">
        <v>3.7141099999999998</v>
      </c>
      <c r="D7276">
        <v>0.44873000000000002</v>
      </c>
      <c r="E7276" t="s">
        <v>31</v>
      </c>
    </row>
    <row r="7277" spans="1:5" x14ac:dyDescent="0.25">
      <c r="A7277" s="1">
        <v>44489.490555555552</v>
      </c>
      <c r="B7277">
        <v>1634730384</v>
      </c>
      <c r="C7277">
        <v>3.7076600000000002</v>
      </c>
      <c r="D7277">
        <v>0.43952200000000002</v>
      </c>
      <c r="E7277" t="s">
        <v>31</v>
      </c>
    </row>
    <row r="7278" spans="1:5" x14ac:dyDescent="0.25">
      <c r="A7278" s="1">
        <v>44489.490624999999</v>
      </c>
      <c r="B7278">
        <v>1634730390</v>
      </c>
      <c r="C7278">
        <v>3.7221700000000002</v>
      </c>
      <c r="D7278">
        <v>0.46023999999999998</v>
      </c>
      <c r="E7278" t="s">
        <v>31</v>
      </c>
    </row>
    <row r="7279" spans="1:5" x14ac:dyDescent="0.25">
      <c r="A7279" s="1">
        <v>44489.490694444445</v>
      </c>
      <c r="B7279">
        <v>1634730396</v>
      </c>
      <c r="C7279">
        <v>3.7189399999999999</v>
      </c>
      <c r="D7279">
        <v>0.45563599999999999</v>
      </c>
      <c r="E7279" t="s">
        <v>31</v>
      </c>
    </row>
    <row r="7280" spans="1:5" x14ac:dyDescent="0.25">
      <c r="A7280" s="1">
        <v>44489.490752314814</v>
      </c>
      <c r="B7280">
        <v>1634730401</v>
      </c>
      <c r="C7280">
        <v>3.7205599999999999</v>
      </c>
      <c r="D7280">
        <v>0.45793699999999998</v>
      </c>
      <c r="E7280" t="s">
        <v>31</v>
      </c>
    </row>
    <row r="7281" spans="1:5" x14ac:dyDescent="0.25">
      <c r="A7281" s="1">
        <v>44489.490810185183</v>
      </c>
      <c r="B7281">
        <v>1634730406</v>
      </c>
      <c r="C7281">
        <v>3.70444</v>
      </c>
      <c r="D7281">
        <v>0.43491800000000003</v>
      </c>
      <c r="E7281" t="s">
        <v>31</v>
      </c>
    </row>
    <row r="7282" spans="1:5" x14ac:dyDescent="0.25">
      <c r="A7282" s="1">
        <v>44489.490868055553</v>
      </c>
      <c r="B7282">
        <v>1634730411</v>
      </c>
      <c r="C7282">
        <v>3.7124999999999999</v>
      </c>
      <c r="D7282">
        <v>0.44642799999999999</v>
      </c>
      <c r="E7282" t="s">
        <v>31</v>
      </c>
    </row>
    <row r="7283" spans="1:5" x14ac:dyDescent="0.25">
      <c r="A7283" s="1">
        <v>44489.490925925929</v>
      </c>
      <c r="B7283">
        <v>1634730416</v>
      </c>
      <c r="C7283">
        <v>3.7076600000000002</v>
      </c>
      <c r="D7283">
        <v>0.43952200000000002</v>
      </c>
      <c r="E7283" t="s">
        <v>31</v>
      </c>
    </row>
    <row r="7284" spans="1:5" x14ac:dyDescent="0.25">
      <c r="A7284" s="1">
        <v>44489.490983796299</v>
      </c>
      <c r="B7284">
        <v>1634730421</v>
      </c>
      <c r="C7284">
        <v>3.7076600000000002</v>
      </c>
      <c r="D7284">
        <v>0.43952200000000002</v>
      </c>
      <c r="E7284" t="s">
        <v>31</v>
      </c>
    </row>
    <row r="7285" spans="1:5" x14ac:dyDescent="0.25">
      <c r="A7285" s="1">
        <v>44489.491041666668</v>
      </c>
      <c r="B7285">
        <v>1634730426</v>
      </c>
      <c r="C7285">
        <v>3.7124999999999999</v>
      </c>
      <c r="D7285">
        <v>0.44642799999999999</v>
      </c>
      <c r="E7285" t="s">
        <v>31</v>
      </c>
    </row>
    <row r="7286" spans="1:5" x14ac:dyDescent="0.25">
      <c r="A7286" s="1">
        <v>44489.491099537037</v>
      </c>
      <c r="B7286">
        <v>1634730431</v>
      </c>
      <c r="C7286">
        <v>3.7221700000000002</v>
      </c>
      <c r="D7286">
        <v>0.46023999999999998</v>
      </c>
      <c r="E7286" t="s">
        <v>31</v>
      </c>
    </row>
    <row r="7287" spans="1:5" x14ac:dyDescent="0.25">
      <c r="A7287" s="1">
        <v>44489.491157407407</v>
      </c>
      <c r="B7287">
        <v>1634730436</v>
      </c>
      <c r="C7287">
        <v>3.7124999999999999</v>
      </c>
      <c r="D7287">
        <v>0.44642799999999999</v>
      </c>
      <c r="E7287" t="s">
        <v>31</v>
      </c>
    </row>
    <row r="7288" spans="1:5" x14ac:dyDescent="0.25">
      <c r="A7288" s="1">
        <v>44489.491215277776</v>
      </c>
      <c r="B7288">
        <v>1634730441</v>
      </c>
      <c r="C7288">
        <v>3.7205599999999999</v>
      </c>
      <c r="D7288">
        <v>0.45793699999999998</v>
      </c>
      <c r="E7288" t="s">
        <v>31</v>
      </c>
    </row>
    <row r="7289" spans="1:5" x14ac:dyDescent="0.25">
      <c r="A7289" s="1">
        <v>44489.491284722222</v>
      </c>
      <c r="B7289">
        <v>1634730447</v>
      </c>
      <c r="C7289">
        <v>3.7124999999999999</v>
      </c>
      <c r="D7289">
        <v>0.44642799999999999</v>
      </c>
      <c r="E7289" t="s">
        <v>31</v>
      </c>
    </row>
    <row r="7290" spans="1:5" x14ac:dyDescent="0.25">
      <c r="A7290" s="1">
        <v>44489.491342592592</v>
      </c>
      <c r="B7290">
        <v>1634730452</v>
      </c>
      <c r="C7290">
        <v>3.7028300000000001</v>
      </c>
      <c r="D7290">
        <v>0.43261699999999997</v>
      </c>
      <c r="E7290" t="s">
        <v>31</v>
      </c>
    </row>
    <row r="7291" spans="1:5" x14ac:dyDescent="0.25">
      <c r="A7291" s="1">
        <v>44489.491400462961</v>
      </c>
      <c r="B7291">
        <v>1634730457</v>
      </c>
      <c r="C7291">
        <v>3.7205599999999999</v>
      </c>
      <c r="D7291">
        <v>0.45793699999999998</v>
      </c>
      <c r="E7291" t="s">
        <v>31</v>
      </c>
    </row>
    <row r="7292" spans="1:5" x14ac:dyDescent="0.25">
      <c r="A7292" s="1">
        <v>44489.49145833333</v>
      </c>
      <c r="B7292">
        <v>1634730462</v>
      </c>
      <c r="C7292">
        <v>3.7189399999999999</v>
      </c>
      <c r="D7292">
        <v>0.45563599999999999</v>
      </c>
      <c r="E7292" t="s">
        <v>31</v>
      </c>
    </row>
    <row r="7293" spans="1:5" x14ac:dyDescent="0.25">
      <c r="A7293" s="1">
        <v>44489.491516203707</v>
      </c>
      <c r="B7293">
        <v>1634730467</v>
      </c>
      <c r="C7293">
        <v>3.7076600000000002</v>
      </c>
      <c r="D7293">
        <v>0.43952200000000002</v>
      </c>
      <c r="E7293" t="s">
        <v>31</v>
      </c>
    </row>
    <row r="7294" spans="1:5" x14ac:dyDescent="0.25">
      <c r="A7294" s="1">
        <v>44489.491574074076</v>
      </c>
      <c r="B7294">
        <v>1634730472</v>
      </c>
      <c r="C7294">
        <v>3.7237800000000001</v>
      </c>
      <c r="D7294">
        <v>0.46254099999999998</v>
      </c>
      <c r="E7294" t="s">
        <v>31</v>
      </c>
    </row>
    <row r="7295" spans="1:5" x14ac:dyDescent="0.25">
      <c r="A7295" s="1">
        <v>44489.491631944446</v>
      </c>
      <c r="B7295">
        <v>1634730477</v>
      </c>
      <c r="C7295">
        <v>3.7189399999999999</v>
      </c>
      <c r="D7295">
        <v>0.45563599999999999</v>
      </c>
      <c r="E7295" t="s">
        <v>31</v>
      </c>
    </row>
    <row r="7296" spans="1:5" x14ac:dyDescent="0.25">
      <c r="A7296" s="1">
        <v>44489.491689814815</v>
      </c>
      <c r="B7296">
        <v>1634730482</v>
      </c>
      <c r="C7296">
        <v>3.7028300000000001</v>
      </c>
      <c r="D7296">
        <v>0.43261699999999997</v>
      </c>
      <c r="E7296" t="s">
        <v>31</v>
      </c>
    </row>
    <row r="7297" spans="1:5" x14ac:dyDescent="0.25">
      <c r="A7297" s="1">
        <v>44489.491759259261</v>
      </c>
      <c r="B7297">
        <v>1634730488</v>
      </c>
      <c r="C7297">
        <v>3.7157200000000001</v>
      </c>
      <c r="D7297">
        <v>0.45103100000000002</v>
      </c>
      <c r="E7297" t="s">
        <v>31</v>
      </c>
    </row>
    <row r="7298" spans="1:5" x14ac:dyDescent="0.25">
      <c r="A7298" s="1">
        <v>44489.49181712963</v>
      </c>
      <c r="B7298">
        <v>1634730493</v>
      </c>
      <c r="C7298">
        <v>3.7124999999999999</v>
      </c>
      <c r="D7298">
        <v>0.44642799999999999</v>
      </c>
      <c r="E7298" t="s">
        <v>31</v>
      </c>
    </row>
    <row r="7299" spans="1:5" x14ac:dyDescent="0.25">
      <c r="A7299" s="1">
        <v>44489.491875</v>
      </c>
      <c r="B7299">
        <v>1634730498</v>
      </c>
      <c r="C7299">
        <v>3.7060499999999998</v>
      </c>
      <c r="D7299">
        <v>0.43722100000000003</v>
      </c>
      <c r="E7299" t="s">
        <v>31</v>
      </c>
    </row>
    <row r="7300" spans="1:5" x14ac:dyDescent="0.25">
      <c r="A7300" s="1">
        <v>44489.491932870369</v>
      </c>
      <c r="B7300">
        <v>1634730503</v>
      </c>
      <c r="C7300">
        <v>3.7237800000000001</v>
      </c>
      <c r="D7300">
        <v>0.46254099999999998</v>
      </c>
      <c r="E7300" t="s">
        <v>31</v>
      </c>
    </row>
    <row r="7301" spans="1:5" x14ac:dyDescent="0.25">
      <c r="A7301" s="1">
        <v>44489.491990740738</v>
      </c>
      <c r="B7301">
        <v>1634730508</v>
      </c>
      <c r="C7301">
        <v>3.7124999999999999</v>
      </c>
      <c r="D7301">
        <v>0.44642799999999999</v>
      </c>
      <c r="E7301" t="s">
        <v>31</v>
      </c>
    </row>
    <row r="7302" spans="1:5" x14ac:dyDescent="0.25">
      <c r="A7302" s="1">
        <v>44489.492048611108</v>
      </c>
      <c r="B7302">
        <v>1634730513</v>
      </c>
      <c r="C7302">
        <v>3.7141099999999998</v>
      </c>
      <c r="D7302">
        <v>0.44873000000000002</v>
      </c>
      <c r="E7302" t="s">
        <v>31</v>
      </c>
    </row>
    <row r="7303" spans="1:5" x14ac:dyDescent="0.25">
      <c r="A7303" s="1">
        <v>44489.492106481484</v>
      </c>
      <c r="B7303">
        <v>1634730518</v>
      </c>
      <c r="C7303">
        <v>3.7124999999999999</v>
      </c>
      <c r="D7303">
        <v>0.44642799999999999</v>
      </c>
      <c r="E7303" t="s">
        <v>31</v>
      </c>
    </row>
    <row r="7304" spans="1:5" x14ac:dyDescent="0.25">
      <c r="A7304" s="1">
        <v>44489.492164351854</v>
      </c>
      <c r="B7304">
        <v>1634730523</v>
      </c>
      <c r="C7304">
        <v>3.72539</v>
      </c>
      <c r="D7304">
        <v>0.46484300000000001</v>
      </c>
      <c r="E7304" t="s">
        <v>31</v>
      </c>
    </row>
    <row r="7305" spans="1:5" x14ac:dyDescent="0.25">
      <c r="A7305" s="1">
        <v>44489.492222222223</v>
      </c>
      <c r="B7305">
        <v>1634730528</v>
      </c>
      <c r="C7305">
        <v>3.7205599999999999</v>
      </c>
      <c r="D7305">
        <v>0.45793699999999998</v>
      </c>
      <c r="E7305" t="s">
        <v>31</v>
      </c>
    </row>
    <row r="7306" spans="1:5" x14ac:dyDescent="0.25">
      <c r="A7306" s="1">
        <v>44489.492280092592</v>
      </c>
      <c r="B7306">
        <v>1634730533</v>
      </c>
      <c r="C7306">
        <v>3.7221700000000002</v>
      </c>
      <c r="D7306">
        <v>0.46023999999999998</v>
      </c>
      <c r="E7306" t="s">
        <v>31</v>
      </c>
    </row>
    <row r="7307" spans="1:5" x14ac:dyDescent="0.25">
      <c r="A7307" s="1">
        <v>44489.492349537039</v>
      </c>
      <c r="B7307">
        <v>1634730539</v>
      </c>
      <c r="C7307">
        <v>3.7141099999999998</v>
      </c>
      <c r="D7307">
        <v>0.44873000000000002</v>
      </c>
      <c r="E7307" t="s">
        <v>31</v>
      </c>
    </row>
    <row r="7308" spans="1:5" x14ac:dyDescent="0.25">
      <c r="A7308" s="1">
        <v>44489.492407407408</v>
      </c>
      <c r="B7308">
        <v>1634730544</v>
      </c>
      <c r="C7308">
        <v>3.71089</v>
      </c>
      <c r="D7308">
        <v>0.44412699999999999</v>
      </c>
      <c r="E7308" t="s">
        <v>31</v>
      </c>
    </row>
    <row r="7309" spans="1:5" x14ac:dyDescent="0.25">
      <c r="A7309" s="1">
        <v>44489.492465277777</v>
      </c>
      <c r="B7309">
        <v>1634730549</v>
      </c>
      <c r="C7309">
        <v>3.7141099999999998</v>
      </c>
      <c r="D7309">
        <v>0.44873000000000002</v>
      </c>
      <c r="E7309" t="s">
        <v>31</v>
      </c>
    </row>
    <row r="7310" spans="1:5" x14ac:dyDescent="0.25">
      <c r="A7310" s="1">
        <v>44489.492523148147</v>
      </c>
      <c r="B7310">
        <v>1634730554</v>
      </c>
      <c r="C7310">
        <v>3.7060499999999998</v>
      </c>
      <c r="D7310">
        <v>0.43722100000000003</v>
      </c>
      <c r="E7310" t="s">
        <v>31</v>
      </c>
    </row>
    <row r="7311" spans="1:5" x14ac:dyDescent="0.25">
      <c r="A7311" s="1">
        <v>44489.492581018516</v>
      </c>
      <c r="B7311">
        <v>1634730559</v>
      </c>
      <c r="C7311">
        <v>3.7076600000000002</v>
      </c>
      <c r="D7311">
        <v>0.43952200000000002</v>
      </c>
      <c r="E7311" t="s">
        <v>31</v>
      </c>
    </row>
    <row r="7312" spans="1:5" x14ac:dyDescent="0.25">
      <c r="A7312" s="1">
        <v>44489.492638888885</v>
      </c>
      <c r="B7312">
        <v>1634730564</v>
      </c>
      <c r="C7312">
        <v>3.7269999999999999</v>
      </c>
      <c r="D7312">
        <v>0.46714600000000001</v>
      </c>
      <c r="E7312" t="s">
        <v>31</v>
      </c>
    </row>
    <row r="7313" spans="1:5" x14ac:dyDescent="0.25">
      <c r="A7313" s="1">
        <v>44489.492696759262</v>
      </c>
      <c r="B7313">
        <v>1634730569</v>
      </c>
      <c r="C7313">
        <v>3.71733</v>
      </c>
      <c r="D7313">
        <v>0.45333400000000001</v>
      </c>
      <c r="E7313" t="s">
        <v>31</v>
      </c>
    </row>
    <row r="7314" spans="1:5" x14ac:dyDescent="0.25">
      <c r="A7314" s="1">
        <v>44489.492754629631</v>
      </c>
      <c r="B7314">
        <v>1634730574</v>
      </c>
      <c r="C7314">
        <v>3.7189399999999999</v>
      </c>
      <c r="D7314">
        <v>0.45563599999999999</v>
      </c>
      <c r="E7314" t="s">
        <v>31</v>
      </c>
    </row>
    <row r="7315" spans="1:5" x14ac:dyDescent="0.25">
      <c r="A7315" s="1">
        <v>44489.492812500001</v>
      </c>
      <c r="B7315">
        <v>1634730580</v>
      </c>
      <c r="C7315">
        <v>3.7237800000000001</v>
      </c>
      <c r="D7315">
        <v>0.46254099999999998</v>
      </c>
      <c r="E7315" t="s">
        <v>31</v>
      </c>
    </row>
    <row r="7316" spans="1:5" x14ac:dyDescent="0.25">
      <c r="A7316" s="1">
        <v>44489.492881944447</v>
      </c>
      <c r="B7316">
        <v>1634730585</v>
      </c>
      <c r="C7316">
        <v>3.7269999999999999</v>
      </c>
      <c r="D7316">
        <v>0.46714600000000001</v>
      </c>
      <c r="E7316" t="s">
        <v>31</v>
      </c>
    </row>
    <row r="7317" spans="1:5" x14ac:dyDescent="0.25">
      <c r="A7317" s="1">
        <v>44489.492939814816</v>
      </c>
      <c r="B7317">
        <v>1634730590</v>
      </c>
      <c r="C7317">
        <v>3.7189399999999999</v>
      </c>
      <c r="D7317">
        <v>0.45563599999999999</v>
      </c>
      <c r="E7317" t="s">
        <v>31</v>
      </c>
    </row>
    <row r="7318" spans="1:5" x14ac:dyDescent="0.25">
      <c r="A7318" s="1">
        <v>44489.492997685185</v>
      </c>
      <c r="B7318">
        <v>1634730595</v>
      </c>
      <c r="C7318">
        <v>3.7189399999999999</v>
      </c>
      <c r="D7318">
        <v>0.45563599999999999</v>
      </c>
      <c r="E7318" t="s">
        <v>31</v>
      </c>
    </row>
    <row r="7319" spans="1:5" x14ac:dyDescent="0.25">
      <c r="A7319" s="1">
        <v>44489.493055555555</v>
      </c>
      <c r="B7319">
        <v>1634730600</v>
      </c>
      <c r="C7319">
        <v>3.7157200000000001</v>
      </c>
      <c r="D7319">
        <v>0.45103100000000002</v>
      </c>
      <c r="E7319" t="s">
        <v>31</v>
      </c>
    </row>
    <row r="7320" spans="1:5" x14ac:dyDescent="0.25">
      <c r="A7320" s="1">
        <v>44489.493113425924</v>
      </c>
      <c r="B7320">
        <v>1634730605</v>
      </c>
      <c r="C7320">
        <v>3.7124999999999999</v>
      </c>
      <c r="D7320">
        <v>0.44642799999999999</v>
      </c>
      <c r="E7320" t="s">
        <v>31</v>
      </c>
    </row>
    <row r="7321" spans="1:5" x14ac:dyDescent="0.25">
      <c r="A7321" s="1">
        <v>44489.493171296293</v>
      </c>
      <c r="B7321">
        <v>1634730610</v>
      </c>
      <c r="C7321">
        <v>3.7124999999999999</v>
      </c>
      <c r="D7321">
        <v>0.44642799999999999</v>
      </c>
      <c r="E7321" t="s">
        <v>31</v>
      </c>
    </row>
    <row r="7322" spans="1:5" x14ac:dyDescent="0.25">
      <c r="A7322" s="1">
        <v>44489.49322916667</v>
      </c>
      <c r="B7322">
        <v>1634730615</v>
      </c>
      <c r="C7322">
        <v>3.7124999999999999</v>
      </c>
      <c r="D7322">
        <v>0.44642799999999999</v>
      </c>
      <c r="E7322" t="s">
        <v>31</v>
      </c>
    </row>
    <row r="7323" spans="1:5" x14ac:dyDescent="0.25">
      <c r="A7323" s="1">
        <v>44489.493287037039</v>
      </c>
      <c r="B7323">
        <v>1634730620</v>
      </c>
      <c r="C7323">
        <v>3.7286100000000002</v>
      </c>
      <c r="D7323">
        <v>0.469447</v>
      </c>
      <c r="E7323" t="s">
        <v>31</v>
      </c>
    </row>
    <row r="7324" spans="1:5" x14ac:dyDescent="0.25">
      <c r="A7324" s="1">
        <v>44489.493344907409</v>
      </c>
      <c r="B7324">
        <v>1634730625</v>
      </c>
      <c r="C7324">
        <v>3.7269999999999999</v>
      </c>
      <c r="D7324">
        <v>0.46714600000000001</v>
      </c>
      <c r="E7324" t="s">
        <v>31</v>
      </c>
    </row>
    <row r="7325" spans="1:5" x14ac:dyDescent="0.25">
      <c r="A7325" s="1">
        <v>44489.493414351855</v>
      </c>
      <c r="B7325">
        <v>1634730631</v>
      </c>
      <c r="C7325">
        <v>3.7189399999999999</v>
      </c>
      <c r="D7325">
        <v>0.45563599999999999</v>
      </c>
      <c r="E7325" t="s">
        <v>31</v>
      </c>
    </row>
    <row r="7326" spans="1:5" x14ac:dyDescent="0.25">
      <c r="A7326" s="1">
        <v>44489.493472222224</v>
      </c>
      <c r="B7326">
        <v>1634730636</v>
      </c>
      <c r="C7326">
        <v>3.7269999999999999</v>
      </c>
      <c r="D7326">
        <v>0.46714600000000001</v>
      </c>
      <c r="E7326" t="s">
        <v>31</v>
      </c>
    </row>
    <row r="7327" spans="1:5" x14ac:dyDescent="0.25">
      <c r="A7327" s="1">
        <v>44489.493530092594</v>
      </c>
      <c r="B7327">
        <v>1634730641</v>
      </c>
      <c r="C7327">
        <v>3.7205599999999999</v>
      </c>
      <c r="D7327">
        <v>0.45793699999999998</v>
      </c>
      <c r="E7327" t="s">
        <v>31</v>
      </c>
    </row>
    <row r="7328" spans="1:5" x14ac:dyDescent="0.25">
      <c r="A7328" s="1">
        <v>44489.493587962963</v>
      </c>
      <c r="B7328">
        <v>1634730646</v>
      </c>
      <c r="C7328">
        <v>3.7189399999999999</v>
      </c>
      <c r="D7328">
        <v>0.45563599999999999</v>
      </c>
      <c r="E7328" t="s">
        <v>31</v>
      </c>
    </row>
    <row r="7329" spans="1:5" x14ac:dyDescent="0.25">
      <c r="A7329" s="1">
        <v>44489.493645833332</v>
      </c>
      <c r="B7329">
        <v>1634730651</v>
      </c>
      <c r="C7329">
        <v>3.71733</v>
      </c>
      <c r="D7329">
        <v>0.45333400000000001</v>
      </c>
      <c r="E7329" t="s">
        <v>31</v>
      </c>
    </row>
    <row r="7330" spans="1:5" x14ac:dyDescent="0.25">
      <c r="A7330" s="1">
        <v>44489.493703703702</v>
      </c>
      <c r="B7330">
        <v>1634730656</v>
      </c>
      <c r="C7330">
        <v>3.7157200000000001</v>
      </c>
      <c r="D7330">
        <v>0.45103100000000002</v>
      </c>
      <c r="E7330" t="s">
        <v>31</v>
      </c>
    </row>
    <row r="7331" spans="1:5" x14ac:dyDescent="0.25">
      <c r="A7331" s="1">
        <v>44489.493761574071</v>
      </c>
      <c r="B7331">
        <v>1634730661</v>
      </c>
      <c r="C7331">
        <v>3.7157200000000001</v>
      </c>
      <c r="D7331">
        <v>0.45103100000000002</v>
      </c>
      <c r="E7331" t="s">
        <v>31</v>
      </c>
    </row>
    <row r="7332" spans="1:5" x14ac:dyDescent="0.25">
      <c r="A7332" s="1">
        <v>44489.493819444448</v>
      </c>
      <c r="B7332">
        <v>1634730666</v>
      </c>
      <c r="C7332">
        <v>3.7189399999999999</v>
      </c>
      <c r="D7332">
        <v>0.45563599999999999</v>
      </c>
      <c r="E7332" t="s">
        <v>31</v>
      </c>
    </row>
    <row r="7333" spans="1:5" x14ac:dyDescent="0.25">
      <c r="A7333" s="1">
        <v>44489.493877314817</v>
      </c>
      <c r="B7333">
        <v>1634730671</v>
      </c>
      <c r="C7333">
        <v>3.71733</v>
      </c>
      <c r="D7333">
        <v>0.45333400000000001</v>
      </c>
      <c r="E7333" t="s">
        <v>31</v>
      </c>
    </row>
    <row r="7334" spans="1:5" x14ac:dyDescent="0.25">
      <c r="A7334" s="1">
        <v>44489.493935185186</v>
      </c>
      <c r="B7334">
        <v>1634730676</v>
      </c>
      <c r="C7334">
        <v>3.7141099999999998</v>
      </c>
      <c r="D7334">
        <v>0.44873000000000002</v>
      </c>
      <c r="E7334" t="s">
        <v>31</v>
      </c>
    </row>
    <row r="7335" spans="1:5" x14ac:dyDescent="0.25">
      <c r="A7335" s="1">
        <v>44489.493993055556</v>
      </c>
      <c r="B7335">
        <v>1634730681</v>
      </c>
      <c r="C7335">
        <v>3.72539</v>
      </c>
      <c r="D7335">
        <v>0.46484300000000001</v>
      </c>
      <c r="E7335" t="s">
        <v>31</v>
      </c>
    </row>
    <row r="7336" spans="1:5" x14ac:dyDescent="0.25">
      <c r="A7336" s="1">
        <v>44489.494050925925</v>
      </c>
      <c r="B7336">
        <v>1634730686</v>
      </c>
      <c r="C7336">
        <v>3.71733</v>
      </c>
      <c r="D7336">
        <v>0.45333400000000001</v>
      </c>
      <c r="E7336" t="s">
        <v>31</v>
      </c>
    </row>
    <row r="7337" spans="1:5" x14ac:dyDescent="0.25">
      <c r="A7337" s="1">
        <v>44489.494108796294</v>
      </c>
      <c r="B7337">
        <v>1634730691</v>
      </c>
      <c r="C7337">
        <v>3.7286100000000002</v>
      </c>
      <c r="D7337">
        <v>0.469447</v>
      </c>
      <c r="E7337" t="s">
        <v>31</v>
      </c>
    </row>
    <row r="7338" spans="1:5" x14ac:dyDescent="0.25">
      <c r="A7338" s="1">
        <v>44489.49417824074</v>
      </c>
      <c r="B7338">
        <v>1634730697</v>
      </c>
      <c r="C7338">
        <v>3.72539</v>
      </c>
      <c r="D7338">
        <v>0.46484300000000001</v>
      </c>
      <c r="E7338" t="s">
        <v>31</v>
      </c>
    </row>
    <row r="7339" spans="1:5" x14ac:dyDescent="0.25">
      <c r="A7339" s="1">
        <v>44489.49423611111</v>
      </c>
      <c r="B7339">
        <v>1634730702</v>
      </c>
      <c r="C7339">
        <v>3.7286100000000002</v>
      </c>
      <c r="D7339">
        <v>0.469447</v>
      </c>
      <c r="E7339" t="s">
        <v>31</v>
      </c>
    </row>
    <row r="7340" spans="1:5" x14ac:dyDescent="0.25">
      <c r="A7340" s="1">
        <v>44489.494293981479</v>
      </c>
      <c r="B7340">
        <v>1634730707</v>
      </c>
      <c r="C7340">
        <v>3.7157200000000001</v>
      </c>
      <c r="D7340">
        <v>0.45103100000000002</v>
      </c>
      <c r="E7340" t="s">
        <v>31</v>
      </c>
    </row>
    <row r="7341" spans="1:5" x14ac:dyDescent="0.25">
      <c r="A7341" s="1">
        <v>44489.494351851848</v>
      </c>
      <c r="B7341">
        <v>1634730712</v>
      </c>
      <c r="C7341">
        <v>3.7286100000000002</v>
      </c>
      <c r="D7341">
        <v>0.469447</v>
      </c>
      <c r="E7341" t="s">
        <v>31</v>
      </c>
    </row>
    <row r="7342" spans="1:5" x14ac:dyDescent="0.25">
      <c r="A7342" s="1">
        <v>44489.494409722225</v>
      </c>
      <c r="B7342">
        <v>1634730717</v>
      </c>
      <c r="C7342">
        <v>3.7286100000000002</v>
      </c>
      <c r="D7342">
        <v>0.469447</v>
      </c>
      <c r="E7342" t="s">
        <v>31</v>
      </c>
    </row>
    <row r="7343" spans="1:5" x14ac:dyDescent="0.25">
      <c r="A7343" s="1">
        <v>44489.494467592594</v>
      </c>
      <c r="B7343">
        <v>1634730722</v>
      </c>
      <c r="C7343">
        <v>3.7302200000000001</v>
      </c>
      <c r="D7343">
        <v>0.47174899999999997</v>
      </c>
      <c r="E7343" t="s">
        <v>31</v>
      </c>
    </row>
    <row r="7344" spans="1:5" x14ac:dyDescent="0.25">
      <c r="A7344" s="1">
        <v>44489.494525462964</v>
      </c>
      <c r="B7344">
        <v>1634730727</v>
      </c>
      <c r="C7344">
        <v>3.72539</v>
      </c>
      <c r="D7344">
        <v>0.46484300000000001</v>
      </c>
      <c r="E7344" t="s">
        <v>31</v>
      </c>
    </row>
    <row r="7345" spans="1:5" x14ac:dyDescent="0.25">
      <c r="A7345" s="1">
        <v>44489.494583333333</v>
      </c>
      <c r="B7345">
        <v>1634730732</v>
      </c>
      <c r="C7345">
        <v>3.72539</v>
      </c>
      <c r="D7345">
        <v>0.46484300000000001</v>
      </c>
      <c r="E7345" t="s">
        <v>31</v>
      </c>
    </row>
    <row r="7346" spans="1:5" x14ac:dyDescent="0.25">
      <c r="A7346" s="1">
        <v>44489.494641203702</v>
      </c>
      <c r="B7346">
        <v>1634730737</v>
      </c>
      <c r="C7346">
        <v>3.7237800000000001</v>
      </c>
      <c r="D7346">
        <v>0.46254099999999998</v>
      </c>
      <c r="E7346" t="s">
        <v>31</v>
      </c>
    </row>
    <row r="7347" spans="1:5" x14ac:dyDescent="0.25">
      <c r="A7347" s="1">
        <v>44489.494699074072</v>
      </c>
      <c r="B7347">
        <v>1634730742</v>
      </c>
      <c r="C7347">
        <v>3.7221700000000002</v>
      </c>
      <c r="D7347">
        <v>0.46023999999999998</v>
      </c>
      <c r="E7347" t="s">
        <v>31</v>
      </c>
    </row>
    <row r="7348" spans="1:5" x14ac:dyDescent="0.25">
      <c r="A7348" s="1">
        <v>44489.494756944441</v>
      </c>
      <c r="B7348">
        <v>1634730747</v>
      </c>
      <c r="C7348">
        <v>3.7205599999999999</v>
      </c>
      <c r="D7348">
        <v>0.45793699999999998</v>
      </c>
      <c r="E7348" t="s">
        <v>31</v>
      </c>
    </row>
    <row r="7349" spans="1:5" x14ac:dyDescent="0.25">
      <c r="A7349" s="1">
        <v>44489.494826388887</v>
      </c>
      <c r="B7349">
        <v>1634730753</v>
      </c>
      <c r="C7349">
        <v>3.7124999999999999</v>
      </c>
      <c r="D7349">
        <v>0.44642799999999999</v>
      </c>
      <c r="E7349" t="s">
        <v>31</v>
      </c>
    </row>
    <row r="7350" spans="1:5" x14ac:dyDescent="0.25">
      <c r="A7350" s="1">
        <v>44489.494884259257</v>
      </c>
      <c r="B7350">
        <v>1634730758</v>
      </c>
      <c r="C7350">
        <v>3.72539</v>
      </c>
      <c r="D7350">
        <v>0.46484300000000001</v>
      </c>
      <c r="E7350" t="s">
        <v>31</v>
      </c>
    </row>
    <row r="7351" spans="1:5" x14ac:dyDescent="0.25">
      <c r="A7351" s="1">
        <v>44489.494942129626</v>
      </c>
      <c r="B7351">
        <v>1634730763</v>
      </c>
      <c r="C7351">
        <v>3.7141099999999998</v>
      </c>
      <c r="D7351">
        <v>0.44873000000000002</v>
      </c>
      <c r="E7351" t="s">
        <v>31</v>
      </c>
    </row>
    <row r="7352" spans="1:5" x14ac:dyDescent="0.25">
      <c r="A7352" s="1">
        <v>44489.495000000003</v>
      </c>
      <c r="B7352">
        <v>1634730768</v>
      </c>
      <c r="C7352">
        <v>3.7366700000000002</v>
      </c>
      <c r="D7352">
        <v>0.48095599999999999</v>
      </c>
      <c r="E7352" t="s">
        <v>31</v>
      </c>
    </row>
    <row r="7353" spans="1:5" x14ac:dyDescent="0.25">
      <c r="A7353" s="1">
        <v>44489.495057870372</v>
      </c>
      <c r="B7353">
        <v>1634730773</v>
      </c>
      <c r="C7353">
        <v>3.7286100000000002</v>
      </c>
      <c r="D7353">
        <v>0.469447</v>
      </c>
      <c r="E7353" t="s">
        <v>31</v>
      </c>
    </row>
    <row r="7354" spans="1:5" x14ac:dyDescent="0.25">
      <c r="A7354" s="1">
        <v>44489.495115740741</v>
      </c>
      <c r="B7354">
        <v>1634730778</v>
      </c>
      <c r="C7354">
        <v>3.7157200000000001</v>
      </c>
      <c r="D7354">
        <v>0.45103100000000002</v>
      </c>
      <c r="E7354" t="s">
        <v>31</v>
      </c>
    </row>
    <row r="7355" spans="1:5" x14ac:dyDescent="0.25">
      <c r="A7355" s="1">
        <v>44489.495173611111</v>
      </c>
      <c r="B7355">
        <v>1634730783</v>
      </c>
      <c r="C7355">
        <v>3.7141099999999998</v>
      </c>
      <c r="D7355">
        <v>0.44873000000000002</v>
      </c>
      <c r="E7355" t="s">
        <v>31</v>
      </c>
    </row>
    <row r="7356" spans="1:5" x14ac:dyDescent="0.25">
      <c r="A7356" s="1">
        <v>44489.49523148148</v>
      </c>
      <c r="B7356">
        <v>1634730788</v>
      </c>
      <c r="C7356">
        <v>3.7124999999999999</v>
      </c>
      <c r="D7356">
        <v>0.44642799999999999</v>
      </c>
      <c r="E7356" t="s">
        <v>31</v>
      </c>
    </row>
    <row r="7357" spans="1:5" x14ac:dyDescent="0.25">
      <c r="A7357" s="1">
        <v>44489.495289351849</v>
      </c>
      <c r="B7357">
        <v>1634730793</v>
      </c>
      <c r="C7357">
        <v>3.7269999999999999</v>
      </c>
      <c r="D7357">
        <v>0.46714600000000001</v>
      </c>
      <c r="E7357" t="s">
        <v>31</v>
      </c>
    </row>
    <row r="7358" spans="1:5" x14ac:dyDescent="0.25">
      <c r="A7358" s="1">
        <v>44489.495347222219</v>
      </c>
      <c r="B7358">
        <v>1634730798</v>
      </c>
      <c r="C7358">
        <v>3.7302200000000001</v>
      </c>
      <c r="D7358">
        <v>0.47174899999999997</v>
      </c>
      <c r="E7358" t="s">
        <v>31</v>
      </c>
    </row>
    <row r="7359" spans="1:5" x14ac:dyDescent="0.25">
      <c r="A7359" s="1">
        <v>44489.495416666665</v>
      </c>
      <c r="B7359">
        <v>1634730804</v>
      </c>
      <c r="C7359">
        <v>3.7237800000000001</v>
      </c>
      <c r="D7359">
        <v>0.46254099999999998</v>
      </c>
      <c r="E7359" t="s">
        <v>31</v>
      </c>
    </row>
    <row r="7360" spans="1:5" x14ac:dyDescent="0.25">
      <c r="A7360" s="1">
        <v>44489.495474537034</v>
      </c>
      <c r="B7360">
        <v>1634730809</v>
      </c>
      <c r="C7360">
        <v>3.73183</v>
      </c>
      <c r="D7360">
        <v>0.47405000000000003</v>
      </c>
      <c r="E7360" t="s">
        <v>31</v>
      </c>
    </row>
    <row r="7361" spans="1:5" x14ac:dyDescent="0.25">
      <c r="A7361" s="1">
        <v>44489.495532407411</v>
      </c>
      <c r="B7361">
        <v>1634730814</v>
      </c>
      <c r="C7361">
        <v>3.7237800000000001</v>
      </c>
      <c r="D7361">
        <v>0.46254099999999998</v>
      </c>
      <c r="E7361" t="s">
        <v>31</v>
      </c>
    </row>
    <row r="7362" spans="1:5" x14ac:dyDescent="0.25">
      <c r="A7362" s="1">
        <v>44489.49559027778</v>
      </c>
      <c r="B7362">
        <v>1634730819</v>
      </c>
      <c r="C7362">
        <v>3.71733</v>
      </c>
      <c r="D7362">
        <v>0.45333400000000001</v>
      </c>
      <c r="E7362" t="s">
        <v>31</v>
      </c>
    </row>
    <row r="7363" spans="1:5" x14ac:dyDescent="0.25">
      <c r="A7363" s="1">
        <v>44489.495648148149</v>
      </c>
      <c r="B7363">
        <v>1634730824</v>
      </c>
      <c r="C7363">
        <v>3.7205599999999999</v>
      </c>
      <c r="D7363">
        <v>0.45793699999999998</v>
      </c>
      <c r="E7363" t="s">
        <v>31</v>
      </c>
    </row>
    <row r="7364" spans="1:5" x14ac:dyDescent="0.25">
      <c r="A7364" s="1">
        <v>44489.495706018519</v>
      </c>
      <c r="B7364">
        <v>1634730829</v>
      </c>
      <c r="C7364">
        <v>3.7350599999999998</v>
      </c>
      <c r="D7364">
        <v>0.478655</v>
      </c>
      <c r="E7364" t="s">
        <v>31</v>
      </c>
    </row>
    <row r="7365" spans="1:5" x14ac:dyDescent="0.25">
      <c r="A7365" s="1">
        <v>44489.495763888888</v>
      </c>
      <c r="B7365">
        <v>1634730834</v>
      </c>
      <c r="C7365">
        <v>3.7141099999999998</v>
      </c>
      <c r="D7365">
        <v>0.44873000000000002</v>
      </c>
      <c r="E7365" t="s">
        <v>31</v>
      </c>
    </row>
    <row r="7366" spans="1:5" x14ac:dyDescent="0.25">
      <c r="A7366" s="1">
        <v>44489.495821759258</v>
      </c>
      <c r="B7366">
        <v>1634730839</v>
      </c>
      <c r="C7366">
        <v>3.7269999999999999</v>
      </c>
      <c r="D7366">
        <v>0.46714600000000001</v>
      </c>
      <c r="E7366" t="s">
        <v>31</v>
      </c>
    </row>
    <row r="7367" spans="1:5" x14ac:dyDescent="0.25">
      <c r="A7367" s="1">
        <v>44489.495879629627</v>
      </c>
      <c r="B7367">
        <v>1634730844</v>
      </c>
      <c r="C7367">
        <v>3.73183</v>
      </c>
      <c r="D7367">
        <v>0.47405000000000003</v>
      </c>
      <c r="E7367" t="s">
        <v>31</v>
      </c>
    </row>
    <row r="7368" spans="1:5" x14ac:dyDescent="0.25">
      <c r="A7368" s="1">
        <v>44489.495937500003</v>
      </c>
      <c r="B7368">
        <v>1634730849</v>
      </c>
      <c r="C7368">
        <v>3.7205599999999999</v>
      </c>
      <c r="D7368">
        <v>0.45793699999999998</v>
      </c>
      <c r="E7368" t="s">
        <v>31</v>
      </c>
    </row>
    <row r="7369" spans="1:5" x14ac:dyDescent="0.25">
      <c r="A7369" s="1">
        <v>44489.495995370373</v>
      </c>
      <c r="B7369">
        <v>1634730854</v>
      </c>
      <c r="C7369">
        <v>3.72539</v>
      </c>
      <c r="D7369">
        <v>0.46484300000000001</v>
      </c>
      <c r="E7369" t="s">
        <v>31</v>
      </c>
    </row>
    <row r="7370" spans="1:5" x14ac:dyDescent="0.25">
      <c r="A7370" s="1">
        <v>44489.496064814812</v>
      </c>
      <c r="B7370">
        <v>1634730860</v>
      </c>
      <c r="C7370">
        <v>3.72539</v>
      </c>
      <c r="D7370">
        <v>0.46484300000000001</v>
      </c>
      <c r="E7370" t="s">
        <v>31</v>
      </c>
    </row>
    <row r="7371" spans="1:5" x14ac:dyDescent="0.25">
      <c r="A7371" s="1">
        <v>44489.496122685188</v>
      </c>
      <c r="B7371">
        <v>1634730865</v>
      </c>
      <c r="C7371">
        <v>3.71733</v>
      </c>
      <c r="D7371">
        <v>0.45333400000000001</v>
      </c>
      <c r="E7371" t="s">
        <v>31</v>
      </c>
    </row>
    <row r="7372" spans="1:5" x14ac:dyDescent="0.25">
      <c r="A7372" s="1">
        <v>44489.496180555558</v>
      </c>
      <c r="B7372">
        <v>1634730870</v>
      </c>
      <c r="C7372">
        <v>3.7189399999999999</v>
      </c>
      <c r="D7372">
        <v>0.45563599999999999</v>
      </c>
      <c r="E7372" t="s">
        <v>31</v>
      </c>
    </row>
    <row r="7373" spans="1:5" x14ac:dyDescent="0.25">
      <c r="A7373" s="1">
        <v>44489.496238425927</v>
      </c>
      <c r="B7373">
        <v>1634730875</v>
      </c>
      <c r="C7373">
        <v>3.7157200000000001</v>
      </c>
      <c r="D7373">
        <v>0.45103100000000002</v>
      </c>
      <c r="E7373" t="s">
        <v>31</v>
      </c>
    </row>
    <row r="7374" spans="1:5" x14ac:dyDescent="0.25">
      <c r="A7374" s="1">
        <v>44489.496296296296</v>
      </c>
      <c r="B7374">
        <v>1634730880</v>
      </c>
      <c r="C7374">
        <v>3.7302200000000001</v>
      </c>
      <c r="D7374">
        <v>0.47174899999999997</v>
      </c>
      <c r="E7374" t="s">
        <v>31</v>
      </c>
    </row>
    <row r="7375" spans="1:5" x14ac:dyDescent="0.25">
      <c r="A7375" s="1">
        <v>44489.496354166666</v>
      </c>
      <c r="B7375">
        <v>1634730885</v>
      </c>
      <c r="C7375">
        <v>3.7286100000000002</v>
      </c>
      <c r="D7375">
        <v>0.469447</v>
      </c>
      <c r="E7375" t="s">
        <v>31</v>
      </c>
    </row>
    <row r="7376" spans="1:5" x14ac:dyDescent="0.25">
      <c r="A7376" s="1">
        <v>44489.496412037035</v>
      </c>
      <c r="B7376">
        <v>1634730890</v>
      </c>
      <c r="C7376">
        <v>3.7205599999999999</v>
      </c>
      <c r="D7376">
        <v>0.45793699999999998</v>
      </c>
      <c r="E7376" t="s">
        <v>31</v>
      </c>
    </row>
    <row r="7377" spans="1:5" x14ac:dyDescent="0.25">
      <c r="A7377" s="1">
        <v>44489.496469907404</v>
      </c>
      <c r="B7377">
        <v>1634730895</v>
      </c>
      <c r="C7377">
        <v>3.7286100000000002</v>
      </c>
      <c r="D7377">
        <v>0.469447</v>
      </c>
      <c r="E7377" t="s">
        <v>31</v>
      </c>
    </row>
    <row r="7378" spans="1:5" x14ac:dyDescent="0.25">
      <c r="A7378" s="1">
        <v>44489.496539351851</v>
      </c>
      <c r="B7378">
        <v>1634730901</v>
      </c>
      <c r="C7378">
        <v>3.72539</v>
      </c>
      <c r="D7378">
        <v>0.46484300000000001</v>
      </c>
      <c r="E7378" t="s">
        <v>31</v>
      </c>
    </row>
    <row r="7379" spans="1:5" x14ac:dyDescent="0.25">
      <c r="A7379" s="1">
        <v>44489.49659722222</v>
      </c>
      <c r="B7379">
        <v>1634730906</v>
      </c>
      <c r="C7379">
        <v>3.7269999999999999</v>
      </c>
      <c r="D7379">
        <v>0.46714600000000001</v>
      </c>
      <c r="E7379" t="s">
        <v>31</v>
      </c>
    </row>
    <row r="7380" spans="1:5" x14ac:dyDescent="0.25">
      <c r="A7380" s="1">
        <v>44489.496655092589</v>
      </c>
      <c r="B7380">
        <v>1634730911</v>
      </c>
      <c r="C7380">
        <v>3.7269999999999999</v>
      </c>
      <c r="D7380">
        <v>0.46714600000000001</v>
      </c>
      <c r="E7380" t="s">
        <v>31</v>
      </c>
    </row>
    <row r="7381" spans="1:5" x14ac:dyDescent="0.25">
      <c r="A7381" s="1">
        <v>44489.496712962966</v>
      </c>
      <c r="B7381">
        <v>1634730916</v>
      </c>
      <c r="C7381">
        <v>3.72539</v>
      </c>
      <c r="D7381">
        <v>0.46484300000000001</v>
      </c>
      <c r="E7381" t="s">
        <v>31</v>
      </c>
    </row>
    <row r="7382" spans="1:5" x14ac:dyDescent="0.25">
      <c r="A7382" s="1">
        <v>44489.496770833335</v>
      </c>
      <c r="B7382">
        <v>1634730921</v>
      </c>
      <c r="C7382">
        <v>3.7350599999999998</v>
      </c>
      <c r="D7382">
        <v>0.478655</v>
      </c>
      <c r="E7382" t="s">
        <v>31</v>
      </c>
    </row>
    <row r="7383" spans="1:5" x14ac:dyDescent="0.25">
      <c r="A7383" s="1">
        <v>44489.496828703705</v>
      </c>
      <c r="B7383">
        <v>1634730926</v>
      </c>
      <c r="C7383">
        <v>3.72539</v>
      </c>
      <c r="D7383">
        <v>0.46484300000000001</v>
      </c>
      <c r="E7383" t="s">
        <v>31</v>
      </c>
    </row>
    <row r="7384" spans="1:5" x14ac:dyDescent="0.25">
      <c r="A7384" s="1">
        <v>44489.496886574074</v>
      </c>
      <c r="B7384">
        <v>1634730931</v>
      </c>
      <c r="C7384">
        <v>3.7205599999999999</v>
      </c>
      <c r="D7384">
        <v>0.45793699999999998</v>
      </c>
      <c r="E7384" t="s">
        <v>31</v>
      </c>
    </row>
    <row r="7385" spans="1:5" x14ac:dyDescent="0.25">
      <c r="A7385" s="1">
        <v>44489.496944444443</v>
      </c>
      <c r="B7385">
        <v>1634730936</v>
      </c>
      <c r="C7385">
        <v>3.7205599999999999</v>
      </c>
      <c r="D7385">
        <v>0.45793699999999998</v>
      </c>
      <c r="E7385" t="s">
        <v>31</v>
      </c>
    </row>
    <row r="7386" spans="1:5" x14ac:dyDescent="0.25">
      <c r="A7386" s="1">
        <v>44489.497002314813</v>
      </c>
      <c r="B7386">
        <v>1634730941</v>
      </c>
      <c r="C7386">
        <v>3.7237800000000001</v>
      </c>
      <c r="D7386">
        <v>0.46254099999999998</v>
      </c>
      <c r="E7386" t="s">
        <v>31</v>
      </c>
    </row>
    <row r="7387" spans="1:5" x14ac:dyDescent="0.25">
      <c r="A7387" s="1">
        <v>44489.497060185182</v>
      </c>
      <c r="B7387">
        <v>1634730946</v>
      </c>
      <c r="C7387">
        <v>3.7366700000000002</v>
      </c>
      <c r="D7387">
        <v>0.48095599999999999</v>
      </c>
      <c r="E7387" t="s">
        <v>31</v>
      </c>
    </row>
    <row r="7388" spans="1:5" x14ac:dyDescent="0.25">
      <c r="A7388" s="1">
        <v>44489.497129629628</v>
      </c>
      <c r="B7388">
        <v>1634730952</v>
      </c>
      <c r="C7388">
        <v>3.73183</v>
      </c>
      <c r="D7388">
        <v>0.47405000000000003</v>
      </c>
      <c r="E7388" t="s">
        <v>31</v>
      </c>
    </row>
    <row r="7389" spans="1:5" x14ac:dyDescent="0.25">
      <c r="A7389" s="1">
        <v>44489.497187499997</v>
      </c>
      <c r="B7389">
        <v>1634730957</v>
      </c>
      <c r="C7389">
        <v>3.73183</v>
      </c>
      <c r="D7389">
        <v>0.47405000000000003</v>
      </c>
      <c r="E7389" t="s">
        <v>31</v>
      </c>
    </row>
    <row r="7390" spans="1:5" x14ac:dyDescent="0.25">
      <c r="A7390" s="1">
        <v>44489.497245370374</v>
      </c>
      <c r="B7390">
        <v>1634730962</v>
      </c>
      <c r="C7390">
        <v>3.73183</v>
      </c>
      <c r="D7390">
        <v>0.47405000000000003</v>
      </c>
      <c r="E7390" t="s">
        <v>31</v>
      </c>
    </row>
    <row r="7391" spans="1:5" x14ac:dyDescent="0.25">
      <c r="A7391" s="1">
        <v>44489.497303240743</v>
      </c>
      <c r="B7391">
        <v>1634730967</v>
      </c>
      <c r="C7391">
        <v>3.7189399999999999</v>
      </c>
      <c r="D7391">
        <v>0.45563599999999999</v>
      </c>
      <c r="E7391" t="s">
        <v>31</v>
      </c>
    </row>
    <row r="7392" spans="1:5" x14ac:dyDescent="0.25">
      <c r="A7392" s="1">
        <v>44489.497361111113</v>
      </c>
      <c r="B7392">
        <v>1634730972</v>
      </c>
      <c r="C7392">
        <v>3.7286100000000002</v>
      </c>
      <c r="D7392">
        <v>0.469447</v>
      </c>
      <c r="E7392" t="s">
        <v>31</v>
      </c>
    </row>
    <row r="7393" spans="1:5" x14ac:dyDescent="0.25">
      <c r="A7393" s="1">
        <v>44489.497418981482</v>
      </c>
      <c r="B7393">
        <v>1634730977</v>
      </c>
      <c r="C7393">
        <v>3.7221700000000002</v>
      </c>
      <c r="D7393">
        <v>0.46023999999999998</v>
      </c>
      <c r="E7393" t="s">
        <v>31</v>
      </c>
    </row>
    <row r="7394" spans="1:5" x14ac:dyDescent="0.25">
      <c r="A7394" s="1">
        <v>44489.497476851851</v>
      </c>
      <c r="B7394">
        <v>1634730982</v>
      </c>
      <c r="C7394">
        <v>3.7221700000000002</v>
      </c>
      <c r="D7394">
        <v>0.46023999999999998</v>
      </c>
      <c r="E7394" t="s">
        <v>31</v>
      </c>
    </row>
    <row r="7395" spans="1:5" x14ac:dyDescent="0.25">
      <c r="A7395" s="1">
        <v>44489.497534722221</v>
      </c>
      <c r="B7395">
        <v>1634730987</v>
      </c>
      <c r="C7395">
        <v>3.73183</v>
      </c>
      <c r="D7395">
        <v>0.47405000000000003</v>
      </c>
      <c r="E7395" t="s">
        <v>31</v>
      </c>
    </row>
    <row r="7396" spans="1:5" x14ac:dyDescent="0.25">
      <c r="A7396" s="1">
        <v>44489.49759259259</v>
      </c>
      <c r="B7396">
        <v>1634730992</v>
      </c>
      <c r="C7396">
        <v>3.7205599999999999</v>
      </c>
      <c r="D7396">
        <v>0.45793699999999998</v>
      </c>
      <c r="E7396" t="s">
        <v>31</v>
      </c>
    </row>
    <row r="7397" spans="1:5" x14ac:dyDescent="0.25">
      <c r="A7397" s="1">
        <v>44489.497650462959</v>
      </c>
      <c r="B7397">
        <v>1634730997</v>
      </c>
      <c r="C7397">
        <v>3.73828</v>
      </c>
      <c r="D7397">
        <v>0.48325899999999999</v>
      </c>
      <c r="E7397" t="s">
        <v>31</v>
      </c>
    </row>
    <row r="7398" spans="1:5" x14ac:dyDescent="0.25">
      <c r="A7398" s="1">
        <v>44489.497708333336</v>
      </c>
      <c r="B7398">
        <v>1634731002</v>
      </c>
      <c r="C7398">
        <v>3.7302200000000001</v>
      </c>
      <c r="D7398">
        <v>0.47174899999999997</v>
      </c>
      <c r="E7398" t="s">
        <v>31</v>
      </c>
    </row>
    <row r="7399" spans="1:5" x14ac:dyDescent="0.25">
      <c r="A7399" s="1">
        <v>44489.497766203705</v>
      </c>
      <c r="B7399">
        <v>1634731007</v>
      </c>
      <c r="C7399">
        <v>3.7334499999999999</v>
      </c>
      <c r="D7399">
        <v>0.47635300000000003</v>
      </c>
      <c r="E7399" t="s">
        <v>31</v>
      </c>
    </row>
    <row r="7400" spans="1:5" x14ac:dyDescent="0.25">
      <c r="A7400" s="1">
        <v>44489.497824074075</v>
      </c>
      <c r="B7400">
        <v>1634731012</v>
      </c>
      <c r="C7400">
        <v>3.7302200000000001</v>
      </c>
      <c r="D7400">
        <v>0.47174899999999997</v>
      </c>
      <c r="E7400" t="s">
        <v>31</v>
      </c>
    </row>
    <row r="7401" spans="1:5" x14ac:dyDescent="0.25">
      <c r="A7401" s="1">
        <v>44489.497881944444</v>
      </c>
      <c r="B7401">
        <v>1634731017</v>
      </c>
      <c r="C7401">
        <v>3.72539</v>
      </c>
      <c r="D7401">
        <v>0.46484300000000001</v>
      </c>
      <c r="E7401" t="s">
        <v>31</v>
      </c>
    </row>
    <row r="7402" spans="1:5" x14ac:dyDescent="0.25">
      <c r="A7402" s="1">
        <v>44489.497939814813</v>
      </c>
      <c r="B7402">
        <v>1634731023</v>
      </c>
      <c r="C7402">
        <v>3.72539</v>
      </c>
      <c r="D7402">
        <v>0.46484300000000001</v>
      </c>
      <c r="E7402" t="s">
        <v>31</v>
      </c>
    </row>
    <row r="7403" spans="1:5" x14ac:dyDescent="0.25">
      <c r="A7403" s="1">
        <v>44489.49800925926</v>
      </c>
      <c r="B7403">
        <v>1634731028</v>
      </c>
      <c r="C7403">
        <v>3.7237800000000001</v>
      </c>
      <c r="D7403">
        <v>0.46254099999999998</v>
      </c>
      <c r="E7403" t="s">
        <v>31</v>
      </c>
    </row>
    <row r="7404" spans="1:5" x14ac:dyDescent="0.25">
      <c r="A7404" s="1">
        <v>44489.498067129629</v>
      </c>
      <c r="B7404">
        <v>1634731033</v>
      </c>
      <c r="C7404">
        <v>3.7414999999999998</v>
      </c>
      <c r="D7404">
        <v>0.48786200000000002</v>
      </c>
      <c r="E7404" t="s">
        <v>31</v>
      </c>
    </row>
    <row r="7405" spans="1:5" x14ac:dyDescent="0.25">
      <c r="A7405" s="1">
        <v>44489.498124999998</v>
      </c>
      <c r="B7405">
        <v>1634731038</v>
      </c>
      <c r="C7405">
        <v>3.7334499999999999</v>
      </c>
      <c r="D7405">
        <v>0.47635300000000003</v>
      </c>
      <c r="E7405" t="s">
        <v>31</v>
      </c>
    </row>
    <row r="7406" spans="1:5" x14ac:dyDescent="0.25">
      <c r="A7406" s="1">
        <v>44489.498182870368</v>
      </c>
      <c r="B7406">
        <v>1634731043</v>
      </c>
      <c r="C7406">
        <v>3.73183</v>
      </c>
      <c r="D7406">
        <v>0.47405000000000003</v>
      </c>
      <c r="E7406" t="s">
        <v>31</v>
      </c>
    </row>
    <row r="7407" spans="1:5" x14ac:dyDescent="0.25">
      <c r="A7407" s="1">
        <v>44489.498240740744</v>
      </c>
      <c r="B7407">
        <v>1634731048</v>
      </c>
      <c r="C7407">
        <v>3.7334499999999999</v>
      </c>
      <c r="D7407">
        <v>0.47635300000000003</v>
      </c>
      <c r="E7407" t="s">
        <v>31</v>
      </c>
    </row>
    <row r="7408" spans="1:5" x14ac:dyDescent="0.25">
      <c r="A7408" s="1">
        <v>44489.498298611114</v>
      </c>
      <c r="B7408">
        <v>1634731053</v>
      </c>
      <c r="C7408">
        <v>3.72539</v>
      </c>
      <c r="D7408">
        <v>0.46484300000000001</v>
      </c>
      <c r="E7408" t="s">
        <v>31</v>
      </c>
    </row>
    <row r="7409" spans="1:5" x14ac:dyDescent="0.25">
      <c r="A7409" s="1">
        <v>44489.498356481483</v>
      </c>
      <c r="B7409">
        <v>1634731058</v>
      </c>
      <c r="C7409">
        <v>3.73183</v>
      </c>
      <c r="D7409">
        <v>0.47405000000000003</v>
      </c>
      <c r="E7409" t="s">
        <v>31</v>
      </c>
    </row>
    <row r="7410" spans="1:5" x14ac:dyDescent="0.25">
      <c r="A7410" s="1">
        <v>44489.498414351852</v>
      </c>
      <c r="B7410">
        <v>1634731063</v>
      </c>
      <c r="C7410">
        <v>3.7302200000000001</v>
      </c>
      <c r="D7410">
        <v>0.47174899999999997</v>
      </c>
      <c r="E7410" t="s">
        <v>31</v>
      </c>
    </row>
    <row r="7411" spans="1:5" x14ac:dyDescent="0.25">
      <c r="A7411" s="1">
        <v>44489.498472222222</v>
      </c>
      <c r="B7411">
        <v>1634731068</v>
      </c>
      <c r="C7411">
        <v>3.7302200000000001</v>
      </c>
      <c r="D7411">
        <v>0.47174899999999997</v>
      </c>
      <c r="E7411" t="s">
        <v>31</v>
      </c>
    </row>
    <row r="7412" spans="1:5" x14ac:dyDescent="0.25">
      <c r="A7412" s="1">
        <v>44489.498530092591</v>
      </c>
      <c r="B7412">
        <v>1634731073</v>
      </c>
      <c r="C7412">
        <v>3.7221700000000002</v>
      </c>
      <c r="D7412">
        <v>0.46023999999999998</v>
      </c>
      <c r="E7412" t="s">
        <v>31</v>
      </c>
    </row>
    <row r="7413" spans="1:5" x14ac:dyDescent="0.25">
      <c r="A7413" s="1">
        <v>44489.498599537037</v>
      </c>
      <c r="B7413">
        <v>1634731079</v>
      </c>
      <c r="C7413">
        <v>3.72539</v>
      </c>
      <c r="D7413">
        <v>0.46484300000000001</v>
      </c>
      <c r="E7413" t="s">
        <v>31</v>
      </c>
    </row>
    <row r="7414" spans="1:5" x14ac:dyDescent="0.25">
      <c r="A7414" s="1">
        <v>44489.498657407406</v>
      </c>
      <c r="B7414">
        <v>1634731084</v>
      </c>
      <c r="C7414">
        <v>3.7431100000000002</v>
      </c>
      <c r="D7414">
        <v>0.49016500000000002</v>
      </c>
      <c r="E7414" t="s">
        <v>31</v>
      </c>
    </row>
    <row r="7415" spans="1:5" x14ac:dyDescent="0.25">
      <c r="A7415" s="1">
        <v>44489.498715277776</v>
      </c>
      <c r="B7415">
        <v>1634731089</v>
      </c>
      <c r="C7415">
        <v>3.7479499999999999</v>
      </c>
      <c r="D7415">
        <v>0.49706899999999998</v>
      </c>
      <c r="E7415" t="s">
        <v>31</v>
      </c>
    </row>
    <row r="7416" spans="1:5" x14ac:dyDescent="0.25">
      <c r="A7416" s="1">
        <v>44489.498773148145</v>
      </c>
      <c r="B7416">
        <v>1634731094</v>
      </c>
      <c r="C7416">
        <v>3.7414999999999998</v>
      </c>
      <c r="D7416">
        <v>0.48786200000000002</v>
      </c>
      <c r="E7416" t="s">
        <v>31</v>
      </c>
    </row>
    <row r="7417" spans="1:5" x14ac:dyDescent="0.25">
      <c r="A7417" s="1">
        <v>44489.498831018522</v>
      </c>
      <c r="B7417">
        <v>1634731099</v>
      </c>
      <c r="C7417">
        <v>3.7431100000000002</v>
      </c>
      <c r="D7417">
        <v>0.49016500000000002</v>
      </c>
      <c r="E7417" t="s">
        <v>31</v>
      </c>
    </row>
    <row r="7418" spans="1:5" x14ac:dyDescent="0.25">
      <c r="A7418" s="1">
        <v>44489.498888888891</v>
      </c>
      <c r="B7418">
        <v>1634731104</v>
      </c>
      <c r="C7418">
        <v>3.72539</v>
      </c>
      <c r="D7418">
        <v>0.46484300000000001</v>
      </c>
      <c r="E7418" t="s">
        <v>31</v>
      </c>
    </row>
    <row r="7419" spans="1:5" x14ac:dyDescent="0.25">
      <c r="A7419" s="1">
        <v>44489.49894675926</v>
      </c>
      <c r="B7419">
        <v>1634731109</v>
      </c>
      <c r="C7419">
        <v>3.7414999999999998</v>
      </c>
      <c r="D7419">
        <v>0.48786200000000002</v>
      </c>
      <c r="E7419" t="s">
        <v>31</v>
      </c>
    </row>
    <row r="7420" spans="1:5" x14ac:dyDescent="0.25">
      <c r="A7420" s="1">
        <v>44489.49900462963</v>
      </c>
      <c r="B7420">
        <v>1634731114</v>
      </c>
      <c r="C7420">
        <v>3.7302200000000001</v>
      </c>
      <c r="D7420">
        <v>0.47174899999999997</v>
      </c>
      <c r="E7420" t="s">
        <v>31</v>
      </c>
    </row>
    <row r="7421" spans="1:5" x14ac:dyDescent="0.25">
      <c r="A7421" s="1">
        <v>44489.499062499999</v>
      </c>
      <c r="B7421">
        <v>1634731119</v>
      </c>
      <c r="C7421">
        <v>3.72539</v>
      </c>
      <c r="D7421">
        <v>0.46484300000000001</v>
      </c>
      <c r="E7421" t="s">
        <v>31</v>
      </c>
    </row>
    <row r="7422" spans="1:5" x14ac:dyDescent="0.25">
      <c r="A7422" s="1">
        <v>44489.499120370368</v>
      </c>
      <c r="B7422">
        <v>1634731124</v>
      </c>
      <c r="C7422">
        <v>3.7334499999999999</v>
      </c>
      <c r="D7422">
        <v>0.47635300000000003</v>
      </c>
      <c r="E7422" t="s">
        <v>31</v>
      </c>
    </row>
    <row r="7423" spans="1:5" x14ac:dyDescent="0.25">
      <c r="A7423" s="1">
        <v>44489.499189814815</v>
      </c>
      <c r="B7423">
        <v>1634731130</v>
      </c>
      <c r="C7423">
        <v>3.73183</v>
      </c>
      <c r="D7423">
        <v>0.47405000000000003</v>
      </c>
      <c r="E7423" t="s">
        <v>31</v>
      </c>
    </row>
    <row r="7424" spans="1:5" x14ac:dyDescent="0.25">
      <c r="A7424" s="1">
        <v>44489.499247685184</v>
      </c>
      <c r="B7424">
        <v>1634731135</v>
      </c>
      <c r="C7424">
        <v>3.73183</v>
      </c>
      <c r="D7424">
        <v>0.47405000000000003</v>
      </c>
      <c r="E7424" t="s">
        <v>31</v>
      </c>
    </row>
    <row r="7425" spans="1:5" x14ac:dyDescent="0.25">
      <c r="A7425" s="1">
        <v>44489.499305555553</v>
      </c>
      <c r="B7425">
        <v>1634731140</v>
      </c>
      <c r="C7425">
        <v>3.7302200000000001</v>
      </c>
      <c r="D7425">
        <v>0.47174899999999997</v>
      </c>
      <c r="E7425" t="s">
        <v>31</v>
      </c>
    </row>
    <row r="7426" spans="1:5" x14ac:dyDescent="0.25">
      <c r="A7426" s="1">
        <v>44489.499363425923</v>
      </c>
      <c r="B7426">
        <v>1634731145</v>
      </c>
      <c r="C7426">
        <v>3.7414999999999998</v>
      </c>
      <c r="D7426">
        <v>0.48786200000000002</v>
      </c>
      <c r="E7426" t="s">
        <v>31</v>
      </c>
    </row>
    <row r="7427" spans="1:5" x14ac:dyDescent="0.25">
      <c r="A7427" s="1">
        <v>44489.499421296299</v>
      </c>
      <c r="B7427">
        <v>1634731150</v>
      </c>
      <c r="C7427">
        <v>3.7286100000000002</v>
      </c>
      <c r="D7427">
        <v>0.469447</v>
      </c>
      <c r="E7427" t="s">
        <v>31</v>
      </c>
    </row>
    <row r="7428" spans="1:5" x14ac:dyDescent="0.25">
      <c r="A7428" s="1">
        <v>44489.499479166669</v>
      </c>
      <c r="B7428">
        <v>1634731155</v>
      </c>
      <c r="C7428">
        <v>3.7431100000000002</v>
      </c>
      <c r="D7428">
        <v>0.49016500000000002</v>
      </c>
      <c r="E7428" t="s">
        <v>31</v>
      </c>
    </row>
    <row r="7429" spans="1:5" x14ac:dyDescent="0.25">
      <c r="A7429" s="1">
        <v>44489.499537037038</v>
      </c>
      <c r="B7429">
        <v>1634731160</v>
      </c>
      <c r="C7429">
        <v>3.7431100000000002</v>
      </c>
      <c r="D7429">
        <v>0.49016500000000002</v>
      </c>
      <c r="E7429" t="s">
        <v>31</v>
      </c>
    </row>
    <row r="7430" spans="1:5" x14ac:dyDescent="0.25">
      <c r="A7430" s="1">
        <v>44489.499594907407</v>
      </c>
      <c r="B7430">
        <v>1634731165</v>
      </c>
      <c r="C7430">
        <v>3.73828</v>
      </c>
      <c r="D7430">
        <v>0.48325899999999999</v>
      </c>
      <c r="E7430" t="s">
        <v>31</v>
      </c>
    </row>
    <row r="7431" spans="1:5" x14ac:dyDescent="0.25">
      <c r="A7431" s="1">
        <v>44489.499652777777</v>
      </c>
      <c r="B7431">
        <v>1634731170</v>
      </c>
      <c r="C7431">
        <v>3.7286100000000002</v>
      </c>
      <c r="D7431">
        <v>0.469447</v>
      </c>
      <c r="E7431" t="s">
        <v>31</v>
      </c>
    </row>
    <row r="7432" spans="1:5" x14ac:dyDescent="0.25">
      <c r="A7432" s="1">
        <v>44489.499722222223</v>
      </c>
      <c r="B7432">
        <v>1634731176</v>
      </c>
      <c r="C7432">
        <v>3.7302200000000001</v>
      </c>
      <c r="D7432">
        <v>0.47174899999999997</v>
      </c>
      <c r="E7432" t="s">
        <v>31</v>
      </c>
    </row>
    <row r="7433" spans="1:5" x14ac:dyDescent="0.25">
      <c r="A7433" s="1">
        <v>44489.499780092592</v>
      </c>
      <c r="B7433">
        <v>1634731181</v>
      </c>
      <c r="C7433">
        <v>3.7302200000000001</v>
      </c>
      <c r="D7433">
        <v>0.47174899999999997</v>
      </c>
      <c r="E7433" t="s">
        <v>31</v>
      </c>
    </row>
    <row r="7434" spans="1:5" x14ac:dyDescent="0.25">
      <c r="A7434" s="1">
        <v>44489.499837962961</v>
      </c>
      <c r="B7434">
        <v>1634731186</v>
      </c>
      <c r="C7434">
        <v>3.7414999999999998</v>
      </c>
      <c r="D7434">
        <v>0.48786200000000002</v>
      </c>
      <c r="E7434" t="s">
        <v>31</v>
      </c>
    </row>
    <row r="7435" spans="1:5" x14ac:dyDescent="0.25">
      <c r="A7435" s="1">
        <v>44489.499895833331</v>
      </c>
      <c r="B7435">
        <v>1634731191</v>
      </c>
      <c r="C7435">
        <v>3.7302200000000001</v>
      </c>
      <c r="D7435">
        <v>0.47174899999999997</v>
      </c>
      <c r="E7435" t="s">
        <v>31</v>
      </c>
    </row>
    <row r="7436" spans="1:5" x14ac:dyDescent="0.25">
      <c r="A7436" s="1">
        <v>44489.4999537037</v>
      </c>
      <c r="B7436">
        <v>1634731196</v>
      </c>
      <c r="C7436">
        <v>3.7398899999999999</v>
      </c>
      <c r="D7436">
        <v>0.48555999999999999</v>
      </c>
      <c r="E7436" t="s">
        <v>31</v>
      </c>
    </row>
    <row r="7437" spans="1:5" x14ac:dyDescent="0.25">
      <c r="A7437" s="1">
        <v>44489.500011574077</v>
      </c>
      <c r="B7437">
        <v>1634731201</v>
      </c>
      <c r="C7437">
        <v>3.7269999999999999</v>
      </c>
      <c r="D7437">
        <v>0.46714600000000001</v>
      </c>
      <c r="E7437" t="s">
        <v>31</v>
      </c>
    </row>
    <row r="7438" spans="1:5" x14ac:dyDescent="0.25">
      <c r="A7438" s="1">
        <v>44489.500069444446</v>
      </c>
      <c r="B7438">
        <v>1634731206</v>
      </c>
      <c r="C7438">
        <v>3.7414999999999998</v>
      </c>
      <c r="D7438">
        <v>0.48786200000000002</v>
      </c>
      <c r="E7438" t="s">
        <v>31</v>
      </c>
    </row>
    <row r="7439" spans="1:5" x14ac:dyDescent="0.25">
      <c r="A7439" s="1">
        <v>44489.500127314815</v>
      </c>
      <c r="B7439">
        <v>1634731211</v>
      </c>
      <c r="C7439">
        <v>3.73828</v>
      </c>
      <c r="D7439">
        <v>0.48325899999999999</v>
      </c>
      <c r="E7439" t="s">
        <v>31</v>
      </c>
    </row>
    <row r="7440" spans="1:5" x14ac:dyDescent="0.25">
      <c r="A7440" s="1">
        <v>44489.500185185185</v>
      </c>
      <c r="B7440">
        <v>1634731216</v>
      </c>
      <c r="C7440">
        <v>3.7447300000000001</v>
      </c>
      <c r="D7440">
        <v>0.49246600000000001</v>
      </c>
      <c r="E7440" t="s">
        <v>31</v>
      </c>
    </row>
    <row r="7441" spans="1:5" x14ac:dyDescent="0.25">
      <c r="A7441" s="1">
        <v>44489.500243055554</v>
      </c>
      <c r="B7441">
        <v>1634731221</v>
      </c>
      <c r="C7441">
        <v>3.7334499999999999</v>
      </c>
      <c r="D7441">
        <v>0.47635300000000003</v>
      </c>
      <c r="E7441" t="s">
        <v>31</v>
      </c>
    </row>
    <row r="7442" spans="1:5" x14ac:dyDescent="0.25">
      <c r="A7442" s="1">
        <v>44489.500300925924</v>
      </c>
      <c r="B7442">
        <v>1634731226</v>
      </c>
      <c r="C7442">
        <v>3.7398899999999999</v>
      </c>
      <c r="D7442">
        <v>0.48555999999999999</v>
      </c>
      <c r="E7442" t="s">
        <v>31</v>
      </c>
    </row>
    <row r="7443" spans="1:5" x14ac:dyDescent="0.25">
      <c r="A7443" s="1">
        <v>44489.50037037037</v>
      </c>
      <c r="B7443">
        <v>1634731232</v>
      </c>
      <c r="C7443">
        <v>3.7447300000000001</v>
      </c>
      <c r="D7443">
        <v>0.49246600000000001</v>
      </c>
      <c r="E7443" t="s">
        <v>31</v>
      </c>
    </row>
    <row r="7444" spans="1:5" x14ac:dyDescent="0.25">
      <c r="A7444" s="1">
        <v>44489.500428240739</v>
      </c>
      <c r="B7444">
        <v>1634731237</v>
      </c>
      <c r="C7444">
        <v>3.7398899999999999</v>
      </c>
      <c r="D7444">
        <v>0.48555999999999999</v>
      </c>
      <c r="E7444" t="s">
        <v>31</v>
      </c>
    </row>
    <row r="7445" spans="1:5" x14ac:dyDescent="0.25">
      <c r="A7445" s="1">
        <v>44489.500486111108</v>
      </c>
      <c r="B7445">
        <v>1634731242</v>
      </c>
      <c r="C7445">
        <v>3.7350599999999998</v>
      </c>
      <c r="D7445">
        <v>0.478655</v>
      </c>
      <c r="E7445" t="s">
        <v>31</v>
      </c>
    </row>
    <row r="7446" spans="1:5" x14ac:dyDescent="0.25">
      <c r="A7446" s="1">
        <v>44489.500543981485</v>
      </c>
      <c r="B7446">
        <v>1634731247</v>
      </c>
      <c r="C7446">
        <v>3.7286100000000002</v>
      </c>
      <c r="D7446">
        <v>0.469447</v>
      </c>
      <c r="E7446" t="s">
        <v>31</v>
      </c>
    </row>
    <row r="7447" spans="1:5" x14ac:dyDescent="0.25">
      <c r="A7447" s="1">
        <v>44489.500601851854</v>
      </c>
      <c r="B7447">
        <v>1634731252</v>
      </c>
      <c r="C7447">
        <v>3.7286100000000002</v>
      </c>
      <c r="D7447">
        <v>0.469447</v>
      </c>
      <c r="E7447" t="s">
        <v>31</v>
      </c>
    </row>
    <row r="7448" spans="1:5" x14ac:dyDescent="0.25">
      <c r="A7448" s="1">
        <v>44489.500659722224</v>
      </c>
      <c r="B7448">
        <v>1634731257</v>
      </c>
      <c r="C7448">
        <v>3.7286100000000002</v>
      </c>
      <c r="D7448">
        <v>0.469447</v>
      </c>
      <c r="E7448" t="s">
        <v>31</v>
      </c>
    </row>
    <row r="7449" spans="1:5" x14ac:dyDescent="0.25">
      <c r="A7449" s="1">
        <v>44489.500717592593</v>
      </c>
      <c r="B7449">
        <v>1634731262</v>
      </c>
      <c r="C7449">
        <v>3.7350599999999998</v>
      </c>
      <c r="D7449">
        <v>0.478655</v>
      </c>
      <c r="E7449" t="s">
        <v>31</v>
      </c>
    </row>
    <row r="7450" spans="1:5" x14ac:dyDescent="0.25">
      <c r="A7450" s="1">
        <v>44489.500775462962</v>
      </c>
      <c r="B7450">
        <v>1634731267</v>
      </c>
      <c r="C7450">
        <v>3.74634</v>
      </c>
      <c r="D7450">
        <v>0.49476799999999999</v>
      </c>
      <c r="E7450" t="s">
        <v>31</v>
      </c>
    </row>
    <row r="7451" spans="1:5" x14ac:dyDescent="0.25">
      <c r="A7451" s="1">
        <v>44489.500833333332</v>
      </c>
      <c r="B7451">
        <v>1634731272</v>
      </c>
      <c r="C7451">
        <v>3.73183</v>
      </c>
      <c r="D7451">
        <v>0.47405000000000003</v>
      </c>
      <c r="E7451" t="s">
        <v>31</v>
      </c>
    </row>
    <row r="7452" spans="1:5" x14ac:dyDescent="0.25">
      <c r="A7452" s="1">
        <v>44489.500891203701</v>
      </c>
      <c r="B7452">
        <v>1634731277</v>
      </c>
      <c r="C7452">
        <v>3.7302200000000001</v>
      </c>
      <c r="D7452">
        <v>0.47174899999999997</v>
      </c>
      <c r="E7452" t="s">
        <v>31</v>
      </c>
    </row>
    <row r="7453" spans="1:5" x14ac:dyDescent="0.25">
      <c r="A7453" s="1">
        <v>44489.500949074078</v>
      </c>
      <c r="B7453">
        <v>1634731283</v>
      </c>
      <c r="C7453">
        <v>3.7414999999999998</v>
      </c>
      <c r="D7453">
        <v>0.48786200000000002</v>
      </c>
      <c r="E7453" t="s">
        <v>31</v>
      </c>
    </row>
    <row r="7454" spans="1:5" x14ac:dyDescent="0.25">
      <c r="A7454" s="1">
        <v>44489.501018518517</v>
      </c>
      <c r="B7454">
        <v>1634731288</v>
      </c>
      <c r="C7454">
        <v>3.7511700000000001</v>
      </c>
      <c r="D7454">
        <v>0.50167399999999995</v>
      </c>
      <c r="E7454" t="s">
        <v>31</v>
      </c>
    </row>
    <row r="7455" spans="1:5" x14ac:dyDescent="0.25">
      <c r="A7455" s="1">
        <v>44489.501076388886</v>
      </c>
      <c r="B7455">
        <v>1634731293</v>
      </c>
      <c r="C7455">
        <v>3.7431100000000002</v>
      </c>
      <c r="D7455">
        <v>0.49016500000000002</v>
      </c>
      <c r="E7455" t="s">
        <v>31</v>
      </c>
    </row>
    <row r="7456" spans="1:5" x14ac:dyDescent="0.25">
      <c r="A7456" s="1">
        <v>44489.501134259262</v>
      </c>
      <c r="B7456">
        <v>1634731298</v>
      </c>
      <c r="C7456">
        <v>3.7286100000000002</v>
      </c>
      <c r="D7456">
        <v>0.469447</v>
      </c>
      <c r="E7456" t="s">
        <v>31</v>
      </c>
    </row>
    <row r="7457" spans="1:5" x14ac:dyDescent="0.25">
      <c r="A7457" s="1">
        <v>44489.501192129632</v>
      </c>
      <c r="B7457">
        <v>1634731303</v>
      </c>
      <c r="C7457">
        <v>3.73828</v>
      </c>
      <c r="D7457">
        <v>0.48325899999999999</v>
      </c>
      <c r="E7457" t="s">
        <v>31</v>
      </c>
    </row>
    <row r="7458" spans="1:5" x14ac:dyDescent="0.25">
      <c r="A7458" s="1">
        <v>44489.501250000001</v>
      </c>
      <c r="B7458">
        <v>1634731308</v>
      </c>
      <c r="C7458">
        <v>3.7334499999999999</v>
      </c>
      <c r="D7458">
        <v>0.47635300000000003</v>
      </c>
      <c r="E7458" t="s">
        <v>31</v>
      </c>
    </row>
    <row r="7459" spans="1:5" x14ac:dyDescent="0.25">
      <c r="A7459" s="1">
        <v>44489.501307870371</v>
      </c>
      <c r="B7459">
        <v>1634731313</v>
      </c>
      <c r="C7459">
        <v>3.73183</v>
      </c>
      <c r="D7459">
        <v>0.47405000000000003</v>
      </c>
      <c r="E7459" t="s">
        <v>31</v>
      </c>
    </row>
    <row r="7460" spans="1:5" x14ac:dyDescent="0.25">
      <c r="A7460" s="1">
        <v>44489.50136574074</v>
      </c>
      <c r="B7460">
        <v>1634731318</v>
      </c>
      <c r="C7460">
        <v>3.7302200000000001</v>
      </c>
      <c r="D7460">
        <v>0.47174899999999997</v>
      </c>
      <c r="E7460" t="s">
        <v>31</v>
      </c>
    </row>
    <row r="7461" spans="1:5" x14ac:dyDescent="0.25">
      <c r="A7461" s="1">
        <v>44489.501423611109</v>
      </c>
      <c r="B7461">
        <v>1634731323</v>
      </c>
      <c r="C7461">
        <v>3.7350599999999998</v>
      </c>
      <c r="D7461">
        <v>0.478655</v>
      </c>
      <c r="E7461" t="s">
        <v>31</v>
      </c>
    </row>
    <row r="7462" spans="1:5" x14ac:dyDescent="0.25">
      <c r="A7462" s="1">
        <v>44489.501481481479</v>
      </c>
      <c r="B7462">
        <v>1634731328</v>
      </c>
      <c r="C7462">
        <v>3.7414999999999998</v>
      </c>
      <c r="D7462">
        <v>0.48786200000000002</v>
      </c>
      <c r="E7462" t="s">
        <v>31</v>
      </c>
    </row>
    <row r="7463" spans="1:5" x14ac:dyDescent="0.25">
      <c r="A7463" s="1">
        <v>44489.501550925925</v>
      </c>
      <c r="B7463">
        <v>1634731334</v>
      </c>
      <c r="C7463">
        <v>3.73828</v>
      </c>
      <c r="D7463">
        <v>0.48325899999999999</v>
      </c>
      <c r="E7463" t="s">
        <v>31</v>
      </c>
    </row>
    <row r="7464" spans="1:5" x14ac:dyDescent="0.25">
      <c r="A7464" s="1">
        <v>44489.501608796294</v>
      </c>
      <c r="B7464">
        <v>1634731339</v>
      </c>
      <c r="C7464">
        <v>3.73183</v>
      </c>
      <c r="D7464">
        <v>0.47405000000000003</v>
      </c>
      <c r="E7464" t="s">
        <v>31</v>
      </c>
    </row>
    <row r="7465" spans="1:5" x14ac:dyDescent="0.25">
      <c r="A7465" s="1">
        <v>44489.501666666663</v>
      </c>
      <c r="B7465">
        <v>1634731344</v>
      </c>
      <c r="C7465">
        <v>3.7414999999999998</v>
      </c>
      <c r="D7465">
        <v>0.48786200000000002</v>
      </c>
      <c r="E7465" t="s">
        <v>31</v>
      </c>
    </row>
    <row r="7466" spans="1:5" x14ac:dyDescent="0.25">
      <c r="A7466" s="1">
        <v>44489.50172453704</v>
      </c>
      <c r="B7466">
        <v>1634731349</v>
      </c>
      <c r="C7466">
        <v>3.74634</v>
      </c>
      <c r="D7466">
        <v>0.49476799999999999</v>
      </c>
      <c r="E7466" t="s">
        <v>31</v>
      </c>
    </row>
    <row r="7467" spans="1:5" x14ac:dyDescent="0.25">
      <c r="A7467" s="1">
        <v>44489.501782407409</v>
      </c>
      <c r="B7467">
        <v>1634731354</v>
      </c>
      <c r="C7467">
        <v>3.7543899999999999</v>
      </c>
      <c r="D7467">
        <v>0.50627800000000001</v>
      </c>
      <c r="E7467" t="s">
        <v>31</v>
      </c>
    </row>
    <row r="7468" spans="1:5" x14ac:dyDescent="0.25">
      <c r="A7468" s="1">
        <v>44489.501840277779</v>
      </c>
      <c r="B7468">
        <v>1634731359</v>
      </c>
      <c r="C7468">
        <v>3.7334499999999999</v>
      </c>
      <c r="D7468">
        <v>0.47635300000000003</v>
      </c>
      <c r="E7468" t="s">
        <v>31</v>
      </c>
    </row>
    <row r="7469" spans="1:5" x14ac:dyDescent="0.25">
      <c r="A7469" s="1">
        <v>44489.501898148148</v>
      </c>
      <c r="B7469">
        <v>1634731364</v>
      </c>
      <c r="C7469">
        <v>3.73828</v>
      </c>
      <c r="D7469">
        <v>0.48325899999999999</v>
      </c>
      <c r="E7469" t="s">
        <v>31</v>
      </c>
    </row>
    <row r="7470" spans="1:5" x14ac:dyDescent="0.25">
      <c r="A7470" s="1">
        <v>44489.501956018517</v>
      </c>
      <c r="B7470">
        <v>1634731369</v>
      </c>
      <c r="C7470">
        <v>3.73828</v>
      </c>
      <c r="D7470">
        <v>0.48325899999999999</v>
      </c>
      <c r="E7470" t="s">
        <v>31</v>
      </c>
    </row>
    <row r="7471" spans="1:5" x14ac:dyDescent="0.25">
      <c r="A7471" s="1">
        <v>44489.502013888887</v>
      </c>
      <c r="B7471">
        <v>1634731374</v>
      </c>
      <c r="C7471">
        <v>3.74634</v>
      </c>
      <c r="D7471">
        <v>0.49476799999999999</v>
      </c>
      <c r="E7471" t="s">
        <v>31</v>
      </c>
    </row>
    <row r="7472" spans="1:5" x14ac:dyDescent="0.25">
      <c r="A7472" s="1">
        <v>44489.502071759256</v>
      </c>
      <c r="B7472">
        <v>1634731379</v>
      </c>
      <c r="C7472">
        <v>3.7479499999999999</v>
      </c>
      <c r="D7472">
        <v>0.49706899999999998</v>
      </c>
      <c r="E7472" t="s">
        <v>31</v>
      </c>
    </row>
    <row r="7473" spans="1:5" x14ac:dyDescent="0.25">
      <c r="A7473" s="1">
        <v>44489.502129629633</v>
      </c>
      <c r="B7473">
        <v>1634731384</v>
      </c>
      <c r="C7473">
        <v>3.7334499999999999</v>
      </c>
      <c r="D7473">
        <v>0.47635300000000003</v>
      </c>
      <c r="E7473" t="s">
        <v>31</v>
      </c>
    </row>
    <row r="7474" spans="1:5" x14ac:dyDescent="0.25">
      <c r="A7474" s="1">
        <v>44489.502199074072</v>
      </c>
      <c r="B7474">
        <v>1634731390</v>
      </c>
      <c r="C7474">
        <v>3.7334499999999999</v>
      </c>
      <c r="D7474">
        <v>0.47635300000000003</v>
      </c>
      <c r="E7474" t="s">
        <v>31</v>
      </c>
    </row>
    <row r="7475" spans="1:5" x14ac:dyDescent="0.25">
      <c r="A7475" s="1">
        <v>44489.502256944441</v>
      </c>
      <c r="B7475">
        <v>1634731395</v>
      </c>
      <c r="C7475">
        <v>3.7511700000000001</v>
      </c>
      <c r="D7475">
        <v>0.50167399999999995</v>
      </c>
      <c r="E7475" t="s">
        <v>31</v>
      </c>
    </row>
    <row r="7476" spans="1:5" x14ac:dyDescent="0.25">
      <c r="A7476" s="1">
        <v>44489.502314814818</v>
      </c>
      <c r="B7476">
        <v>1634731400</v>
      </c>
      <c r="C7476">
        <v>3.73828</v>
      </c>
      <c r="D7476">
        <v>0.48325899999999999</v>
      </c>
      <c r="E7476" t="s">
        <v>31</v>
      </c>
    </row>
    <row r="7477" spans="1:5" x14ac:dyDescent="0.25">
      <c r="A7477" s="1">
        <v>44489.502372685187</v>
      </c>
      <c r="B7477">
        <v>1634731405</v>
      </c>
      <c r="C7477">
        <v>3.7447300000000001</v>
      </c>
      <c r="D7477">
        <v>0.49246600000000001</v>
      </c>
      <c r="E7477" t="s">
        <v>31</v>
      </c>
    </row>
    <row r="7478" spans="1:5" x14ac:dyDescent="0.25">
      <c r="A7478" s="1">
        <v>44489.502430555556</v>
      </c>
      <c r="B7478">
        <v>1634731410</v>
      </c>
      <c r="C7478">
        <v>3.7350599999999998</v>
      </c>
      <c r="D7478">
        <v>0.478655</v>
      </c>
      <c r="E7478" t="s">
        <v>31</v>
      </c>
    </row>
    <row r="7479" spans="1:5" x14ac:dyDescent="0.25">
      <c r="A7479" s="1">
        <v>44489.502488425926</v>
      </c>
      <c r="B7479">
        <v>1634731415</v>
      </c>
      <c r="C7479">
        <v>3.73828</v>
      </c>
      <c r="D7479">
        <v>0.48325899999999999</v>
      </c>
      <c r="E7479" t="s">
        <v>31</v>
      </c>
    </row>
    <row r="7480" spans="1:5" x14ac:dyDescent="0.25">
      <c r="A7480" s="1">
        <v>44489.502546296295</v>
      </c>
      <c r="B7480">
        <v>1634731420</v>
      </c>
      <c r="C7480">
        <v>3.73828</v>
      </c>
      <c r="D7480">
        <v>0.48325899999999999</v>
      </c>
      <c r="E7480" t="s">
        <v>31</v>
      </c>
    </row>
    <row r="7481" spans="1:5" x14ac:dyDescent="0.25">
      <c r="A7481" s="1">
        <v>44489.502604166664</v>
      </c>
      <c r="B7481">
        <v>1634731425</v>
      </c>
      <c r="C7481">
        <v>3.7366700000000002</v>
      </c>
      <c r="D7481">
        <v>0.48095599999999999</v>
      </c>
      <c r="E7481" t="s">
        <v>31</v>
      </c>
    </row>
    <row r="7482" spans="1:5" x14ac:dyDescent="0.25">
      <c r="A7482" s="1">
        <v>44489.502662037034</v>
      </c>
      <c r="B7482">
        <v>1634731430</v>
      </c>
      <c r="C7482">
        <v>3.75278</v>
      </c>
      <c r="D7482">
        <v>0.50397499999999995</v>
      </c>
      <c r="E7482" t="s">
        <v>31</v>
      </c>
    </row>
    <row r="7483" spans="1:5" x14ac:dyDescent="0.25">
      <c r="A7483" s="1">
        <v>44489.50273148148</v>
      </c>
      <c r="B7483">
        <v>1634731436</v>
      </c>
      <c r="C7483">
        <v>3.7414999999999998</v>
      </c>
      <c r="D7483">
        <v>0.48786200000000002</v>
      </c>
      <c r="E7483" t="s">
        <v>31</v>
      </c>
    </row>
    <row r="7484" spans="1:5" x14ac:dyDescent="0.25">
      <c r="A7484" s="1">
        <v>44489.502789351849</v>
      </c>
      <c r="B7484">
        <v>1634731441</v>
      </c>
      <c r="C7484">
        <v>3.74634</v>
      </c>
      <c r="D7484">
        <v>0.49476799999999999</v>
      </c>
      <c r="E7484" t="s">
        <v>31</v>
      </c>
    </row>
    <row r="7485" spans="1:5" x14ac:dyDescent="0.25">
      <c r="A7485" s="1">
        <v>44489.502847222226</v>
      </c>
      <c r="B7485">
        <v>1634731446</v>
      </c>
      <c r="C7485">
        <v>3.74634</v>
      </c>
      <c r="D7485">
        <v>0.49476799999999999</v>
      </c>
      <c r="E7485" t="s">
        <v>31</v>
      </c>
    </row>
    <row r="7486" spans="1:5" x14ac:dyDescent="0.25">
      <c r="A7486" s="1">
        <v>44489.502905092595</v>
      </c>
      <c r="B7486">
        <v>1634731451</v>
      </c>
      <c r="C7486">
        <v>3.7479499999999999</v>
      </c>
      <c r="D7486">
        <v>0.49706899999999998</v>
      </c>
      <c r="E7486" t="s">
        <v>31</v>
      </c>
    </row>
    <row r="7487" spans="1:5" x14ac:dyDescent="0.25">
      <c r="A7487" s="1">
        <v>44489.502962962964</v>
      </c>
      <c r="B7487">
        <v>1634731456</v>
      </c>
      <c r="C7487">
        <v>3.7334499999999999</v>
      </c>
      <c r="D7487">
        <v>0.47635300000000003</v>
      </c>
      <c r="E7487" t="s">
        <v>31</v>
      </c>
    </row>
    <row r="7488" spans="1:5" x14ac:dyDescent="0.25">
      <c r="A7488" s="1">
        <v>44489.503020833334</v>
      </c>
      <c r="B7488">
        <v>1634731461</v>
      </c>
      <c r="C7488">
        <v>3.7398899999999999</v>
      </c>
      <c r="D7488">
        <v>0.48555999999999999</v>
      </c>
      <c r="E7488" t="s">
        <v>31</v>
      </c>
    </row>
    <row r="7489" spans="1:5" x14ac:dyDescent="0.25">
      <c r="A7489" s="1">
        <v>44489.503078703703</v>
      </c>
      <c r="B7489">
        <v>1634731466</v>
      </c>
      <c r="C7489">
        <v>3.7414999999999998</v>
      </c>
      <c r="D7489">
        <v>0.48786200000000002</v>
      </c>
      <c r="E7489" t="s">
        <v>31</v>
      </c>
    </row>
    <row r="7490" spans="1:5" x14ac:dyDescent="0.25">
      <c r="A7490" s="1">
        <v>44489.503136574072</v>
      </c>
      <c r="B7490">
        <v>1634731471</v>
      </c>
      <c r="C7490">
        <v>3.7414999999999998</v>
      </c>
      <c r="D7490">
        <v>0.48786200000000002</v>
      </c>
      <c r="E7490" t="s">
        <v>31</v>
      </c>
    </row>
    <row r="7491" spans="1:5" x14ac:dyDescent="0.25">
      <c r="A7491" s="1">
        <v>44489.503194444442</v>
      </c>
      <c r="B7491">
        <v>1634731476</v>
      </c>
      <c r="C7491">
        <v>3.7479499999999999</v>
      </c>
      <c r="D7491">
        <v>0.49706899999999998</v>
      </c>
      <c r="E7491" t="s">
        <v>31</v>
      </c>
    </row>
    <row r="7492" spans="1:5" x14ac:dyDescent="0.25">
      <c r="A7492" s="1">
        <v>44489.503252314818</v>
      </c>
      <c r="B7492">
        <v>1634731481</v>
      </c>
      <c r="C7492">
        <v>3.7414999999999998</v>
      </c>
      <c r="D7492">
        <v>0.48786200000000002</v>
      </c>
      <c r="E7492" t="s">
        <v>31</v>
      </c>
    </row>
    <row r="7493" spans="1:5" x14ac:dyDescent="0.25">
      <c r="A7493" s="1">
        <v>44489.503321759257</v>
      </c>
      <c r="B7493">
        <v>1634731487</v>
      </c>
      <c r="C7493">
        <v>3.74634</v>
      </c>
      <c r="D7493">
        <v>0.49476799999999999</v>
      </c>
      <c r="E7493" t="s">
        <v>31</v>
      </c>
    </row>
    <row r="7494" spans="1:5" x14ac:dyDescent="0.25">
      <c r="A7494" s="1">
        <v>44489.503379629627</v>
      </c>
      <c r="B7494">
        <v>1634731492</v>
      </c>
      <c r="C7494">
        <v>3.75278</v>
      </c>
      <c r="D7494">
        <v>0.50397499999999995</v>
      </c>
      <c r="E7494" t="s">
        <v>31</v>
      </c>
    </row>
    <row r="7495" spans="1:5" x14ac:dyDescent="0.25">
      <c r="A7495" s="1">
        <v>44489.503437500003</v>
      </c>
      <c r="B7495">
        <v>1634731497</v>
      </c>
      <c r="C7495">
        <v>3.7479499999999999</v>
      </c>
      <c r="D7495">
        <v>0.49706899999999998</v>
      </c>
      <c r="E7495" t="s">
        <v>31</v>
      </c>
    </row>
    <row r="7496" spans="1:5" x14ac:dyDescent="0.25">
      <c r="A7496" s="1">
        <v>44489.503495370373</v>
      </c>
      <c r="B7496">
        <v>1634731502</v>
      </c>
      <c r="C7496">
        <v>3.7398899999999999</v>
      </c>
      <c r="D7496">
        <v>0.48555999999999999</v>
      </c>
      <c r="E7496" t="s">
        <v>31</v>
      </c>
    </row>
    <row r="7497" spans="1:5" x14ac:dyDescent="0.25">
      <c r="A7497" s="1">
        <v>44489.503553240742</v>
      </c>
      <c r="B7497">
        <v>1634731507</v>
      </c>
      <c r="C7497">
        <v>3.7511700000000001</v>
      </c>
      <c r="D7497">
        <v>0.50167399999999995</v>
      </c>
      <c r="E7497" t="s">
        <v>31</v>
      </c>
    </row>
    <row r="7498" spans="1:5" x14ac:dyDescent="0.25">
      <c r="A7498" s="1">
        <v>44489.503611111111</v>
      </c>
      <c r="B7498">
        <v>1634731512</v>
      </c>
      <c r="C7498">
        <v>3.74634</v>
      </c>
      <c r="D7498">
        <v>0.49476799999999999</v>
      </c>
      <c r="E7498" t="s">
        <v>31</v>
      </c>
    </row>
    <row r="7499" spans="1:5" x14ac:dyDescent="0.25">
      <c r="A7499" s="1">
        <v>44489.503668981481</v>
      </c>
      <c r="B7499">
        <v>1634731517</v>
      </c>
      <c r="C7499">
        <v>3.7414999999999998</v>
      </c>
      <c r="D7499">
        <v>0.48786200000000002</v>
      </c>
      <c r="E7499" t="s">
        <v>31</v>
      </c>
    </row>
    <row r="7500" spans="1:5" x14ac:dyDescent="0.25">
      <c r="A7500" s="1">
        <v>44489.50372685185</v>
      </c>
      <c r="B7500">
        <v>1634731522</v>
      </c>
      <c r="C7500">
        <v>3.7431100000000002</v>
      </c>
      <c r="D7500">
        <v>0.49016500000000002</v>
      </c>
      <c r="E7500" t="s">
        <v>31</v>
      </c>
    </row>
    <row r="7501" spans="1:5" x14ac:dyDescent="0.25">
      <c r="A7501" s="1">
        <v>44489.503796296296</v>
      </c>
      <c r="B7501">
        <v>1634731528</v>
      </c>
      <c r="C7501">
        <v>3.7431100000000002</v>
      </c>
      <c r="D7501">
        <v>0.49016500000000002</v>
      </c>
      <c r="E7501" t="s">
        <v>31</v>
      </c>
    </row>
    <row r="7502" spans="1:5" x14ac:dyDescent="0.25">
      <c r="A7502" s="1">
        <v>44489.503854166665</v>
      </c>
      <c r="B7502">
        <v>1634731533</v>
      </c>
      <c r="C7502">
        <v>3.7414999999999998</v>
      </c>
      <c r="D7502">
        <v>0.48786200000000002</v>
      </c>
      <c r="E7502" t="s">
        <v>31</v>
      </c>
    </row>
    <row r="7503" spans="1:5" x14ac:dyDescent="0.25">
      <c r="A7503" s="1">
        <v>44489.503912037035</v>
      </c>
      <c r="B7503">
        <v>1634731538</v>
      </c>
      <c r="C7503">
        <v>3.74634</v>
      </c>
      <c r="D7503">
        <v>0.49476799999999999</v>
      </c>
      <c r="E7503" t="s">
        <v>31</v>
      </c>
    </row>
    <row r="7504" spans="1:5" x14ac:dyDescent="0.25">
      <c r="A7504" s="1">
        <v>44489.503969907404</v>
      </c>
      <c r="B7504">
        <v>1634731543</v>
      </c>
      <c r="C7504">
        <v>3.7511700000000001</v>
      </c>
      <c r="D7504">
        <v>0.50167399999999995</v>
      </c>
      <c r="E7504" t="s">
        <v>31</v>
      </c>
    </row>
    <row r="7505" spans="1:5" x14ac:dyDescent="0.25">
      <c r="A7505" s="1">
        <v>44489.504027777781</v>
      </c>
      <c r="B7505">
        <v>1634731548</v>
      </c>
      <c r="C7505">
        <v>3.7511700000000001</v>
      </c>
      <c r="D7505">
        <v>0.50167399999999995</v>
      </c>
      <c r="E7505" t="s">
        <v>31</v>
      </c>
    </row>
    <row r="7506" spans="1:5" x14ac:dyDescent="0.25">
      <c r="A7506" s="1">
        <v>44489.50408564815</v>
      </c>
      <c r="B7506">
        <v>1634731553</v>
      </c>
      <c r="C7506">
        <v>3.7447300000000001</v>
      </c>
      <c r="D7506">
        <v>0.49246600000000001</v>
      </c>
      <c r="E7506" t="s">
        <v>31</v>
      </c>
    </row>
    <row r="7507" spans="1:5" x14ac:dyDescent="0.25">
      <c r="A7507" s="1">
        <v>44489.504143518519</v>
      </c>
      <c r="B7507">
        <v>1634731558</v>
      </c>
      <c r="C7507">
        <v>3.75278</v>
      </c>
      <c r="D7507">
        <v>0.50397499999999995</v>
      </c>
      <c r="E7507" t="s">
        <v>31</v>
      </c>
    </row>
    <row r="7508" spans="1:5" x14ac:dyDescent="0.25">
      <c r="A7508" s="1">
        <v>44489.504201388889</v>
      </c>
      <c r="B7508">
        <v>1634731563</v>
      </c>
      <c r="C7508">
        <v>3.74634</v>
      </c>
      <c r="D7508">
        <v>0.49476799999999999</v>
      </c>
      <c r="E7508" t="s">
        <v>31</v>
      </c>
    </row>
    <row r="7509" spans="1:5" x14ac:dyDescent="0.25">
      <c r="A7509" s="1">
        <v>44489.504259259258</v>
      </c>
      <c r="B7509">
        <v>1634731568</v>
      </c>
      <c r="C7509">
        <v>3.74634</v>
      </c>
      <c r="D7509">
        <v>0.49476799999999999</v>
      </c>
      <c r="E7509" t="s">
        <v>31</v>
      </c>
    </row>
    <row r="7510" spans="1:5" x14ac:dyDescent="0.25">
      <c r="A7510" s="1">
        <v>44489.504317129627</v>
      </c>
      <c r="B7510">
        <v>1634731573</v>
      </c>
      <c r="C7510">
        <v>3.74634</v>
      </c>
      <c r="D7510">
        <v>0.49476799999999999</v>
      </c>
      <c r="E7510" t="s">
        <v>31</v>
      </c>
    </row>
    <row r="7511" spans="1:5" x14ac:dyDescent="0.25">
      <c r="A7511" s="1">
        <v>44489.504374999997</v>
      </c>
      <c r="B7511">
        <v>1634731578</v>
      </c>
      <c r="C7511">
        <v>3.74634</v>
      </c>
      <c r="D7511">
        <v>0.49476799999999999</v>
      </c>
      <c r="E7511" t="s">
        <v>31</v>
      </c>
    </row>
    <row r="7512" spans="1:5" x14ac:dyDescent="0.25">
      <c r="A7512" s="1">
        <v>44489.504444444443</v>
      </c>
      <c r="B7512">
        <v>1634731584</v>
      </c>
      <c r="C7512">
        <v>3.75278</v>
      </c>
      <c r="D7512">
        <v>0.50397499999999995</v>
      </c>
      <c r="E7512" t="s">
        <v>31</v>
      </c>
    </row>
    <row r="7513" spans="1:5" x14ac:dyDescent="0.25">
      <c r="A7513" s="1">
        <v>44489.504502314812</v>
      </c>
      <c r="B7513">
        <v>1634731589</v>
      </c>
      <c r="C7513">
        <v>3.7431100000000002</v>
      </c>
      <c r="D7513">
        <v>0.49016500000000002</v>
      </c>
      <c r="E7513" t="s">
        <v>31</v>
      </c>
    </row>
    <row r="7514" spans="1:5" x14ac:dyDescent="0.25">
      <c r="A7514" s="1">
        <v>44489.504560185182</v>
      </c>
      <c r="B7514">
        <v>1634731594</v>
      </c>
      <c r="C7514">
        <v>3.7398899999999999</v>
      </c>
      <c r="D7514">
        <v>0.48555999999999999</v>
      </c>
      <c r="E7514" t="s">
        <v>31</v>
      </c>
    </row>
    <row r="7515" spans="1:5" x14ac:dyDescent="0.25">
      <c r="A7515" s="1">
        <v>44489.504618055558</v>
      </c>
      <c r="B7515">
        <v>1634731599</v>
      </c>
      <c r="C7515">
        <v>3.75278</v>
      </c>
      <c r="D7515">
        <v>0.50397499999999995</v>
      </c>
      <c r="E7515" t="s">
        <v>31</v>
      </c>
    </row>
    <row r="7516" spans="1:5" x14ac:dyDescent="0.25">
      <c r="A7516" s="1">
        <v>44489.504675925928</v>
      </c>
      <c r="B7516">
        <v>1634731604</v>
      </c>
      <c r="C7516">
        <v>3.7447300000000001</v>
      </c>
      <c r="D7516">
        <v>0.49246600000000001</v>
      </c>
      <c r="E7516" t="s">
        <v>31</v>
      </c>
    </row>
    <row r="7517" spans="1:5" x14ac:dyDescent="0.25">
      <c r="A7517" s="1">
        <v>44489.504733796297</v>
      </c>
      <c r="B7517">
        <v>1634731609</v>
      </c>
      <c r="C7517">
        <v>3.7495599999999998</v>
      </c>
      <c r="D7517">
        <v>0.49937199999999998</v>
      </c>
      <c r="E7517" t="s">
        <v>31</v>
      </c>
    </row>
    <row r="7518" spans="1:5" x14ac:dyDescent="0.25">
      <c r="A7518" s="1">
        <v>44489.504791666666</v>
      </c>
      <c r="B7518">
        <v>1634731614</v>
      </c>
      <c r="C7518">
        <v>3.7511700000000001</v>
      </c>
      <c r="D7518">
        <v>0.50167399999999995</v>
      </c>
      <c r="E7518" t="s">
        <v>31</v>
      </c>
    </row>
    <row r="7519" spans="1:5" x14ac:dyDescent="0.25">
      <c r="A7519" s="1">
        <v>44489.504849537036</v>
      </c>
      <c r="B7519">
        <v>1634731619</v>
      </c>
      <c r="C7519">
        <v>3.7559999999999998</v>
      </c>
      <c r="D7519">
        <v>0.508579</v>
      </c>
      <c r="E7519" t="s">
        <v>31</v>
      </c>
    </row>
    <row r="7520" spans="1:5" x14ac:dyDescent="0.25">
      <c r="A7520" s="1">
        <v>44489.504907407405</v>
      </c>
      <c r="B7520">
        <v>1634731624</v>
      </c>
      <c r="C7520">
        <v>3.75278</v>
      </c>
      <c r="D7520">
        <v>0.50397499999999995</v>
      </c>
      <c r="E7520" t="s">
        <v>31</v>
      </c>
    </row>
    <row r="7521" spans="1:5" x14ac:dyDescent="0.25">
      <c r="A7521" s="1">
        <v>44489.504965277774</v>
      </c>
      <c r="B7521">
        <v>1634731629</v>
      </c>
      <c r="C7521">
        <v>3.7511700000000001</v>
      </c>
      <c r="D7521">
        <v>0.50167399999999995</v>
      </c>
      <c r="E7521" t="s">
        <v>31</v>
      </c>
    </row>
    <row r="7522" spans="1:5" x14ac:dyDescent="0.25">
      <c r="A7522" s="1">
        <v>44489.505023148151</v>
      </c>
      <c r="B7522">
        <v>1634731634</v>
      </c>
      <c r="C7522">
        <v>3.7414999999999998</v>
      </c>
      <c r="D7522">
        <v>0.48786200000000002</v>
      </c>
      <c r="E7522" t="s">
        <v>31</v>
      </c>
    </row>
    <row r="7523" spans="1:5" x14ac:dyDescent="0.25">
      <c r="A7523" s="1">
        <v>44489.50509259259</v>
      </c>
      <c r="B7523">
        <v>1634731640</v>
      </c>
      <c r="C7523">
        <v>3.7576200000000002</v>
      </c>
      <c r="D7523">
        <v>0.51088100000000003</v>
      </c>
      <c r="E7523" t="s">
        <v>31</v>
      </c>
    </row>
    <row r="7524" spans="1:5" x14ac:dyDescent="0.25">
      <c r="A7524" s="1">
        <v>44489.505150462966</v>
      </c>
      <c r="B7524">
        <v>1634731645</v>
      </c>
      <c r="C7524">
        <v>3.75278</v>
      </c>
      <c r="D7524">
        <v>0.50397499999999995</v>
      </c>
      <c r="E7524" t="s">
        <v>31</v>
      </c>
    </row>
    <row r="7525" spans="1:5" x14ac:dyDescent="0.25">
      <c r="A7525" s="1">
        <v>44489.505208333336</v>
      </c>
      <c r="B7525">
        <v>1634731650</v>
      </c>
      <c r="C7525">
        <v>3.7431100000000002</v>
      </c>
      <c r="D7525">
        <v>0.49016500000000002</v>
      </c>
      <c r="E7525" t="s">
        <v>31</v>
      </c>
    </row>
    <row r="7526" spans="1:5" x14ac:dyDescent="0.25">
      <c r="A7526" s="1">
        <v>44489.505266203705</v>
      </c>
      <c r="B7526">
        <v>1634731655</v>
      </c>
      <c r="C7526">
        <v>3.75278</v>
      </c>
      <c r="D7526">
        <v>0.50397499999999995</v>
      </c>
      <c r="E7526" t="s">
        <v>31</v>
      </c>
    </row>
    <row r="7527" spans="1:5" x14ac:dyDescent="0.25">
      <c r="A7527" s="1">
        <v>44489.505324074074</v>
      </c>
      <c r="B7527">
        <v>1634731660</v>
      </c>
      <c r="C7527">
        <v>3.7543899999999999</v>
      </c>
      <c r="D7527">
        <v>0.50627800000000001</v>
      </c>
      <c r="E7527" t="s">
        <v>31</v>
      </c>
    </row>
    <row r="7528" spans="1:5" x14ac:dyDescent="0.25">
      <c r="A7528" s="1">
        <v>44489.505381944444</v>
      </c>
      <c r="B7528">
        <v>1634731665</v>
      </c>
      <c r="C7528">
        <v>3.7447300000000001</v>
      </c>
      <c r="D7528">
        <v>0.49246600000000001</v>
      </c>
      <c r="E7528" t="s">
        <v>31</v>
      </c>
    </row>
    <row r="7529" spans="1:5" x14ac:dyDescent="0.25">
      <c r="A7529" s="1">
        <v>44489.505439814813</v>
      </c>
      <c r="B7529">
        <v>1634731670</v>
      </c>
      <c r="C7529">
        <v>3.7543899999999999</v>
      </c>
      <c r="D7529">
        <v>0.50627800000000001</v>
      </c>
      <c r="E7529" t="s">
        <v>31</v>
      </c>
    </row>
    <row r="7530" spans="1:5" x14ac:dyDescent="0.25">
      <c r="A7530" s="1">
        <v>44489.505497685182</v>
      </c>
      <c r="B7530">
        <v>1634731675</v>
      </c>
      <c r="C7530">
        <v>3.75278</v>
      </c>
      <c r="D7530">
        <v>0.50397499999999995</v>
      </c>
      <c r="E7530" t="s">
        <v>31</v>
      </c>
    </row>
    <row r="7531" spans="1:5" x14ac:dyDescent="0.25">
      <c r="A7531" s="1">
        <v>44489.505555555559</v>
      </c>
      <c r="B7531">
        <v>1634731680</v>
      </c>
      <c r="C7531">
        <v>3.7511700000000001</v>
      </c>
      <c r="D7531">
        <v>0.50167399999999995</v>
      </c>
      <c r="E7531" t="s">
        <v>31</v>
      </c>
    </row>
    <row r="7532" spans="1:5" x14ac:dyDescent="0.25">
      <c r="A7532" s="1">
        <v>44489.505613425928</v>
      </c>
      <c r="B7532">
        <v>1634731685</v>
      </c>
      <c r="C7532">
        <v>3.7624499999999999</v>
      </c>
      <c r="D7532">
        <v>0.517787</v>
      </c>
      <c r="E7532" t="s">
        <v>31</v>
      </c>
    </row>
    <row r="7533" spans="1:5" x14ac:dyDescent="0.25">
      <c r="A7533" s="1">
        <v>44489.505682870367</v>
      </c>
      <c r="B7533">
        <v>1634731691</v>
      </c>
      <c r="C7533">
        <v>3.76084</v>
      </c>
      <c r="D7533">
        <v>0.51548499999999997</v>
      </c>
      <c r="E7533" t="s">
        <v>31</v>
      </c>
    </row>
    <row r="7534" spans="1:5" x14ac:dyDescent="0.25">
      <c r="A7534" s="1">
        <v>44489.505740740744</v>
      </c>
      <c r="B7534">
        <v>1634731696</v>
      </c>
      <c r="C7534">
        <v>3.7495599999999998</v>
      </c>
      <c r="D7534">
        <v>0.49937199999999998</v>
      </c>
      <c r="E7534" t="s">
        <v>31</v>
      </c>
    </row>
    <row r="7535" spans="1:5" x14ac:dyDescent="0.25">
      <c r="A7535" s="1">
        <v>44489.505798611113</v>
      </c>
      <c r="B7535">
        <v>1634731701</v>
      </c>
      <c r="C7535">
        <v>3.7431100000000002</v>
      </c>
      <c r="D7535">
        <v>0.49016500000000002</v>
      </c>
      <c r="E7535" t="s">
        <v>31</v>
      </c>
    </row>
    <row r="7536" spans="1:5" x14ac:dyDescent="0.25">
      <c r="A7536" s="1">
        <v>44489.505856481483</v>
      </c>
      <c r="B7536">
        <v>1634731706</v>
      </c>
      <c r="C7536">
        <v>3.7559999999999998</v>
      </c>
      <c r="D7536">
        <v>0.508579</v>
      </c>
      <c r="E7536" t="s">
        <v>31</v>
      </c>
    </row>
    <row r="7537" spans="1:5" x14ac:dyDescent="0.25">
      <c r="A7537" s="1">
        <v>44489.505914351852</v>
      </c>
      <c r="B7537">
        <v>1634731711</v>
      </c>
      <c r="C7537">
        <v>3.76084</v>
      </c>
      <c r="D7537">
        <v>0.51548499999999997</v>
      </c>
      <c r="E7537" t="s">
        <v>31</v>
      </c>
    </row>
    <row r="7538" spans="1:5" x14ac:dyDescent="0.25">
      <c r="A7538" s="1">
        <v>44489.505972222221</v>
      </c>
      <c r="B7538">
        <v>1634731716</v>
      </c>
      <c r="C7538">
        <v>3.7543899999999999</v>
      </c>
      <c r="D7538">
        <v>0.50627800000000001</v>
      </c>
      <c r="E7538" t="s">
        <v>31</v>
      </c>
    </row>
    <row r="7539" spans="1:5" x14ac:dyDescent="0.25">
      <c r="A7539" s="1">
        <v>44489.506030092591</v>
      </c>
      <c r="B7539">
        <v>1634731721</v>
      </c>
      <c r="C7539">
        <v>3.7576200000000002</v>
      </c>
      <c r="D7539">
        <v>0.51088100000000003</v>
      </c>
      <c r="E7539" t="s">
        <v>31</v>
      </c>
    </row>
    <row r="7540" spans="1:5" x14ac:dyDescent="0.25">
      <c r="A7540" s="1">
        <v>44489.50608796296</v>
      </c>
      <c r="B7540">
        <v>1634731726</v>
      </c>
      <c r="C7540">
        <v>3.75278</v>
      </c>
      <c r="D7540">
        <v>0.50397499999999995</v>
      </c>
      <c r="E7540" t="s">
        <v>31</v>
      </c>
    </row>
    <row r="7541" spans="1:5" x14ac:dyDescent="0.25">
      <c r="A7541" s="1">
        <v>44489.506145833337</v>
      </c>
      <c r="B7541">
        <v>1634731731</v>
      </c>
      <c r="C7541">
        <v>3.75278</v>
      </c>
      <c r="D7541">
        <v>0.50397499999999995</v>
      </c>
      <c r="E7541" t="s">
        <v>31</v>
      </c>
    </row>
    <row r="7542" spans="1:5" x14ac:dyDescent="0.25">
      <c r="A7542" s="1">
        <v>44489.506215277775</v>
      </c>
      <c r="B7542">
        <v>1634731737</v>
      </c>
      <c r="C7542">
        <v>3.7447300000000001</v>
      </c>
      <c r="D7542">
        <v>0.49246600000000001</v>
      </c>
      <c r="E7542" t="s">
        <v>31</v>
      </c>
    </row>
    <row r="7543" spans="1:5" x14ac:dyDescent="0.25">
      <c r="A7543" s="1">
        <v>44489.506273148145</v>
      </c>
      <c r="B7543">
        <v>1634731742</v>
      </c>
      <c r="C7543">
        <v>3.75278</v>
      </c>
      <c r="D7543">
        <v>0.50397499999999995</v>
      </c>
      <c r="E7543" t="s">
        <v>31</v>
      </c>
    </row>
    <row r="7544" spans="1:5" x14ac:dyDescent="0.25">
      <c r="A7544" s="1">
        <v>44489.506331018521</v>
      </c>
      <c r="B7544">
        <v>1634731747</v>
      </c>
      <c r="C7544">
        <v>3.76084</v>
      </c>
      <c r="D7544">
        <v>0.51548499999999997</v>
      </c>
      <c r="E7544" t="s">
        <v>31</v>
      </c>
    </row>
    <row r="7545" spans="1:5" x14ac:dyDescent="0.25">
      <c r="A7545" s="1">
        <v>44489.506388888891</v>
      </c>
      <c r="B7545">
        <v>1634731752</v>
      </c>
      <c r="C7545">
        <v>3.7559999999999998</v>
      </c>
      <c r="D7545">
        <v>0.508579</v>
      </c>
      <c r="E7545" t="s">
        <v>31</v>
      </c>
    </row>
    <row r="7546" spans="1:5" x14ac:dyDescent="0.25">
      <c r="A7546" s="1">
        <v>44489.50644675926</v>
      </c>
      <c r="B7546">
        <v>1634731757</v>
      </c>
      <c r="C7546">
        <v>3.76728</v>
      </c>
      <c r="D7546">
        <v>0.52469299999999996</v>
      </c>
      <c r="E7546" t="s">
        <v>31</v>
      </c>
    </row>
    <row r="7547" spans="1:5" x14ac:dyDescent="0.25">
      <c r="A7547" s="1">
        <v>44489.506504629629</v>
      </c>
      <c r="B7547">
        <v>1634731762</v>
      </c>
      <c r="C7547">
        <v>3.7543899999999999</v>
      </c>
      <c r="D7547">
        <v>0.50627800000000001</v>
      </c>
      <c r="E7547" t="s">
        <v>31</v>
      </c>
    </row>
    <row r="7548" spans="1:5" x14ac:dyDescent="0.25">
      <c r="A7548" s="1">
        <v>44489.506562499999</v>
      </c>
      <c r="B7548">
        <v>1634731767</v>
      </c>
      <c r="C7548">
        <v>3.7543899999999999</v>
      </c>
      <c r="D7548">
        <v>0.50627800000000001</v>
      </c>
      <c r="E7548" t="s">
        <v>31</v>
      </c>
    </row>
    <row r="7549" spans="1:5" x14ac:dyDescent="0.25">
      <c r="A7549" s="1">
        <v>44489.506620370368</v>
      </c>
      <c r="B7549">
        <v>1634731772</v>
      </c>
      <c r="C7549">
        <v>3.7624499999999999</v>
      </c>
      <c r="D7549">
        <v>0.517787</v>
      </c>
      <c r="E7549" t="s">
        <v>31</v>
      </c>
    </row>
    <row r="7550" spans="1:5" x14ac:dyDescent="0.25">
      <c r="A7550" s="1">
        <v>44489.506678240738</v>
      </c>
      <c r="B7550">
        <v>1634731777</v>
      </c>
      <c r="C7550">
        <v>3.7479499999999999</v>
      </c>
      <c r="D7550">
        <v>0.49706899999999998</v>
      </c>
      <c r="E7550" t="s">
        <v>31</v>
      </c>
    </row>
    <row r="7551" spans="1:5" x14ac:dyDescent="0.25">
      <c r="A7551" s="1">
        <v>44489.506747685184</v>
      </c>
      <c r="B7551">
        <v>1634731783</v>
      </c>
      <c r="C7551">
        <v>3.7559999999999998</v>
      </c>
      <c r="D7551">
        <v>0.508579</v>
      </c>
      <c r="E7551" t="s">
        <v>31</v>
      </c>
    </row>
    <row r="7552" spans="1:5" x14ac:dyDescent="0.25">
      <c r="A7552" s="1">
        <v>44489.506805555553</v>
      </c>
      <c r="B7552">
        <v>1634731788</v>
      </c>
      <c r="C7552">
        <v>3.74634</v>
      </c>
      <c r="D7552">
        <v>0.49476799999999999</v>
      </c>
      <c r="E7552" t="s">
        <v>31</v>
      </c>
    </row>
    <row r="7553" spans="1:5" x14ac:dyDescent="0.25">
      <c r="A7553" s="1">
        <v>44489.506863425922</v>
      </c>
      <c r="B7553">
        <v>1634731793</v>
      </c>
      <c r="C7553">
        <v>3.74634</v>
      </c>
      <c r="D7553">
        <v>0.49476799999999999</v>
      </c>
      <c r="E7553" t="s">
        <v>31</v>
      </c>
    </row>
    <row r="7554" spans="1:5" x14ac:dyDescent="0.25">
      <c r="A7554" s="1">
        <v>44489.506921296299</v>
      </c>
      <c r="B7554">
        <v>1634731798</v>
      </c>
      <c r="C7554">
        <v>3.7511700000000001</v>
      </c>
      <c r="D7554">
        <v>0.50167399999999995</v>
      </c>
      <c r="E7554" t="s">
        <v>31</v>
      </c>
    </row>
    <row r="7555" spans="1:5" x14ac:dyDescent="0.25">
      <c r="A7555" s="1">
        <v>44489.506979166668</v>
      </c>
      <c r="B7555">
        <v>1634731803</v>
      </c>
      <c r="C7555">
        <v>3.7543899999999999</v>
      </c>
      <c r="D7555">
        <v>0.50627800000000001</v>
      </c>
      <c r="E7555" t="s">
        <v>31</v>
      </c>
    </row>
    <row r="7556" spans="1:5" x14ac:dyDescent="0.25">
      <c r="A7556" s="1">
        <v>44489.507037037038</v>
      </c>
      <c r="B7556">
        <v>1634731808</v>
      </c>
      <c r="C7556">
        <v>3.7495599999999998</v>
      </c>
      <c r="D7556">
        <v>0.49937199999999998</v>
      </c>
      <c r="E7556" t="s">
        <v>31</v>
      </c>
    </row>
    <row r="7557" spans="1:5" x14ac:dyDescent="0.25">
      <c r="A7557" s="1">
        <v>44489.507094907407</v>
      </c>
      <c r="B7557">
        <v>1634731813</v>
      </c>
      <c r="C7557">
        <v>3.7495599999999998</v>
      </c>
      <c r="D7557">
        <v>0.49937199999999998</v>
      </c>
      <c r="E7557" t="s">
        <v>31</v>
      </c>
    </row>
    <row r="7558" spans="1:5" x14ac:dyDescent="0.25">
      <c r="A7558" s="1">
        <v>44489.507152777776</v>
      </c>
      <c r="B7558">
        <v>1634731818</v>
      </c>
      <c r="C7558">
        <v>3.7624499999999999</v>
      </c>
      <c r="D7558">
        <v>0.517787</v>
      </c>
      <c r="E7558" t="s">
        <v>31</v>
      </c>
    </row>
    <row r="7559" spans="1:5" x14ac:dyDescent="0.25">
      <c r="A7559" s="1">
        <v>44489.507210648146</v>
      </c>
      <c r="B7559">
        <v>1634731823</v>
      </c>
      <c r="C7559">
        <v>3.7576200000000002</v>
      </c>
      <c r="D7559">
        <v>0.51088100000000003</v>
      </c>
      <c r="E7559" t="s">
        <v>31</v>
      </c>
    </row>
    <row r="7560" spans="1:5" x14ac:dyDescent="0.25">
      <c r="A7560" s="1">
        <v>44489.507268518515</v>
      </c>
      <c r="B7560">
        <v>1634731828</v>
      </c>
      <c r="C7560">
        <v>3.7624499999999999</v>
      </c>
      <c r="D7560">
        <v>0.517787</v>
      </c>
      <c r="E7560" t="s">
        <v>31</v>
      </c>
    </row>
    <row r="7561" spans="1:5" x14ac:dyDescent="0.25">
      <c r="A7561" s="1">
        <v>44489.507326388892</v>
      </c>
      <c r="B7561">
        <v>1634731833</v>
      </c>
      <c r="C7561">
        <v>3.7559999999999998</v>
      </c>
      <c r="D7561">
        <v>0.508579</v>
      </c>
      <c r="E7561" t="s">
        <v>31</v>
      </c>
    </row>
    <row r="7562" spans="1:5" x14ac:dyDescent="0.25">
      <c r="A7562" s="1">
        <v>44489.507395833331</v>
      </c>
      <c r="B7562">
        <v>1634731839</v>
      </c>
      <c r="C7562">
        <v>3.7656700000000001</v>
      </c>
      <c r="D7562">
        <v>0.52239100000000005</v>
      </c>
      <c r="E7562" t="s">
        <v>31</v>
      </c>
    </row>
    <row r="7563" spans="1:5" x14ac:dyDescent="0.25">
      <c r="A7563" s="1">
        <v>44489.507453703707</v>
      </c>
      <c r="B7563">
        <v>1634731844</v>
      </c>
      <c r="C7563">
        <v>3.7543899999999999</v>
      </c>
      <c r="D7563">
        <v>0.50627800000000001</v>
      </c>
      <c r="E7563" t="s">
        <v>31</v>
      </c>
    </row>
    <row r="7564" spans="1:5" x14ac:dyDescent="0.25">
      <c r="A7564" s="1">
        <v>44489.507511574076</v>
      </c>
      <c r="B7564">
        <v>1634731849</v>
      </c>
      <c r="C7564">
        <v>3.7543899999999999</v>
      </c>
      <c r="D7564">
        <v>0.50627800000000001</v>
      </c>
      <c r="E7564" t="s">
        <v>31</v>
      </c>
    </row>
    <row r="7565" spans="1:5" x14ac:dyDescent="0.25">
      <c r="A7565" s="1">
        <v>44489.507569444446</v>
      </c>
      <c r="B7565">
        <v>1634731854</v>
      </c>
      <c r="C7565">
        <v>3.7640600000000002</v>
      </c>
      <c r="D7565">
        <v>0.52008799999999999</v>
      </c>
      <c r="E7565" t="s">
        <v>31</v>
      </c>
    </row>
    <row r="7566" spans="1:5" x14ac:dyDescent="0.25">
      <c r="A7566" s="1">
        <v>44489.507627314815</v>
      </c>
      <c r="B7566">
        <v>1634731859</v>
      </c>
      <c r="C7566">
        <v>3.7640600000000002</v>
      </c>
      <c r="D7566">
        <v>0.52008799999999999</v>
      </c>
      <c r="E7566" t="s">
        <v>31</v>
      </c>
    </row>
    <row r="7567" spans="1:5" x14ac:dyDescent="0.25">
      <c r="A7567" s="1">
        <v>44489.507685185185</v>
      </c>
      <c r="B7567">
        <v>1634731864</v>
      </c>
      <c r="C7567">
        <v>3.7479499999999999</v>
      </c>
      <c r="D7567">
        <v>0.49706899999999998</v>
      </c>
      <c r="E7567" t="s">
        <v>31</v>
      </c>
    </row>
    <row r="7568" spans="1:5" x14ac:dyDescent="0.25">
      <c r="A7568" s="1">
        <v>44489.507743055554</v>
      </c>
      <c r="B7568">
        <v>1634731869</v>
      </c>
      <c r="C7568">
        <v>3.75278</v>
      </c>
      <c r="D7568">
        <v>0.50397499999999995</v>
      </c>
      <c r="E7568" t="s">
        <v>31</v>
      </c>
    </row>
    <row r="7569" spans="1:5" x14ac:dyDescent="0.25">
      <c r="A7569" s="1">
        <v>44489.507800925923</v>
      </c>
      <c r="B7569">
        <v>1634731874</v>
      </c>
      <c r="C7569">
        <v>3.7543899999999999</v>
      </c>
      <c r="D7569">
        <v>0.50627800000000001</v>
      </c>
      <c r="E7569" t="s">
        <v>31</v>
      </c>
    </row>
    <row r="7570" spans="1:5" x14ac:dyDescent="0.25">
      <c r="A7570" s="1">
        <v>44489.5078587963</v>
      </c>
      <c r="B7570">
        <v>1634731879</v>
      </c>
      <c r="C7570">
        <v>3.76728</v>
      </c>
      <c r="D7570">
        <v>0.52469299999999996</v>
      </c>
      <c r="E7570" t="s">
        <v>31</v>
      </c>
    </row>
    <row r="7571" spans="1:5" x14ac:dyDescent="0.25">
      <c r="A7571" s="1">
        <v>44489.507916666669</v>
      </c>
      <c r="B7571">
        <v>1634731884</v>
      </c>
      <c r="C7571">
        <v>3.74634</v>
      </c>
      <c r="D7571">
        <v>0.49476799999999999</v>
      </c>
      <c r="E7571" t="s">
        <v>31</v>
      </c>
    </row>
    <row r="7572" spans="1:5" x14ac:dyDescent="0.25">
      <c r="A7572" s="1">
        <v>44489.507986111108</v>
      </c>
      <c r="B7572">
        <v>1634731890</v>
      </c>
      <c r="C7572">
        <v>3.7559999999999998</v>
      </c>
      <c r="D7572">
        <v>0.508579</v>
      </c>
      <c r="E7572" t="s">
        <v>31</v>
      </c>
    </row>
    <row r="7573" spans="1:5" x14ac:dyDescent="0.25">
      <c r="A7573" s="1">
        <v>44489.508043981485</v>
      </c>
      <c r="B7573">
        <v>1634731895</v>
      </c>
      <c r="C7573">
        <v>3.75278</v>
      </c>
      <c r="D7573">
        <v>0.50397499999999995</v>
      </c>
      <c r="E7573" t="s">
        <v>31</v>
      </c>
    </row>
    <row r="7574" spans="1:5" x14ac:dyDescent="0.25">
      <c r="A7574" s="1">
        <v>44489.508101851854</v>
      </c>
      <c r="B7574">
        <v>1634731900</v>
      </c>
      <c r="C7574">
        <v>3.7705099999999998</v>
      </c>
      <c r="D7574">
        <v>0.52929700000000002</v>
      </c>
      <c r="E7574" t="s">
        <v>31</v>
      </c>
    </row>
    <row r="7575" spans="1:5" x14ac:dyDescent="0.25">
      <c r="A7575" s="1">
        <v>44489.508159722223</v>
      </c>
      <c r="B7575">
        <v>1634731905</v>
      </c>
      <c r="C7575">
        <v>3.7559999999999998</v>
      </c>
      <c r="D7575">
        <v>0.508579</v>
      </c>
      <c r="E7575" t="s">
        <v>31</v>
      </c>
    </row>
    <row r="7576" spans="1:5" x14ac:dyDescent="0.25">
      <c r="A7576" s="1">
        <v>44489.508217592593</v>
      </c>
      <c r="B7576">
        <v>1634731910</v>
      </c>
      <c r="C7576">
        <v>3.7592300000000001</v>
      </c>
      <c r="D7576">
        <v>0.51318399999999997</v>
      </c>
      <c r="E7576" t="s">
        <v>31</v>
      </c>
    </row>
    <row r="7577" spans="1:5" x14ac:dyDescent="0.25">
      <c r="A7577" s="1">
        <v>44489.508275462962</v>
      </c>
      <c r="B7577">
        <v>1634731915</v>
      </c>
      <c r="C7577">
        <v>3.7576200000000002</v>
      </c>
      <c r="D7577">
        <v>0.51088100000000003</v>
      </c>
      <c r="E7577" t="s">
        <v>31</v>
      </c>
    </row>
    <row r="7578" spans="1:5" x14ac:dyDescent="0.25">
      <c r="A7578" s="1">
        <v>44489.508333333331</v>
      </c>
      <c r="B7578">
        <v>1634731920</v>
      </c>
      <c r="C7578">
        <v>3.7688999999999999</v>
      </c>
      <c r="D7578">
        <v>0.52699399999999996</v>
      </c>
      <c r="E7578" t="s">
        <v>31</v>
      </c>
    </row>
    <row r="7579" spans="1:5" x14ac:dyDescent="0.25">
      <c r="A7579" s="1">
        <v>44489.508391203701</v>
      </c>
      <c r="B7579">
        <v>1634731925</v>
      </c>
      <c r="C7579">
        <v>3.7495599999999998</v>
      </c>
      <c r="D7579">
        <v>0.49937199999999998</v>
      </c>
      <c r="E7579" t="s">
        <v>31</v>
      </c>
    </row>
    <row r="7580" spans="1:5" x14ac:dyDescent="0.25">
      <c r="A7580" s="1">
        <v>44489.508449074077</v>
      </c>
      <c r="B7580">
        <v>1634731930</v>
      </c>
      <c r="C7580">
        <v>3.7576200000000002</v>
      </c>
      <c r="D7580">
        <v>0.51088100000000003</v>
      </c>
      <c r="E7580" t="s">
        <v>31</v>
      </c>
    </row>
    <row r="7581" spans="1:5" x14ac:dyDescent="0.25">
      <c r="A7581" s="1">
        <v>44489.508506944447</v>
      </c>
      <c r="B7581">
        <v>1634731935</v>
      </c>
      <c r="C7581">
        <v>3.7511700000000001</v>
      </c>
      <c r="D7581">
        <v>0.50167399999999995</v>
      </c>
      <c r="E7581" t="s">
        <v>31</v>
      </c>
    </row>
    <row r="7582" spans="1:5" x14ac:dyDescent="0.25">
      <c r="A7582" s="1">
        <v>44489.508564814816</v>
      </c>
      <c r="B7582">
        <v>1634731940</v>
      </c>
      <c r="C7582">
        <v>3.7511700000000001</v>
      </c>
      <c r="D7582">
        <v>0.50167399999999995</v>
      </c>
      <c r="E7582" t="s">
        <v>31</v>
      </c>
    </row>
    <row r="7583" spans="1:5" x14ac:dyDescent="0.25">
      <c r="A7583" s="1">
        <v>44489.508634259262</v>
      </c>
      <c r="B7583">
        <v>1634731946</v>
      </c>
      <c r="C7583">
        <v>3.7640600000000002</v>
      </c>
      <c r="D7583">
        <v>0.52008799999999999</v>
      </c>
      <c r="E7583" t="s">
        <v>31</v>
      </c>
    </row>
    <row r="7584" spans="1:5" x14ac:dyDescent="0.25">
      <c r="A7584" s="1">
        <v>44489.508692129632</v>
      </c>
      <c r="B7584">
        <v>1634731951</v>
      </c>
      <c r="C7584">
        <v>3.7495599999999998</v>
      </c>
      <c r="D7584">
        <v>0.49937199999999998</v>
      </c>
      <c r="E7584" t="s">
        <v>31</v>
      </c>
    </row>
    <row r="7585" spans="1:5" x14ac:dyDescent="0.25">
      <c r="A7585" s="1">
        <v>44489.508750000001</v>
      </c>
      <c r="B7585">
        <v>1634731956</v>
      </c>
      <c r="C7585">
        <v>3.7559999999999998</v>
      </c>
      <c r="D7585">
        <v>0.508579</v>
      </c>
      <c r="E7585" t="s">
        <v>31</v>
      </c>
    </row>
    <row r="7586" spans="1:5" x14ac:dyDescent="0.25">
      <c r="A7586" s="1">
        <v>44489.50880787037</v>
      </c>
      <c r="B7586">
        <v>1634731961</v>
      </c>
      <c r="C7586">
        <v>3.7592300000000001</v>
      </c>
      <c r="D7586">
        <v>0.51318399999999997</v>
      </c>
      <c r="E7586" t="s">
        <v>31</v>
      </c>
    </row>
    <row r="7587" spans="1:5" x14ac:dyDescent="0.25">
      <c r="A7587" s="1">
        <v>44489.50886574074</v>
      </c>
      <c r="B7587">
        <v>1634731966</v>
      </c>
      <c r="C7587">
        <v>3.7576200000000002</v>
      </c>
      <c r="D7587">
        <v>0.51088100000000003</v>
      </c>
      <c r="E7587" t="s">
        <v>31</v>
      </c>
    </row>
    <row r="7588" spans="1:5" x14ac:dyDescent="0.25">
      <c r="A7588" s="1">
        <v>44489.508923611109</v>
      </c>
      <c r="B7588">
        <v>1634731971</v>
      </c>
      <c r="C7588">
        <v>3.7543899999999999</v>
      </c>
      <c r="D7588">
        <v>0.50627800000000001</v>
      </c>
      <c r="E7588" t="s">
        <v>31</v>
      </c>
    </row>
    <row r="7589" spans="1:5" x14ac:dyDescent="0.25">
      <c r="A7589" s="1">
        <v>44489.508981481478</v>
      </c>
      <c r="B7589">
        <v>1634731976</v>
      </c>
      <c r="C7589">
        <v>3.7543899999999999</v>
      </c>
      <c r="D7589">
        <v>0.50627800000000001</v>
      </c>
      <c r="E7589" t="s">
        <v>31</v>
      </c>
    </row>
    <row r="7590" spans="1:5" x14ac:dyDescent="0.25">
      <c r="A7590" s="1">
        <v>44489.509039351855</v>
      </c>
      <c r="B7590">
        <v>1634731981</v>
      </c>
      <c r="C7590">
        <v>3.7592300000000001</v>
      </c>
      <c r="D7590">
        <v>0.51318399999999997</v>
      </c>
      <c r="E7590" t="s">
        <v>31</v>
      </c>
    </row>
    <row r="7591" spans="1:5" x14ac:dyDescent="0.25">
      <c r="A7591" s="1">
        <v>44489.509097222224</v>
      </c>
      <c r="B7591">
        <v>1634731986</v>
      </c>
      <c r="C7591">
        <v>3.7576200000000002</v>
      </c>
      <c r="D7591">
        <v>0.51088100000000003</v>
      </c>
      <c r="E7591" t="s">
        <v>31</v>
      </c>
    </row>
    <row r="7592" spans="1:5" x14ac:dyDescent="0.25">
      <c r="A7592" s="1">
        <v>44489.509166666663</v>
      </c>
      <c r="B7592">
        <v>1634731992</v>
      </c>
      <c r="C7592">
        <v>3.7640600000000002</v>
      </c>
      <c r="D7592">
        <v>0.52008799999999999</v>
      </c>
      <c r="E7592" t="s">
        <v>31</v>
      </c>
    </row>
    <row r="7593" spans="1:5" x14ac:dyDescent="0.25">
      <c r="A7593" s="1">
        <v>44489.50922453704</v>
      </c>
      <c r="B7593">
        <v>1634731997</v>
      </c>
      <c r="C7593">
        <v>3.7543899999999999</v>
      </c>
      <c r="D7593">
        <v>0.50627800000000001</v>
      </c>
      <c r="E7593" t="s">
        <v>31</v>
      </c>
    </row>
    <row r="7594" spans="1:5" x14ac:dyDescent="0.25">
      <c r="A7594" s="1">
        <v>44489.509282407409</v>
      </c>
      <c r="B7594">
        <v>1634732002</v>
      </c>
      <c r="C7594">
        <v>3.7559999999999998</v>
      </c>
      <c r="D7594">
        <v>0.508579</v>
      </c>
      <c r="E7594" t="s">
        <v>31</v>
      </c>
    </row>
    <row r="7595" spans="1:5" x14ac:dyDescent="0.25">
      <c r="A7595" s="1">
        <v>44489.509340277778</v>
      </c>
      <c r="B7595">
        <v>1634732007</v>
      </c>
      <c r="C7595">
        <v>3.7559999999999998</v>
      </c>
      <c r="D7595">
        <v>0.508579</v>
      </c>
      <c r="E7595" t="s">
        <v>31</v>
      </c>
    </row>
    <row r="7596" spans="1:5" x14ac:dyDescent="0.25">
      <c r="A7596" s="1">
        <v>44489.509398148148</v>
      </c>
      <c r="B7596">
        <v>1634732012</v>
      </c>
      <c r="C7596">
        <v>3.7559999999999998</v>
      </c>
      <c r="D7596">
        <v>0.508579</v>
      </c>
      <c r="E7596" t="s">
        <v>31</v>
      </c>
    </row>
    <row r="7597" spans="1:5" x14ac:dyDescent="0.25">
      <c r="A7597" s="1">
        <v>44489.509456018517</v>
      </c>
      <c r="B7597">
        <v>1634732017</v>
      </c>
      <c r="C7597">
        <v>3.7576200000000002</v>
      </c>
      <c r="D7597">
        <v>0.51088100000000003</v>
      </c>
      <c r="E7597" t="s">
        <v>31</v>
      </c>
    </row>
    <row r="7598" spans="1:5" x14ac:dyDescent="0.25">
      <c r="A7598" s="1">
        <v>44489.509513888886</v>
      </c>
      <c r="B7598">
        <v>1634732022</v>
      </c>
      <c r="C7598">
        <v>3.7559999999999998</v>
      </c>
      <c r="D7598">
        <v>0.508579</v>
      </c>
      <c r="E7598" t="s">
        <v>31</v>
      </c>
    </row>
    <row r="7599" spans="1:5" x14ac:dyDescent="0.25">
      <c r="A7599" s="1">
        <v>44489.509571759256</v>
      </c>
      <c r="B7599">
        <v>1634732027</v>
      </c>
      <c r="C7599">
        <v>3.7705099999999998</v>
      </c>
      <c r="D7599">
        <v>0.52929700000000002</v>
      </c>
      <c r="E7599" t="s">
        <v>31</v>
      </c>
    </row>
    <row r="7600" spans="1:5" x14ac:dyDescent="0.25">
      <c r="A7600" s="1">
        <v>44489.509629629632</v>
      </c>
      <c r="B7600">
        <v>1634732032</v>
      </c>
      <c r="C7600">
        <v>3.7656700000000001</v>
      </c>
      <c r="D7600">
        <v>0.52239100000000005</v>
      </c>
      <c r="E7600" t="s">
        <v>31</v>
      </c>
    </row>
    <row r="7601" spans="1:5" x14ac:dyDescent="0.25">
      <c r="A7601" s="1">
        <v>44489.509687500002</v>
      </c>
      <c r="B7601">
        <v>1634732037</v>
      </c>
      <c r="C7601">
        <v>3.7640600000000002</v>
      </c>
      <c r="D7601">
        <v>0.52008799999999999</v>
      </c>
      <c r="E7601" t="s">
        <v>31</v>
      </c>
    </row>
    <row r="7602" spans="1:5" x14ac:dyDescent="0.25">
      <c r="A7602" s="1">
        <v>44489.509745370371</v>
      </c>
      <c r="B7602">
        <v>1634732042</v>
      </c>
      <c r="C7602">
        <v>3.7656700000000001</v>
      </c>
      <c r="D7602">
        <v>0.52239100000000005</v>
      </c>
      <c r="E7602" t="s">
        <v>31</v>
      </c>
    </row>
    <row r="7603" spans="1:5" x14ac:dyDescent="0.25">
      <c r="A7603" s="1">
        <v>44489.50980324074</v>
      </c>
      <c r="B7603">
        <v>1634732047</v>
      </c>
      <c r="C7603">
        <v>3.77373</v>
      </c>
      <c r="D7603">
        <v>0.53390000000000004</v>
      </c>
      <c r="E7603" t="s">
        <v>31</v>
      </c>
    </row>
    <row r="7604" spans="1:5" x14ac:dyDescent="0.25">
      <c r="A7604" s="1">
        <v>44489.509872685187</v>
      </c>
      <c r="B7604">
        <v>1634732053</v>
      </c>
      <c r="C7604">
        <v>3.7640600000000002</v>
      </c>
      <c r="D7604">
        <v>0.52008799999999999</v>
      </c>
      <c r="E7604" t="s">
        <v>31</v>
      </c>
    </row>
    <row r="7605" spans="1:5" x14ac:dyDescent="0.25">
      <c r="A7605" s="1">
        <v>44489.509930555556</v>
      </c>
      <c r="B7605">
        <v>1634732058</v>
      </c>
      <c r="C7605">
        <v>3.7656700000000001</v>
      </c>
      <c r="D7605">
        <v>0.52239100000000005</v>
      </c>
      <c r="E7605" t="s">
        <v>31</v>
      </c>
    </row>
    <row r="7606" spans="1:5" x14ac:dyDescent="0.25">
      <c r="A7606" s="1">
        <v>44489.509988425925</v>
      </c>
      <c r="B7606">
        <v>1634732063</v>
      </c>
      <c r="C7606">
        <v>3.7543899999999999</v>
      </c>
      <c r="D7606">
        <v>0.50627800000000001</v>
      </c>
      <c r="E7606" t="s">
        <v>31</v>
      </c>
    </row>
    <row r="7607" spans="1:5" x14ac:dyDescent="0.25">
      <c r="A7607" s="1">
        <v>44489.510046296295</v>
      </c>
      <c r="B7607">
        <v>1634732068</v>
      </c>
      <c r="C7607">
        <v>3.76728</v>
      </c>
      <c r="D7607">
        <v>0.52469299999999996</v>
      </c>
      <c r="E7607" t="s">
        <v>31</v>
      </c>
    </row>
    <row r="7608" spans="1:5" x14ac:dyDescent="0.25">
      <c r="A7608" s="1">
        <v>44489.510104166664</v>
      </c>
      <c r="B7608">
        <v>1634732073</v>
      </c>
      <c r="C7608">
        <v>3.7753399999999999</v>
      </c>
      <c r="D7608">
        <v>0.53620299999999999</v>
      </c>
      <c r="E7608" t="s">
        <v>31</v>
      </c>
    </row>
    <row r="7609" spans="1:5" x14ac:dyDescent="0.25">
      <c r="A7609" s="1">
        <v>44489.510162037041</v>
      </c>
      <c r="B7609">
        <v>1634732078</v>
      </c>
      <c r="C7609">
        <v>3.76084</v>
      </c>
      <c r="D7609">
        <v>0.51548499999999997</v>
      </c>
      <c r="E7609" t="s">
        <v>31</v>
      </c>
    </row>
    <row r="7610" spans="1:5" x14ac:dyDescent="0.25">
      <c r="A7610" s="1">
        <v>44489.51021990741</v>
      </c>
      <c r="B7610">
        <v>1634732083</v>
      </c>
      <c r="C7610">
        <v>3.7656700000000001</v>
      </c>
      <c r="D7610">
        <v>0.52239100000000005</v>
      </c>
      <c r="E7610" t="s">
        <v>31</v>
      </c>
    </row>
    <row r="7611" spans="1:5" x14ac:dyDescent="0.25">
      <c r="A7611" s="1">
        <v>44489.510277777779</v>
      </c>
      <c r="B7611">
        <v>1634732088</v>
      </c>
      <c r="C7611">
        <v>3.7688999999999999</v>
      </c>
      <c r="D7611">
        <v>0.52699399999999996</v>
      </c>
      <c r="E7611" t="s">
        <v>31</v>
      </c>
    </row>
    <row r="7612" spans="1:5" x14ac:dyDescent="0.25">
      <c r="A7612" s="1">
        <v>44489.510347222225</v>
      </c>
      <c r="B7612">
        <v>1634732094</v>
      </c>
      <c r="C7612">
        <v>3.7656700000000001</v>
      </c>
      <c r="D7612">
        <v>0.52239100000000005</v>
      </c>
      <c r="E7612" t="s">
        <v>31</v>
      </c>
    </row>
    <row r="7613" spans="1:5" x14ac:dyDescent="0.25">
      <c r="A7613" s="1">
        <v>44489.510405092595</v>
      </c>
      <c r="B7613">
        <v>1634732099</v>
      </c>
      <c r="C7613">
        <v>3.7576200000000002</v>
      </c>
      <c r="D7613">
        <v>0.51088100000000003</v>
      </c>
      <c r="E7613" t="s">
        <v>31</v>
      </c>
    </row>
    <row r="7614" spans="1:5" x14ac:dyDescent="0.25">
      <c r="A7614" s="1">
        <v>44489.510462962964</v>
      </c>
      <c r="B7614">
        <v>1634732104</v>
      </c>
      <c r="C7614">
        <v>3.76728</v>
      </c>
      <c r="D7614">
        <v>0.52469299999999996</v>
      </c>
      <c r="E7614" t="s">
        <v>31</v>
      </c>
    </row>
    <row r="7615" spans="1:5" x14ac:dyDescent="0.25">
      <c r="A7615" s="1">
        <v>44489.510520833333</v>
      </c>
      <c r="B7615">
        <v>1634732109</v>
      </c>
      <c r="C7615">
        <v>3.7705099999999998</v>
      </c>
      <c r="D7615">
        <v>0.52929700000000002</v>
      </c>
      <c r="E7615" t="s">
        <v>31</v>
      </c>
    </row>
    <row r="7616" spans="1:5" x14ac:dyDescent="0.25">
      <c r="A7616" s="1">
        <v>44489.510578703703</v>
      </c>
      <c r="B7616">
        <v>1634732114</v>
      </c>
      <c r="C7616">
        <v>3.7640600000000002</v>
      </c>
      <c r="D7616">
        <v>0.52008799999999999</v>
      </c>
      <c r="E7616" t="s">
        <v>31</v>
      </c>
    </row>
    <row r="7617" spans="1:5" x14ac:dyDescent="0.25">
      <c r="A7617" s="1">
        <v>44489.510636574072</v>
      </c>
      <c r="B7617">
        <v>1634732119</v>
      </c>
      <c r="C7617">
        <v>3.7592300000000001</v>
      </c>
      <c r="D7617">
        <v>0.51318399999999997</v>
      </c>
      <c r="E7617" t="s">
        <v>31</v>
      </c>
    </row>
    <row r="7618" spans="1:5" x14ac:dyDescent="0.25">
      <c r="A7618" s="1">
        <v>44489.510694444441</v>
      </c>
      <c r="B7618">
        <v>1634732124</v>
      </c>
      <c r="C7618">
        <v>3.7705099999999998</v>
      </c>
      <c r="D7618">
        <v>0.52929700000000002</v>
      </c>
      <c r="E7618" t="s">
        <v>31</v>
      </c>
    </row>
    <row r="7619" spans="1:5" x14ac:dyDescent="0.25">
      <c r="A7619" s="1">
        <v>44489.510752314818</v>
      </c>
      <c r="B7619">
        <v>1634732129</v>
      </c>
      <c r="C7619">
        <v>3.76728</v>
      </c>
      <c r="D7619">
        <v>0.52469299999999996</v>
      </c>
      <c r="E7619" t="s">
        <v>31</v>
      </c>
    </row>
    <row r="7620" spans="1:5" x14ac:dyDescent="0.25">
      <c r="A7620" s="1">
        <v>44489.510810185187</v>
      </c>
      <c r="B7620">
        <v>1634732134</v>
      </c>
      <c r="C7620">
        <v>3.7592300000000001</v>
      </c>
      <c r="D7620">
        <v>0.51318399999999997</v>
      </c>
      <c r="E7620" t="s">
        <v>31</v>
      </c>
    </row>
    <row r="7621" spans="1:5" x14ac:dyDescent="0.25">
      <c r="A7621" s="1">
        <v>44489.510868055557</v>
      </c>
      <c r="B7621">
        <v>1634732139</v>
      </c>
      <c r="C7621">
        <v>3.77373</v>
      </c>
      <c r="D7621">
        <v>0.53390000000000004</v>
      </c>
      <c r="E7621" t="s">
        <v>31</v>
      </c>
    </row>
    <row r="7622" spans="1:5" x14ac:dyDescent="0.25">
      <c r="A7622" s="1">
        <v>44489.510937500003</v>
      </c>
      <c r="B7622">
        <v>1634732145</v>
      </c>
      <c r="C7622">
        <v>3.76728</v>
      </c>
      <c r="D7622">
        <v>0.52469299999999996</v>
      </c>
      <c r="E7622" t="s">
        <v>31</v>
      </c>
    </row>
    <row r="7623" spans="1:5" x14ac:dyDescent="0.25">
      <c r="A7623" s="1">
        <v>44489.510995370372</v>
      </c>
      <c r="B7623">
        <v>1634732150</v>
      </c>
      <c r="C7623">
        <v>3.76084</v>
      </c>
      <c r="D7623">
        <v>0.51548499999999997</v>
      </c>
      <c r="E7623" t="s">
        <v>31</v>
      </c>
    </row>
    <row r="7624" spans="1:5" x14ac:dyDescent="0.25">
      <c r="A7624" s="1">
        <v>44489.511053240742</v>
      </c>
      <c r="B7624">
        <v>1634732155</v>
      </c>
      <c r="C7624">
        <v>3.7705099999999998</v>
      </c>
      <c r="D7624">
        <v>0.52929700000000002</v>
      </c>
      <c r="E7624" t="s">
        <v>31</v>
      </c>
    </row>
    <row r="7625" spans="1:5" x14ac:dyDescent="0.25">
      <c r="A7625" s="1">
        <v>44489.511111111111</v>
      </c>
      <c r="B7625">
        <v>1634732160</v>
      </c>
      <c r="C7625">
        <v>3.7656700000000001</v>
      </c>
      <c r="D7625">
        <v>0.52239100000000005</v>
      </c>
      <c r="E7625" t="s">
        <v>31</v>
      </c>
    </row>
    <row r="7626" spans="1:5" x14ac:dyDescent="0.25">
      <c r="A7626" s="1">
        <v>44489.51116898148</v>
      </c>
      <c r="B7626">
        <v>1634732165</v>
      </c>
      <c r="C7626">
        <v>3.7769499999999998</v>
      </c>
      <c r="D7626">
        <v>0.53850399999999998</v>
      </c>
      <c r="E7626" t="s">
        <v>31</v>
      </c>
    </row>
    <row r="7627" spans="1:5" x14ac:dyDescent="0.25">
      <c r="A7627" s="1">
        <v>44489.51122685185</v>
      </c>
      <c r="B7627">
        <v>1634732170</v>
      </c>
      <c r="C7627">
        <v>3.77373</v>
      </c>
      <c r="D7627">
        <v>0.53390000000000004</v>
      </c>
      <c r="E7627" t="s">
        <v>31</v>
      </c>
    </row>
    <row r="7628" spans="1:5" x14ac:dyDescent="0.25">
      <c r="A7628" s="1">
        <v>44489.511284722219</v>
      </c>
      <c r="B7628">
        <v>1634732175</v>
      </c>
      <c r="C7628">
        <v>3.7705099999999998</v>
      </c>
      <c r="D7628">
        <v>0.52929700000000002</v>
      </c>
      <c r="E7628" t="s">
        <v>31</v>
      </c>
    </row>
    <row r="7629" spans="1:5" x14ac:dyDescent="0.25">
      <c r="A7629" s="1">
        <v>44489.511342592596</v>
      </c>
      <c r="B7629">
        <v>1634732180</v>
      </c>
      <c r="C7629">
        <v>3.7688999999999999</v>
      </c>
      <c r="D7629">
        <v>0.52699399999999996</v>
      </c>
      <c r="E7629" t="s">
        <v>31</v>
      </c>
    </row>
    <row r="7630" spans="1:5" x14ac:dyDescent="0.25">
      <c r="A7630" s="1">
        <v>44489.511400462965</v>
      </c>
      <c r="B7630">
        <v>1634732185</v>
      </c>
      <c r="C7630">
        <v>3.7705099999999998</v>
      </c>
      <c r="D7630">
        <v>0.52929700000000002</v>
      </c>
      <c r="E7630" t="s">
        <v>31</v>
      </c>
    </row>
    <row r="7631" spans="1:5" x14ac:dyDescent="0.25">
      <c r="A7631" s="1">
        <v>44489.511458333334</v>
      </c>
      <c r="B7631">
        <v>1634732190</v>
      </c>
      <c r="C7631">
        <v>3.7721200000000001</v>
      </c>
      <c r="D7631">
        <v>0.53159800000000001</v>
      </c>
      <c r="E7631" t="s">
        <v>31</v>
      </c>
    </row>
    <row r="7632" spans="1:5" x14ac:dyDescent="0.25">
      <c r="A7632" s="1">
        <v>44489.51153935185</v>
      </c>
      <c r="B7632">
        <v>1634732197</v>
      </c>
      <c r="C7632">
        <v>3.76728</v>
      </c>
      <c r="D7632">
        <v>0.52469299999999996</v>
      </c>
      <c r="E7632" t="s">
        <v>31</v>
      </c>
    </row>
    <row r="7633" spans="1:5" x14ac:dyDescent="0.25">
      <c r="A7633" s="1">
        <v>44489.511597222219</v>
      </c>
      <c r="B7633">
        <v>1634732202</v>
      </c>
      <c r="C7633">
        <v>3.7721200000000001</v>
      </c>
      <c r="D7633">
        <v>0.53159800000000001</v>
      </c>
      <c r="E7633" t="s">
        <v>31</v>
      </c>
    </row>
    <row r="7634" spans="1:5" x14ac:dyDescent="0.25">
      <c r="A7634" s="1">
        <v>44489.511655092596</v>
      </c>
      <c r="B7634">
        <v>1634732207</v>
      </c>
      <c r="C7634">
        <v>3.7721200000000001</v>
      </c>
      <c r="D7634">
        <v>0.53159800000000001</v>
      </c>
      <c r="E7634" t="s">
        <v>31</v>
      </c>
    </row>
    <row r="7635" spans="1:5" x14ac:dyDescent="0.25">
      <c r="A7635" s="1">
        <v>44489.511712962965</v>
      </c>
      <c r="B7635">
        <v>1634732212</v>
      </c>
      <c r="C7635">
        <v>3.7721200000000001</v>
      </c>
      <c r="D7635">
        <v>0.53159800000000001</v>
      </c>
      <c r="E7635" t="s">
        <v>31</v>
      </c>
    </row>
    <row r="7636" spans="1:5" x14ac:dyDescent="0.25">
      <c r="A7636" s="1">
        <v>44489.511770833335</v>
      </c>
      <c r="B7636">
        <v>1634732217</v>
      </c>
      <c r="C7636">
        <v>3.76728</v>
      </c>
      <c r="D7636">
        <v>0.52469299999999996</v>
      </c>
      <c r="E7636" t="s">
        <v>31</v>
      </c>
    </row>
    <row r="7637" spans="1:5" x14ac:dyDescent="0.25">
      <c r="A7637" s="1">
        <v>44489.511828703704</v>
      </c>
      <c r="B7637">
        <v>1634732222</v>
      </c>
      <c r="C7637">
        <v>3.7705099999999998</v>
      </c>
      <c r="D7637">
        <v>0.52929700000000002</v>
      </c>
      <c r="E7637" t="s">
        <v>31</v>
      </c>
    </row>
    <row r="7638" spans="1:5" x14ac:dyDescent="0.25">
      <c r="A7638" s="1">
        <v>44489.511886574073</v>
      </c>
      <c r="B7638">
        <v>1634732227</v>
      </c>
      <c r="C7638">
        <v>3.7785600000000001</v>
      </c>
      <c r="D7638">
        <v>0.54080600000000001</v>
      </c>
      <c r="E7638" t="s">
        <v>31</v>
      </c>
    </row>
    <row r="7639" spans="1:5" x14ac:dyDescent="0.25">
      <c r="A7639" s="1">
        <v>44489.511944444443</v>
      </c>
      <c r="B7639">
        <v>1634732232</v>
      </c>
      <c r="C7639">
        <v>3.7721200000000001</v>
      </c>
      <c r="D7639">
        <v>0.53159800000000001</v>
      </c>
      <c r="E7639" t="s">
        <v>31</v>
      </c>
    </row>
    <row r="7640" spans="1:5" x14ac:dyDescent="0.25">
      <c r="A7640" s="1">
        <v>44489.512002314812</v>
      </c>
      <c r="B7640">
        <v>1634732237</v>
      </c>
      <c r="C7640">
        <v>3.77373</v>
      </c>
      <c r="D7640">
        <v>0.53390000000000004</v>
      </c>
      <c r="E7640" t="s">
        <v>31</v>
      </c>
    </row>
    <row r="7641" spans="1:5" x14ac:dyDescent="0.25">
      <c r="A7641" s="1">
        <v>44489.512060185189</v>
      </c>
      <c r="B7641">
        <v>1634732242</v>
      </c>
      <c r="C7641">
        <v>3.76728</v>
      </c>
      <c r="D7641">
        <v>0.52469299999999996</v>
      </c>
      <c r="E7641" t="s">
        <v>31</v>
      </c>
    </row>
    <row r="7642" spans="1:5" x14ac:dyDescent="0.25">
      <c r="A7642" s="1">
        <v>44489.512118055558</v>
      </c>
      <c r="B7642">
        <v>1634732247</v>
      </c>
      <c r="C7642">
        <v>3.7705099999999998</v>
      </c>
      <c r="D7642">
        <v>0.52929700000000002</v>
      </c>
      <c r="E7642" t="s">
        <v>31</v>
      </c>
    </row>
    <row r="7643" spans="1:5" x14ac:dyDescent="0.25">
      <c r="A7643" s="1">
        <v>44489.512187499997</v>
      </c>
      <c r="B7643">
        <v>1634732253</v>
      </c>
      <c r="C7643">
        <v>3.76728</v>
      </c>
      <c r="D7643">
        <v>0.52469299999999996</v>
      </c>
      <c r="E7643" t="s">
        <v>31</v>
      </c>
    </row>
    <row r="7644" spans="1:5" x14ac:dyDescent="0.25">
      <c r="A7644" s="1">
        <v>44489.512245370373</v>
      </c>
      <c r="B7644">
        <v>1634732258</v>
      </c>
      <c r="C7644">
        <v>3.7640600000000002</v>
      </c>
      <c r="D7644">
        <v>0.52008799999999999</v>
      </c>
      <c r="E7644" t="s">
        <v>31</v>
      </c>
    </row>
    <row r="7645" spans="1:5" x14ac:dyDescent="0.25">
      <c r="A7645" s="1">
        <v>44489.512303240743</v>
      </c>
      <c r="B7645">
        <v>1634732263</v>
      </c>
      <c r="C7645">
        <v>3.7688999999999999</v>
      </c>
      <c r="D7645">
        <v>0.52699399999999996</v>
      </c>
      <c r="E7645" t="s">
        <v>31</v>
      </c>
    </row>
    <row r="7646" spans="1:5" x14ac:dyDescent="0.25">
      <c r="A7646" s="1">
        <v>44489.512361111112</v>
      </c>
      <c r="B7646">
        <v>1634732268</v>
      </c>
      <c r="C7646">
        <v>3.7656700000000001</v>
      </c>
      <c r="D7646">
        <v>0.52239100000000005</v>
      </c>
      <c r="E7646" t="s">
        <v>31</v>
      </c>
    </row>
    <row r="7647" spans="1:5" x14ac:dyDescent="0.25">
      <c r="A7647" s="1">
        <v>44489.512418981481</v>
      </c>
      <c r="B7647">
        <v>1634732273</v>
      </c>
      <c r="C7647">
        <v>3.7721200000000001</v>
      </c>
      <c r="D7647">
        <v>0.53159800000000001</v>
      </c>
      <c r="E7647" t="s">
        <v>31</v>
      </c>
    </row>
    <row r="7648" spans="1:5" x14ac:dyDescent="0.25">
      <c r="A7648" s="1">
        <v>44489.512476851851</v>
      </c>
      <c r="B7648">
        <v>1634732278</v>
      </c>
      <c r="C7648">
        <v>3.7785600000000001</v>
      </c>
      <c r="D7648">
        <v>0.54080600000000001</v>
      </c>
      <c r="E7648" t="s">
        <v>31</v>
      </c>
    </row>
    <row r="7649" spans="1:5" x14ac:dyDescent="0.25">
      <c r="A7649" s="1">
        <v>44489.51253472222</v>
      </c>
      <c r="B7649">
        <v>1634732283</v>
      </c>
      <c r="C7649">
        <v>3.7769499999999998</v>
      </c>
      <c r="D7649">
        <v>0.53850399999999998</v>
      </c>
      <c r="E7649" t="s">
        <v>31</v>
      </c>
    </row>
    <row r="7650" spans="1:5" x14ac:dyDescent="0.25">
      <c r="A7650" s="1">
        <v>44489.512592592589</v>
      </c>
      <c r="B7650">
        <v>1634732288</v>
      </c>
      <c r="C7650">
        <v>3.7785600000000001</v>
      </c>
      <c r="D7650">
        <v>0.54080600000000001</v>
      </c>
      <c r="E7650" t="s">
        <v>31</v>
      </c>
    </row>
    <row r="7651" spans="1:5" x14ac:dyDescent="0.25">
      <c r="A7651" s="1">
        <v>44489.512650462966</v>
      </c>
      <c r="B7651">
        <v>1634732293</v>
      </c>
      <c r="C7651">
        <v>3.7705099999999998</v>
      </c>
      <c r="D7651">
        <v>0.52929700000000002</v>
      </c>
      <c r="E7651" t="s">
        <v>31</v>
      </c>
    </row>
    <row r="7652" spans="1:5" x14ac:dyDescent="0.25">
      <c r="A7652" s="1">
        <v>44489.512719907405</v>
      </c>
      <c r="B7652">
        <v>1634732299</v>
      </c>
      <c r="C7652">
        <v>3.7898399999999999</v>
      </c>
      <c r="D7652">
        <v>0.55691900000000005</v>
      </c>
      <c r="E7652" t="s">
        <v>31</v>
      </c>
    </row>
    <row r="7653" spans="1:5" x14ac:dyDescent="0.25">
      <c r="A7653" s="1">
        <v>44489.512777777774</v>
      </c>
      <c r="B7653">
        <v>1634732304</v>
      </c>
      <c r="C7653">
        <v>3.7833999999999999</v>
      </c>
      <c r="D7653">
        <v>0.54771199999999998</v>
      </c>
      <c r="E7653" t="s">
        <v>31</v>
      </c>
    </row>
    <row r="7654" spans="1:5" x14ac:dyDescent="0.25">
      <c r="A7654" s="1">
        <v>44489.512835648151</v>
      </c>
      <c r="B7654">
        <v>1634732309</v>
      </c>
      <c r="C7654">
        <v>3.7833999999999999</v>
      </c>
      <c r="D7654">
        <v>0.54771199999999998</v>
      </c>
      <c r="E7654" t="s">
        <v>31</v>
      </c>
    </row>
    <row r="7655" spans="1:5" x14ac:dyDescent="0.25">
      <c r="A7655" s="1">
        <v>44489.51289351852</v>
      </c>
      <c r="B7655">
        <v>1634732314</v>
      </c>
      <c r="C7655">
        <v>3.7656700000000001</v>
      </c>
      <c r="D7655">
        <v>0.52239100000000005</v>
      </c>
      <c r="E7655" t="s">
        <v>31</v>
      </c>
    </row>
    <row r="7656" spans="1:5" x14ac:dyDescent="0.25">
      <c r="A7656" s="1">
        <v>44489.51295138889</v>
      </c>
      <c r="B7656">
        <v>1634732319</v>
      </c>
      <c r="C7656">
        <v>3.7769499999999998</v>
      </c>
      <c r="D7656">
        <v>0.53850399999999998</v>
      </c>
      <c r="E7656" t="s">
        <v>31</v>
      </c>
    </row>
    <row r="7657" spans="1:5" x14ac:dyDescent="0.25">
      <c r="A7657" s="1">
        <v>44489.513009259259</v>
      </c>
      <c r="B7657">
        <v>1634732324</v>
      </c>
      <c r="C7657">
        <v>3.7721200000000001</v>
      </c>
      <c r="D7657">
        <v>0.53159800000000001</v>
      </c>
      <c r="E7657" t="s">
        <v>31</v>
      </c>
    </row>
    <row r="7658" spans="1:5" x14ac:dyDescent="0.25">
      <c r="A7658" s="1">
        <v>44489.513067129628</v>
      </c>
      <c r="B7658">
        <v>1634732329</v>
      </c>
      <c r="C7658">
        <v>3.7656700000000001</v>
      </c>
      <c r="D7658">
        <v>0.52239100000000005</v>
      </c>
      <c r="E7658" t="s">
        <v>31</v>
      </c>
    </row>
    <row r="7659" spans="1:5" x14ac:dyDescent="0.25">
      <c r="A7659" s="1">
        <v>44489.513124999998</v>
      </c>
      <c r="B7659">
        <v>1634732334</v>
      </c>
      <c r="C7659">
        <v>3.77373</v>
      </c>
      <c r="D7659">
        <v>0.53390000000000004</v>
      </c>
      <c r="E7659" t="s">
        <v>31</v>
      </c>
    </row>
    <row r="7660" spans="1:5" x14ac:dyDescent="0.25">
      <c r="A7660" s="1">
        <v>44489.513182870367</v>
      </c>
      <c r="B7660">
        <v>1634732339</v>
      </c>
      <c r="C7660">
        <v>3.7769499999999998</v>
      </c>
      <c r="D7660">
        <v>0.53850399999999998</v>
      </c>
      <c r="E7660" t="s">
        <v>31</v>
      </c>
    </row>
    <row r="7661" spans="1:5" x14ac:dyDescent="0.25">
      <c r="A7661" s="1">
        <v>44489.513240740744</v>
      </c>
      <c r="B7661">
        <v>1634732344</v>
      </c>
      <c r="C7661">
        <v>3.7769499999999998</v>
      </c>
      <c r="D7661">
        <v>0.53850399999999998</v>
      </c>
      <c r="E7661" t="s">
        <v>31</v>
      </c>
    </row>
    <row r="7662" spans="1:5" x14ac:dyDescent="0.25">
      <c r="A7662" s="1">
        <v>44489.513298611113</v>
      </c>
      <c r="B7662">
        <v>1634732349</v>
      </c>
      <c r="C7662">
        <v>3.77373</v>
      </c>
      <c r="D7662">
        <v>0.53390000000000004</v>
      </c>
      <c r="E7662" t="s">
        <v>31</v>
      </c>
    </row>
    <row r="7663" spans="1:5" x14ac:dyDescent="0.25">
      <c r="A7663" s="1">
        <v>44489.513368055559</v>
      </c>
      <c r="B7663">
        <v>1634732355</v>
      </c>
      <c r="C7663">
        <v>3.7705099999999998</v>
      </c>
      <c r="D7663">
        <v>0.52929700000000002</v>
      </c>
      <c r="E7663" t="s">
        <v>31</v>
      </c>
    </row>
    <row r="7664" spans="1:5" x14ac:dyDescent="0.25">
      <c r="A7664" s="1">
        <v>44489.513425925928</v>
      </c>
      <c r="B7664">
        <v>1634732360</v>
      </c>
      <c r="C7664">
        <v>3.7705099999999998</v>
      </c>
      <c r="D7664">
        <v>0.52929700000000002</v>
      </c>
      <c r="E7664" t="s">
        <v>31</v>
      </c>
    </row>
    <row r="7665" spans="1:5" x14ac:dyDescent="0.25">
      <c r="A7665" s="1">
        <v>44489.513483796298</v>
      </c>
      <c r="B7665">
        <v>1634732365</v>
      </c>
      <c r="C7665">
        <v>3.76728</v>
      </c>
      <c r="D7665">
        <v>0.52469299999999996</v>
      </c>
      <c r="E7665" t="s">
        <v>31</v>
      </c>
    </row>
    <row r="7666" spans="1:5" x14ac:dyDescent="0.25">
      <c r="A7666" s="1">
        <v>44489.513541666667</v>
      </c>
      <c r="B7666">
        <v>1634732370</v>
      </c>
      <c r="C7666">
        <v>3.78017</v>
      </c>
      <c r="D7666">
        <v>0.54310800000000004</v>
      </c>
      <c r="E7666" t="s">
        <v>31</v>
      </c>
    </row>
    <row r="7667" spans="1:5" x14ac:dyDescent="0.25">
      <c r="A7667" s="1">
        <v>44489.513599537036</v>
      </c>
      <c r="B7667">
        <v>1634732375</v>
      </c>
      <c r="C7667">
        <v>3.7721200000000001</v>
      </c>
      <c r="D7667">
        <v>0.53159800000000001</v>
      </c>
      <c r="E7667" t="s">
        <v>31</v>
      </c>
    </row>
    <row r="7668" spans="1:5" x14ac:dyDescent="0.25">
      <c r="A7668" s="1">
        <v>44489.513657407406</v>
      </c>
      <c r="B7668">
        <v>1634732380</v>
      </c>
      <c r="C7668">
        <v>3.76728</v>
      </c>
      <c r="D7668">
        <v>0.52469299999999996</v>
      </c>
      <c r="E7668" t="s">
        <v>31</v>
      </c>
    </row>
    <row r="7669" spans="1:5" x14ac:dyDescent="0.25">
      <c r="A7669" s="1">
        <v>44489.513715277775</v>
      </c>
      <c r="B7669">
        <v>1634732385</v>
      </c>
      <c r="C7669">
        <v>3.78017</v>
      </c>
      <c r="D7669">
        <v>0.54310800000000004</v>
      </c>
      <c r="E7669" t="s">
        <v>31</v>
      </c>
    </row>
    <row r="7670" spans="1:5" x14ac:dyDescent="0.25">
      <c r="A7670" s="1">
        <v>44489.513773148145</v>
      </c>
      <c r="B7670">
        <v>1634732390</v>
      </c>
      <c r="C7670">
        <v>3.7705099999999998</v>
      </c>
      <c r="D7670">
        <v>0.52929700000000002</v>
      </c>
      <c r="E7670" t="s">
        <v>31</v>
      </c>
    </row>
    <row r="7671" spans="1:5" x14ac:dyDescent="0.25">
      <c r="A7671" s="1">
        <v>44489.513842592591</v>
      </c>
      <c r="B7671">
        <v>1634732396</v>
      </c>
      <c r="C7671">
        <v>3.7688999999999999</v>
      </c>
      <c r="D7671">
        <v>0.52699399999999996</v>
      </c>
      <c r="E7671" t="s">
        <v>31</v>
      </c>
    </row>
    <row r="7672" spans="1:5" x14ac:dyDescent="0.25">
      <c r="A7672" s="1">
        <v>44489.51390046296</v>
      </c>
      <c r="B7672">
        <v>1634732401</v>
      </c>
      <c r="C7672">
        <v>3.7688999999999999</v>
      </c>
      <c r="D7672">
        <v>0.52699399999999996</v>
      </c>
      <c r="E7672" t="s">
        <v>31</v>
      </c>
    </row>
    <row r="7673" spans="1:5" x14ac:dyDescent="0.25">
      <c r="A7673" s="1">
        <v>44489.513958333337</v>
      </c>
      <c r="B7673">
        <v>1634732406</v>
      </c>
      <c r="C7673">
        <v>3.7688999999999999</v>
      </c>
      <c r="D7673">
        <v>0.52699399999999996</v>
      </c>
      <c r="E7673" t="s">
        <v>31</v>
      </c>
    </row>
    <row r="7674" spans="1:5" x14ac:dyDescent="0.25">
      <c r="A7674" s="1">
        <v>44489.514016203706</v>
      </c>
      <c r="B7674">
        <v>1634732411</v>
      </c>
      <c r="C7674">
        <v>3.7785600000000001</v>
      </c>
      <c r="D7674">
        <v>0.54080600000000001</v>
      </c>
      <c r="E7674" t="s">
        <v>31</v>
      </c>
    </row>
    <row r="7675" spans="1:5" x14ac:dyDescent="0.25">
      <c r="A7675" s="1">
        <v>44489.514074074075</v>
      </c>
      <c r="B7675">
        <v>1634732416</v>
      </c>
      <c r="C7675">
        <v>3.7688999999999999</v>
      </c>
      <c r="D7675">
        <v>0.52699399999999996</v>
      </c>
      <c r="E7675" t="s">
        <v>31</v>
      </c>
    </row>
    <row r="7676" spans="1:5" x14ac:dyDescent="0.25">
      <c r="A7676" s="1">
        <v>44489.514131944445</v>
      </c>
      <c r="B7676">
        <v>1634732421</v>
      </c>
      <c r="C7676">
        <v>3.7866200000000001</v>
      </c>
      <c r="D7676">
        <v>0.55231600000000003</v>
      </c>
      <c r="E7676" t="s">
        <v>31</v>
      </c>
    </row>
    <row r="7677" spans="1:5" x14ac:dyDescent="0.25">
      <c r="A7677" s="1">
        <v>44489.514189814814</v>
      </c>
      <c r="B7677">
        <v>1634732426</v>
      </c>
      <c r="C7677">
        <v>3.7850100000000002</v>
      </c>
      <c r="D7677">
        <v>0.55001299999999997</v>
      </c>
      <c r="E7677" t="s">
        <v>31</v>
      </c>
    </row>
    <row r="7678" spans="1:5" x14ac:dyDescent="0.25">
      <c r="A7678" s="1">
        <v>44489.514247685183</v>
      </c>
      <c r="B7678">
        <v>1634732431</v>
      </c>
      <c r="C7678">
        <v>3.78017</v>
      </c>
      <c r="D7678">
        <v>0.54310800000000004</v>
      </c>
      <c r="E7678" t="s">
        <v>31</v>
      </c>
    </row>
    <row r="7679" spans="1:5" x14ac:dyDescent="0.25">
      <c r="A7679" s="1">
        <v>44489.514305555553</v>
      </c>
      <c r="B7679">
        <v>1634732436</v>
      </c>
      <c r="C7679">
        <v>3.78017</v>
      </c>
      <c r="D7679">
        <v>0.54310800000000004</v>
      </c>
      <c r="E7679" t="s">
        <v>31</v>
      </c>
    </row>
    <row r="7680" spans="1:5" x14ac:dyDescent="0.25">
      <c r="A7680" s="1">
        <v>44489.514363425929</v>
      </c>
      <c r="B7680">
        <v>1634732441</v>
      </c>
      <c r="C7680">
        <v>3.7850100000000002</v>
      </c>
      <c r="D7680">
        <v>0.55001299999999997</v>
      </c>
      <c r="E7680" t="s">
        <v>31</v>
      </c>
    </row>
    <row r="7681" spans="1:5" x14ac:dyDescent="0.25">
      <c r="A7681" s="1">
        <v>44489.514421296299</v>
      </c>
      <c r="B7681">
        <v>1634732447</v>
      </c>
      <c r="C7681">
        <v>3.7769499999999998</v>
      </c>
      <c r="D7681">
        <v>0.53850399999999998</v>
      </c>
      <c r="E7681" t="s">
        <v>31</v>
      </c>
    </row>
    <row r="7682" spans="1:5" x14ac:dyDescent="0.25">
      <c r="A7682" s="1">
        <v>44489.514490740738</v>
      </c>
      <c r="B7682">
        <v>1634732452</v>
      </c>
      <c r="C7682">
        <v>3.7785600000000001</v>
      </c>
      <c r="D7682">
        <v>0.54080600000000001</v>
      </c>
      <c r="E7682" t="s">
        <v>31</v>
      </c>
    </row>
    <row r="7683" spans="1:5" x14ac:dyDescent="0.25">
      <c r="A7683" s="1">
        <v>44489.514548611114</v>
      </c>
      <c r="B7683">
        <v>1634732457</v>
      </c>
      <c r="C7683">
        <v>3.78017</v>
      </c>
      <c r="D7683">
        <v>0.54310800000000004</v>
      </c>
      <c r="E7683" t="s">
        <v>31</v>
      </c>
    </row>
    <row r="7684" spans="1:5" x14ac:dyDescent="0.25">
      <c r="A7684" s="1">
        <v>44489.514606481483</v>
      </c>
      <c r="B7684">
        <v>1634732462</v>
      </c>
      <c r="C7684">
        <v>3.7866200000000001</v>
      </c>
      <c r="D7684">
        <v>0.55231600000000003</v>
      </c>
      <c r="E7684" t="s">
        <v>31</v>
      </c>
    </row>
    <row r="7685" spans="1:5" x14ac:dyDescent="0.25">
      <c r="A7685" s="1">
        <v>44489.514664351853</v>
      </c>
      <c r="B7685">
        <v>1634732467</v>
      </c>
      <c r="C7685">
        <v>3.78017</v>
      </c>
      <c r="D7685">
        <v>0.54310800000000004</v>
      </c>
      <c r="E7685" t="s">
        <v>31</v>
      </c>
    </row>
    <row r="7686" spans="1:5" x14ac:dyDescent="0.25">
      <c r="A7686" s="1">
        <v>44489.514722222222</v>
      </c>
      <c r="B7686">
        <v>1634732472</v>
      </c>
      <c r="C7686">
        <v>3.7850100000000002</v>
      </c>
      <c r="D7686">
        <v>0.55001299999999997</v>
      </c>
      <c r="E7686" t="s">
        <v>31</v>
      </c>
    </row>
    <row r="7687" spans="1:5" x14ac:dyDescent="0.25">
      <c r="A7687" s="1">
        <v>44489.514780092592</v>
      </c>
      <c r="B7687">
        <v>1634732477</v>
      </c>
      <c r="C7687">
        <v>3.7705099999999998</v>
      </c>
      <c r="D7687">
        <v>0.52929700000000002</v>
      </c>
      <c r="E7687" t="s">
        <v>31</v>
      </c>
    </row>
    <row r="7688" spans="1:5" x14ac:dyDescent="0.25">
      <c r="A7688" s="1">
        <v>44489.514837962961</v>
      </c>
      <c r="B7688">
        <v>1634732482</v>
      </c>
      <c r="C7688">
        <v>3.7850100000000002</v>
      </c>
      <c r="D7688">
        <v>0.55001299999999997</v>
      </c>
      <c r="E7688" t="s">
        <v>31</v>
      </c>
    </row>
    <row r="7689" spans="1:5" x14ac:dyDescent="0.25">
      <c r="A7689" s="1">
        <v>44489.51489583333</v>
      </c>
      <c r="B7689">
        <v>1634732487</v>
      </c>
      <c r="C7689">
        <v>3.77373</v>
      </c>
      <c r="D7689">
        <v>0.53390000000000004</v>
      </c>
      <c r="E7689" t="s">
        <v>31</v>
      </c>
    </row>
    <row r="7690" spans="1:5" x14ac:dyDescent="0.25">
      <c r="A7690" s="1">
        <v>44489.514953703707</v>
      </c>
      <c r="B7690">
        <v>1634732492</v>
      </c>
      <c r="C7690">
        <v>3.78179</v>
      </c>
      <c r="D7690">
        <v>0.54540999999999995</v>
      </c>
      <c r="E7690" t="s">
        <v>31</v>
      </c>
    </row>
    <row r="7691" spans="1:5" x14ac:dyDescent="0.25">
      <c r="A7691" s="1">
        <v>44489.514999999999</v>
      </c>
      <c r="B7691">
        <v>1634732496</v>
      </c>
      <c r="C7691">
        <v>3.7769499999999998</v>
      </c>
      <c r="D7691">
        <v>0.53850399999999998</v>
      </c>
      <c r="E7691" t="s">
        <v>31</v>
      </c>
    </row>
    <row r="7692" spans="1:5" x14ac:dyDescent="0.25">
      <c r="A7692" s="1">
        <v>44489.515057870369</v>
      </c>
      <c r="B7692">
        <v>1634732501</v>
      </c>
      <c r="C7692">
        <v>3.7866200000000001</v>
      </c>
      <c r="D7692">
        <v>0.55231600000000003</v>
      </c>
      <c r="E7692" t="s">
        <v>31</v>
      </c>
    </row>
    <row r="7693" spans="1:5" x14ac:dyDescent="0.25">
      <c r="A7693" s="1">
        <v>44489.515115740738</v>
      </c>
      <c r="B7693">
        <v>1634732506</v>
      </c>
      <c r="C7693">
        <v>3.7914500000000002</v>
      </c>
      <c r="D7693">
        <v>0.559222</v>
      </c>
      <c r="E7693" t="s">
        <v>31</v>
      </c>
    </row>
    <row r="7694" spans="1:5" x14ac:dyDescent="0.25">
      <c r="A7694" s="1">
        <v>44489.515185185184</v>
      </c>
      <c r="B7694">
        <v>1634732512</v>
      </c>
      <c r="C7694">
        <v>3.7769499999999998</v>
      </c>
      <c r="D7694">
        <v>0.53850399999999998</v>
      </c>
      <c r="E7694" t="s">
        <v>31</v>
      </c>
    </row>
    <row r="7695" spans="1:5" x14ac:dyDescent="0.25">
      <c r="A7695" s="1">
        <v>44489.515243055554</v>
      </c>
      <c r="B7695">
        <v>1634732517</v>
      </c>
      <c r="C7695">
        <v>3.7785600000000001</v>
      </c>
      <c r="D7695">
        <v>0.54080600000000001</v>
      </c>
      <c r="E7695" t="s">
        <v>31</v>
      </c>
    </row>
    <row r="7696" spans="1:5" x14ac:dyDescent="0.25">
      <c r="A7696" s="1">
        <v>44489.515300925923</v>
      </c>
      <c r="B7696">
        <v>1634732522</v>
      </c>
      <c r="C7696">
        <v>3.7753399999999999</v>
      </c>
      <c r="D7696">
        <v>0.53620299999999999</v>
      </c>
      <c r="E7696" t="s">
        <v>31</v>
      </c>
    </row>
    <row r="7697" spans="1:5" x14ac:dyDescent="0.25">
      <c r="A7697" s="1">
        <v>44489.5153587963</v>
      </c>
      <c r="B7697">
        <v>1634732527</v>
      </c>
      <c r="C7697">
        <v>3.7866200000000001</v>
      </c>
      <c r="D7697">
        <v>0.55231600000000003</v>
      </c>
      <c r="E7697" t="s">
        <v>31</v>
      </c>
    </row>
    <row r="7698" spans="1:5" x14ac:dyDescent="0.25">
      <c r="A7698" s="1">
        <v>44489.515416666669</v>
      </c>
      <c r="B7698">
        <v>1634732532</v>
      </c>
      <c r="C7698">
        <v>3.7785600000000001</v>
      </c>
      <c r="D7698">
        <v>0.54080600000000001</v>
      </c>
      <c r="E7698" t="s">
        <v>31</v>
      </c>
    </row>
    <row r="7699" spans="1:5" x14ac:dyDescent="0.25">
      <c r="A7699" s="1">
        <v>44489.515474537038</v>
      </c>
      <c r="B7699">
        <v>1634732537</v>
      </c>
      <c r="C7699">
        <v>3.7898399999999999</v>
      </c>
      <c r="D7699">
        <v>0.55691900000000005</v>
      </c>
      <c r="E7699" t="s">
        <v>31</v>
      </c>
    </row>
    <row r="7700" spans="1:5" x14ac:dyDescent="0.25">
      <c r="A7700" s="1">
        <v>44489.515532407408</v>
      </c>
      <c r="B7700">
        <v>1634732542</v>
      </c>
      <c r="C7700">
        <v>3.7785600000000001</v>
      </c>
      <c r="D7700">
        <v>0.54080600000000001</v>
      </c>
      <c r="E7700" t="s">
        <v>31</v>
      </c>
    </row>
    <row r="7701" spans="1:5" x14ac:dyDescent="0.25">
      <c r="A7701" s="1">
        <v>44489.515590277777</v>
      </c>
      <c r="B7701">
        <v>1634732547</v>
      </c>
      <c r="C7701">
        <v>3.7833999999999999</v>
      </c>
      <c r="D7701">
        <v>0.54771199999999998</v>
      </c>
      <c r="E7701" t="s">
        <v>31</v>
      </c>
    </row>
    <row r="7702" spans="1:5" x14ac:dyDescent="0.25">
      <c r="A7702" s="1">
        <v>44489.515648148146</v>
      </c>
      <c r="B7702">
        <v>1634732552</v>
      </c>
      <c r="C7702">
        <v>3.7850100000000002</v>
      </c>
      <c r="D7702">
        <v>0.55001299999999997</v>
      </c>
      <c r="E7702" t="s">
        <v>31</v>
      </c>
    </row>
    <row r="7703" spans="1:5" x14ac:dyDescent="0.25">
      <c r="A7703" s="1">
        <v>44489.515717592592</v>
      </c>
      <c r="B7703">
        <v>1634732558</v>
      </c>
      <c r="C7703">
        <v>3.7930700000000002</v>
      </c>
      <c r="D7703">
        <v>0.56152299999999999</v>
      </c>
      <c r="E7703" t="s">
        <v>31</v>
      </c>
    </row>
    <row r="7704" spans="1:5" x14ac:dyDescent="0.25">
      <c r="A7704" s="1">
        <v>44489.515775462962</v>
      </c>
      <c r="B7704">
        <v>1634732563</v>
      </c>
      <c r="C7704">
        <v>3.7850100000000002</v>
      </c>
      <c r="D7704">
        <v>0.55001299999999997</v>
      </c>
      <c r="E7704" t="s">
        <v>31</v>
      </c>
    </row>
    <row r="7705" spans="1:5" x14ac:dyDescent="0.25">
      <c r="A7705" s="1">
        <v>44489.515833333331</v>
      </c>
      <c r="B7705">
        <v>1634732568</v>
      </c>
      <c r="C7705">
        <v>3.7833999999999999</v>
      </c>
      <c r="D7705">
        <v>0.54771199999999998</v>
      </c>
      <c r="E7705" t="s">
        <v>31</v>
      </c>
    </row>
    <row r="7706" spans="1:5" x14ac:dyDescent="0.25">
      <c r="A7706" s="1">
        <v>44489.5158912037</v>
      </c>
      <c r="B7706">
        <v>1634732573</v>
      </c>
      <c r="C7706">
        <v>3.7914500000000002</v>
      </c>
      <c r="D7706">
        <v>0.559222</v>
      </c>
      <c r="E7706" t="s">
        <v>31</v>
      </c>
    </row>
    <row r="7707" spans="1:5" x14ac:dyDescent="0.25">
      <c r="A7707" s="1">
        <v>44489.515949074077</v>
      </c>
      <c r="B7707">
        <v>1634732578</v>
      </c>
      <c r="C7707">
        <v>3.7930700000000002</v>
      </c>
      <c r="D7707">
        <v>0.56152299999999999</v>
      </c>
      <c r="E7707" t="s">
        <v>31</v>
      </c>
    </row>
    <row r="7708" spans="1:5" x14ac:dyDescent="0.25">
      <c r="A7708" s="1">
        <v>44489.516006944446</v>
      </c>
      <c r="B7708">
        <v>1634732583</v>
      </c>
      <c r="C7708">
        <v>3.7914500000000002</v>
      </c>
      <c r="D7708">
        <v>0.559222</v>
      </c>
      <c r="E7708" t="s">
        <v>31</v>
      </c>
    </row>
    <row r="7709" spans="1:5" x14ac:dyDescent="0.25">
      <c r="A7709" s="1">
        <v>44489.516064814816</v>
      </c>
      <c r="B7709">
        <v>1634732588</v>
      </c>
      <c r="C7709">
        <v>3.7866200000000001</v>
      </c>
      <c r="D7709">
        <v>0.55231600000000003</v>
      </c>
      <c r="E7709" t="s">
        <v>31</v>
      </c>
    </row>
    <row r="7710" spans="1:5" x14ac:dyDescent="0.25">
      <c r="A7710" s="1">
        <v>44489.516122685185</v>
      </c>
      <c r="B7710">
        <v>1634732593</v>
      </c>
      <c r="C7710">
        <v>3.78179</v>
      </c>
      <c r="D7710">
        <v>0.54540999999999995</v>
      </c>
      <c r="E7710" t="s">
        <v>31</v>
      </c>
    </row>
    <row r="7711" spans="1:5" x14ac:dyDescent="0.25">
      <c r="A7711" s="1">
        <v>44489.516180555554</v>
      </c>
      <c r="B7711">
        <v>1634732598</v>
      </c>
      <c r="C7711">
        <v>3.7833999999999999</v>
      </c>
      <c r="D7711">
        <v>0.54771199999999998</v>
      </c>
      <c r="E7711" t="s">
        <v>31</v>
      </c>
    </row>
    <row r="7712" spans="1:5" x14ac:dyDescent="0.25">
      <c r="A7712" s="1">
        <v>44489.516238425924</v>
      </c>
      <c r="B7712">
        <v>1634732603</v>
      </c>
      <c r="C7712">
        <v>3.7898399999999999</v>
      </c>
      <c r="D7712">
        <v>0.55691900000000005</v>
      </c>
      <c r="E7712" t="s">
        <v>31</v>
      </c>
    </row>
    <row r="7713" spans="1:5" x14ac:dyDescent="0.25">
      <c r="A7713" s="1">
        <v>44489.516296296293</v>
      </c>
      <c r="B7713">
        <v>1634732608</v>
      </c>
      <c r="C7713">
        <v>3.7930700000000002</v>
      </c>
      <c r="D7713">
        <v>0.56152299999999999</v>
      </c>
      <c r="E7713" t="s">
        <v>31</v>
      </c>
    </row>
    <row r="7714" spans="1:5" x14ac:dyDescent="0.25">
      <c r="A7714" s="1">
        <v>44489.51635416667</v>
      </c>
      <c r="B7714">
        <v>1634732613</v>
      </c>
      <c r="C7714">
        <v>3.78017</v>
      </c>
      <c r="D7714">
        <v>0.54310800000000004</v>
      </c>
      <c r="E7714" t="s">
        <v>31</v>
      </c>
    </row>
    <row r="7715" spans="1:5" x14ac:dyDescent="0.25">
      <c r="A7715" s="1">
        <v>44489.516423611109</v>
      </c>
      <c r="B7715">
        <v>1634732619</v>
      </c>
      <c r="C7715">
        <v>3.7898399999999999</v>
      </c>
      <c r="D7715">
        <v>0.55691900000000005</v>
      </c>
      <c r="E7715" t="s">
        <v>31</v>
      </c>
    </row>
    <row r="7716" spans="1:5" x14ac:dyDescent="0.25">
      <c r="A7716" s="1">
        <v>44489.516481481478</v>
      </c>
      <c r="B7716">
        <v>1634732624</v>
      </c>
      <c r="C7716">
        <v>3.7866200000000001</v>
      </c>
      <c r="D7716">
        <v>0.55231600000000003</v>
      </c>
      <c r="E7716" t="s">
        <v>31</v>
      </c>
    </row>
    <row r="7717" spans="1:5" x14ac:dyDescent="0.25">
      <c r="A7717" s="1">
        <v>44489.516539351855</v>
      </c>
      <c r="B7717">
        <v>1634732629</v>
      </c>
      <c r="C7717">
        <v>3.7866200000000001</v>
      </c>
      <c r="D7717">
        <v>0.55231600000000003</v>
      </c>
      <c r="E7717" t="s">
        <v>31</v>
      </c>
    </row>
    <row r="7718" spans="1:5" x14ac:dyDescent="0.25">
      <c r="A7718" s="1">
        <v>44489.516597222224</v>
      </c>
      <c r="B7718">
        <v>1634732634</v>
      </c>
      <c r="C7718">
        <v>3.78823</v>
      </c>
      <c r="D7718">
        <v>0.55461700000000003</v>
      </c>
      <c r="E7718" t="s">
        <v>31</v>
      </c>
    </row>
    <row r="7719" spans="1:5" x14ac:dyDescent="0.25">
      <c r="A7719" s="1">
        <v>44489.516655092593</v>
      </c>
      <c r="B7719">
        <v>1634732639</v>
      </c>
      <c r="C7719">
        <v>3.7946800000000001</v>
      </c>
      <c r="D7719">
        <v>0.56382500000000002</v>
      </c>
      <c r="E7719" t="s">
        <v>31</v>
      </c>
    </row>
    <row r="7720" spans="1:5" x14ac:dyDescent="0.25">
      <c r="A7720" s="1">
        <v>44489.516712962963</v>
      </c>
      <c r="B7720">
        <v>1634732644</v>
      </c>
      <c r="C7720">
        <v>3.7962899999999999</v>
      </c>
      <c r="D7720">
        <v>0.56612600000000002</v>
      </c>
      <c r="E7720" t="s">
        <v>31</v>
      </c>
    </row>
    <row r="7721" spans="1:5" x14ac:dyDescent="0.25">
      <c r="A7721" s="1">
        <v>44489.516770833332</v>
      </c>
      <c r="B7721">
        <v>1634732649</v>
      </c>
      <c r="C7721">
        <v>3.7833999999999999</v>
      </c>
      <c r="D7721">
        <v>0.54771199999999998</v>
      </c>
      <c r="E7721" t="s">
        <v>31</v>
      </c>
    </row>
    <row r="7722" spans="1:5" x14ac:dyDescent="0.25">
      <c r="A7722" s="1">
        <v>44489.516828703701</v>
      </c>
      <c r="B7722">
        <v>1634732654</v>
      </c>
      <c r="C7722">
        <v>3.7866200000000001</v>
      </c>
      <c r="D7722">
        <v>0.55231600000000003</v>
      </c>
      <c r="E7722" t="s">
        <v>31</v>
      </c>
    </row>
    <row r="7723" spans="1:5" x14ac:dyDescent="0.25">
      <c r="A7723" s="1">
        <v>44489.516886574071</v>
      </c>
      <c r="B7723">
        <v>1634732659</v>
      </c>
      <c r="C7723">
        <v>3.7785600000000001</v>
      </c>
      <c r="D7723">
        <v>0.54080600000000001</v>
      </c>
      <c r="E7723" t="s">
        <v>31</v>
      </c>
    </row>
    <row r="7724" spans="1:5" x14ac:dyDescent="0.25">
      <c r="A7724" s="1">
        <v>44489.516956018517</v>
      </c>
      <c r="B7724">
        <v>1634732665</v>
      </c>
      <c r="C7724">
        <v>3.7978999999999998</v>
      </c>
      <c r="D7724">
        <v>0.56842899999999996</v>
      </c>
      <c r="E7724" t="s">
        <v>31</v>
      </c>
    </row>
    <row r="7725" spans="1:5" x14ac:dyDescent="0.25">
      <c r="A7725" s="1">
        <v>44489.517013888886</v>
      </c>
      <c r="B7725">
        <v>1634732670</v>
      </c>
      <c r="C7725">
        <v>3.7946800000000001</v>
      </c>
      <c r="D7725">
        <v>0.56382500000000002</v>
      </c>
      <c r="E7725" t="s">
        <v>31</v>
      </c>
    </row>
    <row r="7726" spans="1:5" x14ac:dyDescent="0.25">
      <c r="A7726" s="1">
        <v>44489.517071759263</v>
      </c>
      <c r="B7726">
        <v>1634732675</v>
      </c>
      <c r="C7726">
        <v>3.7785600000000001</v>
      </c>
      <c r="D7726">
        <v>0.54080600000000001</v>
      </c>
      <c r="E7726" t="s">
        <v>31</v>
      </c>
    </row>
    <row r="7727" spans="1:5" x14ac:dyDescent="0.25">
      <c r="A7727" s="1">
        <v>44489.517129629632</v>
      </c>
      <c r="B7727">
        <v>1634732680</v>
      </c>
      <c r="C7727">
        <v>3.7850100000000002</v>
      </c>
      <c r="D7727">
        <v>0.55001299999999997</v>
      </c>
      <c r="E7727" t="s">
        <v>31</v>
      </c>
    </row>
    <row r="7728" spans="1:5" x14ac:dyDescent="0.25">
      <c r="A7728" s="1">
        <v>44489.517187500001</v>
      </c>
      <c r="B7728">
        <v>1634732685</v>
      </c>
      <c r="C7728">
        <v>3.7866200000000001</v>
      </c>
      <c r="D7728">
        <v>0.55231600000000003</v>
      </c>
      <c r="E7728" t="s">
        <v>31</v>
      </c>
    </row>
    <row r="7729" spans="1:5" x14ac:dyDescent="0.25">
      <c r="A7729" s="1">
        <v>44489.517245370371</v>
      </c>
      <c r="B7729">
        <v>1634732690</v>
      </c>
      <c r="C7729">
        <v>3.7866200000000001</v>
      </c>
      <c r="D7729">
        <v>0.55231600000000003</v>
      </c>
      <c r="E7729" t="s">
        <v>31</v>
      </c>
    </row>
    <row r="7730" spans="1:5" x14ac:dyDescent="0.25">
      <c r="A7730" s="1">
        <v>44489.51730324074</v>
      </c>
      <c r="B7730">
        <v>1634732695</v>
      </c>
      <c r="C7730">
        <v>3.7898399999999999</v>
      </c>
      <c r="D7730">
        <v>0.55691900000000005</v>
      </c>
      <c r="E7730" t="s">
        <v>31</v>
      </c>
    </row>
    <row r="7731" spans="1:5" x14ac:dyDescent="0.25">
      <c r="A7731" s="1">
        <v>44489.517361111109</v>
      </c>
      <c r="B7731">
        <v>1634732700</v>
      </c>
      <c r="C7731">
        <v>3.7866200000000001</v>
      </c>
      <c r="D7731">
        <v>0.55231600000000003</v>
      </c>
      <c r="E7731" t="s">
        <v>31</v>
      </c>
    </row>
    <row r="7732" spans="1:5" x14ac:dyDescent="0.25">
      <c r="A7732" s="1">
        <v>44489.517418981479</v>
      </c>
      <c r="B7732">
        <v>1634732705</v>
      </c>
      <c r="C7732">
        <v>3.7962899999999999</v>
      </c>
      <c r="D7732">
        <v>0.56612600000000002</v>
      </c>
      <c r="E7732" t="s">
        <v>31</v>
      </c>
    </row>
    <row r="7733" spans="1:5" x14ac:dyDescent="0.25">
      <c r="A7733" s="1">
        <v>44489.517488425925</v>
      </c>
      <c r="B7733">
        <v>1634732711</v>
      </c>
      <c r="C7733">
        <v>3.7898399999999999</v>
      </c>
      <c r="D7733">
        <v>0.55691900000000005</v>
      </c>
      <c r="E7733" t="s">
        <v>31</v>
      </c>
    </row>
    <row r="7734" spans="1:5" x14ac:dyDescent="0.25">
      <c r="A7734" s="1">
        <v>44489.517546296294</v>
      </c>
      <c r="B7734">
        <v>1634732716</v>
      </c>
      <c r="C7734">
        <v>3.7930700000000002</v>
      </c>
      <c r="D7734">
        <v>0.56152299999999999</v>
      </c>
      <c r="E7734" t="s">
        <v>31</v>
      </c>
    </row>
    <row r="7735" spans="1:5" x14ac:dyDescent="0.25">
      <c r="A7735" s="1">
        <v>44489.517604166664</v>
      </c>
      <c r="B7735">
        <v>1634732721</v>
      </c>
      <c r="C7735">
        <v>3.78823</v>
      </c>
      <c r="D7735">
        <v>0.55461700000000003</v>
      </c>
      <c r="E7735" t="s">
        <v>31</v>
      </c>
    </row>
    <row r="7736" spans="1:5" x14ac:dyDescent="0.25">
      <c r="A7736" s="1">
        <v>44489.51766203704</v>
      </c>
      <c r="B7736">
        <v>1634732726</v>
      </c>
      <c r="C7736">
        <v>3.7850100000000002</v>
      </c>
      <c r="D7736">
        <v>0.55001299999999997</v>
      </c>
      <c r="E7736" t="s">
        <v>31</v>
      </c>
    </row>
    <row r="7737" spans="1:5" x14ac:dyDescent="0.25">
      <c r="A7737" s="1">
        <v>44489.51771990741</v>
      </c>
      <c r="B7737">
        <v>1634732731</v>
      </c>
      <c r="C7737">
        <v>3.7866200000000001</v>
      </c>
      <c r="D7737">
        <v>0.55231600000000003</v>
      </c>
      <c r="E7737" t="s">
        <v>31</v>
      </c>
    </row>
    <row r="7738" spans="1:5" x14ac:dyDescent="0.25">
      <c r="A7738" s="1">
        <v>44489.517777777779</v>
      </c>
      <c r="B7738">
        <v>1634732736</v>
      </c>
      <c r="C7738">
        <v>3.7914500000000002</v>
      </c>
      <c r="D7738">
        <v>0.559222</v>
      </c>
      <c r="E7738" t="s">
        <v>31</v>
      </c>
    </row>
    <row r="7739" spans="1:5" x14ac:dyDescent="0.25">
      <c r="A7739" s="1">
        <v>44489.517835648148</v>
      </c>
      <c r="B7739">
        <v>1634732741</v>
      </c>
      <c r="C7739">
        <v>3.7946800000000001</v>
      </c>
      <c r="D7739">
        <v>0.56382500000000002</v>
      </c>
      <c r="E7739" t="s">
        <v>31</v>
      </c>
    </row>
    <row r="7740" spans="1:5" x14ac:dyDescent="0.25">
      <c r="A7740" s="1">
        <v>44489.517893518518</v>
      </c>
      <c r="B7740">
        <v>1634732746</v>
      </c>
      <c r="C7740">
        <v>3.7962899999999999</v>
      </c>
      <c r="D7740">
        <v>0.56612600000000002</v>
      </c>
      <c r="E7740" t="s">
        <v>31</v>
      </c>
    </row>
    <row r="7741" spans="1:5" x14ac:dyDescent="0.25">
      <c r="A7741" s="1">
        <v>44489.517962962964</v>
      </c>
      <c r="B7741">
        <v>1634732752</v>
      </c>
      <c r="C7741">
        <v>3.78823</v>
      </c>
      <c r="D7741">
        <v>0.55461700000000003</v>
      </c>
      <c r="E7741" t="s">
        <v>31</v>
      </c>
    </row>
    <row r="7742" spans="1:5" x14ac:dyDescent="0.25">
      <c r="A7742" s="1">
        <v>44489.518020833333</v>
      </c>
      <c r="B7742">
        <v>1634732757</v>
      </c>
      <c r="C7742">
        <v>3.7946800000000001</v>
      </c>
      <c r="D7742">
        <v>0.56382500000000002</v>
      </c>
      <c r="E7742" t="s">
        <v>31</v>
      </c>
    </row>
    <row r="7743" spans="1:5" x14ac:dyDescent="0.25">
      <c r="A7743" s="1">
        <v>44489.518078703702</v>
      </c>
      <c r="B7743">
        <v>1634732762</v>
      </c>
      <c r="C7743">
        <v>3.7930700000000002</v>
      </c>
      <c r="D7743">
        <v>0.56152299999999999</v>
      </c>
      <c r="E7743" t="s">
        <v>31</v>
      </c>
    </row>
    <row r="7744" spans="1:5" x14ac:dyDescent="0.25">
      <c r="A7744" s="1">
        <v>44489.518136574072</v>
      </c>
      <c r="B7744">
        <v>1634732767</v>
      </c>
      <c r="C7744">
        <v>3.8027299999999999</v>
      </c>
      <c r="D7744">
        <v>0.57533500000000004</v>
      </c>
      <c r="E7744" t="s">
        <v>31</v>
      </c>
    </row>
    <row r="7745" spans="1:5" x14ac:dyDescent="0.25">
      <c r="A7745" s="1">
        <v>44489.518194444441</v>
      </c>
      <c r="B7745">
        <v>1634732772</v>
      </c>
      <c r="C7745">
        <v>3.7866200000000001</v>
      </c>
      <c r="D7745">
        <v>0.55231600000000003</v>
      </c>
      <c r="E7745" t="s">
        <v>31</v>
      </c>
    </row>
    <row r="7746" spans="1:5" x14ac:dyDescent="0.25">
      <c r="A7746" s="1">
        <v>44489.518252314818</v>
      </c>
      <c r="B7746">
        <v>1634732777</v>
      </c>
      <c r="C7746">
        <v>3.7930700000000002</v>
      </c>
      <c r="D7746">
        <v>0.56152299999999999</v>
      </c>
      <c r="E7746" t="s">
        <v>31</v>
      </c>
    </row>
    <row r="7747" spans="1:5" x14ac:dyDescent="0.25">
      <c r="A7747" s="1">
        <v>44489.518310185187</v>
      </c>
      <c r="B7747">
        <v>1634732782</v>
      </c>
      <c r="C7747">
        <v>3.7914500000000002</v>
      </c>
      <c r="D7747">
        <v>0.559222</v>
      </c>
      <c r="E7747" t="s">
        <v>31</v>
      </c>
    </row>
    <row r="7748" spans="1:5" x14ac:dyDescent="0.25">
      <c r="A7748" s="1">
        <v>44489.518368055556</v>
      </c>
      <c r="B7748">
        <v>1634732787</v>
      </c>
      <c r="C7748">
        <v>3.7978999999999998</v>
      </c>
      <c r="D7748">
        <v>0.56842899999999996</v>
      </c>
      <c r="E7748" t="s">
        <v>31</v>
      </c>
    </row>
    <row r="7749" spans="1:5" x14ac:dyDescent="0.25">
      <c r="A7749" s="1">
        <v>44489.518425925926</v>
      </c>
      <c r="B7749">
        <v>1634732792</v>
      </c>
      <c r="C7749">
        <v>3.7898399999999999</v>
      </c>
      <c r="D7749">
        <v>0.55691900000000005</v>
      </c>
      <c r="E7749" t="s">
        <v>31</v>
      </c>
    </row>
    <row r="7750" spans="1:5" x14ac:dyDescent="0.25">
      <c r="A7750" s="1">
        <v>44489.518495370372</v>
      </c>
      <c r="B7750">
        <v>1634732798</v>
      </c>
      <c r="C7750">
        <v>3.7914500000000002</v>
      </c>
      <c r="D7750">
        <v>0.559222</v>
      </c>
      <c r="E7750" t="s">
        <v>31</v>
      </c>
    </row>
    <row r="7751" spans="1:5" x14ac:dyDescent="0.25">
      <c r="A7751" s="1">
        <v>44489.518553240741</v>
      </c>
      <c r="B7751">
        <v>1634732803</v>
      </c>
      <c r="C7751">
        <v>3.7995100000000002</v>
      </c>
      <c r="D7751">
        <v>0.57073099999999999</v>
      </c>
      <c r="E7751" t="s">
        <v>31</v>
      </c>
    </row>
    <row r="7752" spans="1:5" x14ac:dyDescent="0.25">
      <c r="A7752" s="1">
        <v>44489.518611111111</v>
      </c>
      <c r="B7752">
        <v>1634732808</v>
      </c>
      <c r="C7752">
        <v>3.7978999999999998</v>
      </c>
      <c r="D7752">
        <v>0.56842899999999996</v>
      </c>
      <c r="E7752" t="s">
        <v>31</v>
      </c>
    </row>
    <row r="7753" spans="1:5" x14ac:dyDescent="0.25">
      <c r="A7753" s="1">
        <v>44489.518680555557</v>
      </c>
      <c r="B7753">
        <v>1634732814</v>
      </c>
      <c r="C7753">
        <v>3.7930700000000002</v>
      </c>
      <c r="D7753">
        <v>0.56152299999999999</v>
      </c>
      <c r="E7753" t="s">
        <v>31</v>
      </c>
    </row>
    <row r="7754" spans="1:5" x14ac:dyDescent="0.25">
      <c r="A7754" s="1">
        <v>44489.518738425926</v>
      </c>
      <c r="B7754">
        <v>1634732819</v>
      </c>
      <c r="C7754">
        <v>3.7946800000000001</v>
      </c>
      <c r="D7754">
        <v>0.56382500000000002</v>
      </c>
      <c r="E7754" t="s">
        <v>31</v>
      </c>
    </row>
    <row r="7755" spans="1:5" x14ac:dyDescent="0.25">
      <c r="A7755" s="1">
        <v>44489.518796296295</v>
      </c>
      <c r="B7755">
        <v>1634732824</v>
      </c>
      <c r="C7755">
        <v>3.7978999999999998</v>
      </c>
      <c r="D7755">
        <v>0.56842899999999996</v>
      </c>
      <c r="E7755" t="s">
        <v>31</v>
      </c>
    </row>
    <row r="7756" spans="1:5" x14ac:dyDescent="0.25">
      <c r="A7756" s="1">
        <v>44489.518854166665</v>
      </c>
      <c r="B7756">
        <v>1634732829</v>
      </c>
      <c r="C7756">
        <v>3.7995100000000002</v>
      </c>
      <c r="D7756">
        <v>0.57073099999999999</v>
      </c>
      <c r="E7756" t="s">
        <v>31</v>
      </c>
    </row>
    <row r="7757" spans="1:5" x14ac:dyDescent="0.25">
      <c r="A7757" s="1">
        <v>44489.518912037034</v>
      </c>
      <c r="B7757">
        <v>1634732834</v>
      </c>
      <c r="C7757">
        <v>3.7898399999999999</v>
      </c>
      <c r="D7757">
        <v>0.55691900000000005</v>
      </c>
      <c r="E7757" t="s">
        <v>31</v>
      </c>
    </row>
    <row r="7758" spans="1:5" x14ac:dyDescent="0.25">
      <c r="A7758" s="1">
        <v>44489.518969907411</v>
      </c>
      <c r="B7758">
        <v>1634732839</v>
      </c>
      <c r="C7758">
        <v>3.7930700000000002</v>
      </c>
      <c r="D7758">
        <v>0.56152299999999999</v>
      </c>
      <c r="E7758" t="s">
        <v>31</v>
      </c>
    </row>
    <row r="7759" spans="1:5" x14ac:dyDescent="0.25">
      <c r="A7759" s="1">
        <v>44489.51902777778</v>
      </c>
      <c r="B7759">
        <v>1634732844</v>
      </c>
      <c r="C7759">
        <v>3.7914500000000002</v>
      </c>
      <c r="D7759">
        <v>0.559222</v>
      </c>
      <c r="E7759" t="s">
        <v>31</v>
      </c>
    </row>
    <row r="7760" spans="1:5" x14ac:dyDescent="0.25">
      <c r="A7760" s="1">
        <v>44489.519085648149</v>
      </c>
      <c r="B7760">
        <v>1634732849</v>
      </c>
      <c r="C7760">
        <v>3.7898399999999999</v>
      </c>
      <c r="D7760">
        <v>0.55691900000000005</v>
      </c>
      <c r="E7760" t="s">
        <v>31</v>
      </c>
    </row>
    <row r="7761" spans="1:5" x14ac:dyDescent="0.25">
      <c r="A7761" s="1">
        <v>44489.519143518519</v>
      </c>
      <c r="B7761">
        <v>1634732854</v>
      </c>
      <c r="C7761">
        <v>3.7962899999999999</v>
      </c>
      <c r="D7761">
        <v>0.56612600000000002</v>
      </c>
      <c r="E7761" t="s">
        <v>31</v>
      </c>
    </row>
    <row r="7762" spans="1:5" x14ac:dyDescent="0.25">
      <c r="A7762" s="1">
        <v>44489.519212962965</v>
      </c>
      <c r="B7762">
        <v>1634732860</v>
      </c>
      <c r="C7762">
        <v>3.7898399999999999</v>
      </c>
      <c r="D7762">
        <v>0.55691900000000005</v>
      </c>
      <c r="E7762" t="s">
        <v>31</v>
      </c>
    </row>
    <row r="7763" spans="1:5" x14ac:dyDescent="0.25">
      <c r="A7763" s="1">
        <v>44489.519317129627</v>
      </c>
      <c r="B7763">
        <v>1634732869</v>
      </c>
      <c r="C7763">
        <v>3.7962899999999999</v>
      </c>
      <c r="D7763">
        <v>0.56612600000000002</v>
      </c>
      <c r="E7763" t="s">
        <v>31</v>
      </c>
    </row>
    <row r="7764" spans="1:5" x14ac:dyDescent="0.25">
      <c r="A7764" s="1">
        <v>44489.519375000003</v>
      </c>
      <c r="B7764">
        <v>1634732874</v>
      </c>
      <c r="C7764">
        <v>3.7914500000000002</v>
      </c>
      <c r="D7764">
        <v>0.559222</v>
      </c>
      <c r="E7764" t="s">
        <v>31</v>
      </c>
    </row>
    <row r="7765" spans="1:5" x14ac:dyDescent="0.25">
      <c r="A7765" s="1">
        <v>44489.519432870373</v>
      </c>
      <c r="B7765">
        <v>1634732879</v>
      </c>
      <c r="C7765">
        <v>3.7962899999999999</v>
      </c>
      <c r="D7765">
        <v>0.56612600000000002</v>
      </c>
      <c r="E7765" t="s">
        <v>31</v>
      </c>
    </row>
    <row r="7766" spans="1:5" x14ac:dyDescent="0.25">
      <c r="A7766" s="1">
        <v>44489.519490740742</v>
      </c>
      <c r="B7766">
        <v>1634732884</v>
      </c>
      <c r="C7766">
        <v>3.7978999999999998</v>
      </c>
      <c r="D7766">
        <v>0.56842899999999996</v>
      </c>
      <c r="E7766" t="s">
        <v>31</v>
      </c>
    </row>
    <row r="7767" spans="1:5" x14ac:dyDescent="0.25">
      <c r="A7767" s="1">
        <v>44489.519548611112</v>
      </c>
      <c r="B7767">
        <v>1634732889</v>
      </c>
      <c r="C7767">
        <v>3.8059599999999998</v>
      </c>
      <c r="D7767">
        <v>0.57993799999999995</v>
      </c>
      <c r="E7767" t="s">
        <v>31</v>
      </c>
    </row>
    <row r="7768" spans="1:5" x14ac:dyDescent="0.25">
      <c r="A7768" s="1">
        <v>44489.519606481481</v>
      </c>
      <c r="B7768">
        <v>1634732894</v>
      </c>
      <c r="C7768">
        <v>3.7930700000000002</v>
      </c>
      <c r="D7768">
        <v>0.56152299999999999</v>
      </c>
      <c r="E7768" t="s">
        <v>31</v>
      </c>
    </row>
    <row r="7769" spans="1:5" x14ac:dyDescent="0.25">
      <c r="A7769" s="1">
        <v>44489.51966435185</v>
      </c>
      <c r="B7769">
        <v>1634732899</v>
      </c>
      <c r="C7769">
        <v>3.8059599999999998</v>
      </c>
      <c r="D7769">
        <v>0.57993799999999995</v>
      </c>
      <c r="E7769" t="s">
        <v>31</v>
      </c>
    </row>
    <row r="7770" spans="1:5" x14ac:dyDescent="0.25">
      <c r="A7770" s="1">
        <v>44489.51972222222</v>
      </c>
      <c r="B7770">
        <v>1634732904</v>
      </c>
      <c r="C7770">
        <v>3.8027299999999999</v>
      </c>
      <c r="D7770">
        <v>0.57533500000000004</v>
      </c>
      <c r="E7770" t="s">
        <v>31</v>
      </c>
    </row>
    <row r="7771" spans="1:5" x14ac:dyDescent="0.25">
      <c r="A7771" s="1">
        <v>44489.519780092596</v>
      </c>
      <c r="B7771">
        <v>1634732909</v>
      </c>
      <c r="C7771">
        <v>3.7978999999999998</v>
      </c>
      <c r="D7771">
        <v>0.56842899999999996</v>
      </c>
      <c r="E7771" t="s">
        <v>31</v>
      </c>
    </row>
    <row r="7772" spans="1:5" x14ac:dyDescent="0.25">
      <c r="A7772" s="1">
        <v>44489.519837962966</v>
      </c>
      <c r="B7772">
        <v>1634732914</v>
      </c>
      <c r="C7772">
        <v>3.7914500000000002</v>
      </c>
      <c r="D7772">
        <v>0.559222</v>
      </c>
      <c r="E7772" t="s">
        <v>31</v>
      </c>
    </row>
    <row r="7773" spans="1:5" x14ac:dyDescent="0.25">
      <c r="A7773" s="1">
        <v>44489.519907407404</v>
      </c>
      <c r="B7773">
        <v>1634732920</v>
      </c>
      <c r="C7773">
        <v>3.8027299999999999</v>
      </c>
      <c r="D7773">
        <v>0.57533500000000004</v>
      </c>
      <c r="E7773" t="s">
        <v>31</v>
      </c>
    </row>
    <row r="7774" spans="1:5" x14ac:dyDescent="0.25">
      <c r="A7774" s="1">
        <v>44489.519965277781</v>
      </c>
      <c r="B7774">
        <v>1634732925</v>
      </c>
      <c r="C7774">
        <v>3.7898399999999999</v>
      </c>
      <c r="D7774">
        <v>0.55691900000000005</v>
      </c>
      <c r="E7774" t="s">
        <v>31</v>
      </c>
    </row>
    <row r="7775" spans="1:5" x14ac:dyDescent="0.25">
      <c r="A7775" s="1">
        <v>44489.52002314815</v>
      </c>
      <c r="B7775">
        <v>1634732930</v>
      </c>
      <c r="C7775">
        <v>3.7898399999999999</v>
      </c>
      <c r="D7775">
        <v>0.55691900000000005</v>
      </c>
      <c r="E7775" t="s">
        <v>31</v>
      </c>
    </row>
    <row r="7776" spans="1:5" x14ac:dyDescent="0.25">
      <c r="A7776" s="1">
        <v>44489.52008101852</v>
      </c>
      <c r="B7776">
        <v>1634732935</v>
      </c>
      <c r="C7776">
        <v>3.8027299999999999</v>
      </c>
      <c r="D7776">
        <v>0.57533500000000004</v>
      </c>
      <c r="E7776" t="s">
        <v>31</v>
      </c>
    </row>
    <row r="7777" spans="1:5" x14ac:dyDescent="0.25">
      <c r="A7777" s="1">
        <v>44489.520138888889</v>
      </c>
      <c r="B7777">
        <v>1634732940</v>
      </c>
      <c r="C7777">
        <v>3.8011200000000001</v>
      </c>
      <c r="D7777">
        <v>0.57303199999999999</v>
      </c>
      <c r="E7777" t="s">
        <v>31</v>
      </c>
    </row>
    <row r="7778" spans="1:5" x14ac:dyDescent="0.25">
      <c r="A7778" s="1">
        <v>44489.520196759258</v>
      </c>
      <c r="B7778">
        <v>1634732945</v>
      </c>
      <c r="C7778">
        <v>3.8027299999999999</v>
      </c>
      <c r="D7778">
        <v>0.57533500000000004</v>
      </c>
      <c r="E7778" t="s">
        <v>31</v>
      </c>
    </row>
    <row r="7779" spans="1:5" x14ac:dyDescent="0.25">
      <c r="A7779" s="1">
        <v>44489.520254629628</v>
      </c>
      <c r="B7779">
        <v>1634732950</v>
      </c>
      <c r="C7779">
        <v>3.7978999999999998</v>
      </c>
      <c r="D7779">
        <v>0.56842899999999996</v>
      </c>
      <c r="E7779" t="s">
        <v>31</v>
      </c>
    </row>
    <row r="7780" spans="1:5" x14ac:dyDescent="0.25">
      <c r="A7780" s="1">
        <v>44489.520312499997</v>
      </c>
      <c r="B7780">
        <v>1634732955</v>
      </c>
      <c r="C7780">
        <v>3.8027299999999999</v>
      </c>
      <c r="D7780">
        <v>0.57533500000000004</v>
      </c>
      <c r="E7780" t="s">
        <v>31</v>
      </c>
    </row>
    <row r="7781" spans="1:5" x14ac:dyDescent="0.25">
      <c r="A7781" s="1">
        <v>44489.520370370374</v>
      </c>
      <c r="B7781">
        <v>1634732960</v>
      </c>
      <c r="C7781">
        <v>3.8059599999999998</v>
      </c>
      <c r="D7781">
        <v>0.57993799999999995</v>
      </c>
      <c r="E7781" t="s">
        <v>31</v>
      </c>
    </row>
    <row r="7782" spans="1:5" x14ac:dyDescent="0.25">
      <c r="A7782" s="1">
        <v>44489.520428240743</v>
      </c>
      <c r="B7782">
        <v>1634732965</v>
      </c>
      <c r="C7782">
        <v>3.8059599999999998</v>
      </c>
      <c r="D7782">
        <v>0.57993799999999995</v>
      </c>
      <c r="E7782" t="s">
        <v>31</v>
      </c>
    </row>
    <row r="7783" spans="1:5" x14ac:dyDescent="0.25">
      <c r="A7783" s="1">
        <v>44489.520486111112</v>
      </c>
      <c r="B7783">
        <v>1634732970</v>
      </c>
      <c r="C7783">
        <v>3.7995100000000002</v>
      </c>
      <c r="D7783">
        <v>0.57073099999999999</v>
      </c>
      <c r="E7783" t="s">
        <v>31</v>
      </c>
    </row>
    <row r="7784" spans="1:5" x14ac:dyDescent="0.25">
      <c r="A7784" s="1">
        <v>44489.520555555559</v>
      </c>
      <c r="B7784">
        <v>1634732976</v>
      </c>
      <c r="C7784">
        <v>3.7995100000000002</v>
      </c>
      <c r="D7784">
        <v>0.57073099999999999</v>
      </c>
      <c r="E7784" t="s">
        <v>31</v>
      </c>
    </row>
    <row r="7785" spans="1:5" x14ac:dyDescent="0.25">
      <c r="A7785" s="1">
        <v>44489.520613425928</v>
      </c>
      <c r="B7785">
        <v>1634732981</v>
      </c>
      <c r="C7785">
        <v>3.8043399999999998</v>
      </c>
      <c r="D7785">
        <v>0.57763600000000004</v>
      </c>
      <c r="E7785" t="s">
        <v>31</v>
      </c>
    </row>
    <row r="7786" spans="1:5" x14ac:dyDescent="0.25">
      <c r="A7786" s="1">
        <v>44489.520671296297</v>
      </c>
      <c r="B7786">
        <v>1634732986</v>
      </c>
      <c r="C7786">
        <v>3.8027299999999999</v>
      </c>
      <c r="D7786">
        <v>0.57533500000000004</v>
      </c>
      <c r="E7786" t="s">
        <v>31</v>
      </c>
    </row>
    <row r="7787" spans="1:5" x14ac:dyDescent="0.25">
      <c r="A7787" s="1">
        <v>44489.520729166667</v>
      </c>
      <c r="B7787">
        <v>1634732991</v>
      </c>
      <c r="C7787">
        <v>3.8059599999999998</v>
      </c>
      <c r="D7787">
        <v>0.57993799999999995</v>
      </c>
      <c r="E7787" t="s">
        <v>31</v>
      </c>
    </row>
    <row r="7788" spans="1:5" x14ac:dyDescent="0.25">
      <c r="A7788" s="1">
        <v>44489.520787037036</v>
      </c>
      <c r="B7788">
        <v>1634732996</v>
      </c>
      <c r="C7788">
        <v>3.8027299999999999</v>
      </c>
      <c r="D7788">
        <v>0.57533500000000004</v>
      </c>
      <c r="E7788" t="s">
        <v>31</v>
      </c>
    </row>
    <row r="7789" spans="1:5" x14ac:dyDescent="0.25">
      <c r="A7789" s="1">
        <v>44489.520844907405</v>
      </c>
      <c r="B7789">
        <v>1634733001</v>
      </c>
      <c r="C7789">
        <v>3.7962899999999999</v>
      </c>
      <c r="D7789">
        <v>0.56612600000000002</v>
      </c>
      <c r="E7789" t="s">
        <v>31</v>
      </c>
    </row>
    <row r="7790" spans="1:5" x14ac:dyDescent="0.25">
      <c r="A7790" s="1">
        <v>44489.520902777775</v>
      </c>
      <c r="B7790">
        <v>1634733006</v>
      </c>
      <c r="C7790">
        <v>3.7930700000000002</v>
      </c>
      <c r="D7790">
        <v>0.56152299999999999</v>
      </c>
      <c r="E7790" t="s">
        <v>31</v>
      </c>
    </row>
    <row r="7791" spans="1:5" x14ac:dyDescent="0.25">
      <c r="A7791" s="1">
        <v>44489.520960648151</v>
      </c>
      <c r="B7791">
        <v>1634733011</v>
      </c>
      <c r="C7791">
        <v>3.7962899999999999</v>
      </c>
      <c r="D7791">
        <v>0.56612600000000002</v>
      </c>
      <c r="E7791" t="s">
        <v>31</v>
      </c>
    </row>
    <row r="7792" spans="1:5" x14ac:dyDescent="0.25">
      <c r="A7792" s="1">
        <v>44489.521099537036</v>
      </c>
      <c r="B7792">
        <v>1634733023</v>
      </c>
      <c r="C7792">
        <v>3.8027299999999999</v>
      </c>
      <c r="D7792">
        <v>0.57533500000000004</v>
      </c>
      <c r="E7792" t="s">
        <v>31</v>
      </c>
    </row>
    <row r="7793" spans="1:5" x14ac:dyDescent="0.25">
      <c r="A7793" s="1">
        <v>44489.521157407406</v>
      </c>
      <c r="B7793">
        <v>1634733028</v>
      </c>
      <c r="C7793">
        <v>3.8027299999999999</v>
      </c>
      <c r="D7793">
        <v>0.57533500000000004</v>
      </c>
      <c r="E7793" t="s">
        <v>31</v>
      </c>
    </row>
    <row r="7794" spans="1:5" x14ac:dyDescent="0.25">
      <c r="A7794" s="1">
        <v>44489.521215277775</v>
      </c>
      <c r="B7794">
        <v>1634733033</v>
      </c>
      <c r="C7794">
        <v>3.8075700000000001</v>
      </c>
      <c r="D7794">
        <v>0.58224100000000001</v>
      </c>
      <c r="E7794" t="s">
        <v>31</v>
      </c>
    </row>
    <row r="7795" spans="1:5" x14ac:dyDescent="0.25">
      <c r="A7795" s="1">
        <v>44489.521273148152</v>
      </c>
      <c r="B7795">
        <v>1634733038</v>
      </c>
      <c r="C7795">
        <v>3.7995100000000002</v>
      </c>
      <c r="D7795">
        <v>0.57073099999999999</v>
      </c>
      <c r="E7795" t="s">
        <v>31</v>
      </c>
    </row>
    <row r="7796" spans="1:5" x14ac:dyDescent="0.25">
      <c r="A7796" s="1">
        <v>44489.521331018521</v>
      </c>
      <c r="B7796">
        <v>1634733043</v>
      </c>
      <c r="C7796">
        <v>3.8123999999999998</v>
      </c>
      <c r="D7796">
        <v>0.58914500000000003</v>
      </c>
      <c r="E7796" t="s">
        <v>31</v>
      </c>
    </row>
    <row r="7797" spans="1:5" x14ac:dyDescent="0.25">
      <c r="A7797" s="1">
        <v>44489.52138888889</v>
      </c>
      <c r="B7797">
        <v>1634733048</v>
      </c>
      <c r="C7797">
        <v>3.8188499999999999</v>
      </c>
      <c r="D7797">
        <v>0.59835400000000005</v>
      </c>
      <c r="E7797" t="s">
        <v>31</v>
      </c>
    </row>
    <row r="7798" spans="1:5" x14ac:dyDescent="0.25">
      <c r="A7798" s="1">
        <v>44489.52144675926</v>
      </c>
      <c r="B7798">
        <v>1634733053</v>
      </c>
      <c r="C7798">
        <v>3.7995100000000002</v>
      </c>
      <c r="D7798">
        <v>0.57073099999999999</v>
      </c>
      <c r="E7798" t="s">
        <v>31</v>
      </c>
    </row>
    <row r="7799" spans="1:5" x14ac:dyDescent="0.25">
      <c r="A7799" s="1">
        <v>44489.521504629629</v>
      </c>
      <c r="B7799">
        <v>1634733058</v>
      </c>
      <c r="C7799">
        <v>3.8027299999999999</v>
      </c>
      <c r="D7799">
        <v>0.57533500000000004</v>
      </c>
      <c r="E7799" t="s">
        <v>31</v>
      </c>
    </row>
    <row r="7800" spans="1:5" x14ac:dyDescent="0.25">
      <c r="A7800" s="1">
        <v>44489.521574074075</v>
      </c>
      <c r="B7800">
        <v>1634733064</v>
      </c>
      <c r="C7800">
        <v>3.8059599999999998</v>
      </c>
      <c r="D7800">
        <v>0.57993799999999995</v>
      </c>
      <c r="E7800" t="s">
        <v>31</v>
      </c>
    </row>
    <row r="7801" spans="1:5" x14ac:dyDescent="0.25">
      <c r="A7801" s="1">
        <v>44489.521631944444</v>
      </c>
      <c r="B7801">
        <v>1634733069</v>
      </c>
      <c r="C7801">
        <v>3.8043399999999998</v>
      </c>
      <c r="D7801">
        <v>0.57763600000000004</v>
      </c>
      <c r="E7801" t="s">
        <v>31</v>
      </c>
    </row>
    <row r="7802" spans="1:5" x14ac:dyDescent="0.25">
      <c r="A7802" s="1">
        <v>44489.521689814814</v>
      </c>
      <c r="B7802">
        <v>1634733074</v>
      </c>
      <c r="C7802">
        <v>3.8075700000000001</v>
      </c>
      <c r="D7802">
        <v>0.58224100000000001</v>
      </c>
      <c r="E7802" t="s">
        <v>31</v>
      </c>
    </row>
    <row r="7803" spans="1:5" x14ac:dyDescent="0.25">
      <c r="A7803" s="1">
        <v>44489.521747685183</v>
      </c>
      <c r="B7803">
        <v>1634733079</v>
      </c>
      <c r="C7803">
        <v>3.8075700000000001</v>
      </c>
      <c r="D7803">
        <v>0.58224100000000001</v>
      </c>
      <c r="E7803" t="s">
        <v>31</v>
      </c>
    </row>
    <row r="7804" spans="1:5" x14ac:dyDescent="0.25">
      <c r="A7804" s="1">
        <v>44489.521805555552</v>
      </c>
      <c r="B7804">
        <v>1634733084</v>
      </c>
      <c r="C7804">
        <v>3.80918</v>
      </c>
      <c r="D7804">
        <v>0.58454200000000001</v>
      </c>
      <c r="E7804" t="s">
        <v>31</v>
      </c>
    </row>
    <row r="7805" spans="1:5" x14ac:dyDescent="0.25">
      <c r="A7805" s="1">
        <v>44489.521863425929</v>
      </c>
      <c r="B7805">
        <v>1634733089</v>
      </c>
      <c r="C7805">
        <v>3.8140100000000001</v>
      </c>
      <c r="D7805">
        <v>0.59144799999999997</v>
      </c>
      <c r="E7805" t="s">
        <v>31</v>
      </c>
    </row>
    <row r="7806" spans="1:5" x14ac:dyDescent="0.25">
      <c r="A7806" s="1">
        <v>44489.521921296298</v>
      </c>
      <c r="B7806">
        <v>1634733094</v>
      </c>
      <c r="C7806">
        <v>3.8140100000000001</v>
      </c>
      <c r="D7806">
        <v>0.59144799999999997</v>
      </c>
      <c r="E7806" t="s">
        <v>31</v>
      </c>
    </row>
    <row r="7807" spans="1:5" x14ac:dyDescent="0.25">
      <c r="A7807" s="1">
        <v>44489.521979166668</v>
      </c>
      <c r="B7807">
        <v>1634733099</v>
      </c>
      <c r="C7807">
        <v>3.8140100000000001</v>
      </c>
      <c r="D7807">
        <v>0.59144799999999997</v>
      </c>
      <c r="E7807" t="s">
        <v>31</v>
      </c>
    </row>
    <row r="7808" spans="1:5" x14ac:dyDescent="0.25">
      <c r="A7808" s="1">
        <v>44489.522037037037</v>
      </c>
      <c r="B7808">
        <v>1634733104</v>
      </c>
      <c r="C7808">
        <v>3.8075700000000001</v>
      </c>
      <c r="D7808">
        <v>0.58224100000000001</v>
      </c>
      <c r="E7808" t="s">
        <v>31</v>
      </c>
    </row>
    <row r="7809" spans="1:5" x14ac:dyDescent="0.25">
      <c r="A7809" s="1">
        <v>44489.522106481483</v>
      </c>
      <c r="B7809">
        <v>1634733110</v>
      </c>
      <c r="C7809">
        <v>3.8188499999999999</v>
      </c>
      <c r="D7809">
        <v>0.59835400000000005</v>
      </c>
      <c r="E7809" t="s">
        <v>31</v>
      </c>
    </row>
    <row r="7810" spans="1:5" x14ac:dyDescent="0.25">
      <c r="A7810" s="1">
        <v>44489.522164351853</v>
      </c>
      <c r="B7810">
        <v>1634733115</v>
      </c>
      <c r="C7810">
        <v>3.7978999999999998</v>
      </c>
      <c r="D7810">
        <v>0.56842899999999996</v>
      </c>
      <c r="E7810" t="s">
        <v>31</v>
      </c>
    </row>
    <row r="7811" spans="1:5" x14ac:dyDescent="0.25">
      <c r="A7811" s="1">
        <v>44489.522222222222</v>
      </c>
      <c r="B7811">
        <v>1634733120</v>
      </c>
      <c r="C7811">
        <v>3.8075700000000001</v>
      </c>
      <c r="D7811">
        <v>0.58224100000000001</v>
      </c>
      <c r="E7811" t="s">
        <v>31</v>
      </c>
    </row>
    <row r="7812" spans="1:5" x14ac:dyDescent="0.25">
      <c r="A7812" s="1">
        <v>44489.522280092591</v>
      </c>
      <c r="B7812">
        <v>1634733125</v>
      </c>
      <c r="C7812">
        <v>3.8172299999999999</v>
      </c>
      <c r="D7812">
        <v>0.596051</v>
      </c>
      <c r="E7812" t="s">
        <v>31</v>
      </c>
    </row>
    <row r="7813" spans="1:5" x14ac:dyDescent="0.25">
      <c r="A7813" s="1">
        <v>44489.522337962961</v>
      </c>
      <c r="B7813">
        <v>1634733130</v>
      </c>
      <c r="C7813">
        <v>3.8107899999999999</v>
      </c>
      <c r="D7813">
        <v>0.58684400000000003</v>
      </c>
      <c r="E7813" t="s">
        <v>31</v>
      </c>
    </row>
    <row r="7814" spans="1:5" x14ac:dyDescent="0.25">
      <c r="A7814" s="1">
        <v>44489.52239583333</v>
      </c>
      <c r="B7814">
        <v>1634733135</v>
      </c>
      <c r="C7814">
        <v>3.8140100000000001</v>
      </c>
      <c r="D7814">
        <v>0.59144799999999997</v>
      </c>
      <c r="E7814" t="s">
        <v>31</v>
      </c>
    </row>
    <row r="7815" spans="1:5" x14ac:dyDescent="0.25">
      <c r="A7815" s="1">
        <v>44489.522453703707</v>
      </c>
      <c r="B7815">
        <v>1634733140</v>
      </c>
      <c r="C7815">
        <v>3.8043399999999998</v>
      </c>
      <c r="D7815">
        <v>0.57763600000000004</v>
      </c>
      <c r="E7815" t="s">
        <v>31</v>
      </c>
    </row>
    <row r="7816" spans="1:5" x14ac:dyDescent="0.25">
      <c r="A7816" s="1">
        <v>44489.522511574076</v>
      </c>
      <c r="B7816">
        <v>1634733145</v>
      </c>
      <c r="C7816">
        <v>3.8043399999999998</v>
      </c>
      <c r="D7816">
        <v>0.57763600000000004</v>
      </c>
      <c r="E7816" t="s">
        <v>31</v>
      </c>
    </row>
    <row r="7817" spans="1:5" x14ac:dyDescent="0.25">
      <c r="A7817" s="1">
        <v>44489.522569444445</v>
      </c>
      <c r="B7817">
        <v>1634733150</v>
      </c>
      <c r="C7817">
        <v>3.80918</v>
      </c>
      <c r="D7817">
        <v>0.58454200000000001</v>
      </c>
      <c r="E7817" t="s">
        <v>31</v>
      </c>
    </row>
    <row r="7818" spans="1:5" x14ac:dyDescent="0.25">
      <c r="A7818" s="1">
        <v>44489.522627314815</v>
      </c>
      <c r="B7818">
        <v>1634733155</v>
      </c>
      <c r="C7818">
        <v>3.8172299999999999</v>
      </c>
      <c r="D7818">
        <v>0.596051</v>
      </c>
      <c r="E7818" t="s">
        <v>31</v>
      </c>
    </row>
    <row r="7819" spans="1:5" x14ac:dyDescent="0.25">
      <c r="A7819" s="1">
        <v>44489.522696759261</v>
      </c>
      <c r="B7819">
        <v>1634733161</v>
      </c>
      <c r="C7819">
        <v>3.8172299999999999</v>
      </c>
      <c r="D7819">
        <v>0.596051</v>
      </c>
      <c r="E7819" t="s">
        <v>31</v>
      </c>
    </row>
    <row r="7820" spans="1:5" x14ac:dyDescent="0.25">
      <c r="A7820" s="1">
        <v>44489.52275462963</v>
      </c>
      <c r="B7820">
        <v>1634733166</v>
      </c>
      <c r="C7820">
        <v>3.8059599999999998</v>
      </c>
      <c r="D7820">
        <v>0.57993799999999995</v>
      </c>
      <c r="E7820" t="s">
        <v>31</v>
      </c>
    </row>
    <row r="7821" spans="1:5" x14ac:dyDescent="0.25">
      <c r="A7821" s="1">
        <v>44489.522812499999</v>
      </c>
      <c r="B7821">
        <v>1634733171</v>
      </c>
      <c r="C7821">
        <v>3.8075700000000001</v>
      </c>
      <c r="D7821">
        <v>0.58224100000000001</v>
      </c>
      <c r="E7821" t="s">
        <v>31</v>
      </c>
    </row>
    <row r="7822" spans="1:5" x14ac:dyDescent="0.25">
      <c r="A7822" s="1">
        <v>44489.522870370369</v>
      </c>
      <c r="B7822">
        <v>1634733176</v>
      </c>
      <c r="C7822">
        <v>3.80918</v>
      </c>
      <c r="D7822">
        <v>0.58454200000000001</v>
      </c>
      <c r="E7822" t="s">
        <v>31</v>
      </c>
    </row>
    <row r="7823" spans="1:5" x14ac:dyDescent="0.25">
      <c r="A7823" s="1">
        <v>44489.522928240738</v>
      </c>
      <c r="B7823">
        <v>1634733181</v>
      </c>
      <c r="C7823">
        <v>3.8027299999999999</v>
      </c>
      <c r="D7823">
        <v>0.57533500000000004</v>
      </c>
      <c r="E7823" t="s">
        <v>31</v>
      </c>
    </row>
    <row r="7824" spans="1:5" x14ac:dyDescent="0.25">
      <c r="A7824" s="1">
        <v>44489.522986111115</v>
      </c>
      <c r="B7824">
        <v>1634733186</v>
      </c>
      <c r="C7824">
        <v>3.81562</v>
      </c>
      <c r="D7824">
        <v>0.59375</v>
      </c>
      <c r="E7824" t="s">
        <v>31</v>
      </c>
    </row>
    <row r="7825" spans="1:5" x14ac:dyDescent="0.25">
      <c r="A7825" s="1">
        <v>44489.523043981484</v>
      </c>
      <c r="B7825">
        <v>1634733191</v>
      </c>
      <c r="C7825">
        <v>3.8220700000000001</v>
      </c>
      <c r="D7825">
        <v>0.60295699999999997</v>
      </c>
      <c r="E7825" t="s">
        <v>31</v>
      </c>
    </row>
    <row r="7826" spans="1:5" x14ac:dyDescent="0.25">
      <c r="A7826" s="1">
        <v>44489.523101851853</v>
      </c>
      <c r="B7826">
        <v>1634733196</v>
      </c>
      <c r="C7826">
        <v>3.8172299999999999</v>
      </c>
      <c r="D7826">
        <v>0.596051</v>
      </c>
      <c r="E7826" t="s">
        <v>31</v>
      </c>
    </row>
    <row r="7827" spans="1:5" x14ac:dyDescent="0.25">
      <c r="A7827" s="1">
        <v>44489.523159722223</v>
      </c>
      <c r="B7827">
        <v>1634733201</v>
      </c>
      <c r="C7827">
        <v>3.8123999999999998</v>
      </c>
      <c r="D7827">
        <v>0.58914500000000003</v>
      </c>
      <c r="E7827" t="s">
        <v>31</v>
      </c>
    </row>
    <row r="7828" spans="1:5" x14ac:dyDescent="0.25">
      <c r="A7828" s="1">
        <v>44489.523217592592</v>
      </c>
      <c r="B7828">
        <v>1634733206</v>
      </c>
      <c r="C7828">
        <v>3.8123999999999998</v>
      </c>
      <c r="D7828">
        <v>0.58914500000000003</v>
      </c>
      <c r="E7828" t="s">
        <v>31</v>
      </c>
    </row>
    <row r="7829" spans="1:5" x14ac:dyDescent="0.25">
      <c r="A7829" s="1">
        <v>44489.523275462961</v>
      </c>
      <c r="B7829">
        <v>1634733211</v>
      </c>
      <c r="C7829">
        <v>3.8123999999999998</v>
      </c>
      <c r="D7829">
        <v>0.58914500000000003</v>
      </c>
      <c r="E7829" t="s">
        <v>31</v>
      </c>
    </row>
    <row r="7830" spans="1:5" x14ac:dyDescent="0.25">
      <c r="A7830" s="1">
        <v>44489.523344907408</v>
      </c>
      <c r="B7830">
        <v>1634733217</v>
      </c>
      <c r="C7830">
        <v>3.82368</v>
      </c>
      <c r="D7830">
        <v>0.60525799999999996</v>
      </c>
      <c r="E7830" t="s">
        <v>31</v>
      </c>
    </row>
    <row r="7831" spans="1:5" x14ac:dyDescent="0.25">
      <c r="A7831" s="1">
        <v>44489.524351851855</v>
      </c>
      <c r="B7831">
        <v>1634733304</v>
      </c>
      <c r="C7831">
        <v>3.8220700000000001</v>
      </c>
      <c r="D7831">
        <v>0.60295699999999997</v>
      </c>
      <c r="E7831" t="s">
        <v>31</v>
      </c>
    </row>
    <row r="7832" spans="1:5" x14ac:dyDescent="0.25">
      <c r="A7832" s="1">
        <v>44489.525578703702</v>
      </c>
      <c r="B7832">
        <v>1634733410</v>
      </c>
      <c r="C7832">
        <v>3.8204600000000002</v>
      </c>
      <c r="D7832">
        <v>0.60065500000000005</v>
      </c>
      <c r="E7832" t="s">
        <v>31</v>
      </c>
    </row>
    <row r="7833" spans="1:5" x14ac:dyDescent="0.25">
      <c r="A7833" s="1">
        <v>44489.525636574072</v>
      </c>
      <c r="B7833">
        <v>1634733415</v>
      </c>
      <c r="C7833">
        <v>3.83013</v>
      </c>
      <c r="D7833">
        <v>0.61446699999999999</v>
      </c>
      <c r="E7833" t="s">
        <v>31</v>
      </c>
    </row>
    <row r="7834" spans="1:5" x14ac:dyDescent="0.25">
      <c r="A7834" s="1">
        <v>44489.525694444441</v>
      </c>
      <c r="B7834">
        <v>1634733420</v>
      </c>
      <c r="C7834">
        <v>3.8188499999999999</v>
      </c>
      <c r="D7834">
        <v>0.59835400000000005</v>
      </c>
      <c r="E7834" t="s">
        <v>31</v>
      </c>
    </row>
    <row r="7835" spans="1:5" x14ac:dyDescent="0.25">
      <c r="A7835" s="1">
        <v>44489.525752314818</v>
      </c>
      <c r="B7835">
        <v>1634733425</v>
      </c>
      <c r="C7835">
        <v>3.8317399999999999</v>
      </c>
      <c r="D7835">
        <v>0.61676799999999998</v>
      </c>
      <c r="E7835" t="s">
        <v>31</v>
      </c>
    </row>
    <row r="7836" spans="1:5" x14ac:dyDescent="0.25">
      <c r="A7836" s="1">
        <v>44489.525821759256</v>
      </c>
      <c r="B7836">
        <v>1634733431</v>
      </c>
      <c r="C7836">
        <v>3.8172299999999999</v>
      </c>
      <c r="D7836">
        <v>0.596051</v>
      </c>
      <c r="E7836" t="s">
        <v>31</v>
      </c>
    </row>
    <row r="7837" spans="1:5" x14ac:dyDescent="0.25">
      <c r="A7837" s="1">
        <v>44489.525879629633</v>
      </c>
      <c r="B7837">
        <v>1634733436</v>
      </c>
      <c r="C7837">
        <v>3.8252899999999999</v>
      </c>
      <c r="D7837">
        <v>0.60756100000000002</v>
      </c>
      <c r="E7837" t="s">
        <v>31</v>
      </c>
    </row>
    <row r="7838" spans="1:5" x14ac:dyDescent="0.25">
      <c r="A7838" s="1">
        <v>44489.525937500002</v>
      </c>
      <c r="B7838">
        <v>1634733441</v>
      </c>
      <c r="C7838">
        <v>3.83013</v>
      </c>
      <c r="D7838">
        <v>0.61446699999999999</v>
      </c>
      <c r="E7838" t="s">
        <v>31</v>
      </c>
    </row>
    <row r="7839" spans="1:5" x14ac:dyDescent="0.25">
      <c r="A7839" s="1">
        <v>44489.525995370372</v>
      </c>
      <c r="B7839">
        <v>1634733446</v>
      </c>
      <c r="C7839">
        <v>3.83013</v>
      </c>
      <c r="D7839">
        <v>0.61446699999999999</v>
      </c>
      <c r="E7839" t="s">
        <v>31</v>
      </c>
    </row>
    <row r="7840" spans="1:5" x14ac:dyDescent="0.25">
      <c r="A7840" s="1">
        <v>44489.526064814818</v>
      </c>
      <c r="B7840">
        <v>1634733452</v>
      </c>
      <c r="C7840">
        <v>3.8317399999999999</v>
      </c>
      <c r="D7840">
        <v>0.61676799999999998</v>
      </c>
      <c r="E7840" t="s">
        <v>31</v>
      </c>
    </row>
    <row r="7841" spans="1:5" x14ac:dyDescent="0.25">
      <c r="A7841" s="1">
        <v>44489.52611111111</v>
      </c>
      <c r="B7841">
        <v>1634733456</v>
      </c>
      <c r="C7841">
        <v>3.82368</v>
      </c>
      <c r="D7841">
        <v>0.60525799999999996</v>
      </c>
      <c r="E7841" t="s">
        <v>31</v>
      </c>
    </row>
    <row r="7842" spans="1:5" x14ac:dyDescent="0.25">
      <c r="A7842" s="1">
        <v>44489.52616898148</v>
      </c>
      <c r="B7842">
        <v>1634733461</v>
      </c>
      <c r="C7842">
        <v>3.82368</v>
      </c>
      <c r="D7842">
        <v>0.60525799999999996</v>
      </c>
      <c r="E7842" t="s">
        <v>31</v>
      </c>
    </row>
    <row r="7843" spans="1:5" x14ac:dyDescent="0.25">
      <c r="A7843" s="1">
        <v>44489.526226851849</v>
      </c>
      <c r="B7843">
        <v>1634733466</v>
      </c>
      <c r="C7843">
        <v>3.8333499999999998</v>
      </c>
      <c r="D7843">
        <v>0.61907100000000004</v>
      </c>
      <c r="E7843" t="s">
        <v>31</v>
      </c>
    </row>
    <row r="7844" spans="1:5" x14ac:dyDescent="0.25">
      <c r="A7844" s="1">
        <v>44489.526284722226</v>
      </c>
      <c r="B7844">
        <v>1634733471</v>
      </c>
      <c r="C7844">
        <v>3.8349600000000001</v>
      </c>
      <c r="D7844">
        <v>0.62137299999999995</v>
      </c>
      <c r="E7844" t="s">
        <v>31</v>
      </c>
    </row>
    <row r="7845" spans="1:5" x14ac:dyDescent="0.25">
      <c r="A7845" s="1">
        <v>44489.526342592595</v>
      </c>
      <c r="B7845">
        <v>1634733476</v>
      </c>
      <c r="C7845">
        <v>3.83013</v>
      </c>
      <c r="D7845">
        <v>0.61446699999999999</v>
      </c>
      <c r="E7845" t="s">
        <v>31</v>
      </c>
    </row>
    <row r="7846" spans="1:5" x14ac:dyDescent="0.25">
      <c r="A7846" s="1">
        <v>44489.526400462964</v>
      </c>
      <c r="B7846">
        <v>1634733481</v>
      </c>
      <c r="C7846">
        <v>3.8349600000000001</v>
      </c>
      <c r="D7846">
        <v>0.62137299999999995</v>
      </c>
      <c r="E7846" t="s">
        <v>31</v>
      </c>
    </row>
    <row r="7847" spans="1:5" x14ac:dyDescent="0.25">
      <c r="A7847" s="1">
        <v>44489.526458333334</v>
      </c>
      <c r="B7847">
        <v>1634733486</v>
      </c>
      <c r="C7847">
        <v>3.8317399999999999</v>
      </c>
      <c r="D7847">
        <v>0.61676799999999998</v>
      </c>
      <c r="E7847" t="s">
        <v>31</v>
      </c>
    </row>
    <row r="7848" spans="1:5" x14ac:dyDescent="0.25">
      <c r="A7848" s="1">
        <v>44489.526516203703</v>
      </c>
      <c r="B7848">
        <v>1634733491</v>
      </c>
      <c r="C7848">
        <v>3.8317399999999999</v>
      </c>
      <c r="D7848">
        <v>0.61676799999999998</v>
      </c>
      <c r="E7848" t="s">
        <v>31</v>
      </c>
    </row>
    <row r="7849" spans="1:5" x14ac:dyDescent="0.25">
      <c r="A7849" s="1">
        <v>44489.526574074072</v>
      </c>
      <c r="B7849">
        <v>1634733496</v>
      </c>
      <c r="C7849">
        <v>3.8188499999999999</v>
      </c>
      <c r="D7849">
        <v>0.59835400000000005</v>
      </c>
      <c r="E7849" t="s">
        <v>31</v>
      </c>
    </row>
    <row r="7850" spans="1:5" x14ac:dyDescent="0.25">
      <c r="A7850" s="1">
        <v>44489.526643518519</v>
      </c>
      <c r="B7850">
        <v>1634733502</v>
      </c>
      <c r="C7850">
        <v>3.83013</v>
      </c>
      <c r="D7850">
        <v>0.61446699999999999</v>
      </c>
      <c r="E7850" t="s">
        <v>31</v>
      </c>
    </row>
    <row r="7851" spans="1:5" x14ac:dyDescent="0.25">
      <c r="A7851" s="1">
        <v>44489.526701388888</v>
      </c>
      <c r="B7851">
        <v>1634733507</v>
      </c>
      <c r="C7851">
        <v>3.8269000000000002</v>
      </c>
      <c r="D7851">
        <v>0.60986300000000004</v>
      </c>
      <c r="E7851" t="s">
        <v>31</v>
      </c>
    </row>
    <row r="7852" spans="1:5" x14ac:dyDescent="0.25">
      <c r="A7852" s="1">
        <v>44489.526759259257</v>
      </c>
      <c r="B7852">
        <v>1634733512</v>
      </c>
      <c r="C7852">
        <v>3.8204600000000002</v>
      </c>
      <c r="D7852">
        <v>0.60065500000000005</v>
      </c>
      <c r="E7852" t="s">
        <v>31</v>
      </c>
    </row>
    <row r="7853" spans="1:5" x14ac:dyDescent="0.25">
      <c r="A7853" s="1">
        <v>44489.526979166665</v>
      </c>
      <c r="B7853">
        <v>1634733531</v>
      </c>
      <c r="C7853">
        <v>3.8285100000000001</v>
      </c>
      <c r="D7853">
        <v>0.61216400000000004</v>
      </c>
      <c r="E7853" t="s">
        <v>31</v>
      </c>
    </row>
    <row r="7854" spans="1:5" x14ac:dyDescent="0.25">
      <c r="A7854" s="1">
        <v>44489.527025462965</v>
      </c>
      <c r="B7854">
        <v>1634733535</v>
      </c>
      <c r="C7854">
        <v>3.8252899999999999</v>
      </c>
      <c r="D7854">
        <v>0.60756100000000002</v>
      </c>
      <c r="E7854" t="s">
        <v>31</v>
      </c>
    </row>
    <row r="7855" spans="1:5" x14ac:dyDescent="0.25">
      <c r="A7855" s="1">
        <v>44489.527083333334</v>
      </c>
      <c r="B7855">
        <v>1634733540</v>
      </c>
      <c r="C7855">
        <v>3.83657</v>
      </c>
      <c r="D7855">
        <v>0.62367399999999995</v>
      </c>
      <c r="E7855" t="s">
        <v>31</v>
      </c>
    </row>
    <row r="7856" spans="1:5" x14ac:dyDescent="0.25">
      <c r="A7856" s="1">
        <v>44489.527696759258</v>
      </c>
      <c r="B7856">
        <v>1634733593</v>
      </c>
      <c r="C7856">
        <v>3.8252899999999999</v>
      </c>
      <c r="D7856">
        <v>0.60756100000000002</v>
      </c>
      <c r="E7856" t="s">
        <v>31</v>
      </c>
    </row>
    <row r="7857" spans="1:5" x14ac:dyDescent="0.25">
      <c r="A7857" s="1">
        <v>44489.527754629627</v>
      </c>
      <c r="B7857">
        <v>1634733598</v>
      </c>
      <c r="C7857">
        <v>3.83657</v>
      </c>
      <c r="D7857">
        <v>0.62367399999999995</v>
      </c>
      <c r="E7857" t="s">
        <v>31</v>
      </c>
    </row>
    <row r="7858" spans="1:5" x14ac:dyDescent="0.25">
      <c r="A7858" s="1">
        <v>44489.527824074074</v>
      </c>
      <c r="B7858">
        <v>1634733604</v>
      </c>
      <c r="C7858">
        <v>3.82368</v>
      </c>
      <c r="D7858">
        <v>0.60525799999999996</v>
      </c>
      <c r="E7858" t="s">
        <v>31</v>
      </c>
    </row>
    <row r="7859" spans="1:5" x14ac:dyDescent="0.25">
      <c r="A7859" s="1">
        <v>44489.527881944443</v>
      </c>
      <c r="B7859">
        <v>1634733609</v>
      </c>
      <c r="C7859">
        <v>3.8285100000000001</v>
      </c>
      <c r="D7859">
        <v>0.61216400000000004</v>
      </c>
      <c r="E7859" t="s">
        <v>31</v>
      </c>
    </row>
    <row r="7860" spans="1:5" x14ac:dyDescent="0.25">
      <c r="A7860" s="1">
        <v>44489.527939814812</v>
      </c>
      <c r="B7860">
        <v>1634733614</v>
      </c>
      <c r="C7860">
        <v>3.8317399999999999</v>
      </c>
      <c r="D7860">
        <v>0.61676799999999998</v>
      </c>
      <c r="E7860" t="s">
        <v>31</v>
      </c>
    </row>
    <row r="7861" spans="1:5" x14ac:dyDescent="0.25">
      <c r="A7861" s="1">
        <v>44489.527997685182</v>
      </c>
      <c r="B7861">
        <v>1634733619</v>
      </c>
      <c r="C7861">
        <v>3.8317399999999999</v>
      </c>
      <c r="D7861">
        <v>0.61676799999999998</v>
      </c>
      <c r="E7861" t="s">
        <v>31</v>
      </c>
    </row>
    <row r="7862" spans="1:5" x14ac:dyDescent="0.25">
      <c r="A7862" s="1">
        <v>44489.528055555558</v>
      </c>
      <c r="B7862">
        <v>1634733624</v>
      </c>
      <c r="C7862">
        <v>3.83657</v>
      </c>
      <c r="D7862">
        <v>0.62367399999999995</v>
      </c>
      <c r="E7862" t="s">
        <v>31</v>
      </c>
    </row>
    <row r="7863" spans="1:5" x14ac:dyDescent="0.25">
      <c r="A7863" s="1">
        <v>44489.528113425928</v>
      </c>
      <c r="B7863">
        <v>1634733629</v>
      </c>
      <c r="C7863">
        <v>3.8349600000000001</v>
      </c>
      <c r="D7863">
        <v>0.62137299999999995</v>
      </c>
      <c r="E7863" t="s">
        <v>31</v>
      </c>
    </row>
    <row r="7864" spans="1:5" x14ac:dyDescent="0.25">
      <c r="A7864" s="1">
        <v>44489.528171296297</v>
      </c>
      <c r="B7864">
        <v>1634733634</v>
      </c>
      <c r="C7864">
        <v>3.8381799999999999</v>
      </c>
      <c r="D7864">
        <v>0.62597599999999998</v>
      </c>
      <c r="E7864" t="s">
        <v>31</v>
      </c>
    </row>
    <row r="7865" spans="1:5" x14ac:dyDescent="0.25">
      <c r="A7865" s="1">
        <v>44489.528229166666</v>
      </c>
      <c r="B7865">
        <v>1634733639</v>
      </c>
      <c r="C7865">
        <v>3.83013</v>
      </c>
      <c r="D7865">
        <v>0.61446699999999999</v>
      </c>
      <c r="E7865" t="s">
        <v>31</v>
      </c>
    </row>
    <row r="7866" spans="1:5" x14ac:dyDescent="0.25">
      <c r="A7866" s="1">
        <v>44489.528287037036</v>
      </c>
      <c r="B7866">
        <v>1634733644</v>
      </c>
      <c r="C7866">
        <v>3.83657</v>
      </c>
      <c r="D7866">
        <v>0.62367399999999995</v>
      </c>
      <c r="E7866" t="s">
        <v>31</v>
      </c>
    </row>
    <row r="7867" spans="1:5" x14ac:dyDescent="0.25">
      <c r="A7867" s="1">
        <v>44489.528344907405</v>
      </c>
      <c r="B7867">
        <v>1634733649</v>
      </c>
      <c r="C7867">
        <v>3.84463</v>
      </c>
      <c r="D7867">
        <v>0.63518399999999997</v>
      </c>
      <c r="E7867" t="s">
        <v>31</v>
      </c>
    </row>
    <row r="7868" spans="1:5" x14ac:dyDescent="0.25">
      <c r="A7868" s="1">
        <v>44489.528414351851</v>
      </c>
      <c r="B7868">
        <v>1634733655</v>
      </c>
      <c r="C7868">
        <v>3.8252899999999999</v>
      </c>
      <c r="D7868">
        <v>0.60756100000000002</v>
      </c>
      <c r="E7868" t="s">
        <v>31</v>
      </c>
    </row>
    <row r="7869" spans="1:5" x14ac:dyDescent="0.25">
      <c r="A7869" s="1">
        <v>44489.52847222222</v>
      </c>
      <c r="B7869">
        <v>1634733660</v>
      </c>
      <c r="C7869">
        <v>3.8317399999999999</v>
      </c>
      <c r="D7869">
        <v>0.61676799999999998</v>
      </c>
      <c r="E7869" t="s">
        <v>31</v>
      </c>
    </row>
    <row r="7870" spans="1:5" x14ac:dyDescent="0.25">
      <c r="A7870" s="1">
        <v>44489.52853009259</v>
      </c>
      <c r="B7870">
        <v>1634733665</v>
      </c>
      <c r="C7870">
        <v>3.8349600000000001</v>
      </c>
      <c r="D7870">
        <v>0.62137299999999995</v>
      </c>
      <c r="E7870" t="s">
        <v>31</v>
      </c>
    </row>
    <row r="7871" spans="1:5" x14ac:dyDescent="0.25">
      <c r="A7871" s="1">
        <v>44489.528587962966</v>
      </c>
      <c r="B7871">
        <v>1634733670</v>
      </c>
      <c r="C7871">
        <v>3.8317399999999999</v>
      </c>
      <c r="D7871">
        <v>0.61676799999999998</v>
      </c>
      <c r="E7871" t="s">
        <v>31</v>
      </c>
    </row>
    <row r="7872" spans="1:5" x14ac:dyDescent="0.25">
      <c r="A7872" s="1">
        <v>44489.528657407405</v>
      </c>
      <c r="B7872">
        <v>1634733676</v>
      </c>
      <c r="C7872">
        <v>3.8285100000000001</v>
      </c>
      <c r="D7872">
        <v>0.61216400000000004</v>
      </c>
      <c r="E7872" t="s">
        <v>31</v>
      </c>
    </row>
    <row r="7873" spans="1:5" x14ac:dyDescent="0.25">
      <c r="A7873" s="1">
        <v>44489.528715277775</v>
      </c>
      <c r="B7873">
        <v>1634733681</v>
      </c>
      <c r="C7873">
        <v>3.83013</v>
      </c>
      <c r="D7873">
        <v>0.61446699999999999</v>
      </c>
      <c r="E7873" t="s">
        <v>31</v>
      </c>
    </row>
    <row r="7874" spans="1:5" x14ac:dyDescent="0.25">
      <c r="A7874" s="1">
        <v>44489.528773148151</v>
      </c>
      <c r="B7874">
        <v>1634733686</v>
      </c>
      <c r="C7874">
        <v>3.8478500000000002</v>
      </c>
      <c r="D7874">
        <v>0.63978699999999999</v>
      </c>
      <c r="E7874" t="s">
        <v>31</v>
      </c>
    </row>
    <row r="7875" spans="1:5" x14ac:dyDescent="0.25">
      <c r="A7875" s="1">
        <v>44489.528831018521</v>
      </c>
      <c r="B7875">
        <v>1634733691</v>
      </c>
      <c r="C7875">
        <v>3.83657</v>
      </c>
      <c r="D7875">
        <v>0.62367399999999995</v>
      </c>
      <c r="E7875" t="s">
        <v>31</v>
      </c>
    </row>
    <row r="7876" spans="1:5" x14ac:dyDescent="0.25">
      <c r="A7876" s="1">
        <v>44489.52888888889</v>
      </c>
      <c r="B7876">
        <v>1634733696</v>
      </c>
      <c r="C7876">
        <v>3.84463</v>
      </c>
      <c r="D7876">
        <v>0.63518399999999997</v>
      </c>
      <c r="E7876" t="s">
        <v>31</v>
      </c>
    </row>
    <row r="7877" spans="1:5" x14ac:dyDescent="0.25">
      <c r="A7877" s="1">
        <v>44489.528946759259</v>
      </c>
      <c r="B7877">
        <v>1634733701</v>
      </c>
      <c r="C7877">
        <v>3.8478500000000002</v>
      </c>
      <c r="D7877">
        <v>0.63978699999999999</v>
      </c>
      <c r="E7877" t="s">
        <v>31</v>
      </c>
    </row>
    <row r="7878" spans="1:5" x14ac:dyDescent="0.25">
      <c r="A7878" s="1">
        <v>44489.529004629629</v>
      </c>
      <c r="B7878">
        <v>1634733706</v>
      </c>
      <c r="C7878">
        <v>3.8397899999999998</v>
      </c>
      <c r="D7878">
        <v>0.628278</v>
      </c>
      <c r="E7878" t="s">
        <v>31</v>
      </c>
    </row>
    <row r="7879" spans="1:5" x14ac:dyDescent="0.25">
      <c r="A7879" s="1">
        <v>44489.529062499998</v>
      </c>
      <c r="B7879">
        <v>1634733711</v>
      </c>
      <c r="C7879">
        <v>3.8430200000000001</v>
      </c>
      <c r="D7879">
        <v>0.63288199999999994</v>
      </c>
      <c r="E7879" t="s">
        <v>31</v>
      </c>
    </row>
    <row r="7880" spans="1:5" x14ac:dyDescent="0.25">
      <c r="A7880" s="1">
        <v>44489.529131944444</v>
      </c>
      <c r="B7880">
        <v>1634733717</v>
      </c>
      <c r="C7880">
        <v>3.8333499999999998</v>
      </c>
      <c r="D7880">
        <v>0.61907100000000004</v>
      </c>
      <c r="E7880" t="s">
        <v>31</v>
      </c>
    </row>
    <row r="7881" spans="1:5" x14ac:dyDescent="0.25">
      <c r="A7881" s="1">
        <v>44489.529189814813</v>
      </c>
      <c r="B7881">
        <v>1634733722</v>
      </c>
      <c r="C7881">
        <v>3.8414000000000001</v>
      </c>
      <c r="D7881">
        <v>0.63058000000000003</v>
      </c>
      <c r="E7881" t="s">
        <v>31</v>
      </c>
    </row>
    <row r="7882" spans="1:5" x14ac:dyDescent="0.25">
      <c r="A7882" s="1">
        <v>44489.529236111113</v>
      </c>
      <c r="B7882">
        <v>1634733726</v>
      </c>
      <c r="C7882">
        <v>3.84463</v>
      </c>
      <c r="D7882">
        <v>0.63518399999999997</v>
      </c>
      <c r="E7882" t="s">
        <v>31</v>
      </c>
    </row>
    <row r="7883" spans="1:5" x14ac:dyDescent="0.25">
      <c r="A7883" s="1">
        <v>44489.529293981483</v>
      </c>
      <c r="B7883">
        <v>1634733731</v>
      </c>
      <c r="C7883">
        <v>3.8381799999999999</v>
      </c>
      <c r="D7883">
        <v>0.62597599999999998</v>
      </c>
      <c r="E7883" t="s">
        <v>31</v>
      </c>
    </row>
    <row r="7884" spans="1:5" x14ac:dyDescent="0.25">
      <c r="A7884" s="1">
        <v>44489.529351851852</v>
      </c>
      <c r="B7884">
        <v>1634733736</v>
      </c>
      <c r="C7884">
        <v>3.8349600000000001</v>
      </c>
      <c r="D7884">
        <v>0.62137299999999995</v>
      </c>
      <c r="E7884" t="s">
        <v>31</v>
      </c>
    </row>
    <row r="7885" spans="1:5" x14ac:dyDescent="0.25">
      <c r="A7885" s="1">
        <v>44489.529421296298</v>
      </c>
      <c r="B7885">
        <v>1634733742</v>
      </c>
      <c r="C7885">
        <v>3.84463</v>
      </c>
      <c r="D7885">
        <v>0.63518399999999997</v>
      </c>
      <c r="E7885" t="s">
        <v>31</v>
      </c>
    </row>
    <row r="7886" spans="1:5" x14ac:dyDescent="0.25">
      <c r="A7886" s="1">
        <v>44489.529479166667</v>
      </c>
      <c r="B7886">
        <v>1634733747</v>
      </c>
      <c r="C7886">
        <v>3.8478500000000002</v>
      </c>
      <c r="D7886">
        <v>0.63978699999999999</v>
      </c>
      <c r="E7886" t="s">
        <v>31</v>
      </c>
    </row>
    <row r="7887" spans="1:5" x14ac:dyDescent="0.25">
      <c r="A7887" s="1">
        <v>44489.529537037037</v>
      </c>
      <c r="B7887">
        <v>1634733752</v>
      </c>
      <c r="C7887">
        <v>3.85107</v>
      </c>
      <c r="D7887">
        <v>0.64439199999999996</v>
      </c>
      <c r="E7887" t="s">
        <v>31</v>
      </c>
    </row>
    <row r="7888" spans="1:5" x14ac:dyDescent="0.25">
      <c r="A7888" s="1">
        <v>44489.529594907406</v>
      </c>
      <c r="B7888">
        <v>1634733757</v>
      </c>
      <c r="C7888">
        <v>3.85107</v>
      </c>
      <c r="D7888">
        <v>0.64439199999999996</v>
      </c>
      <c r="E7888" t="s">
        <v>31</v>
      </c>
    </row>
    <row r="7889" spans="1:5" x14ac:dyDescent="0.25">
      <c r="A7889" s="1">
        <v>44489.529652777775</v>
      </c>
      <c r="B7889">
        <v>1634733762</v>
      </c>
      <c r="C7889">
        <v>3.8430200000000001</v>
      </c>
      <c r="D7889">
        <v>0.63288199999999994</v>
      </c>
      <c r="E7889" t="s">
        <v>31</v>
      </c>
    </row>
    <row r="7890" spans="1:5" x14ac:dyDescent="0.25">
      <c r="A7890" s="1">
        <v>44489.529710648145</v>
      </c>
      <c r="B7890">
        <v>1634733767</v>
      </c>
      <c r="C7890">
        <v>3.85107</v>
      </c>
      <c r="D7890">
        <v>0.64439199999999996</v>
      </c>
      <c r="E7890" t="s">
        <v>31</v>
      </c>
    </row>
    <row r="7891" spans="1:5" x14ac:dyDescent="0.25">
      <c r="A7891" s="1">
        <v>44489.529768518521</v>
      </c>
      <c r="B7891">
        <v>1634733772</v>
      </c>
      <c r="C7891">
        <v>3.8462399999999999</v>
      </c>
      <c r="D7891">
        <v>0.637486</v>
      </c>
      <c r="E7891" t="s">
        <v>31</v>
      </c>
    </row>
    <row r="7892" spans="1:5" x14ac:dyDescent="0.25">
      <c r="A7892" s="1">
        <v>44489.529826388891</v>
      </c>
      <c r="B7892">
        <v>1634733777</v>
      </c>
      <c r="C7892">
        <v>3.8349600000000001</v>
      </c>
      <c r="D7892">
        <v>0.62137299999999995</v>
      </c>
      <c r="E7892" t="s">
        <v>31</v>
      </c>
    </row>
    <row r="7893" spans="1:5" x14ac:dyDescent="0.25">
      <c r="A7893" s="1">
        <v>44489.52988425926</v>
      </c>
      <c r="B7893">
        <v>1634733782</v>
      </c>
      <c r="C7893">
        <v>3.8349600000000001</v>
      </c>
      <c r="D7893">
        <v>0.62137299999999995</v>
      </c>
      <c r="E7893" t="s">
        <v>31</v>
      </c>
    </row>
    <row r="7894" spans="1:5" x14ac:dyDescent="0.25">
      <c r="A7894" s="1">
        <v>44489.529942129629</v>
      </c>
      <c r="B7894">
        <v>1634733787</v>
      </c>
      <c r="C7894">
        <v>3.8414000000000001</v>
      </c>
      <c r="D7894">
        <v>0.63058000000000003</v>
      </c>
      <c r="E7894" t="s">
        <v>31</v>
      </c>
    </row>
    <row r="7895" spans="1:5" x14ac:dyDescent="0.25">
      <c r="A7895" s="1">
        <v>44489.530011574076</v>
      </c>
      <c r="B7895">
        <v>1634733793</v>
      </c>
      <c r="C7895">
        <v>3.8430200000000001</v>
      </c>
      <c r="D7895">
        <v>0.63288199999999994</v>
      </c>
      <c r="E7895" t="s">
        <v>31</v>
      </c>
    </row>
    <row r="7896" spans="1:5" x14ac:dyDescent="0.25">
      <c r="A7896" s="1">
        <v>44489.530069444445</v>
      </c>
      <c r="B7896">
        <v>1634733798</v>
      </c>
      <c r="C7896">
        <v>3.84463</v>
      </c>
      <c r="D7896">
        <v>0.63518399999999997</v>
      </c>
      <c r="E7896" t="s">
        <v>31</v>
      </c>
    </row>
    <row r="7897" spans="1:5" x14ac:dyDescent="0.25">
      <c r="A7897" s="1">
        <v>44489.530127314814</v>
      </c>
      <c r="B7897">
        <v>1634733803</v>
      </c>
      <c r="C7897">
        <v>3.8349600000000001</v>
      </c>
      <c r="D7897">
        <v>0.62137299999999995</v>
      </c>
      <c r="E7897" t="s">
        <v>31</v>
      </c>
    </row>
    <row r="7898" spans="1:5" x14ac:dyDescent="0.25">
      <c r="A7898" s="1">
        <v>44489.530185185184</v>
      </c>
      <c r="B7898">
        <v>1634733808</v>
      </c>
      <c r="C7898">
        <v>3.8542999999999998</v>
      </c>
      <c r="D7898">
        <v>0.64899499999999999</v>
      </c>
      <c r="E7898" t="s">
        <v>31</v>
      </c>
    </row>
    <row r="7899" spans="1:5" x14ac:dyDescent="0.25">
      <c r="A7899" s="1">
        <v>44489.530243055553</v>
      </c>
      <c r="B7899">
        <v>1634733813</v>
      </c>
      <c r="C7899">
        <v>3.8462399999999999</v>
      </c>
      <c r="D7899">
        <v>0.637486</v>
      </c>
      <c r="E7899" t="s">
        <v>31</v>
      </c>
    </row>
    <row r="7900" spans="1:5" x14ac:dyDescent="0.25">
      <c r="A7900" s="1">
        <v>44489.530300925922</v>
      </c>
      <c r="B7900">
        <v>1634733818</v>
      </c>
      <c r="C7900">
        <v>3.83657</v>
      </c>
      <c r="D7900">
        <v>0.62367399999999995</v>
      </c>
      <c r="E7900" t="s">
        <v>31</v>
      </c>
    </row>
    <row r="7901" spans="1:5" x14ac:dyDescent="0.25">
      <c r="A7901" s="1">
        <v>44489.530358796299</v>
      </c>
      <c r="B7901">
        <v>1634733823</v>
      </c>
      <c r="C7901">
        <v>3.8397899999999998</v>
      </c>
      <c r="D7901">
        <v>0.628278</v>
      </c>
      <c r="E7901" t="s">
        <v>31</v>
      </c>
    </row>
    <row r="7902" spans="1:5" x14ac:dyDescent="0.25">
      <c r="A7902" s="1">
        <v>44489.530416666668</v>
      </c>
      <c r="B7902">
        <v>1634733828</v>
      </c>
      <c r="C7902">
        <v>3.8381799999999999</v>
      </c>
      <c r="D7902">
        <v>0.62597599999999998</v>
      </c>
      <c r="E7902" t="s">
        <v>31</v>
      </c>
    </row>
    <row r="7903" spans="1:5" x14ac:dyDescent="0.25">
      <c r="A7903" s="1">
        <v>44489.530486111114</v>
      </c>
      <c r="B7903">
        <v>1634733834</v>
      </c>
      <c r="C7903">
        <v>3.8494600000000001</v>
      </c>
      <c r="D7903">
        <v>0.64208900000000002</v>
      </c>
      <c r="E7903" t="s">
        <v>31</v>
      </c>
    </row>
    <row r="7904" spans="1:5" x14ac:dyDescent="0.25">
      <c r="A7904" s="1">
        <v>44489.530543981484</v>
      </c>
      <c r="B7904">
        <v>1634733839</v>
      </c>
      <c r="C7904">
        <v>3.85107</v>
      </c>
      <c r="D7904">
        <v>0.64439199999999996</v>
      </c>
      <c r="E7904" t="s">
        <v>31</v>
      </c>
    </row>
    <row r="7905" spans="1:5" x14ac:dyDescent="0.25">
      <c r="A7905" s="1">
        <v>44489.530601851853</v>
      </c>
      <c r="B7905">
        <v>1634733844</v>
      </c>
      <c r="C7905">
        <v>3.8381799999999999</v>
      </c>
      <c r="D7905">
        <v>0.62597599999999998</v>
      </c>
      <c r="E7905" t="s">
        <v>31</v>
      </c>
    </row>
    <row r="7906" spans="1:5" x14ac:dyDescent="0.25">
      <c r="A7906" s="1">
        <v>44489.530659722222</v>
      </c>
      <c r="B7906">
        <v>1634733849</v>
      </c>
      <c r="C7906">
        <v>3.85107</v>
      </c>
      <c r="D7906">
        <v>0.64439199999999996</v>
      </c>
      <c r="E7906" t="s">
        <v>31</v>
      </c>
    </row>
    <row r="7907" spans="1:5" x14ac:dyDescent="0.25">
      <c r="A7907" s="1">
        <v>44489.530717592592</v>
      </c>
      <c r="B7907">
        <v>1634733854</v>
      </c>
      <c r="C7907">
        <v>3.84463</v>
      </c>
      <c r="D7907">
        <v>0.63518399999999997</v>
      </c>
      <c r="E7907" t="s">
        <v>31</v>
      </c>
    </row>
    <row r="7908" spans="1:5" x14ac:dyDescent="0.25">
      <c r="A7908" s="1">
        <v>44489.530775462961</v>
      </c>
      <c r="B7908">
        <v>1634733859</v>
      </c>
      <c r="C7908">
        <v>3.8494600000000001</v>
      </c>
      <c r="D7908">
        <v>0.64208900000000002</v>
      </c>
      <c r="E7908" t="s">
        <v>31</v>
      </c>
    </row>
    <row r="7909" spans="1:5" x14ac:dyDescent="0.25">
      <c r="A7909" s="1">
        <v>44489.530833333331</v>
      </c>
      <c r="B7909">
        <v>1634733864</v>
      </c>
      <c r="C7909">
        <v>3.84463</v>
      </c>
      <c r="D7909">
        <v>0.63518399999999997</v>
      </c>
      <c r="E7909" t="s">
        <v>31</v>
      </c>
    </row>
    <row r="7910" spans="1:5" x14ac:dyDescent="0.25">
      <c r="A7910" s="1">
        <v>44489.530891203707</v>
      </c>
      <c r="B7910">
        <v>1634733869</v>
      </c>
      <c r="C7910">
        <v>3.8575200000000001</v>
      </c>
      <c r="D7910">
        <v>0.65359900000000004</v>
      </c>
      <c r="E7910" t="s">
        <v>31</v>
      </c>
    </row>
    <row r="7911" spans="1:5" x14ac:dyDescent="0.25">
      <c r="A7911" s="1">
        <v>44489.530949074076</v>
      </c>
      <c r="B7911">
        <v>1634733874</v>
      </c>
      <c r="C7911">
        <v>3.8494600000000001</v>
      </c>
      <c r="D7911">
        <v>0.64208900000000002</v>
      </c>
      <c r="E7911" t="s">
        <v>31</v>
      </c>
    </row>
    <row r="7912" spans="1:5" x14ac:dyDescent="0.25">
      <c r="A7912" s="1">
        <v>44489.531018518515</v>
      </c>
      <c r="B7912">
        <v>1634733880</v>
      </c>
      <c r="C7912">
        <v>3.8462399999999999</v>
      </c>
      <c r="D7912">
        <v>0.637486</v>
      </c>
      <c r="E7912" t="s">
        <v>31</v>
      </c>
    </row>
    <row r="7913" spans="1:5" x14ac:dyDescent="0.25">
      <c r="A7913" s="1">
        <v>44489.531076388892</v>
      </c>
      <c r="B7913">
        <v>1634733885</v>
      </c>
      <c r="C7913">
        <v>3.84463</v>
      </c>
      <c r="D7913">
        <v>0.63518399999999997</v>
      </c>
      <c r="E7913" t="s">
        <v>31</v>
      </c>
    </row>
    <row r="7914" spans="1:5" x14ac:dyDescent="0.25">
      <c r="A7914" s="1">
        <v>44489.531134259261</v>
      </c>
      <c r="B7914">
        <v>1634733890</v>
      </c>
      <c r="C7914">
        <v>3.84463</v>
      </c>
      <c r="D7914">
        <v>0.63518399999999997</v>
      </c>
      <c r="E7914" t="s">
        <v>31</v>
      </c>
    </row>
    <row r="7915" spans="1:5" x14ac:dyDescent="0.25">
      <c r="A7915" s="1">
        <v>44489.531192129631</v>
      </c>
      <c r="B7915">
        <v>1634733895</v>
      </c>
      <c r="C7915">
        <v>3.8575200000000001</v>
      </c>
      <c r="D7915">
        <v>0.65359900000000004</v>
      </c>
      <c r="E7915" t="s">
        <v>31</v>
      </c>
    </row>
    <row r="7916" spans="1:5" x14ac:dyDescent="0.25">
      <c r="A7916" s="1">
        <v>44489.53125</v>
      </c>
      <c r="B7916">
        <v>1634733900</v>
      </c>
      <c r="C7916">
        <v>3.8462399999999999</v>
      </c>
      <c r="D7916">
        <v>0.637486</v>
      </c>
      <c r="E7916" t="s">
        <v>31</v>
      </c>
    </row>
    <row r="7917" spans="1:5" x14ac:dyDescent="0.25">
      <c r="A7917" s="1">
        <v>44489.531307870369</v>
      </c>
      <c r="B7917">
        <v>1634733905</v>
      </c>
      <c r="C7917">
        <v>3.8494600000000001</v>
      </c>
      <c r="D7917">
        <v>0.64208900000000002</v>
      </c>
      <c r="E7917" t="s">
        <v>31</v>
      </c>
    </row>
    <row r="7918" spans="1:5" x14ac:dyDescent="0.25">
      <c r="A7918" s="1">
        <v>44489.531365740739</v>
      </c>
      <c r="B7918">
        <v>1634733910</v>
      </c>
      <c r="C7918">
        <v>3.8607399999999998</v>
      </c>
      <c r="D7918">
        <v>0.65820199999999995</v>
      </c>
      <c r="E7918" t="s">
        <v>31</v>
      </c>
    </row>
    <row r="7919" spans="1:5" x14ac:dyDescent="0.25">
      <c r="A7919" s="1">
        <v>44489.531423611108</v>
      </c>
      <c r="B7919">
        <v>1634733915</v>
      </c>
      <c r="C7919">
        <v>3.8575200000000001</v>
      </c>
      <c r="D7919">
        <v>0.65359900000000004</v>
      </c>
      <c r="E7919" t="s">
        <v>31</v>
      </c>
    </row>
    <row r="7920" spans="1:5" x14ac:dyDescent="0.25">
      <c r="A7920" s="1">
        <v>44489.531481481485</v>
      </c>
      <c r="B7920">
        <v>1634733920</v>
      </c>
      <c r="C7920">
        <v>3.84463</v>
      </c>
      <c r="D7920">
        <v>0.63518399999999997</v>
      </c>
      <c r="E7920" t="s">
        <v>31</v>
      </c>
    </row>
    <row r="7921" spans="1:5" x14ac:dyDescent="0.25">
      <c r="A7921" s="1">
        <v>44489.531550925924</v>
      </c>
      <c r="B7921">
        <v>1634733926</v>
      </c>
      <c r="C7921">
        <v>3.8542999999999998</v>
      </c>
      <c r="D7921">
        <v>0.64899499999999999</v>
      </c>
      <c r="E7921" t="s">
        <v>31</v>
      </c>
    </row>
    <row r="7922" spans="1:5" x14ac:dyDescent="0.25">
      <c r="A7922" s="1">
        <v>44489.531608796293</v>
      </c>
      <c r="B7922">
        <v>1634733931</v>
      </c>
      <c r="C7922">
        <v>3.8607399999999998</v>
      </c>
      <c r="D7922">
        <v>0.65820199999999995</v>
      </c>
      <c r="E7922" t="s">
        <v>31</v>
      </c>
    </row>
    <row r="7923" spans="1:5" x14ac:dyDescent="0.25">
      <c r="A7923" s="1">
        <v>44489.531666666669</v>
      </c>
      <c r="B7923">
        <v>1634733936</v>
      </c>
      <c r="C7923">
        <v>3.8462399999999999</v>
      </c>
      <c r="D7923">
        <v>0.637486</v>
      </c>
      <c r="E7923" t="s">
        <v>31</v>
      </c>
    </row>
    <row r="7924" spans="1:5" x14ac:dyDescent="0.25">
      <c r="A7924" s="1">
        <v>44489.531724537039</v>
      </c>
      <c r="B7924">
        <v>1634733941</v>
      </c>
      <c r="C7924">
        <v>3.85107</v>
      </c>
      <c r="D7924">
        <v>0.64439199999999996</v>
      </c>
      <c r="E7924" t="s">
        <v>31</v>
      </c>
    </row>
    <row r="7925" spans="1:5" x14ac:dyDescent="0.25">
      <c r="A7925" s="1">
        <v>44489.531782407408</v>
      </c>
      <c r="B7925">
        <v>1634733946</v>
      </c>
      <c r="C7925">
        <v>3.8542999999999998</v>
      </c>
      <c r="D7925">
        <v>0.64899499999999999</v>
      </c>
      <c r="E7925" t="s">
        <v>31</v>
      </c>
    </row>
    <row r="7926" spans="1:5" x14ac:dyDescent="0.25">
      <c r="A7926" s="1">
        <v>44489.531840277778</v>
      </c>
      <c r="B7926">
        <v>1634733951</v>
      </c>
      <c r="C7926">
        <v>3.8542999999999998</v>
      </c>
      <c r="D7926">
        <v>0.64899499999999999</v>
      </c>
      <c r="E7926" t="s">
        <v>31</v>
      </c>
    </row>
    <row r="7927" spans="1:5" x14ac:dyDescent="0.25">
      <c r="A7927" s="1">
        <v>44489.531898148147</v>
      </c>
      <c r="B7927">
        <v>1634733956</v>
      </c>
      <c r="C7927">
        <v>3.8575200000000001</v>
      </c>
      <c r="D7927">
        <v>0.65359900000000004</v>
      </c>
      <c r="E7927" t="s">
        <v>31</v>
      </c>
    </row>
    <row r="7928" spans="1:5" x14ac:dyDescent="0.25">
      <c r="A7928" s="1">
        <v>44489.531956018516</v>
      </c>
      <c r="B7928">
        <v>1634733961</v>
      </c>
      <c r="C7928">
        <v>3.84463</v>
      </c>
      <c r="D7928">
        <v>0.63518399999999997</v>
      </c>
      <c r="E7928" t="s">
        <v>31</v>
      </c>
    </row>
    <row r="7929" spans="1:5" x14ac:dyDescent="0.25">
      <c r="A7929" s="1">
        <v>44489.532013888886</v>
      </c>
      <c r="B7929">
        <v>1634733966</v>
      </c>
      <c r="C7929">
        <v>3.8591299999999999</v>
      </c>
      <c r="D7929">
        <v>0.65590099999999996</v>
      </c>
      <c r="E7929" t="s">
        <v>31</v>
      </c>
    </row>
    <row r="7930" spans="1:5" x14ac:dyDescent="0.25">
      <c r="A7930" s="1">
        <v>44489.532071759262</v>
      </c>
      <c r="B7930">
        <v>1634733971</v>
      </c>
      <c r="C7930">
        <v>3.8639600000000001</v>
      </c>
      <c r="D7930">
        <v>0.66280600000000001</v>
      </c>
      <c r="E7930" t="s">
        <v>31</v>
      </c>
    </row>
    <row r="7931" spans="1:5" x14ac:dyDescent="0.25">
      <c r="A7931" s="1">
        <v>44489.532129629632</v>
      </c>
      <c r="B7931">
        <v>1634733976</v>
      </c>
      <c r="C7931">
        <v>3.8559100000000002</v>
      </c>
      <c r="D7931">
        <v>0.65129700000000001</v>
      </c>
      <c r="E7931" t="s">
        <v>31</v>
      </c>
    </row>
    <row r="7932" spans="1:5" x14ac:dyDescent="0.25">
      <c r="A7932" s="1">
        <v>44489.532187500001</v>
      </c>
      <c r="B7932">
        <v>1634733981</v>
      </c>
      <c r="C7932">
        <v>3.8639600000000001</v>
      </c>
      <c r="D7932">
        <v>0.66280600000000001</v>
      </c>
      <c r="E7932" t="s">
        <v>31</v>
      </c>
    </row>
    <row r="7933" spans="1:5" x14ac:dyDescent="0.25">
      <c r="A7933" s="1">
        <v>44489.53224537037</v>
      </c>
      <c r="B7933">
        <v>1634733986</v>
      </c>
      <c r="C7933">
        <v>3.85107</v>
      </c>
      <c r="D7933">
        <v>0.64439199999999996</v>
      </c>
      <c r="E7933" t="s">
        <v>31</v>
      </c>
    </row>
    <row r="7934" spans="1:5" x14ac:dyDescent="0.25">
      <c r="A7934" s="1">
        <v>44489.532314814816</v>
      </c>
      <c r="B7934">
        <v>1634733992</v>
      </c>
      <c r="C7934">
        <v>3.8494600000000001</v>
      </c>
      <c r="D7934">
        <v>0.64208900000000002</v>
      </c>
      <c r="E7934" t="s">
        <v>31</v>
      </c>
    </row>
    <row r="7935" spans="1:5" x14ac:dyDescent="0.25">
      <c r="A7935" s="1">
        <v>44489.532372685186</v>
      </c>
      <c r="B7935">
        <v>1634733997</v>
      </c>
      <c r="C7935">
        <v>3.8478500000000002</v>
      </c>
      <c r="D7935">
        <v>0.63978699999999999</v>
      </c>
      <c r="E7935" t="s">
        <v>31</v>
      </c>
    </row>
    <row r="7936" spans="1:5" x14ac:dyDescent="0.25">
      <c r="A7936" s="1">
        <v>44489.532430555555</v>
      </c>
      <c r="B7936">
        <v>1634734002</v>
      </c>
      <c r="C7936">
        <v>3.8591299999999999</v>
      </c>
      <c r="D7936">
        <v>0.65590099999999996</v>
      </c>
      <c r="E7936" t="s">
        <v>31</v>
      </c>
    </row>
    <row r="7937" spans="1:5" x14ac:dyDescent="0.25">
      <c r="A7937" s="1">
        <v>44489.532488425924</v>
      </c>
      <c r="B7937">
        <v>1634734007</v>
      </c>
      <c r="C7937">
        <v>3.85107</v>
      </c>
      <c r="D7937">
        <v>0.64439199999999996</v>
      </c>
      <c r="E7937" t="s">
        <v>31</v>
      </c>
    </row>
    <row r="7938" spans="1:5" x14ac:dyDescent="0.25">
      <c r="A7938" s="1">
        <v>44489.532546296294</v>
      </c>
      <c r="B7938">
        <v>1634734012</v>
      </c>
      <c r="C7938">
        <v>3.8575200000000001</v>
      </c>
      <c r="D7938">
        <v>0.65359900000000004</v>
      </c>
      <c r="E7938" t="s">
        <v>31</v>
      </c>
    </row>
    <row r="7939" spans="1:5" x14ac:dyDescent="0.25">
      <c r="A7939" s="1">
        <v>44489.532604166663</v>
      </c>
      <c r="B7939">
        <v>1634734017</v>
      </c>
      <c r="C7939">
        <v>3.8591299999999999</v>
      </c>
      <c r="D7939">
        <v>0.65590099999999996</v>
      </c>
      <c r="E7939" t="s">
        <v>31</v>
      </c>
    </row>
    <row r="7940" spans="1:5" x14ac:dyDescent="0.25">
      <c r="A7940" s="1">
        <v>44489.53266203704</v>
      </c>
      <c r="B7940">
        <v>1634734022</v>
      </c>
      <c r="C7940">
        <v>3.8623500000000002</v>
      </c>
      <c r="D7940">
        <v>0.66050500000000001</v>
      </c>
      <c r="E7940" t="s">
        <v>31</v>
      </c>
    </row>
    <row r="7941" spans="1:5" x14ac:dyDescent="0.25">
      <c r="A7941" s="1">
        <v>44489.532719907409</v>
      </c>
      <c r="B7941">
        <v>1634734027</v>
      </c>
      <c r="C7941">
        <v>3.8494600000000001</v>
      </c>
      <c r="D7941">
        <v>0.64208900000000002</v>
      </c>
      <c r="E7941" t="s">
        <v>31</v>
      </c>
    </row>
    <row r="7942" spans="1:5" x14ac:dyDescent="0.25">
      <c r="A7942" s="1">
        <v>44489.532777777778</v>
      </c>
      <c r="B7942">
        <v>1634734032</v>
      </c>
      <c r="C7942">
        <v>3.8591299999999999</v>
      </c>
      <c r="D7942">
        <v>0.65590099999999996</v>
      </c>
      <c r="E7942" t="s">
        <v>31</v>
      </c>
    </row>
    <row r="7943" spans="1:5" x14ac:dyDescent="0.25">
      <c r="A7943" s="1">
        <v>44489.532847222225</v>
      </c>
      <c r="B7943">
        <v>1634734038</v>
      </c>
      <c r="C7943">
        <v>3.8559100000000002</v>
      </c>
      <c r="D7943">
        <v>0.65129700000000001</v>
      </c>
      <c r="E7943" t="s">
        <v>31</v>
      </c>
    </row>
    <row r="7944" spans="1:5" x14ac:dyDescent="0.25">
      <c r="A7944" s="1">
        <v>44489.532905092594</v>
      </c>
      <c r="B7944">
        <v>1634734043</v>
      </c>
      <c r="C7944">
        <v>3.8591299999999999</v>
      </c>
      <c r="D7944">
        <v>0.65590099999999996</v>
      </c>
      <c r="E7944" t="s">
        <v>31</v>
      </c>
    </row>
    <row r="7945" spans="1:5" x14ac:dyDescent="0.25">
      <c r="A7945" s="1">
        <v>44489.532962962963</v>
      </c>
      <c r="B7945">
        <v>1634734048</v>
      </c>
      <c r="C7945">
        <v>3.8671899999999999</v>
      </c>
      <c r="D7945">
        <v>0.66741099999999998</v>
      </c>
      <c r="E7945" t="s">
        <v>31</v>
      </c>
    </row>
    <row r="7946" spans="1:5" x14ac:dyDescent="0.25">
      <c r="A7946" s="1">
        <v>44489.533020833333</v>
      </c>
      <c r="B7946">
        <v>1634734053</v>
      </c>
      <c r="C7946">
        <v>3.8687999999999998</v>
      </c>
      <c r="D7946">
        <v>0.66971199999999997</v>
      </c>
      <c r="E7946" t="s">
        <v>31</v>
      </c>
    </row>
    <row r="7947" spans="1:5" x14ac:dyDescent="0.25">
      <c r="A7947" s="1">
        <v>44489.533078703702</v>
      </c>
      <c r="B7947">
        <v>1634734058</v>
      </c>
      <c r="C7947">
        <v>3.8542999999999998</v>
      </c>
      <c r="D7947">
        <v>0.64899499999999999</v>
      </c>
      <c r="E7947" t="s">
        <v>31</v>
      </c>
    </row>
    <row r="7948" spans="1:5" x14ac:dyDescent="0.25">
      <c r="A7948" s="1">
        <v>44489.533136574071</v>
      </c>
      <c r="B7948">
        <v>1634734063</v>
      </c>
      <c r="C7948">
        <v>3.8575200000000001</v>
      </c>
      <c r="D7948">
        <v>0.65359900000000004</v>
      </c>
      <c r="E7948" t="s">
        <v>31</v>
      </c>
    </row>
    <row r="7949" spans="1:5" x14ac:dyDescent="0.25">
      <c r="A7949" s="1">
        <v>44489.533194444448</v>
      </c>
      <c r="B7949">
        <v>1634734068</v>
      </c>
      <c r="C7949">
        <v>3.8687999999999998</v>
      </c>
      <c r="D7949">
        <v>0.66971199999999997</v>
      </c>
      <c r="E7949" t="s">
        <v>31</v>
      </c>
    </row>
    <row r="7950" spans="1:5" x14ac:dyDescent="0.25">
      <c r="A7950" s="1">
        <v>44489.533252314817</v>
      </c>
      <c r="B7950">
        <v>1634734073</v>
      </c>
      <c r="C7950">
        <v>3.8591299999999999</v>
      </c>
      <c r="D7950">
        <v>0.65590099999999996</v>
      </c>
      <c r="E7950" t="s">
        <v>31</v>
      </c>
    </row>
    <row r="7951" spans="1:5" x14ac:dyDescent="0.25">
      <c r="A7951" s="1">
        <v>44489.533321759256</v>
      </c>
      <c r="B7951">
        <v>1634734079</v>
      </c>
      <c r="C7951">
        <v>3.8607399999999998</v>
      </c>
      <c r="D7951">
        <v>0.65820199999999995</v>
      </c>
      <c r="E7951" t="s">
        <v>31</v>
      </c>
    </row>
    <row r="7952" spans="1:5" x14ac:dyDescent="0.25">
      <c r="A7952" s="1">
        <v>44489.533379629633</v>
      </c>
      <c r="B7952">
        <v>1634734084</v>
      </c>
      <c r="C7952">
        <v>3.8639600000000001</v>
      </c>
      <c r="D7952">
        <v>0.66280600000000001</v>
      </c>
      <c r="E7952" t="s">
        <v>31</v>
      </c>
    </row>
    <row r="7953" spans="1:5" x14ac:dyDescent="0.25">
      <c r="A7953" s="1">
        <v>44489.533437500002</v>
      </c>
      <c r="B7953">
        <v>1634734089</v>
      </c>
      <c r="C7953">
        <v>3.8623500000000002</v>
      </c>
      <c r="D7953">
        <v>0.66050500000000001</v>
      </c>
      <c r="E7953" t="s">
        <v>31</v>
      </c>
    </row>
    <row r="7954" spans="1:5" x14ac:dyDescent="0.25">
      <c r="A7954" s="1">
        <v>44489.533495370371</v>
      </c>
      <c r="B7954">
        <v>1634734094</v>
      </c>
      <c r="C7954">
        <v>3.8671899999999999</v>
      </c>
      <c r="D7954">
        <v>0.66741099999999998</v>
      </c>
      <c r="E7954" t="s">
        <v>31</v>
      </c>
    </row>
    <row r="7955" spans="1:5" x14ac:dyDescent="0.25">
      <c r="A7955" s="1">
        <v>44489.533553240741</v>
      </c>
      <c r="B7955">
        <v>1634734099</v>
      </c>
      <c r="C7955">
        <v>3.8607399999999998</v>
      </c>
      <c r="D7955">
        <v>0.65820199999999995</v>
      </c>
      <c r="E7955" t="s">
        <v>31</v>
      </c>
    </row>
    <row r="7956" spans="1:5" x14ac:dyDescent="0.25">
      <c r="A7956" s="1">
        <v>44489.53361111111</v>
      </c>
      <c r="B7956">
        <v>1634734104</v>
      </c>
      <c r="C7956">
        <v>3.8704100000000001</v>
      </c>
      <c r="D7956">
        <v>0.672014</v>
      </c>
      <c r="E7956" t="s">
        <v>31</v>
      </c>
    </row>
    <row r="7957" spans="1:5" x14ac:dyDescent="0.25">
      <c r="A7957" s="1">
        <v>44489.533668981479</v>
      </c>
      <c r="B7957">
        <v>1634734109</v>
      </c>
      <c r="C7957">
        <v>3.8542999999999998</v>
      </c>
      <c r="D7957">
        <v>0.64899499999999999</v>
      </c>
      <c r="E7957" t="s">
        <v>31</v>
      </c>
    </row>
    <row r="7958" spans="1:5" x14ac:dyDescent="0.25">
      <c r="A7958" s="1">
        <v>44489.533726851849</v>
      </c>
      <c r="B7958">
        <v>1634734114</v>
      </c>
      <c r="C7958">
        <v>3.8575200000000001</v>
      </c>
      <c r="D7958">
        <v>0.65359900000000004</v>
      </c>
      <c r="E7958" t="s">
        <v>31</v>
      </c>
    </row>
    <row r="7959" spans="1:5" x14ac:dyDescent="0.25">
      <c r="A7959" s="1">
        <v>44489.533784722225</v>
      </c>
      <c r="B7959">
        <v>1634734119</v>
      </c>
      <c r="C7959">
        <v>3.8639600000000001</v>
      </c>
      <c r="D7959">
        <v>0.66280600000000001</v>
      </c>
      <c r="E7959" t="s">
        <v>31</v>
      </c>
    </row>
    <row r="7960" spans="1:5" x14ac:dyDescent="0.25">
      <c r="A7960" s="1">
        <v>44489.533842592595</v>
      </c>
      <c r="B7960">
        <v>1634734124</v>
      </c>
      <c r="C7960">
        <v>3.87202</v>
      </c>
      <c r="D7960">
        <v>0.674315</v>
      </c>
      <c r="E7960" t="s">
        <v>31</v>
      </c>
    </row>
    <row r="7961" spans="1:5" x14ac:dyDescent="0.25">
      <c r="A7961" s="1">
        <v>44489.533900462964</v>
      </c>
      <c r="B7961">
        <v>1634734129</v>
      </c>
      <c r="C7961">
        <v>3.8671899999999999</v>
      </c>
      <c r="D7961">
        <v>0.66741099999999998</v>
      </c>
      <c r="E7961" t="s">
        <v>31</v>
      </c>
    </row>
    <row r="7962" spans="1:5" x14ac:dyDescent="0.25">
      <c r="A7962" s="1">
        <v>44489.53396990741</v>
      </c>
      <c r="B7962">
        <v>1634734135</v>
      </c>
      <c r="C7962">
        <v>3.87202</v>
      </c>
      <c r="D7962">
        <v>0.674315</v>
      </c>
      <c r="E7962" t="s">
        <v>31</v>
      </c>
    </row>
    <row r="7963" spans="1:5" x14ac:dyDescent="0.25">
      <c r="A7963" s="1">
        <v>44489.53402777778</v>
      </c>
      <c r="B7963">
        <v>1634734140</v>
      </c>
      <c r="C7963">
        <v>3.86557</v>
      </c>
      <c r="D7963">
        <v>0.66510800000000003</v>
      </c>
      <c r="E7963" t="s">
        <v>31</v>
      </c>
    </row>
    <row r="7964" spans="1:5" x14ac:dyDescent="0.25">
      <c r="A7964" s="1">
        <v>44489.534085648149</v>
      </c>
      <c r="B7964">
        <v>1634734145</v>
      </c>
      <c r="C7964">
        <v>3.8639600000000001</v>
      </c>
      <c r="D7964">
        <v>0.66280600000000001</v>
      </c>
      <c r="E7964" t="s">
        <v>31</v>
      </c>
    </row>
    <row r="7965" spans="1:5" x14ac:dyDescent="0.25">
      <c r="A7965" s="1">
        <v>44489.534143518518</v>
      </c>
      <c r="B7965">
        <v>1634734150</v>
      </c>
      <c r="C7965">
        <v>3.8768500000000001</v>
      </c>
      <c r="D7965">
        <v>0.68122099999999997</v>
      </c>
      <c r="E7965" t="s">
        <v>31</v>
      </c>
    </row>
    <row r="7966" spans="1:5" x14ac:dyDescent="0.25">
      <c r="A7966" s="1">
        <v>44489.534201388888</v>
      </c>
      <c r="B7966">
        <v>1634734155</v>
      </c>
      <c r="C7966">
        <v>3.8704100000000001</v>
      </c>
      <c r="D7966">
        <v>0.672014</v>
      </c>
      <c r="E7966" t="s">
        <v>31</v>
      </c>
    </row>
    <row r="7967" spans="1:5" x14ac:dyDescent="0.25">
      <c r="A7967" s="1">
        <v>44489.534259259257</v>
      </c>
      <c r="B7967">
        <v>1634734160</v>
      </c>
      <c r="C7967">
        <v>3.8671899999999999</v>
      </c>
      <c r="D7967">
        <v>0.66741099999999998</v>
      </c>
      <c r="E7967" t="s">
        <v>31</v>
      </c>
    </row>
    <row r="7968" spans="1:5" x14ac:dyDescent="0.25">
      <c r="A7968" s="1">
        <v>44489.534317129626</v>
      </c>
      <c r="B7968">
        <v>1634734165</v>
      </c>
      <c r="C7968">
        <v>3.8736299999999999</v>
      </c>
      <c r="D7968">
        <v>0.67661800000000005</v>
      </c>
      <c r="E7968" t="s">
        <v>31</v>
      </c>
    </row>
    <row r="7969" spans="1:5" x14ac:dyDescent="0.25">
      <c r="A7969" s="1">
        <v>44489.534375000003</v>
      </c>
      <c r="B7969">
        <v>1634734170</v>
      </c>
      <c r="C7969">
        <v>3.8736299999999999</v>
      </c>
      <c r="D7969">
        <v>0.67661800000000005</v>
      </c>
      <c r="E7969" t="s">
        <v>31</v>
      </c>
    </row>
    <row r="7970" spans="1:5" x14ac:dyDescent="0.25">
      <c r="A7970" s="1">
        <v>44489.534444444442</v>
      </c>
      <c r="B7970">
        <v>1634734176</v>
      </c>
      <c r="C7970">
        <v>3.8607399999999998</v>
      </c>
      <c r="D7970">
        <v>0.65820199999999995</v>
      </c>
      <c r="E7970" t="s">
        <v>31</v>
      </c>
    </row>
    <row r="7971" spans="1:5" x14ac:dyDescent="0.25">
      <c r="A7971" s="1">
        <v>44489.534502314818</v>
      </c>
      <c r="B7971">
        <v>1634734181</v>
      </c>
      <c r="C7971">
        <v>3.8768500000000001</v>
      </c>
      <c r="D7971">
        <v>0.68122099999999997</v>
      </c>
      <c r="E7971" t="s">
        <v>31</v>
      </c>
    </row>
    <row r="7972" spans="1:5" x14ac:dyDescent="0.25">
      <c r="A7972" s="1">
        <v>44489.534560185188</v>
      </c>
      <c r="B7972">
        <v>1634734186</v>
      </c>
      <c r="C7972">
        <v>3.8671899999999999</v>
      </c>
      <c r="D7972">
        <v>0.66741099999999998</v>
      </c>
      <c r="E7972" t="s">
        <v>31</v>
      </c>
    </row>
    <row r="7973" spans="1:5" x14ac:dyDescent="0.25">
      <c r="A7973" s="1">
        <v>44489.534618055557</v>
      </c>
      <c r="B7973">
        <v>1634734191</v>
      </c>
      <c r="C7973">
        <v>3.8607399999999998</v>
      </c>
      <c r="D7973">
        <v>0.65820199999999995</v>
      </c>
      <c r="E7973" t="s">
        <v>31</v>
      </c>
    </row>
    <row r="7974" spans="1:5" x14ac:dyDescent="0.25">
      <c r="A7974" s="1">
        <v>44489.534675925926</v>
      </c>
      <c r="B7974">
        <v>1634734196</v>
      </c>
      <c r="C7974">
        <v>3.87202</v>
      </c>
      <c r="D7974">
        <v>0.674315</v>
      </c>
      <c r="E7974" t="s">
        <v>31</v>
      </c>
    </row>
    <row r="7975" spans="1:5" x14ac:dyDescent="0.25">
      <c r="A7975" s="1">
        <v>44489.534733796296</v>
      </c>
      <c r="B7975">
        <v>1634734201</v>
      </c>
      <c r="C7975">
        <v>3.8752399999999998</v>
      </c>
      <c r="D7975">
        <v>0.678921</v>
      </c>
      <c r="E7975" t="s">
        <v>31</v>
      </c>
    </row>
    <row r="7976" spans="1:5" x14ac:dyDescent="0.25">
      <c r="A7976" s="1">
        <v>44489.534791666665</v>
      </c>
      <c r="B7976">
        <v>1634734206</v>
      </c>
      <c r="C7976">
        <v>3.8671899999999999</v>
      </c>
      <c r="D7976">
        <v>0.66741099999999998</v>
      </c>
      <c r="E7976" t="s">
        <v>31</v>
      </c>
    </row>
    <row r="7977" spans="1:5" x14ac:dyDescent="0.25">
      <c r="A7977" s="1">
        <v>44489.534849537034</v>
      </c>
      <c r="B7977">
        <v>1634734211</v>
      </c>
      <c r="C7977">
        <v>3.88008</v>
      </c>
      <c r="D7977">
        <v>0.68582500000000002</v>
      </c>
      <c r="E7977" t="s">
        <v>31</v>
      </c>
    </row>
    <row r="7978" spans="1:5" x14ac:dyDescent="0.25">
      <c r="A7978" s="1">
        <v>44489.534907407404</v>
      </c>
      <c r="B7978">
        <v>1634734216</v>
      </c>
      <c r="C7978">
        <v>3.88008</v>
      </c>
      <c r="D7978">
        <v>0.68582500000000002</v>
      </c>
      <c r="E7978" t="s">
        <v>31</v>
      </c>
    </row>
    <row r="7979" spans="1:5" x14ac:dyDescent="0.25">
      <c r="A7979" s="1">
        <v>44489.53497685185</v>
      </c>
      <c r="B7979">
        <v>1634734222</v>
      </c>
      <c r="C7979">
        <v>3.8736299999999999</v>
      </c>
      <c r="D7979">
        <v>0.67661800000000005</v>
      </c>
      <c r="E7979" t="s">
        <v>31</v>
      </c>
    </row>
    <row r="7980" spans="1:5" x14ac:dyDescent="0.25">
      <c r="A7980" s="1">
        <v>44489.535034722219</v>
      </c>
      <c r="B7980">
        <v>1634734227</v>
      </c>
      <c r="C7980">
        <v>3.8736299999999999</v>
      </c>
      <c r="D7980">
        <v>0.67661800000000005</v>
      </c>
      <c r="E7980" t="s">
        <v>31</v>
      </c>
    </row>
    <row r="7981" spans="1:5" x14ac:dyDescent="0.25">
      <c r="A7981" s="1">
        <v>44489.535092592596</v>
      </c>
      <c r="B7981">
        <v>1634734232</v>
      </c>
      <c r="C7981">
        <v>3.8704100000000001</v>
      </c>
      <c r="D7981">
        <v>0.672014</v>
      </c>
      <c r="E7981" t="s">
        <v>31</v>
      </c>
    </row>
    <row r="7982" spans="1:5" x14ac:dyDescent="0.25">
      <c r="A7982" s="1">
        <v>44489.535150462965</v>
      </c>
      <c r="B7982">
        <v>1634734237</v>
      </c>
      <c r="C7982">
        <v>3.8687999999999998</v>
      </c>
      <c r="D7982">
        <v>0.66971199999999997</v>
      </c>
      <c r="E7982" t="s">
        <v>31</v>
      </c>
    </row>
    <row r="7983" spans="1:5" x14ac:dyDescent="0.25">
      <c r="A7983" s="1">
        <v>44489.535208333335</v>
      </c>
      <c r="B7983">
        <v>1634734242</v>
      </c>
      <c r="C7983">
        <v>3.8736299999999999</v>
      </c>
      <c r="D7983">
        <v>0.67661800000000005</v>
      </c>
      <c r="E7983" t="s">
        <v>31</v>
      </c>
    </row>
    <row r="7984" spans="1:5" x14ac:dyDescent="0.25">
      <c r="A7984" s="1">
        <v>44489.535266203704</v>
      </c>
      <c r="B7984">
        <v>1634734247</v>
      </c>
      <c r="C7984">
        <v>3.88008</v>
      </c>
      <c r="D7984">
        <v>0.68582500000000002</v>
      </c>
      <c r="E7984" t="s">
        <v>31</v>
      </c>
    </row>
    <row r="7985" spans="1:5" x14ac:dyDescent="0.25">
      <c r="A7985" s="1">
        <v>44489.535324074073</v>
      </c>
      <c r="B7985">
        <v>1634734252</v>
      </c>
      <c r="C7985">
        <v>3.86557</v>
      </c>
      <c r="D7985">
        <v>0.66510800000000003</v>
      </c>
      <c r="E7985" t="s">
        <v>31</v>
      </c>
    </row>
    <row r="7986" spans="1:5" x14ac:dyDescent="0.25">
      <c r="A7986" s="1">
        <v>44489.535381944443</v>
      </c>
      <c r="B7986">
        <v>1634734257</v>
      </c>
      <c r="C7986">
        <v>3.88008</v>
      </c>
      <c r="D7986">
        <v>0.68582500000000002</v>
      </c>
      <c r="E7986" t="s">
        <v>31</v>
      </c>
    </row>
    <row r="7987" spans="1:5" x14ac:dyDescent="0.25">
      <c r="A7987" s="1">
        <v>44489.535439814812</v>
      </c>
      <c r="B7987">
        <v>1634734262</v>
      </c>
      <c r="C7987">
        <v>3.8736299999999999</v>
      </c>
      <c r="D7987">
        <v>0.67661800000000005</v>
      </c>
      <c r="E7987" t="s">
        <v>31</v>
      </c>
    </row>
    <row r="7988" spans="1:5" x14ac:dyDescent="0.25">
      <c r="A7988" s="1">
        <v>44489.535497685189</v>
      </c>
      <c r="B7988">
        <v>1634734267</v>
      </c>
      <c r="C7988">
        <v>3.8752399999999998</v>
      </c>
      <c r="D7988">
        <v>0.678921</v>
      </c>
      <c r="E7988" t="s">
        <v>31</v>
      </c>
    </row>
    <row r="7989" spans="1:5" x14ac:dyDescent="0.25">
      <c r="A7989" s="1">
        <v>44489.535555555558</v>
      </c>
      <c r="B7989">
        <v>1634734272</v>
      </c>
      <c r="C7989">
        <v>3.8671899999999999</v>
      </c>
      <c r="D7989">
        <v>0.66741099999999998</v>
      </c>
      <c r="E7989" t="s">
        <v>31</v>
      </c>
    </row>
    <row r="7990" spans="1:5" x14ac:dyDescent="0.25">
      <c r="A7990" s="1">
        <v>44489.535613425927</v>
      </c>
      <c r="B7990">
        <v>1634734277</v>
      </c>
      <c r="C7990">
        <v>3.8849100000000001</v>
      </c>
      <c r="D7990">
        <v>0.69273099999999999</v>
      </c>
      <c r="E7990" t="s">
        <v>31</v>
      </c>
    </row>
    <row r="7991" spans="1:5" x14ac:dyDescent="0.25">
      <c r="A7991" s="1">
        <v>44489.535671296297</v>
      </c>
      <c r="B7991">
        <v>1634734282</v>
      </c>
      <c r="C7991">
        <v>3.8704100000000001</v>
      </c>
      <c r="D7991">
        <v>0.672014</v>
      </c>
      <c r="E7991" t="s">
        <v>31</v>
      </c>
    </row>
    <row r="7992" spans="1:5" x14ac:dyDescent="0.25">
      <c r="A7992" s="1">
        <v>44489.535740740743</v>
      </c>
      <c r="B7992">
        <v>1634734288</v>
      </c>
      <c r="C7992">
        <v>3.8816899999999999</v>
      </c>
      <c r="D7992">
        <v>0.68812799999999996</v>
      </c>
      <c r="E7992" t="s">
        <v>31</v>
      </c>
    </row>
    <row r="7993" spans="1:5" x14ac:dyDescent="0.25">
      <c r="A7993" s="1">
        <v>44489.535798611112</v>
      </c>
      <c r="B7993">
        <v>1634734293</v>
      </c>
      <c r="C7993">
        <v>3.8849100000000001</v>
      </c>
      <c r="D7993">
        <v>0.69273099999999999</v>
      </c>
      <c r="E7993" t="s">
        <v>31</v>
      </c>
    </row>
    <row r="7994" spans="1:5" x14ac:dyDescent="0.25">
      <c r="A7994" s="1">
        <v>44489.535856481481</v>
      </c>
      <c r="B7994">
        <v>1634734298</v>
      </c>
      <c r="C7994">
        <v>3.8833000000000002</v>
      </c>
      <c r="D7994">
        <v>0.69042999999999999</v>
      </c>
      <c r="E7994" t="s">
        <v>31</v>
      </c>
    </row>
    <row r="7995" spans="1:5" x14ac:dyDescent="0.25">
      <c r="A7995" s="1">
        <v>44489.535914351851</v>
      </c>
      <c r="B7995">
        <v>1634734303</v>
      </c>
      <c r="C7995">
        <v>3.8752399999999998</v>
      </c>
      <c r="D7995">
        <v>0.678921</v>
      </c>
      <c r="E7995" t="s">
        <v>31</v>
      </c>
    </row>
    <row r="7996" spans="1:5" x14ac:dyDescent="0.25">
      <c r="A7996" s="1">
        <v>44489.53597222222</v>
      </c>
      <c r="B7996">
        <v>1634734308</v>
      </c>
      <c r="C7996">
        <v>3.88652</v>
      </c>
      <c r="D7996">
        <v>0.69503400000000004</v>
      </c>
      <c r="E7996" t="s">
        <v>31</v>
      </c>
    </row>
    <row r="7997" spans="1:5" x14ac:dyDescent="0.25">
      <c r="A7997" s="1">
        <v>44489.536030092589</v>
      </c>
      <c r="B7997">
        <v>1634734313</v>
      </c>
      <c r="C7997">
        <v>3.8752399999999998</v>
      </c>
      <c r="D7997">
        <v>0.678921</v>
      </c>
      <c r="E7997" t="s">
        <v>31</v>
      </c>
    </row>
    <row r="7998" spans="1:5" x14ac:dyDescent="0.25">
      <c r="A7998" s="1">
        <v>44489.536087962966</v>
      </c>
      <c r="B7998">
        <v>1634734318</v>
      </c>
      <c r="C7998">
        <v>3.88008</v>
      </c>
      <c r="D7998">
        <v>0.68582500000000002</v>
      </c>
      <c r="E7998" t="s">
        <v>31</v>
      </c>
    </row>
    <row r="7999" spans="1:5" x14ac:dyDescent="0.25">
      <c r="A7999" s="1">
        <v>44489.536145833335</v>
      </c>
      <c r="B7999">
        <v>1634734323</v>
      </c>
      <c r="C7999">
        <v>3.8816899999999999</v>
      </c>
      <c r="D7999">
        <v>0.68812799999999996</v>
      </c>
      <c r="E7999" t="s">
        <v>31</v>
      </c>
    </row>
    <row r="8000" spans="1:5" x14ac:dyDescent="0.25">
      <c r="A8000" s="1">
        <v>44489.536215277774</v>
      </c>
      <c r="B8000">
        <v>1634734329</v>
      </c>
      <c r="C8000">
        <v>3.8736299999999999</v>
      </c>
      <c r="D8000">
        <v>0.67661800000000005</v>
      </c>
      <c r="E8000" t="s">
        <v>31</v>
      </c>
    </row>
    <row r="8001" spans="1:5" x14ac:dyDescent="0.25">
      <c r="A8001" s="1">
        <v>44489.536273148151</v>
      </c>
      <c r="B8001">
        <v>1634734334</v>
      </c>
      <c r="C8001">
        <v>3.8816899999999999</v>
      </c>
      <c r="D8001">
        <v>0.68812799999999996</v>
      </c>
      <c r="E8001" t="s">
        <v>31</v>
      </c>
    </row>
    <row r="8002" spans="1:5" x14ac:dyDescent="0.25">
      <c r="A8002" s="1">
        <v>44489.53633101852</v>
      </c>
      <c r="B8002">
        <v>1634734339</v>
      </c>
      <c r="C8002">
        <v>3.88008</v>
      </c>
      <c r="D8002">
        <v>0.68582500000000002</v>
      </c>
      <c r="E8002" t="s">
        <v>31</v>
      </c>
    </row>
    <row r="8003" spans="1:5" x14ac:dyDescent="0.25">
      <c r="A8003" s="1">
        <v>44489.53638888889</v>
      </c>
      <c r="B8003">
        <v>1634734344</v>
      </c>
      <c r="C8003">
        <v>3.89297</v>
      </c>
      <c r="D8003">
        <v>0.70424100000000001</v>
      </c>
      <c r="E8003" t="s">
        <v>31</v>
      </c>
    </row>
    <row r="8004" spans="1:5" x14ac:dyDescent="0.25">
      <c r="A8004" s="1">
        <v>44489.536446759259</v>
      </c>
      <c r="B8004">
        <v>1634734349</v>
      </c>
      <c r="C8004">
        <v>3.88008</v>
      </c>
      <c r="D8004">
        <v>0.68582500000000002</v>
      </c>
      <c r="E8004" t="s">
        <v>31</v>
      </c>
    </row>
    <row r="8005" spans="1:5" x14ac:dyDescent="0.25">
      <c r="A8005" s="1">
        <v>44489.536504629628</v>
      </c>
      <c r="B8005">
        <v>1634734354</v>
      </c>
      <c r="C8005">
        <v>3.8752399999999998</v>
      </c>
      <c r="D8005">
        <v>0.678921</v>
      </c>
      <c r="E8005" t="s">
        <v>31</v>
      </c>
    </row>
    <row r="8006" spans="1:5" x14ac:dyDescent="0.25">
      <c r="A8006" s="1">
        <v>44489.536562499998</v>
      </c>
      <c r="B8006">
        <v>1634734359</v>
      </c>
      <c r="C8006">
        <v>3.8849100000000001</v>
      </c>
      <c r="D8006">
        <v>0.69273099999999999</v>
      </c>
      <c r="E8006" t="s">
        <v>31</v>
      </c>
    </row>
    <row r="8007" spans="1:5" x14ac:dyDescent="0.25">
      <c r="A8007" s="1">
        <v>44489.536620370367</v>
      </c>
      <c r="B8007">
        <v>1634734364</v>
      </c>
      <c r="C8007">
        <v>3.8881299999999999</v>
      </c>
      <c r="D8007">
        <v>0.69733500000000004</v>
      </c>
      <c r="E8007" t="s">
        <v>31</v>
      </c>
    </row>
    <row r="8008" spans="1:5" x14ac:dyDescent="0.25">
      <c r="A8008" s="1">
        <v>44489.536678240744</v>
      </c>
      <c r="B8008">
        <v>1634734369</v>
      </c>
      <c r="C8008">
        <v>3.8816899999999999</v>
      </c>
      <c r="D8008">
        <v>0.68812799999999996</v>
      </c>
      <c r="E8008" t="s">
        <v>31</v>
      </c>
    </row>
    <row r="8009" spans="1:5" x14ac:dyDescent="0.25">
      <c r="A8009" s="1">
        <v>44489.536747685182</v>
      </c>
      <c r="B8009">
        <v>1634734375</v>
      </c>
      <c r="C8009">
        <v>3.8881299999999999</v>
      </c>
      <c r="D8009">
        <v>0.69733500000000004</v>
      </c>
      <c r="E8009" t="s">
        <v>31</v>
      </c>
    </row>
    <row r="8010" spans="1:5" x14ac:dyDescent="0.25">
      <c r="A8010" s="1">
        <v>44489.536805555559</v>
      </c>
      <c r="B8010">
        <v>1634734380</v>
      </c>
      <c r="C8010">
        <v>3.8897400000000002</v>
      </c>
      <c r="D8010">
        <v>0.69963699999999995</v>
      </c>
      <c r="E8010" t="s">
        <v>31</v>
      </c>
    </row>
    <row r="8011" spans="1:5" x14ac:dyDescent="0.25">
      <c r="A8011" s="1">
        <v>44489.536863425928</v>
      </c>
      <c r="B8011">
        <v>1634734385</v>
      </c>
      <c r="C8011">
        <v>3.8768500000000001</v>
      </c>
      <c r="D8011">
        <v>0.68122099999999997</v>
      </c>
      <c r="E8011" t="s">
        <v>31</v>
      </c>
    </row>
    <row r="8012" spans="1:5" x14ac:dyDescent="0.25">
      <c r="A8012" s="1">
        <v>44489.536921296298</v>
      </c>
      <c r="B8012">
        <v>1634734390</v>
      </c>
      <c r="C8012">
        <v>3.8833000000000002</v>
      </c>
      <c r="D8012">
        <v>0.69042999999999999</v>
      </c>
      <c r="E8012" t="s">
        <v>31</v>
      </c>
    </row>
    <row r="8013" spans="1:5" x14ac:dyDescent="0.25">
      <c r="A8013" s="1">
        <v>44489.536979166667</v>
      </c>
      <c r="B8013">
        <v>1634734395</v>
      </c>
      <c r="C8013">
        <v>3.8833000000000002</v>
      </c>
      <c r="D8013">
        <v>0.69042999999999999</v>
      </c>
      <c r="E8013" t="s">
        <v>31</v>
      </c>
    </row>
    <row r="8014" spans="1:5" x14ac:dyDescent="0.25">
      <c r="A8014" s="1">
        <v>44489.537037037036</v>
      </c>
      <c r="B8014">
        <v>1634734400</v>
      </c>
      <c r="C8014">
        <v>3.8849100000000001</v>
      </c>
      <c r="D8014">
        <v>0.69273099999999999</v>
      </c>
      <c r="E8014" t="s">
        <v>31</v>
      </c>
    </row>
    <row r="8015" spans="1:5" x14ac:dyDescent="0.25">
      <c r="A8015" s="1">
        <v>44489.537094907406</v>
      </c>
      <c r="B8015">
        <v>1634734405</v>
      </c>
      <c r="C8015">
        <v>3.88652</v>
      </c>
      <c r="D8015">
        <v>0.69503400000000004</v>
      </c>
      <c r="E8015" t="s">
        <v>31</v>
      </c>
    </row>
    <row r="8016" spans="1:5" x14ac:dyDescent="0.25">
      <c r="A8016" s="1">
        <v>44489.537152777775</v>
      </c>
      <c r="B8016">
        <v>1634734410</v>
      </c>
      <c r="C8016">
        <v>3.8849100000000001</v>
      </c>
      <c r="D8016">
        <v>0.69273099999999999</v>
      </c>
      <c r="E8016" t="s">
        <v>31</v>
      </c>
    </row>
    <row r="8017" spans="1:5" x14ac:dyDescent="0.25">
      <c r="A8017" s="1">
        <v>44489.537222222221</v>
      </c>
      <c r="B8017">
        <v>1634734416</v>
      </c>
      <c r="C8017">
        <v>3.8913600000000002</v>
      </c>
      <c r="D8017">
        <v>0.70193899999999998</v>
      </c>
      <c r="E8017" t="s">
        <v>31</v>
      </c>
    </row>
    <row r="8018" spans="1:5" x14ac:dyDescent="0.25">
      <c r="A8018" s="1">
        <v>44489.537280092591</v>
      </c>
      <c r="B8018">
        <v>1634734421</v>
      </c>
      <c r="C8018">
        <v>3.8784700000000001</v>
      </c>
      <c r="D8018">
        <v>0.68352400000000002</v>
      </c>
      <c r="E8018" t="s">
        <v>31</v>
      </c>
    </row>
    <row r="8019" spans="1:5" x14ac:dyDescent="0.25">
      <c r="A8019" s="1">
        <v>44489.53733796296</v>
      </c>
      <c r="B8019">
        <v>1634734426</v>
      </c>
      <c r="C8019">
        <v>3.89297</v>
      </c>
      <c r="D8019">
        <v>0.70424100000000001</v>
      </c>
      <c r="E8019" t="s">
        <v>31</v>
      </c>
    </row>
    <row r="8020" spans="1:5" x14ac:dyDescent="0.25">
      <c r="A8020" s="1">
        <v>44489.537395833337</v>
      </c>
      <c r="B8020">
        <v>1634734431</v>
      </c>
      <c r="C8020">
        <v>3.8897400000000002</v>
      </c>
      <c r="D8020">
        <v>0.69963699999999995</v>
      </c>
      <c r="E8020" t="s">
        <v>31</v>
      </c>
    </row>
    <row r="8021" spans="1:5" x14ac:dyDescent="0.25">
      <c r="A8021" s="1">
        <v>44489.537453703706</v>
      </c>
      <c r="B8021">
        <v>1634734436</v>
      </c>
      <c r="C8021">
        <v>3.8881299999999999</v>
      </c>
      <c r="D8021">
        <v>0.69733500000000004</v>
      </c>
      <c r="E8021" t="s">
        <v>31</v>
      </c>
    </row>
    <row r="8022" spans="1:5" x14ac:dyDescent="0.25">
      <c r="A8022" s="1">
        <v>44489.537511574075</v>
      </c>
      <c r="B8022">
        <v>1634734441</v>
      </c>
      <c r="C8022">
        <v>3.8881299999999999</v>
      </c>
      <c r="D8022">
        <v>0.69733500000000004</v>
      </c>
      <c r="E8022" t="s">
        <v>31</v>
      </c>
    </row>
    <row r="8023" spans="1:5" x14ac:dyDescent="0.25">
      <c r="A8023" s="1">
        <v>44489.537569444445</v>
      </c>
      <c r="B8023">
        <v>1634734446</v>
      </c>
      <c r="C8023">
        <v>3.8768500000000001</v>
      </c>
      <c r="D8023">
        <v>0.68122099999999997</v>
      </c>
      <c r="E8023" t="s">
        <v>31</v>
      </c>
    </row>
    <row r="8024" spans="1:5" x14ac:dyDescent="0.25">
      <c r="A8024" s="1">
        <v>44489.537627314814</v>
      </c>
      <c r="B8024">
        <v>1634734451</v>
      </c>
      <c r="C8024">
        <v>3.8833000000000002</v>
      </c>
      <c r="D8024">
        <v>0.69042999999999999</v>
      </c>
      <c r="E8024" t="s">
        <v>31</v>
      </c>
    </row>
    <row r="8025" spans="1:5" x14ac:dyDescent="0.25">
      <c r="A8025" s="1">
        <v>44489.537685185183</v>
      </c>
      <c r="B8025">
        <v>1634734456</v>
      </c>
      <c r="C8025">
        <v>3.88652</v>
      </c>
      <c r="D8025">
        <v>0.69503400000000004</v>
      </c>
      <c r="E8025" t="s">
        <v>31</v>
      </c>
    </row>
    <row r="8026" spans="1:5" x14ac:dyDescent="0.25">
      <c r="A8026" s="1">
        <v>44489.537743055553</v>
      </c>
      <c r="B8026">
        <v>1634734461</v>
      </c>
      <c r="C8026">
        <v>3.8752399999999998</v>
      </c>
      <c r="D8026">
        <v>0.678921</v>
      </c>
      <c r="E8026" t="s">
        <v>31</v>
      </c>
    </row>
    <row r="8027" spans="1:5" x14ac:dyDescent="0.25">
      <c r="A8027" s="1">
        <v>44489.537812499999</v>
      </c>
      <c r="B8027">
        <v>1634734467</v>
      </c>
      <c r="C8027">
        <v>3.88652</v>
      </c>
      <c r="D8027">
        <v>0.69503400000000004</v>
      </c>
      <c r="E8027" t="s">
        <v>31</v>
      </c>
    </row>
    <row r="8028" spans="1:5" x14ac:dyDescent="0.25">
      <c r="A8028" s="1">
        <v>44489.537870370368</v>
      </c>
      <c r="B8028">
        <v>1634734472</v>
      </c>
      <c r="C8028">
        <v>3.8881299999999999</v>
      </c>
      <c r="D8028">
        <v>0.69733500000000004</v>
      </c>
      <c r="E8028" t="s">
        <v>31</v>
      </c>
    </row>
    <row r="8029" spans="1:5" x14ac:dyDescent="0.25">
      <c r="A8029" s="1">
        <v>44489.537928240738</v>
      </c>
      <c r="B8029">
        <v>1634734477</v>
      </c>
      <c r="C8029">
        <v>3.8849100000000001</v>
      </c>
      <c r="D8029">
        <v>0.69273099999999999</v>
      </c>
      <c r="E8029" t="s">
        <v>31</v>
      </c>
    </row>
    <row r="8030" spans="1:5" x14ac:dyDescent="0.25">
      <c r="A8030" s="1">
        <v>44489.537986111114</v>
      </c>
      <c r="B8030">
        <v>1634734482</v>
      </c>
      <c r="C8030">
        <v>3.9010199999999999</v>
      </c>
      <c r="D8030">
        <v>0.71575</v>
      </c>
      <c r="E8030" t="s">
        <v>31</v>
      </c>
    </row>
    <row r="8031" spans="1:5" x14ac:dyDescent="0.25">
      <c r="A8031" s="1">
        <v>44489.538043981483</v>
      </c>
      <c r="B8031">
        <v>1634734487</v>
      </c>
      <c r="C8031">
        <v>3.9010199999999999</v>
      </c>
      <c r="D8031">
        <v>0.71575</v>
      </c>
      <c r="E8031" t="s">
        <v>31</v>
      </c>
    </row>
    <row r="8032" spans="1:5" x14ac:dyDescent="0.25">
      <c r="A8032" s="1">
        <v>44489.538101851853</v>
      </c>
      <c r="B8032">
        <v>1634734492</v>
      </c>
      <c r="C8032">
        <v>3.89297</v>
      </c>
      <c r="D8032">
        <v>0.70424100000000001</v>
      </c>
      <c r="E8032" t="s">
        <v>31</v>
      </c>
    </row>
    <row r="8033" spans="1:5" x14ac:dyDescent="0.25">
      <c r="A8033" s="1">
        <v>44489.538159722222</v>
      </c>
      <c r="B8033">
        <v>1634734497</v>
      </c>
      <c r="C8033">
        <v>3.89297</v>
      </c>
      <c r="D8033">
        <v>0.70424100000000001</v>
      </c>
      <c r="E8033" t="s">
        <v>31</v>
      </c>
    </row>
    <row r="8034" spans="1:5" x14ac:dyDescent="0.25">
      <c r="A8034" s="1">
        <v>44489.538217592592</v>
      </c>
      <c r="B8034">
        <v>1634734502</v>
      </c>
      <c r="C8034">
        <v>3.89941</v>
      </c>
      <c r="D8034">
        <v>0.713449</v>
      </c>
      <c r="E8034" t="s">
        <v>31</v>
      </c>
    </row>
    <row r="8035" spans="1:5" x14ac:dyDescent="0.25">
      <c r="A8035" s="1">
        <v>44489.538275462961</v>
      </c>
      <c r="B8035">
        <v>1634734507</v>
      </c>
      <c r="C8035">
        <v>3.89297</v>
      </c>
      <c r="D8035">
        <v>0.70424100000000001</v>
      </c>
      <c r="E8035" t="s">
        <v>31</v>
      </c>
    </row>
    <row r="8036" spans="1:5" x14ac:dyDescent="0.25">
      <c r="A8036" s="1">
        <v>44489.538344907407</v>
      </c>
      <c r="B8036">
        <v>1634734513</v>
      </c>
      <c r="C8036">
        <v>3.9010199999999999</v>
      </c>
      <c r="D8036">
        <v>0.71575</v>
      </c>
      <c r="E8036" t="s">
        <v>31</v>
      </c>
    </row>
    <row r="8037" spans="1:5" x14ac:dyDescent="0.25">
      <c r="A8037" s="1">
        <v>44489.538402777776</v>
      </c>
      <c r="B8037">
        <v>1634734518</v>
      </c>
      <c r="C8037">
        <v>3.88652</v>
      </c>
      <c r="D8037">
        <v>0.69503400000000004</v>
      </c>
      <c r="E8037" t="s">
        <v>31</v>
      </c>
    </row>
    <row r="8038" spans="1:5" x14ac:dyDescent="0.25">
      <c r="A8038" s="1">
        <v>44489.538460648146</v>
      </c>
      <c r="B8038">
        <v>1634734523</v>
      </c>
      <c r="C8038">
        <v>3.8961899999999998</v>
      </c>
      <c r="D8038">
        <v>0.70884400000000003</v>
      </c>
      <c r="E8038" t="s">
        <v>31</v>
      </c>
    </row>
    <row r="8039" spans="1:5" x14ac:dyDescent="0.25">
      <c r="A8039" s="1">
        <v>44489.538518518515</v>
      </c>
      <c r="B8039">
        <v>1634734528</v>
      </c>
      <c r="C8039">
        <v>3.8897400000000002</v>
      </c>
      <c r="D8039">
        <v>0.69963699999999995</v>
      </c>
      <c r="E8039" t="s">
        <v>31</v>
      </c>
    </row>
    <row r="8040" spans="1:5" x14ac:dyDescent="0.25">
      <c r="A8040" s="1">
        <v>44489.538576388892</v>
      </c>
      <c r="B8040">
        <v>1634734533</v>
      </c>
      <c r="C8040">
        <v>3.8833000000000002</v>
      </c>
      <c r="D8040">
        <v>0.69042999999999999</v>
      </c>
      <c r="E8040" t="s">
        <v>31</v>
      </c>
    </row>
    <row r="8041" spans="1:5" x14ac:dyDescent="0.25">
      <c r="A8041" s="1">
        <v>44489.538634259261</v>
      </c>
      <c r="B8041">
        <v>1634734538</v>
      </c>
      <c r="C8041">
        <v>3.89297</v>
      </c>
      <c r="D8041">
        <v>0.70424100000000001</v>
      </c>
      <c r="E8041" t="s">
        <v>31</v>
      </c>
    </row>
    <row r="8042" spans="1:5" x14ac:dyDescent="0.25">
      <c r="A8042" s="1">
        <v>44489.53869212963</v>
      </c>
      <c r="B8042">
        <v>1634734543</v>
      </c>
      <c r="C8042">
        <v>3.9010199999999999</v>
      </c>
      <c r="D8042">
        <v>0.71575</v>
      </c>
      <c r="E8042" t="s">
        <v>31</v>
      </c>
    </row>
    <row r="8043" spans="1:5" x14ac:dyDescent="0.25">
      <c r="A8043" s="1">
        <v>44489.53875</v>
      </c>
      <c r="B8043">
        <v>1634734548</v>
      </c>
      <c r="C8043">
        <v>3.89297</v>
      </c>
      <c r="D8043">
        <v>0.70424100000000001</v>
      </c>
      <c r="E8043" t="s">
        <v>31</v>
      </c>
    </row>
    <row r="8044" spans="1:5" x14ac:dyDescent="0.25">
      <c r="A8044" s="1">
        <v>44489.538807870369</v>
      </c>
      <c r="B8044">
        <v>1634734553</v>
      </c>
      <c r="C8044">
        <v>3.89941</v>
      </c>
      <c r="D8044">
        <v>0.713449</v>
      </c>
      <c r="E8044" t="s">
        <v>31</v>
      </c>
    </row>
    <row r="8045" spans="1:5" x14ac:dyDescent="0.25">
      <c r="A8045" s="1">
        <v>44489.538888888892</v>
      </c>
      <c r="B8045">
        <v>1634734560</v>
      </c>
      <c r="C8045">
        <v>3.90747</v>
      </c>
      <c r="D8045">
        <v>0.72495799999999999</v>
      </c>
      <c r="E8045" t="s">
        <v>31</v>
      </c>
    </row>
    <row r="8046" spans="1:5" x14ac:dyDescent="0.25">
      <c r="A8046" s="1">
        <v>44489.538946759261</v>
      </c>
      <c r="B8046">
        <v>1634734565</v>
      </c>
      <c r="C8046">
        <v>3.89297</v>
      </c>
      <c r="D8046">
        <v>0.70424100000000001</v>
      </c>
      <c r="E8046" t="s">
        <v>31</v>
      </c>
    </row>
    <row r="8047" spans="1:5" x14ac:dyDescent="0.25">
      <c r="A8047" s="1">
        <v>44489.539004629631</v>
      </c>
      <c r="B8047">
        <v>1634734570</v>
      </c>
      <c r="C8047">
        <v>3.9026399999999999</v>
      </c>
      <c r="D8047">
        <v>0.71805200000000002</v>
      </c>
      <c r="E8047" t="s">
        <v>31</v>
      </c>
    </row>
    <row r="8048" spans="1:5" x14ac:dyDescent="0.25">
      <c r="A8048" s="1">
        <v>44489.5390625</v>
      </c>
      <c r="B8048">
        <v>1634734575</v>
      </c>
      <c r="C8048">
        <v>3.9010199999999999</v>
      </c>
      <c r="D8048">
        <v>0.71575</v>
      </c>
      <c r="E8048" t="s">
        <v>31</v>
      </c>
    </row>
    <row r="8049" spans="1:5" x14ac:dyDescent="0.25">
      <c r="A8049" s="1">
        <v>44489.539120370369</v>
      </c>
      <c r="B8049">
        <v>1634734580</v>
      </c>
      <c r="C8049">
        <v>3.9058600000000001</v>
      </c>
      <c r="D8049">
        <v>0.72265599999999997</v>
      </c>
      <c r="E8049" t="s">
        <v>31</v>
      </c>
    </row>
    <row r="8050" spans="1:5" x14ac:dyDescent="0.25">
      <c r="A8050" s="1">
        <v>44489.539178240739</v>
      </c>
      <c r="B8050">
        <v>1634734585</v>
      </c>
      <c r="C8050">
        <v>3.89297</v>
      </c>
      <c r="D8050">
        <v>0.70424100000000001</v>
      </c>
      <c r="E8050" t="s">
        <v>31</v>
      </c>
    </row>
    <row r="8051" spans="1:5" x14ac:dyDescent="0.25">
      <c r="A8051" s="1">
        <v>44489.539236111108</v>
      </c>
      <c r="B8051">
        <v>1634734590</v>
      </c>
      <c r="C8051">
        <v>3.9010199999999999</v>
      </c>
      <c r="D8051">
        <v>0.71575</v>
      </c>
      <c r="E8051" t="s">
        <v>31</v>
      </c>
    </row>
    <row r="8052" spans="1:5" x14ac:dyDescent="0.25">
      <c r="A8052" s="1">
        <v>44489.539293981485</v>
      </c>
      <c r="B8052">
        <v>1634734595</v>
      </c>
      <c r="C8052">
        <v>3.88652</v>
      </c>
      <c r="D8052">
        <v>0.69503400000000004</v>
      </c>
      <c r="E8052" t="s">
        <v>31</v>
      </c>
    </row>
    <row r="8053" spans="1:5" x14ac:dyDescent="0.25">
      <c r="A8053" s="1">
        <v>44489.539351851854</v>
      </c>
      <c r="B8053">
        <v>1634734600</v>
      </c>
      <c r="C8053">
        <v>3.8978000000000002</v>
      </c>
      <c r="D8053">
        <v>0.71114699999999997</v>
      </c>
      <c r="E8053" t="s">
        <v>31</v>
      </c>
    </row>
    <row r="8054" spans="1:5" x14ac:dyDescent="0.25">
      <c r="A8054" s="1">
        <v>44489.539421296293</v>
      </c>
      <c r="B8054">
        <v>1634734606</v>
      </c>
      <c r="C8054">
        <v>3.9026399999999999</v>
      </c>
      <c r="D8054">
        <v>0.71805200000000002</v>
      </c>
      <c r="E8054" t="s">
        <v>31</v>
      </c>
    </row>
    <row r="8055" spans="1:5" x14ac:dyDescent="0.25">
      <c r="A8055" s="1">
        <v>44489.539479166669</v>
      </c>
      <c r="B8055">
        <v>1634734611</v>
      </c>
      <c r="C8055">
        <v>3.9010199999999999</v>
      </c>
      <c r="D8055">
        <v>0.71575</v>
      </c>
      <c r="E8055" t="s">
        <v>31</v>
      </c>
    </row>
    <row r="8056" spans="1:5" x14ac:dyDescent="0.25">
      <c r="A8056" s="1">
        <v>44489.539537037039</v>
      </c>
      <c r="B8056">
        <v>1634734616</v>
      </c>
      <c r="C8056">
        <v>3.8945799999999999</v>
      </c>
      <c r="D8056">
        <v>0.70654300000000003</v>
      </c>
      <c r="E8056" t="s">
        <v>31</v>
      </c>
    </row>
    <row r="8057" spans="1:5" x14ac:dyDescent="0.25">
      <c r="A8057" s="1">
        <v>44489.539594907408</v>
      </c>
      <c r="B8057">
        <v>1634734621</v>
      </c>
      <c r="C8057">
        <v>3.89941</v>
      </c>
      <c r="D8057">
        <v>0.713449</v>
      </c>
      <c r="E8057" t="s">
        <v>31</v>
      </c>
    </row>
    <row r="8058" spans="1:5" x14ac:dyDescent="0.25">
      <c r="A8058" s="1">
        <v>44489.539652777778</v>
      </c>
      <c r="B8058">
        <v>1634734626</v>
      </c>
      <c r="C8058">
        <v>3.8897400000000002</v>
      </c>
      <c r="D8058">
        <v>0.69963699999999995</v>
      </c>
      <c r="E8058" t="s">
        <v>31</v>
      </c>
    </row>
    <row r="8059" spans="1:5" x14ac:dyDescent="0.25">
      <c r="A8059" s="1">
        <v>44489.539710648147</v>
      </c>
      <c r="B8059">
        <v>1634734631</v>
      </c>
      <c r="C8059">
        <v>3.8978000000000002</v>
      </c>
      <c r="D8059">
        <v>0.71114699999999997</v>
      </c>
      <c r="E8059" t="s">
        <v>31</v>
      </c>
    </row>
    <row r="8060" spans="1:5" x14ac:dyDescent="0.25">
      <c r="A8060" s="1">
        <v>44489.539768518516</v>
      </c>
      <c r="B8060">
        <v>1634734636</v>
      </c>
      <c r="C8060">
        <v>3.9010199999999999</v>
      </c>
      <c r="D8060">
        <v>0.71575</v>
      </c>
      <c r="E8060" t="s">
        <v>31</v>
      </c>
    </row>
    <row r="8061" spans="1:5" x14ac:dyDescent="0.25">
      <c r="A8061" s="1">
        <v>44489.539826388886</v>
      </c>
      <c r="B8061">
        <v>1634734641</v>
      </c>
      <c r="C8061">
        <v>3.8978000000000002</v>
      </c>
      <c r="D8061">
        <v>0.71114699999999997</v>
      </c>
      <c r="E8061" t="s">
        <v>31</v>
      </c>
    </row>
    <row r="8062" spans="1:5" x14ac:dyDescent="0.25">
      <c r="A8062" s="1">
        <v>44489.539884259262</v>
      </c>
      <c r="B8062">
        <v>1634734646</v>
      </c>
      <c r="C8062">
        <v>3.9058600000000001</v>
      </c>
      <c r="D8062">
        <v>0.72265599999999997</v>
      </c>
      <c r="E8062" t="s">
        <v>31</v>
      </c>
    </row>
    <row r="8063" spans="1:5" x14ac:dyDescent="0.25">
      <c r="A8063" s="1">
        <v>44489.539942129632</v>
      </c>
      <c r="B8063">
        <v>1634734651</v>
      </c>
      <c r="C8063">
        <v>3.9106900000000002</v>
      </c>
      <c r="D8063">
        <v>0.72956200000000004</v>
      </c>
      <c r="E8063" t="s">
        <v>31</v>
      </c>
    </row>
    <row r="8064" spans="1:5" x14ac:dyDescent="0.25">
      <c r="A8064" s="1">
        <v>44489.54</v>
      </c>
      <c r="B8064">
        <v>1634734657</v>
      </c>
      <c r="C8064">
        <v>3.89941</v>
      </c>
      <c r="D8064">
        <v>0.713449</v>
      </c>
      <c r="E8064" t="s">
        <v>31</v>
      </c>
    </row>
    <row r="8065" spans="1:5" x14ac:dyDescent="0.25">
      <c r="A8065" s="1">
        <v>44489.540069444447</v>
      </c>
      <c r="B8065">
        <v>1634734662</v>
      </c>
      <c r="C8065">
        <v>3.90747</v>
      </c>
      <c r="D8065">
        <v>0.72495799999999999</v>
      </c>
      <c r="E8065" t="s">
        <v>31</v>
      </c>
    </row>
    <row r="8066" spans="1:5" x14ac:dyDescent="0.25">
      <c r="A8066" s="1">
        <v>44489.540127314816</v>
      </c>
      <c r="B8066">
        <v>1634734667</v>
      </c>
      <c r="C8066">
        <v>3.90747</v>
      </c>
      <c r="D8066">
        <v>0.72495799999999999</v>
      </c>
      <c r="E8066" t="s">
        <v>31</v>
      </c>
    </row>
    <row r="8067" spans="1:5" x14ac:dyDescent="0.25">
      <c r="A8067" s="1">
        <v>44489.540185185186</v>
      </c>
      <c r="B8067">
        <v>1634734672</v>
      </c>
      <c r="C8067">
        <v>3.9090799999999999</v>
      </c>
      <c r="D8067">
        <v>0.72725899999999999</v>
      </c>
      <c r="E8067" t="s">
        <v>31</v>
      </c>
    </row>
    <row r="8068" spans="1:5" x14ac:dyDescent="0.25">
      <c r="A8068" s="1">
        <v>44489.540243055555</v>
      </c>
      <c r="B8068">
        <v>1634734677</v>
      </c>
      <c r="C8068">
        <v>3.9058600000000001</v>
      </c>
      <c r="D8068">
        <v>0.72265599999999997</v>
      </c>
      <c r="E8068" t="s">
        <v>31</v>
      </c>
    </row>
    <row r="8069" spans="1:5" x14ac:dyDescent="0.25">
      <c r="A8069" s="1">
        <v>44489.540300925924</v>
      </c>
      <c r="B8069">
        <v>1634734682</v>
      </c>
      <c r="C8069">
        <v>3.9090799999999999</v>
      </c>
      <c r="D8069">
        <v>0.72725899999999999</v>
      </c>
      <c r="E8069" t="s">
        <v>31</v>
      </c>
    </row>
    <row r="8070" spans="1:5" x14ac:dyDescent="0.25">
      <c r="A8070" s="1">
        <v>44489.540358796294</v>
      </c>
      <c r="B8070">
        <v>1634734687</v>
      </c>
      <c r="C8070">
        <v>3.90747</v>
      </c>
      <c r="D8070">
        <v>0.72495799999999999</v>
      </c>
      <c r="E8070" t="s">
        <v>31</v>
      </c>
    </row>
    <row r="8071" spans="1:5" x14ac:dyDescent="0.25">
      <c r="A8071" s="1">
        <v>44489.540416666663</v>
      </c>
      <c r="B8071">
        <v>1634734692</v>
      </c>
      <c r="C8071">
        <v>3.91391</v>
      </c>
      <c r="D8071">
        <v>0.73416499999999996</v>
      </c>
      <c r="E8071" t="s">
        <v>31</v>
      </c>
    </row>
    <row r="8072" spans="1:5" x14ac:dyDescent="0.25">
      <c r="A8072" s="1">
        <v>44489.54047453704</v>
      </c>
      <c r="B8072">
        <v>1634734697</v>
      </c>
      <c r="C8072">
        <v>3.9123000000000001</v>
      </c>
      <c r="D8072">
        <v>0.73186300000000004</v>
      </c>
      <c r="E8072" t="s">
        <v>31</v>
      </c>
    </row>
    <row r="8073" spans="1:5" x14ac:dyDescent="0.25">
      <c r="A8073" s="1">
        <v>44489.540532407409</v>
      </c>
      <c r="B8073">
        <v>1634734703</v>
      </c>
      <c r="C8073">
        <v>3.9106900000000002</v>
      </c>
      <c r="D8073">
        <v>0.72956200000000004</v>
      </c>
      <c r="E8073" t="s">
        <v>31</v>
      </c>
    </row>
    <row r="8074" spans="1:5" x14ac:dyDescent="0.25">
      <c r="A8074" s="1">
        <v>44489.540601851855</v>
      </c>
      <c r="B8074">
        <v>1634734708</v>
      </c>
      <c r="C8074">
        <v>3.8961899999999998</v>
      </c>
      <c r="D8074">
        <v>0.70884400000000003</v>
      </c>
      <c r="E8074" t="s">
        <v>31</v>
      </c>
    </row>
    <row r="8075" spans="1:5" x14ac:dyDescent="0.25">
      <c r="A8075" s="1">
        <v>44489.540659722225</v>
      </c>
      <c r="B8075">
        <v>1634734713</v>
      </c>
      <c r="C8075">
        <v>3.9106900000000002</v>
      </c>
      <c r="D8075">
        <v>0.72956200000000004</v>
      </c>
      <c r="E8075" t="s">
        <v>31</v>
      </c>
    </row>
    <row r="8076" spans="1:5" x14ac:dyDescent="0.25">
      <c r="A8076" s="1">
        <v>44489.540717592594</v>
      </c>
      <c r="B8076">
        <v>1634734718</v>
      </c>
      <c r="C8076">
        <v>3.9058600000000001</v>
      </c>
      <c r="D8076">
        <v>0.72265599999999997</v>
      </c>
      <c r="E8076" t="s">
        <v>31</v>
      </c>
    </row>
    <row r="8077" spans="1:5" x14ac:dyDescent="0.25">
      <c r="A8077" s="1">
        <v>44489.540775462963</v>
      </c>
      <c r="B8077">
        <v>1634734723</v>
      </c>
      <c r="C8077">
        <v>3.89941</v>
      </c>
      <c r="D8077">
        <v>0.713449</v>
      </c>
      <c r="E8077" t="s">
        <v>31</v>
      </c>
    </row>
    <row r="8078" spans="1:5" x14ac:dyDescent="0.25">
      <c r="A8078" s="1">
        <v>44489.540833333333</v>
      </c>
      <c r="B8078">
        <v>1634734728</v>
      </c>
      <c r="C8078">
        <v>3.89941</v>
      </c>
      <c r="D8078">
        <v>0.713449</v>
      </c>
      <c r="E8078" t="s">
        <v>31</v>
      </c>
    </row>
    <row r="8079" spans="1:5" x14ac:dyDescent="0.25">
      <c r="A8079" s="1">
        <v>44489.540891203702</v>
      </c>
      <c r="B8079">
        <v>1634734733</v>
      </c>
      <c r="C8079">
        <v>3.9058600000000001</v>
      </c>
      <c r="D8079">
        <v>0.72265599999999997</v>
      </c>
      <c r="E8079" t="s">
        <v>31</v>
      </c>
    </row>
    <row r="8080" spans="1:5" x14ac:dyDescent="0.25">
      <c r="A8080" s="1">
        <v>44489.540949074071</v>
      </c>
      <c r="B8080">
        <v>1634734738</v>
      </c>
      <c r="C8080">
        <v>3.9026399999999999</v>
      </c>
      <c r="D8080">
        <v>0.71805200000000002</v>
      </c>
      <c r="E8080" t="s">
        <v>31</v>
      </c>
    </row>
    <row r="8081" spans="1:5" x14ac:dyDescent="0.25">
      <c r="A8081" s="1">
        <v>44489.541006944448</v>
      </c>
      <c r="B8081">
        <v>1634734743</v>
      </c>
      <c r="C8081">
        <v>3.9058600000000001</v>
      </c>
      <c r="D8081">
        <v>0.72265599999999997</v>
      </c>
      <c r="E8081" t="s">
        <v>31</v>
      </c>
    </row>
    <row r="8082" spans="1:5" x14ac:dyDescent="0.25">
      <c r="A8082" s="1">
        <v>44489.541064814817</v>
      </c>
      <c r="B8082">
        <v>1634734748</v>
      </c>
      <c r="C8082">
        <v>3.91391</v>
      </c>
      <c r="D8082">
        <v>0.73416499999999996</v>
      </c>
      <c r="E8082" t="s">
        <v>31</v>
      </c>
    </row>
    <row r="8083" spans="1:5" x14ac:dyDescent="0.25">
      <c r="A8083" s="1">
        <v>44489.541134259256</v>
      </c>
      <c r="B8083">
        <v>1634734754</v>
      </c>
      <c r="C8083">
        <v>3.9010199999999999</v>
      </c>
      <c r="D8083">
        <v>0.71575</v>
      </c>
      <c r="E8083" t="s">
        <v>31</v>
      </c>
    </row>
    <row r="8084" spans="1:5" x14ac:dyDescent="0.25">
      <c r="A8084" s="1">
        <v>44489.541192129633</v>
      </c>
      <c r="B8084">
        <v>1634734759</v>
      </c>
      <c r="C8084">
        <v>3.89941</v>
      </c>
      <c r="D8084">
        <v>0.713449</v>
      </c>
      <c r="E8084" t="s">
        <v>31</v>
      </c>
    </row>
    <row r="8085" spans="1:5" x14ac:dyDescent="0.25">
      <c r="A8085" s="1">
        <v>44489.541250000002</v>
      </c>
      <c r="B8085">
        <v>1634734764</v>
      </c>
      <c r="C8085">
        <v>3.9090799999999999</v>
      </c>
      <c r="D8085">
        <v>0.72725899999999999</v>
      </c>
      <c r="E8085" t="s">
        <v>31</v>
      </c>
    </row>
    <row r="8086" spans="1:5" x14ac:dyDescent="0.25">
      <c r="A8086" s="1">
        <v>44489.541307870371</v>
      </c>
      <c r="B8086">
        <v>1634734769</v>
      </c>
      <c r="C8086">
        <v>3.9090799999999999</v>
      </c>
      <c r="D8086">
        <v>0.72725899999999999</v>
      </c>
      <c r="E8086" t="s">
        <v>31</v>
      </c>
    </row>
    <row r="8087" spans="1:5" x14ac:dyDescent="0.25">
      <c r="A8087" s="1">
        <v>44489.541365740741</v>
      </c>
      <c r="B8087">
        <v>1634734774</v>
      </c>
      <c r="C8087">
        <v>3.9123000000000001</v>
      </c>
      <c r="D8087">
        <v>0.73186300000000004</v>
      </c>
      <c r="E8087" t="s">
        <v>31</v>
      </c>
    </row>
    <row r="8088" spans="1:5" x14ac:dyDescent="0.25">
      <c r="A8088" s="1">
        <v>44489.54142361111</v>
      </c>
      <c r="B8088">
        <v>1634734779</v>
      </c>
      <c r="C8088">
        <v>3.9010199999999999</v>
      </c>
      <c r="D8088">
        <v>0.71575</v>
      </c>
      <c r="E8088" t="s">
        <v>31</v>
      </c>
    </row>
    <row r="8089" spans="1:5" x14ac:dyDescent="0.25">
      <c r="A8089" s="1">
        <v>44489.541481481479</v>
      </c>
      <c r="B8089">
        <v>1634734784</v>
      </c>
      <c r="C8089">
        <v>3.9187500000000002</v>
      </c>
      <c r="D8089">
        <v>0.74107100000000004</v>
      </c>
      <c r="E8089" t="s">
        <v>31</v>
      </c>
    </row>
    <row r="8090" spans="1:5" x14ac:dyDescent="0.25">
      <c r="A8090" s="1">
        <v>44489.541539351849</v>
      </c>
      <c r="B8090">
        <v>1634734789</v>
      </c>
      <c r="C8090">
        <v>3.91553</v>
      </c>
      <c r="D8090">
        <v>0.73646800000000001</v>
      </c>
      <c r="E8090" t="s">
        <v>31</v>
      </c>
    </row>
    <row r="8091" spans="1:5" x14ac:dyDescent="0.25">
      <c r="A8091" s="1">
        <v>44489.541597222225</v>
      </c>
      <c r="B8091">
        <v>1634734794</v>
      </c>
      <c r="C8091">
        <v>3.91391</v>
      </c>
      <c r="D8091">
        <v>0.73416499999999996</v>
      </c>
      <c r="E8091" t="s">
        <v>31</v>
      </c>
    </row>
    <row r="8092" spans="1:5" x14ac:dyDescent="0.25">
      <c r="A8092" s="1">
        <v>44489.541655092595</v>
      </c>
      <c r="B8092">
        <v>1634734799</v>
      </c>
      <c r="C8092">
        <v>3.9106900000000002</v>
      </c>
      <c r="D8092">
        <v>0.72956200000000004</v>
      </c>
      <c r="E8092" t="s">
        <v>31</v>
      </c>
    </row>
    <row r="8093" spans="1:5" x14ac:dyDescent="0.25">
      <c r="A8093" s="1">
        <v>44489.541724537034</v>
      </c>
      <c r="B8093">
        <v>1634734805</v>
      </c>
      <c r="C8093">
        <v>3.90747</v>
      </c>
      <c r="D8093">
        <v>0.72495799999999999</v>
      </c>
      <c r="E8093" t="s">
        <v>31</v>
      </c>
    </row>
    <row r="8094" spans="1:5" x14ac:dyDescent="0.25">
      <c r="A8094" s="1">
        <v>44489.54178240741</v>
      </c>
      <c r="B8094">
        <v>1634734810</v>
      </c>
      <c r="C8094">
        <v>3.91553</v>
      </c>
      <c r="D8094">
        <v>0.73646800000000001</v>
      </c>
      <c r="E8094" t="s">
        <v>31</v>
      </c>
    </row>
    <row r="8095" spans="1:5" x14ac:dyDescent="0.25">
      <c r="A8095" s="1">
        <v>44489.54184027778</v>
      </c>
      <c r="B8095">
        <v>1634734815</v>
      </c>
      <c r="C8095">
        <v>3.9090799999999999</v>
      </c>
      <c r="D8095">
        <v>0.72725899999999999</v>
      </c>
      <c r="E8095" t="s">
        <v>31</v>
      </c>
    </row>
    <row r="8096" spans="1:5" x14ac:dyDescent="0.25">
      <c r="A8096" s="1">
        <v>44489.541898148149</v>
      </c>
      <c r="B8096">
        <v>1634734820</v>
      </c>
      <c r="C8096">
        <v>3.9090799999999999</v>
      </c>
      <c r="D8096">
        <v>0.72725899999999999</v>
      </c>
      <c r="E8096" t="s">
        <v>31</v>
      </c>
    </row>
    <row r="8097" spans="1:5" x14ac:dyDescent="0.25">
      <c r="A8097" s="1">
        <v>44489.541956018518</v>
      </c>
      <c r="B8097">
        <v>1634734825</v>
      </c>
      <c r="C8097">
        <v>3.9171399999999998</v>
      </c>
      <c r="D8097">
        <v>0.73876900000000001</v>
      </c>
      <c r="E8097" t="s">
        <v>31</v>
      </c>
    </row>
    <row r="8098" spans="1:5" x14ac:dyDescent="0.25">
      <c r="A8098" s="1">
        <v>44489.542013888888</v>
      </c>
      <c r="B8098">
        <v>1634734830</v>
      </c>
      <c r="C8098">
        <v>3.9123000000000001</v>
      </c>
      <c r="D8098">
        <v>0.73186300000000004</v>
      </c>
      <c r="E8098" t="s">
        <v>31</v>
      </c>
    </row>
    <row r="8099" spans="1:5" x14ac:dyDescent="0.25">
      <c r="A8099" s="1">
        <v>44489.542071759257</v>
      </c>
      <c r="B8099">
        <v>1634734835</v>
      </c>
      <c r="C8099">
        <v>3.91553</v>
      </c>
      <c r="D8099">
        <v>0.73646800000000001</v>
      </c>
      <c r="E8099" t="s">
        <v>31</v>
      </c>
    </row>
    <row r="8100" spans="1:5" x14ac:dyDescent="0.25">
      <c r="A8100" s="1">
        <v>44489.542129629626</v>
      </c>
      <c r="B8100">
        <v>1634734840</v>
      </c>
      <c r="C8100">
        <v>3.91391</v>
      </c>
      <c r="D8100">
        <v>0.73416499999999996</v>
      </c>
      <c r="E8100" t="s">
        <v>31</v>
      </c>
    </row>
    <row r="8101" spans="1:5" x14ac:dyDescent="0.25">
      <c r="A8101" s="1">
        <v>44489.542187500003</v>
      </c>
      <c r="B8101">
        <v>1634734845</v>
      </c>
      <c r="C8101">
        <v>3.9171399999999998</v>
      </c>
      <c r="D8101">
        <v>0.73876900000000001</v>
      </c>
      <c r="E8101" t="s">
        <v>31</v>
      </c>
    </row>
    <row r="8102" spans="1:5" x14ac:dyDescent="0.25">
      <c r="A8102" s="1">
        <v>44489.542256944442</v>
      </c>
      <c r="B8102">
        <v>1634734851</v>
      </c>
      <c r="C8102">
        <v>3.92197</v>
      </c>
      <c r="D8102">
        <v>0.74567499999999998</v>
      </c>
      <c r="E8102" t="s">
        <v>31</v>
      </c>
    </row>
    <row r="8103" spans="1:5" x14ac:dyDescent="0.25">
      <c r="A8103" s="1">
        <v>44489.542314814818</v>
      </c>
      <c r="B8103">
        <v>1634734856</v>
      </c>
      <c r="C8103">
        <v>3.9106900000000002</v>
      </c>
      <c r="D8103">
        <v>0.72956200000000004</v>
      </c>
      <c r="E8103" t="s">
        <v>31</v>
      </c>
    </row>
    <row r="8104" spans="1:5" x14ac:dyDescent="0.25">
      <c r="A8104" s="1">
        <v>44489.542372685188</v>
      </c>
      <c r="B8104">
        <v>1634734861</v>
      </c>
      <c r="C8104">
        <v>3.91391</v>
      </c>
      <c r="D8104">
        <v>0.73416499999999996</v>
      </c>
      <c r="E8104" t="s">
        <v>31</v>
      </c>
    </row>
    <row r="8105" spans="1:5" x14ac:dyDescent="0.25">
      <c r="A8105" s="1">
        <v>44489.542430555557</v>
      </c>
      <c r="B8105">
        <v>1634734866</v>
      </c>
      <c r="C8105">
        <v>3.9251900000000002</v>
      </c>
      <c r="D8105">
        <v>0.750278</v>
      </c>
      <c r="E8105" t="s">
        <v>31</v>
      </c>
    </row>
    <row r="8106" spans="1:5" x14ac:dyDescent="0.25">
      <c r="A8106" s="1">
        <v>44489.542488425926</v>
      </c>
      <c r="B8106">
        <v>1634734871</v>
      </c>
      <c r="C8106">
        <v>3.9187500000000002</v>
      </c>
      <c r="D8106">
        <v>0.74107100000000004</v>
      </c>
      <c r="E8106" t="s">
        <v>31</v>
      </c>
    </row>
    <row r="8107" spans="1:5" x14ac:dyDescent="0.25">
      <c r="A8107" s="1">
        <v>44489.542546296296</v>
      </c>
      <c r="B8107">
        <v>1634734876</v>
      </c>
      <c r="C8107">
        <v>3.9187500000000002</v>
      </c>
      <c r="D8107">
        <v>0.74107100000000004</v>
      </c>
      <c r="E8107" t="s">
        <v>31</v>
      </c>
    </row>
    <row r="8108" spans="1:5" x14ac:dyDescent="0.25">
      <c r="A8108" s="1">
        <v>44489.542604166665</v>
      </c>
      <c r="B8108">
        <v>1634734881</v>
      </c>
      <c r="C8108">
        <v>3.92197</v>
      </c>
      <c r="D8108">
        <v>0.74567499999999998</v>
      </c>
      <c r="E8108" t="s">
        <v>31</v>
      </c>
    </row>
    <row r="8109" spans="1:5" x14ac:dyDescent="0.25">
      <c r="A8109" s="1">
        <v>44489.542662037034</v>
      </c>
      <c r="B8109">
        <v>1634734886</v>
      </c>
      <c r="C8109">
        <v>3.91391</v>
      </c>
      <c r="D8109">
        <v>0.73416499999999996</v>
      </c>
      <c r="E8109" t="s">
        <v>31</v>
      </c>
    </row>
    <row r="8110" spans="1:5" x14ac:dyDescent="0.25">
      <c r="A8110" s="1">
        <v>44489.542719907404</v>
      </c>
      <c r="B8110">
        <v>1634734891</v>
      </c>
      <c r="C8110">
        <v>3.9235799999999998</v>
      </c>
      <c r="D8110">
        <v>0.747977</v>
      </c>
      <c r="E8110" t="s">
        <v>31</v>
      </c>
    </row>
    <row r="8111" spans="1:5" x14ac:dyDescent="0.25">
      <c r="A8111" s="1">
        <v>44489.54278935185</v>
      </c>
      <c r="B8111">
        <v>1634734897</v>
      </c>
      <c r="C8111">
        <v>3.9203600000000001</v>
      </c>
      <c r="D8111">
        <v>0.74337200000000003</v>
      </c>
      <c r="E8111" t="s">
        <v>31</v>
      </c>
    </row>
    <row r="8112" spans="1:5" x14ac:dyDescent="0.25">
      <c r="A8112" s="1">
        <v>44489.542847222219</v>
      </c>
      <c r="B8112">
        <v>1634734902</v>
      </c>
      <c r="C8112">
        <v>3.92197</v>
      </c>
      <c r="D8112">
        <v>0.74567499999999998</v>
      </c>
      <c r="E8112" t="s">
        <v>31</v>
      </c>
    </row>
    <row r="8113" spans="1:5" x14ac:dyDescent="0.25">
      <c r="A8113" s="1">
        <v>44489.542905092596</v>
      </c>
      <c r="B8113">
        <v>1634734907</v>
      </c>
      <c r="C8113">
        <v>3.9171399999999998</v>
      </c>
      <c r="D8113">
        <v>0.73876900000000001</v>
      </c>
      <c r="E8113" t="s">
        <v>31</v>
      </c>
    </row>
    <row r="8114" spans="1:5" x14ac:dyDescent="0.25">
      <c r="A8114" s="1">
        <v>44489.542962962965</v>
      </c>
      <c r="B8114">
        <v>1634734912</v>
      </c>
      <c r="C8114">
        <v>3.9187500000000002</v>
      </c>
      <c r="D8114">
        <v>0.74107100000000004</v>
      </c>
      <c r="E8114" t="s">
        <v>31</v>
      </c>
    </row>
    <row r="8115" spans="1:5" x14ac:dyDescent="0.25">
      <c r="A8115" s="1">
        <v>44489.543020833335</v>
      </c>
      <c r="B8115">
        <v>1634734917</v>
      </c>
      <c r="C8115">
        <v>3.9123000000000001</v>
      </c>
      <c r="D8115">
        <v>0.73186300000000004</v>
      </c>
      <c r="E8115" t="s">
        <v>31</v>
      </c>
    </row>
    <row r="8116" spans="1:5" x14ac:dyDescent="0.25">
      <c r="A8116" s="1">
        <v>44489.543078703704</v>
      </c>
      <c r="B8116">
        <v>1634734922</v>
      </c>
      <c r="C8116">
        <v>3.91391</v>
      </c>
      <c r="D8116">
        <v>0.73416499999999996</v>
      </c>
      <c r="E8116" t="s">
        <v>31</v>
      </c>
    </row>
    <row r="8117" spans="1:5" x14ac:dyDescent="0.25">
      <c r="A8117" s="1">
        <v>44489.543136574073</v>
      </c>
      <c r="B8117">
        <v>1634734927</v>
      </c>
      <c r="C8117">
        <v>3.91391</v>
      </c>
      <c r="D8117">
        <v>0.73416499999999996</v>
      </c>
      <c r="E8117" t="s">
        <v>31</v>
      </c>
    </row>
    <row r="8118" spans="1:5" x14ac:dyDescent="0.25">
      <c r="A8118" s="1">
        <v>44489.543194444443</v>
      </c>
      <c r="B8118">
        <v>1634734932</v>
      </c>
      <c r="C8118">
        <v>3.92842</v>
      </c>
      <c r="D8118">
        <v>0.75488200000000005</v>
      </c>
      <c r="E8118" t="s">
        <v>31</v>
      </c>
    </row>
    <row r="8119" spans="1:5" x14ac:dyDescent="0.25">
      <c r="A8119" s="1">
        <v>44489.543263888889</v>
      </c>
      <c r="B8119">
        <v>1634734938</v>
      </c>
      <c r="C8119">
        <v>3.91391</v>
      </c>
      <c r="D8119">
        <v>0.73416499999999996</v>
      </c>
      <c r="E8119" t="s">
        <v>31</v>
      </c>
    </row>
    <row r="8120" spans="1:5" x14ac:dyDescent="0.25">
      <c r="A8120" s="1">
        <v>44489.543321759258</v>
      </c>
      <c r="B8120">
        <v>1634734943</v>
      </c>
      <c r="C8120">
        <v>3.91553</v>
      </c>
      <c r="D8120">
        <v>0.73646800000000001</v>
      </c>
      <c r="E8120" t="s">
        <v>31</v>
      </c>
    </row>
    <row r="8121" spans="1:5" x14ac:dyDescent="0.25">
      <c r="A8121" s="1">
        <v>44489.543379629627</v>
      </c>
      <c r="B8121">
        <v>1634734948</v>
      </c>
      <c r="C8121">
        <v>3.9316399999999998</v>
      </c>
      <c r="D8121">
        <v>0.75948700000000002</v>
      </c>
      <c r="E8121" t="s">
        <v>31</v>
      </c>
    </row>
    <row r="8122" spans="1:5" x14ac:dyDescent="0.25">
      <c r="A8122" s="1">
        <v>44489.543437499997</v>
      </c>
      <c r="B8122">
        <v>1634734953</v>
      </c>
      <c r="C8122">
        <v>3.9316399999999998</v>
      </c>
      <c r="D8122">
        <v>0.75948700000000002</v>
      </c>
      <c r="E8122" t="s">
        <v>31</v>
      </c>
    </row>
    <row r="8123" spans="1:5" x14ac:dyDescent="0.25">
      <c r="A8123" s="1">
        <v>44489.543495370373</v>
      </c>
      <c r="B8123">
        <v>1634734958</v>
      </c>
      <c r="C8123">
        <v>3.9123000000000001</v>
      </c>
      <c r="D8123">
        <v>0.73186300000000004</v>
      </c>
      <c r="E8123" t="s">
        <v>31</v>
      </c>
    </row>
    <row r="8124" spans="1:5" x14ac:dyDescent="0.25">
      <c r="A8124" s="1">
        <v>44489.543553240743</v>
      </c>
      <c r="B8124">
        <v>1634734963</v>
      </c>
      <c r="C8124">
        <v>3.9316399999999998</v>
      </c>
      <c r="D8124">
        <v>0.75948700000000002</v>
      </c>
      <c r="E8124" t="s">
        <v>31</v>
      </c>
    </row>
    <row r="8125" spans="1:5" x14ac:dyDescent="0.25">
      <c r="A8125" s="1">
        <v>44489.543611111112</v>
      </c>
      <c r="B8125">
        <v>1634734968</v>
      </c>
      <c r="C8125">
        <v>3.9364699999999999</v>
      </c>
      <c r="D8125">
        <v>0.76639199999999996</v>
      </c>
      <c r="E8125" t="s">
        <v>31</v>
      </c>
    </row>
    <row r="8126" spans="1:5" x14ac:dyDescent="0.25">
      <c r="A8126" s="1">
        <v>44489.543668981481</v>
      </c>
      <c r="B8126">
        <v>1634734973</v>
      </c>
      <c r="C8126">
        <v>3.9187500000000002</v>
      </c>
      <c r="D8126">
        <v>0.74107100000000004</v>
      </c>
      <c r="E8126" t="s">
        <v>31</v>
      </c>
    </row>
    <row r="8127" spans="1:5" x14ac:dyDescent="0.25">
      <c r="A8127" s="1">
        <v>44489.543726851851</v>
      </c>
      <c r="B8127">
        <v>1634734978</v>
      </c>
      <c r="C8127">
        <v>3.9316399999999998</v>
      </c>
      <c r="D8127">
        <v>0.75948700000000002</v>
      </c>
      <c r="E8127" t="s">
        <v>31</v>
      </c>
    </row>
    <row r="8128" spans="1:5" x14ac:dyDescent="0.25">
      <c r="A8128" s="1">
        <v>44489.54378472222</v>
      </c>
      <c r="B8128">
        <v>1634734983</v>
      </c>
      <c r="C8128">
        <v>3.9251900000000002</v>
      </c>
      <c r="D8128">
        <v>0.750278</v>
      </c>
      <c r="E8128" t="s">
        <v>31</v>
      </c>
    </row>
    <row r="8129" spans="1:5" x14ac:dyDescent="0.25">
      <c r="A8129" s="1">
        <v>44489.543842592589</v>
      </c>
      <c r="B8129">
        <v>1634734988</v>
      </c>
      <c r="C8129">
        <v>3.92842</v>
      </c>
      <c r="D8129">
        <v>0.75488200000000005</v>
      </c>
      <c r="E8129" t="s">
        <v>31</v>
      </c>
    </row>
    <row r="8130" spans="1:5" x14ac:dyDescent="0.25">
      <c r="A8130" s="1">
        <v>44489.543900462966</v>
      </c>
      <c r="B8130">
        <v>1634734993</v>
      </c>
      <c r="C8130">
        <v>3.9268100000000001</v>
      </c>
      <c r="D8130">
        <v>0.75258100000000006</v>
      </c>
      <c r="E8130" t="s">
        <v>31</v>
      </c>
    </row>
    <row r="8131" spans="1:5" x14ac:dyDescent="0.25">
      <c r="A8131" s="1">
        <v>44489.543969907405</v>
      </c>
      <c r="B8131">
        <v>1634734999</v>
      </c>
      <c r="C8131">
        <v>3.9316399999999998</v>
      </c>
      <c r="D8131">
        <v>0.75948700000000002</v>
      </c>
      <c r="E8131" t="s">
        <v>31</v>
      </c>
    </row>
    <row r="8132" spans="1:5" x14ac:dyDescent="0.25">
      <c r="A8132" s="1">
        <v>44489.544027777774</v>
      </c>
      <c r="B8132">
        <v>1634735004</v>
      </c>
      <c r="C8132">
        <v>3.9316399999999998</v>
      </c>
      <c r="D8132">
        <v>0.75948700000000002</v>
      </c>
      <c r="E8132" t="s">
        <v>31</v>
      </c>
    </row>
    <row r="8133" spans="1:5" x14ac:dyDescent="0.25">
      <c r="A8133" s="1">
        <v>44489.544085648151</v>
      </c>
      <c r="B8133">
        <v>1634735009</v>
      </c>
      <c r="C8133">
        <v>3.9316399999999998</v>
      </c>
      <c r="D8133">
        <v>0.75948700000000002</v>
      </c>
      <c r="E8133" t="s">
        <v>31</v>
      </c>
    </row>
    <row r="8134" spans="1:5" x14ac:dyDescent="0.25">
      <c r="A8134" s="1">
        <v>44489.54414351852</v>
      </c>
      <c r="B8134">
        <v>1634735014</v>
      </c>
      <c r="C8134">
        <v>3.9203600000000001</v>
      </c>
      <c r="D8134">
        <v>0.74337200000000003</v>
      </c>
      <c r="E8134" t="s">
        <v>31</v>
      </c>
    </row>
    <row r="8135" spans="1:5" x14ac:dyDescent="0.25">
      <c r="A8135" s="1">
        <v>44489.54420138889</v>
      </c>
      <c r="B8135">
        <v>1634735019</v>
      </c>
      <c r="C8135">
        <v>3.9364699999999999</v>
      </c>
      <c r="D8135">
        <v>0.76639199999999996</v>
      </c>
      <c r="E8135" t="s">
        <v>31</v>
      </c>
    </row>
    <row r="8136" spans="1:5" x14ac:dyDescent="0.25">
      <c r="A8136" s="1">
        <v>44489.544259259259</v>
      </c>
      <c r="B8136">
        <v>1634735024</v>
      </c>
      <c r="C8136">
        <v>3.9364699999999999</v>
      </c>
      <c r="D8136">
        <v>0.76639199999999996</v>
      </c>
      <c r="E8136" t="s">
        <v>31</v>
      </c>
    </row>
    <row r="8137" spans="1:5" x14ac:dyDescent="0.25">
      <c r="A8137" s="1">
        <v>44489.544317129628</v>
      </c>
      <c r="B8137">
        <v>1634735029</v>
      </c>
      <c r="C8137">
        <v>3.9332500000000001</v>
      </c>
      <c r="D8137">
        <v>0.76178800000000002</v>
      </c>
      <c r="E8137" t="s">
        <v>31</v>
      </c>
    </row>
    <row r="8138" spans="1:5" x14ac:dyDescent="0.25">
      <c r="A8138" s="1">
        <v>44489.544374999998</v>
      </c>
      <c r="B8138">
        <v>1634735034</v>
      </c>
      <c r="C8138">
        <v>3.93486</v>
      </c>
      <c r="D8138">
        <v>0.76409099999999996</v>
      </c>
      <c r="E8138" t="s">
        <v>31</v>
      </c>
    </row>
    <row r="8139" spans="1:5" x14ac:dyDescent="0.25">
      <c r="A8139" s="1">
        <v>44489.544432870367</v>
      </c>
      <c r="B8139">
        <v>1634735039</v>
      </c>
      <c r="C8139">
        <v>3.9268100000000001</v>
      </c>
      <c r="D8139">
        <v>0.75258100000000006</v>
      </c>
      <c r="E8139" t="s">
        <v>31</v>
      </c>
    </row>
    <row r="8140" spans="1:5" x14ac:dyDescent="0.25">
      <c r="A8140" s="1">
        <v>44489.544502314813</v>
      </c>
      <c r="B8140">
        <v>1634735045</v>
      </c>
      <c r="C8140">
        <v>3.9251900000000002</v>
      </c>
      <c r="D8140">
        <v>0.750278</v>
      </c>
      <c r="E8140" t="s">
        <v>31</v>
      </c>
    </row>
    <row r="8141" spans="1:5" x14ac:dyDescent="0.25">
      <c r="A8141" s="1">
        <v>44489.544560185182</v>
      </c>
      <c r="B8141">
        <v>1634735050</v>
      </c>
      <c r="C8141">
        <v>3.9268100000000001</v>
      </c>
      <c r="D8141">
        <v>0.75258100000000006</v>
      </c>
      <c r="E8141" t="s">
        <v>31</v>
      </c>
    </row>
    <row r="8142" spans="1:5" x14ac:dyDescent="0.25">
      <c r="A8142" s="1">
        <v>44489.544618055559</v>
      </c>
      <c r="B8142">
        <v>1634735055</v>
      </c>
      <c r="C8142">
        <v>3.9380799999999998</v>
      </c>
      <c r="D8142">
        <v>0.76869399999999999</v>
      </c>
      <c r="E8142" t="s">
        <v>31</v>
      </c>
    </row>
    <row r="8143" spans="1:5" x14ac:dyDescent="0.25">
      <c r="A8143" s="1">
        <v>44489.544675925928</v>
      </c>
      <c r="B8143">
        <v>1634735060</v>
      </c>
      <c r="C8143">
        <v>3.9332500000000001</v>
      </c>
      <c r="D8143">
        <v>0.76178800000000002</v>
      </c>
      <c r="E8143" t="s">
        <v>31</v>
      </c>
    </row>
    <row r="8144" spans="1:5" x14ac:dyDescent="0.25">
      <c r="A8144" s="1">
        <v>44489.544733796298</v>
      </c>
      <c r="B8144">
        <v>1634735065</v>
      </c>
      <c r="C8144">
        <v>3.9251900000000002</v>
      </c>
      <c r="D8144">
        <v>0.750278</v>
      </c>
      <c r="E8144" t="s">
        <v>31</v>
      </c>
    </row>
    <row r="8145" spans="1:5" x14ac:dyDescent="0.25">
      <c r="A8145" s="1">
        <v>44489.544791666667</v>
      </c>
      <c r="B8145">
        <v>1634735070</v>
      </c>
      <c r="C8145">
        <v>3.93486</v>
      </c>
      <c r="D8145">
        <v>0.76409099999999996</v>
      </c>
      <c r="E8145" t="s">
        <v>31</v>
      </c>
    </row>
    <row r="8146" spans="1:5" x14ac:dyDescent="0.25">
      <c r="A8146" s="1">
        <v>44489.544849537036</v>
      </c>
      <c r="B8146">
        <v>1634735075</v>
      </c>
      <c r="C8146">
        <v>3.9364699999999999</v>
      </c>
      <c r="D8146">
        <v>0.76639199999999996</v>
      </c>
      <c r="E8146" t="s">
        <v>31</v>
      </c>
    </row>
    <row r="8147" spans="1:5" x14ac:dyDescent="0.25">
      <c r="A8147" s="1">
        <v>44489.544907407406</v>
      </c>
      <c r="B8147">
        <v>1634735080</v>
      </c>
      <c r="C8147">
        <v>3.9268100000000001</v>
      </c>
      <c r="D8147">
        <v>0.75258100000000006</v>
      </c>
      <c r="E8147" t="s">
        <v>31</v>
      </c>
    </row>
    <row r="8148" spans="1:5" x14ac:dyDescent="0.25">
      <c r="A8148" s="1">
        <v>44489.544965277775</v>
      </c>
      <c r="B8148">
        <v>1634735085</v>
      </c>
      <c r="C8148">
        <v>3.9316399999999998</v>
      </c>
      <c r="D8148">
        <v>0.75948700000000002</v>
      </c>
      <c r="E8148" t="s">
        <v>31</v>
      </c>
    </row>
    <row r="8149" spans="1:5" x14ac:dyDescent="0.25">
      <c r="A8149" s="1">
        <v>44489.545023148145</v>
      </c>
      <c r="B8149">
        <v>1634735090</v>
      </c>
      <c r="C8149">
        <v>3.9364699999999999</v>
      </c>
      <c r="D8149">
        <v>0.76639199999999996</v>
      </c>
      <c r="E8149" t="s">
        <v>31</v>
      </c>
    </row>
    <row r="8150" spans="1:5" x14ac:dyDescent="0.25">
      <c r="A8150" s="1">
        <v>44489.545092592591</v>
      </c>
      <c r="B8150">
        <v>1634735096</v>
      </c>
      <c r="C8150">
        <v>3.9332500000000001</v>
      </c>
      <c r="D8150">
        <v>0.76178800000000002</v>
      </c>
      <c r="E8150" t="s">
        <v>31</v>
      </c>
    </row>
    <row r="8151" spans="1:5" x14ac:dyDescent="0.25">
      <c r="A8151" s="1">
        <v>44489.54515046296</v>
      </c>
      <c r="B8151">
        <v>1634735101</v>
      </c>
      <c r="C8151">
        <v>3.93486</v>
      </c>
      <c r="D8151">
        <v>0.76409099999999996</v>
      </c>
      <c r="E8151" t="s">
        <v>31</v>
      </c>
    </row>
    <row r="8152" spans="1:5" x14ac:dyDescent="0.25">
      <c r="A8152" s="1">
        <v>44489.545208333337</v>
      </c>
      <c r="B8152">
        <v>1634735106</v>
      </c>
      <c r="C8152">
        <v>3.9316399999999998</v>
      </c>
      <c r="D8152">
        <v>0.75948700000000002</v>
      </c>
      <c r="E8152" t="s">
        <v>31</v>
      </c>
    </row>
    <row r="8153" spans="1:5" x14ac:dyDescent="0.25">
      <c r="A8153" s="1">
        <v>44489.545266203706</v>
      </c>
      <c r="B8153">
        <v>1634735111</v>
      </c>
      <c r="C8153">
        <v>3.9413100000000001</v>
      </c>
      <c r="D8153">
        <v>0.77329800000000004</v>
      </c>
      <c r="E8153" t="s">
        <v>31</v>
      </c>
    </row>
    <row r="8154" spans="1:5" x14ac:dyDescent="0.25">
      <c r="A8154" s="1">
        <v>44489.545324074075</v>
      </c>
      <c r="B8154">
        <v>1634735116</v>
      </c>
      <c r="C8154">
        <v>3.9364699999999999</v>
      </c>
      <c r="D8154">
        <v>0.76639199999999996</v>
      </c>
      <c r="E8154" t="s">
        <v>31</v>
      </c>
    </row>
    <row r="8155" spans="1:5" x14ac:dyDescent="0.25">
      <c r="A8155" s="1">
        <v>44489.545381944445</v>
      </c>
      <c r="B8155">
        <v>1634735121</v>
      </c>
      <c r="C8155">
        <v>3.9316399999999998</v>
      </c>
      <c r="D8155">
        <v>0.75948700000000002</v>
      </c>
      <c r="E8155" t="s">
        <v>31</v>
      </c>
    </row>
    <row r="8156" spans="1:5" x14ac:dyDescent="0.25">
      <c r="A8156" s="1">
        <v>44489.545439814814</v>
      </c>
      <c r="B8156">
        <v>1634735126</v>
      </c>
      <c r="C8156">
        <v>3.93486</v>
      </c>
      <c r="D8156">
        <v>0.76409099999999996</v>
      </c>
      <c r="E8156" t="s">
        <v>31</v>
      </c>
    </row>
    <row r="8157" spans="1:5" x14ac:dyDescent="0.25">
      <c r="A8157" s="1">
        <v>44489.545497685183</v>
      </c>
      <c r="B8157">
        <v>1634735131</v>
      </c>
      <c r="C8157">
        <v>3.9380799999999998</v>
      </c>
      <c r="D8157">
        <v>0.76869399999999999</v>
      </c>
      <c r="E8157" t="s">
        <v>31</v>
      </c>
    </row>
    <row r="8158" spans="1:5" x14ac:dyDescent="0.25">
      <c r="A8158" s="1">
        <v>44489.545567129629</v>
      </c>
      <c r="B8158">
        <v>1634735137</v>
      </c>
      <c r="C8158">
        <v>3.9364699999999999</v>
      </c>
      <c r="D8158">
        <v>0.76639199999999996</v>
      </c>
      <c r="E8158" t="s">
        <v>31</v>
      </c>
    </row>
    <row r="8159" spans="1:5" x14ac:dyDescent="0.25">
      <c r="A8159" s="1">
        <v>44489.545624999999</v>
      </c>
      <c r="B8159">
        <v>1634735142</v>
      </c>
      <c r="C8159">
        <v>3.94292</v>
      </c>
      <c r="D8159">
        <v>0.77559999999999996</v>
      </c>
      <c r="E8159" t="s">
        <v>31</v>
      </c>
    </row>
    <row r="8160" spans="1:5" x14ac:dyDescent="0.25">
      <c r="A8160" s="1">
        <v>44489.545682870368</v>
      </c>
      <c r="B8160">
        <v>1634735147</v>
      </c>
      <c r="C8160">
        <v>3.9332500000000001</v>
      </c>
      <c r="D8160">
        <v>0.76178800000000002</v>
      </c>
      <c r="E8160" t="s">
        <v>31</v>
      </c>
    </row>
    <row r="8161" spans="1:5" x14ac:dyDescent="0.25">
      <c r="A8161" s="1">
        <v>44489.545740740738</v>
      </c>
      <c r="B8161">
        <v>1634735152</v>
      </c>
      <c r="C8161">
        <v>3.9380799999999998</v>
      </c>
      <c r="D8161">
        <v>0.76869399999999999</v>
      </c>
      <c r="E8161" t="s">
        <v>31</v>
      </c>
    </row>
    <row r="8162" spans="1:5" x14ac:dyDescent="0.25">
      <c r="A8162" s="1">
        <v>44489.545798611114</v>
      </c>
      <c r="B8162">
        <v>1634735157</v>
      </c>
      <c r="C8162">
        <v>3.9445299999999999</v>
      </c>
      <c r="D8162">
        <v>0.77790099999999995</v>
      </c>
      <c r="E8162" t="s">
        <v>31</v>
      </c>
    </row>
    <row r="8163" spans="1:5" x14ac:dyDescent="0.25">
      <c r="A8163" s="1">
        <v>44489.545844907407</v>
      </c>
      <c r="B8163">
        <v>1634735161</v>
      </c>
      <c r="C8163">
        <v>3.9525899999999998</v>
      </c>
      <c r="D8163">
        <v>0.78941099999999997</v>
      </c>
      <c r="E8163" t="s">
        <v>31</v>
      </c>
    </row>
    <row r="8164" spans="1:5" x14ac:dyDescent="0.25">
      <c r="A8164" s="1">
        <v>44489.545902777776</v>
      </c>
      <c r="B8164">
        <v>1634735166</v>
      </c>
      <c r="C8164">
        <v>3.9477500000000001</v>
      </c>
      <c r="D8164">
        <v>0.78250600000000003</v>
      </c>
      <c r="E8164" t="s">
        <v>31</v>
      </c>
    </row>
    <row r="8165" spans="1:5" x14ac:dyDescent="0.25">
      <c r="A8165" s="1">
        <v>44489.545960648145</v>
      </c>
      <c r="B8165">
        <v>1634735171</v>
      </c>
      <c r="C8165">
        <v>3.9380799999999998</v>
      </c>
      <c r="D8165">
        <v>0.76869399999999999</v>
      </c>
      <c r="E8165" t="s">
        <v>31</v>
      </c>
    </row>
    <row r="8166" spans="1:5" x14ac:dyDescent="0.25">
      <c r="A8166" s="1">
        <v>44489.546018518522</v>
      </c>
      <c r="B8166">
        <v>1634735176</v>
      </c>
      <c r="C8166">
        <v>3.9477500000000001</v>
      </c>
      <c r="D8166">
        <v>0.78250600000000003</v>
      </c>
      <c r="E8166" t="s">
        <v>31</v>
      </c>
    </row>
    <row r="8167" spans="1:5" x14ac:dyDescent="0.25">
      <c r="A8167" s="1">
        <v>44489.546076388891</v>
      </c>
      <c r="B8167">
        <v>1634735181</v>
      </c>
      <c r="C8167">
        <v>3.9445299999999999</v>
      </c>
      <c r="D8167">
        <v>0.77790099999999995</v>
      </c>
      <c r="E8167" t="s">
        <v>31</v>
      </c>
    </row>
    <row r="8168" spans="1:5" x14ac:dyDescent="0.25">
      <c r="A8168" s="1">
        <v>44489.54614583333</v>
      </c>
      <c r="B8168">
        <v>1634735187</v>
      </c>
      <c r="C8168">
        <v>3.9445299999999999</v>
      </c>
      <c r="D8168">
        <v>0.77790099999999995</v>
      </c>
      <c r="E8168" t="s">
        <v>31</v>
      </c>
    </row>
    <row r="8169" spans="1:5" x14ac:dyDescent="0.25">
      <c r="A8169" s="1">
        <v>44489.546203703707</v>
      </c>
      <c r="B8169">
        <v>1634735192</v>
      </c>
      <c r="C8169">
        <v>3.94936</v>
      </c>
      <c r="D8169">
        <v>0.78480700000000003</v>
      </c>
      <c r="E8169" t="s">
        <v>31</v>
      </c>
    </row>
    <row r="8170" spans="1:5" x14ac:dyDescent="0.25">
      <c r="A8170" s="1">
        <v>44489.546261574076</v>
      </c>
      <c r="B8170">
        <v>1634735197</v>
      </c>
      <c r="C8170">
        <v>3.94936</v>
      </c>
      <c r="D8170">
        <v>0.78480700000000003</v>
      </c>
      <c r="E8170" t="s">
        <v>31</v>
      </c>
    </row>
    <row r="8171" spans="1:5" x14ac:dyDescent="0.25">
      <c r="A8171" s="1">
        <v>44489.546319444446</v>
      </c>
      <c r="B8171">
        <v>1634735202</v>
      </c>
      <c r="C8171">
        <v>3.9397000000000002</v>
      </c>
      <c r="D8171">
        <v>0.77099600000000001</v>
      </c>
      <c r="E8171" t="s">
        <v>31</v>
      </c>
    </row>
    <row r="8172" spans="1:5" x14ac:dyDescent="0.25">
      <c r="A8172" s="1">
        <v>44489.546377314815</v>
      </c>
      <c r="B8172">
        <v>1634735207</v>
      </c>
      <c r="C8172">
        <v>3.9525899999999998</v>
      </c>
      <c r="D8172">
        <v>0.78941099999999997</v>
      </c>
      <c r="E8172" t="s">
        <v>31</v>
      </c>
    </row>
    <row r="8173" spans="1:5" x14ac:dyDescent="0.25">
      <c r="A8173" s="1">
        <v>44489.546435185184</v>
      </c>
      <c r="B8173">
        <v>1634735212</v>
      </c>
      <c r="C8173">
        <v>3.9542000000000002</v>
      </c>
      <c r="D8173">
        <v>0.791713</v>
      </c>
      <c r="E8173" t="s">
        <v>31</v>
      </c>
    </row>
    <row r="8174" spans="1:5" x14ac:dyDescent="0.25">
      <c r="A8174" s="1">
        <v>44489.546493055554</v>
      </c>
      <c r="B8174">
        <v>1634735217</v>
      </c>
      <c r="C8174">
        <v>3.9509799999999999</v>
      </c>
      <c r="D8174">
        <v>0.78710899999999995</v>
      </c>
      <c r="E8174" t="s">
        <v>31</v>
      </c>
    </row>
    <row r="8175" spans="1:5" x14ac:dyDescent="0.25">
      <c r="A8175" s="1">
        <v>44489.546550925923</v>
      </c>
      <c r="B8175">
        <v>1634735222</v>
      </c>
      <c r="C8175">
        <v>3.9461400000000002</v>
      </c>
      <c r="D8175">
        <v>0.78020400000000001</v>
      </c>
      <c r="E8175" t="s">
        <v>31</v>
      </c>
    </row>
    <row r="8176" spans="1:5" x14ac:dyDescent="0.25">
      <c r="A8176" s="1">
        <v>44489.5466087963</v>
      </c>
      <c r="B8176">
        <v>1634735227</v>
      </c>
      <c r="C8176">
        <v>3.9397000000000002</v>
      </c>
      <c r="D8176">
        <v>0.77099600000000001</v>
      </c>
      <c r="E8176" t="s">
        <v>31</v>
      </c>
    </row>
    <row r="8177" spans="1:5" x14ac:dyDescent="0.25">
      <c r="A8177" s="1">
        <v>44489.546678240738</v>
      </c>
      <c r="B8177">
        <v>1634735233</v>
      </c>
      <c r="C8177">
        <v>3.9445299999999999</v>
      </c>
      <c r="D8177">
        <v>0.77790099999999995</v>
      </c>
      <c r="E8177" t="s">
        <v>31</v>
      </c>
    </row>
    <row r="8178" spans="1:5" x14ac:dyDescent="0.25">
      <c r="A8178" s="1">
        <v>44489.546736111108</v>
      </c>
      <c r="B8178">
        <v>1634735238</v>
      </c>
      <c r="C8178">
        <v>3.9380799999999998</v>
      </c>
      <c r="D8178">
        <v>0.76869399999999999</v>
      </c>
      <c r="E8178" t="s">
        <v>31</v>
      </c>
    </row>
    <row r="8179" spans="1:5" x14ac:dyDescent="0.25">
      <c r="A8179" s="1">
        <v>44489.546793981484</v>
      </c>
      <c r="B8179">
        <v>1634735243</v>
      </c>
      <c r="C8179">
        <v>3.94292</v>
      </c>
      <c r="D8179">
        <v>0.77559999999999996</v>
      </c>
      <c r="E8179" t="s">
        <v>31</v>
      </c>
    </row>
    <row r="8180" spans="1:5" x14ac:dyDescent="0.25">
      <c r="A8180" s="1">
        <v>44489.546851851854</v>
      </c>
      <c r="B8180">
        <v>1634735248</v>
      </c>
      <c r="C8180">
        <v>3.9525899999999998</v>
      </c>
      <c r="D8180">
        <v>0.78941099999999997</v>
      </c>
      <c r="E8180" t="s">
        <v>31</v>
      </c>
    </row>
    <row r="8181" spans="1:5" x14ac:dyDescent="0.25">
      <c r="A8181" s="1">
        <v>44489.546909722223</v>
      </c>
      <c r="B8181">
        <v>1634735253</v>
      </c>
      <c r="C8181">
        <v>3.9380799999999998</v>
      </c>
      <c r="D8181">
        <v>0.76869399999999999</v>
      </c>
      <c r="E8181" t="s">
        <v>31</v>
      </c>
    </row>
    <row r="8182" spans="1:5" x14ac:dyDescent="0.25">
      <c r="A8182" s="1">
        <v>44489.546967592592</v>
      </c>
      <c r="B8182">
        <v>1634735258</v>
      </c>
      <c r="C8182">
        <v>3.9574199999999999</v>
      </c>
      <c r="D8182">
        <v>0.79631700000000005</v>
      </c>
      <c r="E8182" t="s">
        <v>31</v>
      </c>
    </row>
    <row r="8183" spans="1:5" x14ac:dyDescent="0.25">
      <c r="A8183" s="1">
        <v>44489.547025462962</v>
      </c>
      <c r="B8183">
        <v>1634735263</v>
      </c>
      <c r="C8183">
        <v>3.9654799999999999</v>
      </c>
      <c r="D8183">
        <v>0.80782600000000004</v>
      </c>
      <c r="E8183" t="s">
        <v>31</v>
      </c>
    </row>
    <row r="8184" spans="1:5" x14ac:dyDescent="0.25">
      <c r="A8184" s="1">
        <v>44489.547094907408</v>
      </c>
      <c r="B8184">
        <v>1634735269</v>
      </c>
      <c r="C8184">
        <v>3.94936</v>
      </c>
      <c r="D8184">
        <v>0.78480700000000003</v>
      </c>
      <c r="E8184" t="s">
        <v>31</v>
      </c>
    </row>
    <row r="8185" spans="1:5" x14ac:dyDescent="0.25">
      <c r="A8185" s="1">
        <v>44489.547152777777</v>
      </c>
      <c r="B8185">
        <v>1634735274</v>
      </c>
      <c r="C8185">
        <v>3.9574199999999999</v>
      </c>
      <c r="D8185">
        <v>0.79631700000000005</v>
      </c>
      <c r="E8185" t="s">
        <v>31</v>
      </c>
    </row>
    <row r="8186" spans="1:5" x14ac:dyDescent="0.25">
      <c r="A8186" s="1">
        <v>44489.547210648147</v>
      </c>
      <c r="B8186">
        <v>1634735279</v>
      </c>
      <c r="C8186">
        <v>3.9445299999999999</v>
      </c>
      <c r="D8186">
        <v>0.77790099999999995</v>
      </c>
      <c r="E8186" t="s">
        <v>31</v>
      </c>
    </row>
    <row r="8187" spans="1:5" x14ac:dyDescent="0.25">
      <c r="A8187" s="1">
        <v>44489.547268518516</v>
      </c>
      <c r="B8187">
        <v>1634735284</v>
      </c>
      <c r="C8187">
        <v>3.9445299999999999</v>
      </c>
      <c r="D8187">
        <v>0.77790099999999995</v>
      </c>
      <c r="E8187" t="s">
        <v>31</v>
      </c>
    </row>
    <row r="8188" spans="1:5" x14ac:dyDescent="0.25">
      <c r="A8188" s="1">
        <v>44489.547326388885</v>
      </c>
      <c r="B8188">
        <v>1634735289</v>
      </c>
      <c r="C8188">
        <v>3.9445299999999999</v>
      </c>
      <c r="D8188">
        <v>0.77790099999999995</v>
      </c>
      <c r="E8188" t="s">
        <v>31</v>
      </c>
    </row>
    <row r="8189" spans="1:5" x14ac:dyDescent="0.25">
      <c r="A8189" s="1">
        <v>44489.547384259262</v>
      </c>
      <c r="B8189">
        <v>1634735294</v>
      </c>
      <c r="C8189">
        <v>3.9574199999999999</v>
      </c>
      <c r="D8189">
        <v>0.79631700000000005</v>
      </c>
      <c r="E8189" t="s">
        <v>31</v>
      </c>
    </row>
    <row r="8190" spans="1:5" x14ac:dyDescent="0.25">
      <c r="A8190" s="1">
        <v>44489.547442129631</v>
      </c>
      <c r="B8190">
        <v>1634735299</v>
      </c>
      <c r="C8190">
        <v>3.9590299999999998</v>
      </c>
      <c r="D8190">
        <v>0.79861899999999997</v>
      </c>
      <c r="E8190" t="s">
        <v>31</v>
      </c>
    </row>
    <row r="8191" spans="1:5" x14ac:dyDescent="0.25">
      <c r="A8191" s="1">
        <v>44489.547500000001</v>
      </c>
      <c r="B8191">
        <v>1634735304</v>
      </c>
      <c r="C8191">
        <v>3.9606400000000002</v>
      </c>
      <c r="D8191">
        <v>0.80091999999999997</v>
      </c>
      <c r="E8191" t="s">
        <v>31</v>
      </c>
    </row>
    <row r="8192" spans="1:5" x14ac:dyDescent="0.25">
      <c r="A8192" s="1">
        <v>44489.54755787037</v>
      </c>
      <c r="B8192">
        <v>1634735309</v>
      </c>
      <c r="C8192">
        <v>3.9445299999999999</v>
      </c>
      <c r="D8192">
        <v>0.77790099999999995</v>
      </c>
      <c r="E8192" t="s">
        <v>31</v>
      </c>
    </row>
    <row r="8193" spans="1:5" x14ac:dyDescent="0.25">
      <c r="A8193" s="1">
        <v>44489.547627314816</v>
      </c>
      <c r="B8193">
        <v>1634735315</v>
      </c>
      <c r="C8193">
        <v>3.9525899999999998</v>
      </c>
      <c r="D8193">
        <v>0.78941099999999997</v>
      </c>
      <c r="E8193" t="s">
        <v>31</v>
      </c>
    </row>
    <row r="8194" spans="1:5" x14ac:dyDescent="0.25">
      <c r="A8194" s="1">
        <v>44489.547685185185</v>
      </c>
      <c r="B8194">
        <v>1634735320</v>
      </c>
      <c r="C8194">
        <v>3.95581</v>
      </c>
      <c r="D8194">
        <v>0.79401500000000003</v>
      </c>
      <c r="E8194" t="s">
        <v>31</v>
      </c>
    </row>
    <row r="8195" spans="1:5" x14ac:dyDescent="0.25">
      <c r="A8195" s="1">
        <v>44489.547743055555</v>
      </c>
      <c r="B8195">
        <v>1634735325</v>
      </c>
      <c r="C8195">
        <v>3.9590299999999998</v>
      </c>
      <c r="D8195">
        <v>0.79861899999999997</v>
      </c>
      <c r="E8195" t="s">
        <v>31</v>
      </c>
    </row>
    <row r="8196" spans="1:5" x14ac:dyDescent="0.25">
      <c r="A8196" s="1">
        <v>44489.547800925924</v>
      </c>
      <c r="B8196">
        <v>1634735330</v>
      </c>
      <c r="C8196">
        <v>3.9574199999999999</v>
      </c>
      <c r="D8196">
        <v>0.79631700000000005</v>
      </c>
      <c r="E8196" t="s">
        <v>31</v>
      </c>
    </row>
    <row r="8197" spans="1:5" x14ac:dyDescent="0.25">
      <c r="A8197" s="1">
        <v>44489.547858796293</v>
      </c>
      <c r="B8197">
        <v>1634735335</v>
      </c>
      <c r="C8197">
        <v>3.94292</v>
      </c>
      <c r="D8197">
        <v>0.77559999999999996</v>
      </c>
      <c r="E8197" t="s">
        <v>31</v>
      </c>
    </row>
    <row r="8198" spans="1:5" x14ac:dyDescent="0.25">
      <c r="A8198" s="1">
        <v>44489.54791666667</v>
      </c>
      <c r="B8198">
        <v>1634735340</v>
      </c>
      <c r="C8198">
        <v>3.96225</v>
      </c>
      <c r="D8198">
        <v>0.80322199999999999</v>
      </c>
      <c r="E8198" t="s">
        <v>31</v>
      </c>
    </row>
    <row r="8199" spans="1:5" x14ac:dyDescent="0.25">
      <c r="A8199" s="1">
        <v>44489.547974537039</v>
      </c>
      <c r="B8199">
        <v>1634735345</v>
      </c>
      <c r="C8199">
        <v>3.9574199999999999</v>
      </c>
      <c r="D8199">
        <v>0.79631700000000005</v>
      </c>
      <c r="E8199" t="s">
        <v>31</v>
      </c>
    </row>
    <row r="8200" spans="1:5" x14ac:dyDescent="0.25">
      <c r="A8200" s="1">
        <v>44489.548032407409</v>
      </c>
      <c r="B8200">
        <v>1634735350</v>
      </c>
      <c r="C8200">
        <v>3.9670899999999998</v>
      </c>
      <c r="D8200">
        <v>0.81012799999999996</v>
      </c>
      <c r="E8200" t="s">
        <v>31</v>
      </c>
    </row>
    <row r="8201" spans="1:5" x14ac:dyDescent="0.25">
      <c r="A8201" s="1">
        <v>44489.548090277778</v>
      </c>
      <c r="B8201">
        <v>1634735355</v>
      </c>
      <c r="C8201">
        <v>3.94936</v>
      </c>
      <c r="D8201">
        <v>0.78480700000000003</v>
      </c>
      <c r="E8201" t="s">
        <v>31</v>
      </c>
    </row>
    <row r="8202" spans="1:5" x14ac:dyDescent="0.25">
      <c r="A8202" s="1">
        <v>44489.548159722224</v>
      </c>
      <c r="B8202">
        <v>1634735361</v>
      </c>
      <c r="C8202">
        <v>3.9590299999999998</v>
      </c>
      <c r="D8202">
        <v>0.79861899999999997</v>
      </c>
      <c r="E8202" t="s">
        <v>31</v>
      </c>
    </row>
    <row r="8203" spans="1:5" x14ac:dyDescent="0.25">
      <c r="A8203" s="1">
        <v>44489.548217592594</v>
      </c>
      <c r="B8203">
        <v>1634735366</v>
      </c>
      <c r="C8203">
        <v>3.9654799999999999</v>
      </c>
      <c r="D8203">
        <v>0.80782600000000004</v>
      </c>
      <c r="E8203" t="s">
        <v>31</v>
      </c>
    </row>
    <row r="8204" spans="1:5" x14ac:dyDescent="0.25">
      <c r="A8204" s="1">
        <v>44489.548275462963</v>
      </c>
      <c r="B8204">
        <v>1634735371</v>
      </c>
      <c r="C8204">
        <v>3.9590299999999998</v>
      </c>
      <c r="D8204">
        <v>0.79861899999999997</v>
      </c>
      <c r="E8204" t="s">
        <v>31</v>
      </c>
    </row>
    <row r="8205" spans="1:5" x14ac:dyDescent="0.25">
      <c r="A8205" s="1">
        <v>44489.548333333332</v>
      </c>
      <c r="B8205">
        <v>1634735376</v>
      </c>
      <c r="C8205">
        <v>3.9654799999999999</v>
      </c>
      <c r="D8205">
        <v>0.80782600000000004</v>
      </c>
      <c r="E8205" t="s">
        <v>31</v>
      </c>
    </row>
    <row r="8206" spans="1:5" x14ac:dyDescent="0.25">
      <c r="A8206" s="1">
        <v>44489.548391203702</v>
      </c>
      <c r="B8206">
        <v>1634735381</v>
      </c>
      <c r="C8206">
        <v>3.9654799999999999</v>
      </c>
      <c r="D8206">
        <v>0.80782600000000004</v>
      </c>
      <c r="E8206" t="s">
        <v>31</v>
      </c>
    </row>
    <row r="8207" spans="1:5" x14ac:dyDescent="0.25">
      <c r="A8207" s="1">
        <v>44489.548449074071</v>
      </c>
      <c r="B8207">
        <v>1634735386</v>
      </c>
      <c r="C8207">
        <v>3.9590299999999998</v>
      </c>
      <c r="D8207">
        <v>0.79861899999999997</v>
      </c>
      <c r="E8207" t="s">
        <v>31</v>
      </c>
    </row>
    <row r="8208" spans="1:5" x14ac:dyDescent="0.25">
      <c r="A8208" s="1">
        <v>44489.548506944448</v>
      </c>
      <c r="B8208">
        <v>1634735391</v>
      </c>
      <c r="C8208">
        <v>3.96387</v>
      </c>
      <c r="D8208">
        <v>0.80552500000000005</v>
      </c>
      <c r="E8208" t="s">
        <v>31</v>
      </c>
    </row>
    <row r="8209" spans="1:5" x14ac:dyDescent="0.25">
      <c r="A8209" s="1">
        <v>44489.548564814817</v>
      </c>
      <c r="B8209">
        <v>1634735396</v>
      </c>
      <c r="C8209">
        <v>3.9574199999999999</v>
      </c>
      <c r="D8209">
        <v>0.79631700000000005</v>
      </c>
      <c r="E8209" t="s">
        <v>31</v>
      </c>
    </row>
    <row r="8210" spans="1:5" x14ac:dyDescent="0.25">
      <c r="A8210" s="1">
        <v>44489.548622685186</v>
      </c>
      <c r="B8210">
        <v>1634735401</v>
      </c>
      <c r="C8210">
        <v>3.9670899999999998</v>
      </c>
      <c r="D8210">
        <v>0.81012799999999996</v>
      </c>
      <c r="E8210" t="s">
        <v>31</v>
      </c>
    </row>
    <row r="8211" spans="1:5" x14ac:dyDescent="0.25">
      <c r="A8211" s="1">
        <v>44489.548692129632</v>
      </c>
      <c r="B8211">
        <v>1634735407</v>
      </c>
      <c r="C8211">
        <v>3.9542000000000002</v>
      </c>
      <c r="D8211">
        <v>0.791713</v>
      </c>
      <c r="E8211" t="s">
        <v>31</v>
      </c>
    </row>
    <row r="8212" spans="1:5" x14ac:dyDescent="0.25">
      <c r="A8212" s="1">
        <v>44489.548750000002</v>
      </c>
      <c r="B8212">
        <v>1634735412</v>
      </c>
      <c r="C8212">
        <v>3.94936</v>
      </c>
      <c r="D8212">
        <v>0.78480700000000003</v>
      </c>
      <c r="E8212" t="s">
        <v>31</v>
      </c>
    </row>
    <row r="8213" spans="1:5" x14ac:dyDescent="0.25">
      <c r="A8213" s="1">
        <v>44489.548807870371</v>
      </c>
      <c r="B8213">
        <v>1634735417</v>
      </c>
      <c r="C8213">
        <v>3.9590299999999998</v>
      </c>
      <c r="D8213">
        <v>0.79861899999999997</v>
      </c>
      <c r="E8213" t="s">
        <v>31</v>
      </c>
    </row>
    <row r="8214" spans="1:5" x14ac:dyDescent="0.25">
      <c r="A8214" s="1">
        <v>44489.54886574074</v>
      </c>
      <c r="B8214">
        <v>1634735422</v>
      </c>
      <c r="C8214">
        <v>3.9606400000000002</v>
      </c>
      <c r="D8214">
        <v>0.80091999999999997</v>
      </c>
      <c r="E8214" t="s">
        <v>31</v>
      </c>
    </row>
    <row r="8215" spans="1:5" x14ac:dyDescent="0.25">
      <c r="A8215" s="1">
        <v>44489.54892361111</v>
      </c>
      <c r="B8215">
        <v>1634735427</v>
      </c>
      <c r="C8215">
        <v>3.9670899999999998</v>
      </c>
      <c r="D8215">
        <v>0.81012799999999996</v>
      </c>
      <c r="E8215" t="s">
        <v>31</v>
      </c>
    </row>
    <row r="8216" spans="1:5" x14ac:dyDescent="0.25">
      <c r="A8216" s="1">
        <v>44489.548981481479</v>
      </c>
      <c r="B8216">
        <v>1634735432</v>
      </c>
      <c r="C8216">
        <v>3.95581</v>
      </c>
      <c r="D8216">
        <v>0.79401500000000003</v>
      </c>
      <c r="E8216" t="s">
        <v>31</v>
      </c>
    </row>
    <row r="8217" spans="1:5" x14ac:dyDescent="0.25">
      <c r="A8217" s="1">
        <v>44489.549039351848</v>
      </c>
      <c r="B8217">
        <v>1634735437</v>
      </c>
      <c r="C8217">
        <v>3.9606400000000002</v>
      </c>
      <c r="D8217">
        <v>0.80091999999999997</v>
      </c>
      <c r="E8217" t="s">
        <v>31</v>
      </c>
    </row>
    <row r="8218" spans="1:5" x14ac:dyDescent="0.25">
      <c r="A8218" s="1">
        <v>44489.549097222225</v>
      </c>
      <c r="B8218">
        <v>1634735442</v>
      </c>
      <c r="C8218">
        <v>3.95581</v>
      </c>
      <c r="D8218">
        <v>0.79401500000000003</v>
      </c>
      <c r="E8218" t="s">
        <v>31</v>
      </c>
    </row>
    <row r="8219" spans="1:5" x14ac:dyDescent="0.25">
      <c r="A8219" s="1">
        <v>44489.549166666664</v>
      </c>
      <c r="B8219">
        <v>1634735448</v>
      </c>
      <c r="C8219">
        <v>3.9654799999999999</v>
      </c>
      <c r="D8219">
        <v>0.80782600000000004</v>
      </c>
      <c r="E8219" t="s">
        <v>31</v>
      </c>
    </row>
    <row r="8220" spans="1:5" x14ac:dyDescent="0.25">
      <c r="A8220" s="1">
        <v>44489.549224537041</v>
      </c>
      <c r="B8220">
        <v>1634735453</v>
      </c>
      <c r="C8220">
        <v>3.9654799999999999</v>
      </c>
      <c r="D8220">
        <v>0.80782600000000004</v>
      </c>
      <c r="E8220" t="s">
        <v>31</v>
      </c>
    </row>
    <row r="8221" spans="1:5" x14ac:dyDescent="0.25">
      <c r="A8221" s="1">
        <v>44489.54928240741</v>
      </c>
      <c r="B8221">
        <v>1634735458</v>
      </c>
      <c r="C8221">
        <v>3.9590299999999998</v>
      </c>
      <c r="D8221">
        <v>0.79861899999999997</v>
      </c>
      <c r="E8221" t="s">
        <v>31</v>
      </c>
    </row>
    <row r="8222" spans="1:5" x14ac:dyDescent="0.25">
      <c r="A8222" s="1">
        <v>44489.549351851849</v>
      </c>
      <c r="B8222">
        <v>1634735464</v>
      </c>
      <c r="C8222">
        <v>3.9574199999999999</v>
      </c>
      <c r="D8222">
        <v>0.79631700000000005</v>
      </c>
      <c r="E8222" t="s">
        <v>31</v>
      </c>
    </row>
    <row r="8223" spans="1:5" x14ac:dyDescent="0.25">
      <c r="A8223" s="1">
        <v>44489.549409722225</v>
      </c>
      <c r="B8223">
        <v>1634735469</v>
      </c>
      <c r="C8223">
        <v>3.97031</v>
      </c>
      <c r="D8223">
        <v>0.81473200000000001</v>
      </c>
      <c r="E8223" t="s">
        <v>31</v>
      </c>
    </row>
    <row r="8224" spans="1:5" x14ac:dyDescent="0.25">
      <c r="A8224" s="1">
        <v>44489.549467592595</v>
      </c>
      <c r="B8224">
        <v>1634735474</v>
      </c>
      <c r="C8224">
        <v>3.96225</v>
      </c>
      <c r="D8224">
        <v>0.80322199999999999</v>
      </c>
      <c r="E8224" t="s">
        <v>31</v>
      </c>
    </row>
    <row r="8225" spans="1:5" x14ac:dyDescent="0.25">
      <c r="A8225" s="1">
        <v>44489.549525462964</v>
      </c>
      <c r="B8225">
        <v>1634735479</v>
      </c>
      <c r="C8225">
        <v>3.9767600000000001</v>
      </c>
      <c r="D8225">
        <v>0.82393899999999998</v>
      </c>
      <c r="E8225" t="s">
        <v>31</v>
      </c>
    </row>
    <row r="8226" spans="1:5" x14ac:dyDescent="0.25">
      <c r="A8226" s="1">
        <v>44489.549583333333</v>
      </c>
      <c r="B8226">
        <v>1634735484</v>
      </c>
      <c r="C8226">
        <v>3.9654799999999999</v>
      </c>
      <c r="D8226">
        <v>0.80782600000000004</v>
      </c>
      <c r="E8226" t="s">
        <v>31</v>
      </c>
    </row>
    <row r="8227" spans="1:5" x14ac:dyDescent="0.25">
      <c r="A8227" s="1">
        <v>44489.549641203703</v>
      </c>
      <c r="B8227">
        <v>1634735489</v>
      </c>
      <c r="C8227">
        <v>3.9735299999999998</v>
      </c>
      <c r="D8227">
        <v>0.81933500000000004</v>
      </c>
      <c r="E8227" t="s">
        <v>31</v>
      </c>
    </row>
    <row r="8228" spans="1:5" x14ac:dyDescent="0.25">
      <c r="A8228" s="1">
        <v>44489.549699074072</v>
      </c>
      <c r="B8228">
        <v>1634735494</v>
      </c>
      <c r="C8228">
        <v>3.96387</v>
      </c>
      <c r="D8228">
        <v>0.80552500000000005</v>
      </c>
      <c r="E8228" t="s">
        <v>31</v>
      </c>
    </row>
    <row r="8229" spans="1:5" x14ac:dyDescent="0.25">
      <c r="A8229" s="1">
        <v>44489.549768518518</v>
      </c>
      <c r="B8229">
        <v>1634735500</v>
      </c>
      <c r="C8229">
        <v>3.9670899999999998</v>
      </c>
      <c r="D8229">
        <v>0.81012799999999996</v>
      </c>
      <c r="E8229" t="s">
        <v>31</v>
      </c>
    </row>
    <row r="8230" spans="1:5" x14ac:dyDescent="0.25">
      <c r="A8230" s="1">
        <v>44489.549826388888</v>
      </c>
      <c r="B8230">
        <v>1634735505</v>
      </c>
      <c r="C8230">
        <v>3.97837</v>
      </c>
      <c r="D8230">
        <v>0.826241</v>
      </c>
      <c r="E8230" t="s">
        <v>31</v>
      </c>
    </row>
    <row r="8231" spans="1:5" x14ac:dyDescent="0.25">
      <c r="A8231" s="1">
        <v>44489.549884259257</v>
      </c>
      <c r="B8231">
        <v>1634735510</v>
      </c>
      <c r="C8231">
        <v>3.9606400000000002</v>
      </c>
      <c r="D8231">
        <v>0.80091999999999997</v>
      </c>
      <c r="E8231" t="s">
        <v>31</v>
      </c>
    </row>
    <row r="8232" spans="1:5" x14ac:dyDescent="0.25">
      <c r="A8232" s="1">
        <v>44489.549942129626</v>
      </c>
      <c r="B8232">
        <v>1634735515</v>
      </c>
      <c r="C8232">
        <v>3.9735299999999998</v>
      </c>
      <c r="D8232">
        <v>0.81933500000000004</v>
      </c>
      <c r="E8232" t="s">
        <v>31</v>
      </c>
    </row>
    <row r="8233" spans="1:5" x14ac:dyDescent="0.25">
      <c r="A8233" s="1">
        <v>44489.55</v>
      </c>
      <c r="B8233">
        <v>1634735520</v>
      </c>
      <c r="C8233">
        <v>3.96225</v>
      </c>
      <c r="D8233">
        <v>0.80322199999999999</v>
      </c>
      <c r="E8233" t="s">
        <v>31</v>
      </c>
    </row>
    <row r="8234" spans="1:5" x14ac:dyDescent="0.25">
      <c r="A8234" s="1">
        <v>44489.550057870372</v>
      </c>
      <c r="B8234">
        <v>1634735525</v>
      </c>
      <c r="C8234">
        <v>3.96225</v>
      </c>
      <c r="D8234">
        <v>0.80322199999999999</v>
      </c>
      <c r="E8234" t="s">
        <v>31</v>
      </c>
    </row>
    <row r="8235" spans="1:5" x14ac:dyDescent="0.25">
      <c r="A8235" s="1">
        <v>44489.550115740742</v>
      </c>
      <c r="B8235">
        <v>1634735530</v>
      </c>
      <c r="C8235">
        <v>3.97837</v>
      </c>
      <c r="D8235">
        <v>0.826241</v>
      </c>
      <c r="E8235" t="s">
        <v>31</v>
      </c>
    </row>
    <row r="8236" spans="1:5" x14ac:dyDescent="0.25">
      <c r="A8236" s="1">
        <v>44489.550173611111</v>
      </c>
      <c r="B8236">
        <v>1634735535</v>
      </c>
      <c r="C8236">
        <v>3.9767600000000001</v>
      </c>
      <c r="D8236">
        <v>0.82393899999999998</v>
      </c>
      <c r="E8236" t="s">
        <v>31</v>
      </c>
    </row>
    <row r="8237" spans="1:5" x14ac:dyDescent="0.25">
      <c r="A8237" s="1">
        <v>44489.55023148148</v>
      </c>
      <c r="B8237">
        <v>1634735540</v>
      </c>
      <c r="C8237">
        <v>3.9670899999999998</v>
      </c>
      <c r="D8237">
        <v>0.81012799999999996</v>
      </c>
      <c r="E8237" t="s">
        <v>31</v>
      </c>
    </row>
    <row r="8238" spans="1:5" x14ac:dyDescent="0.25">
      <c r="A8238" s="1">
        <v>44489.550300925926</v>
      </c>
      <c r="B8238">
        <v>1634735546</v>
      </c>
      <c r="C8238">
        <v>3.9832000000000001</v>
      </c>
      <c r="D8238">
        <v>0.833148</v>
      </c>
      <c r="E8238" t="s">
        <v>31</v>
      </c>
    </row>
    <row r="8239" spans="1:5" x14ac:dyDescent="0.25">
      <c r="A8239" s="1">
        <v>44489.550358796296</v>
      </c>
      <c r="B8239">
        <v>1634735551</v>
      </c>
      <c r="C8239">
        <v>3.9687000000000001</v>
      </c>
      <c r="D8239">
        <v>0.81242999999999999</v>
      </c>
      <c r="E8239" t="s">
        <v>31</v>
      </c>
    </row>
    <row r="8240" spans="1:5" x14ac:dyDescent="0.25">
      <c r="A8240" s="1">
        <v>44489.550416666665</v>
      </c>
      <c r="B8240">
        <v>1634735556</v>
      </c>
      <c r="C8240">
        <v>3.9670899999999998</v>
      </c>
      <c r="D8240">
        <v>0.81012799999999996</v>
      </c>
      <c r="E8240" t="s">
        <v>31</v>
      </c>
    </row>
    <row r="8241" spans="1:5" x14ac:dyDescent="0.25">
      <c r="A8241" s="1">
        <v>44489.550474537034</v>
      </c>
      <c r="B8241">
        <v>1634735561</v>
      </c>
      <c r="C8241">
        <v>3.96387</v>
      </c>
      <c r="D8241">
        <v>0.80552500000000005</v>
      </c>
      <c r="E8241" t="s">
        <v>31</v>
      </c>
    </row>
    <row r="8242" spans="1:5" x14ac:dyDescent="0.25">
      <c r="A8242" s="1">
        <v>44489.550532407404</v>
      </c>
      <c r="B8242">
        <v>1634735566</v>
      </c>
      <c r="C8242">
        <v>3.9799799999999999</v>
      </c>
      <c r="D8242">
        <v>0.82854399999999995</v>
      </c>
      <c r="E8242" t="s">
        <v>31</v>
      </c>
    </row>
    <row r="8243" spans="1:5" x14ac:dyDescent="0.25">
      <c r="A8243" s="1">
        <v>44489.55059027778</v>
      </c>
      <c r="B8243">
        <v>1634735571</v>
      </c>
      <c r="C8243">
        <v>3.9767600000000001</v>
      </c>
      <c r="D8243">
        <v>0.82393899999999998</v>
      </c>
      <c r="E8243" t="s">
        <v>31</v>
      </c>
    </row>
    <row r="8244" spans="1:5" x14ac:dyDescent="0.25">
      <c r="A8244" s="1">
        <v>44489.55064814815</v>
      </c>
      <c r="B8244">
        <v>1634735576</v>
      </c>
      <c r="C8244">
        <v>3.96387</v>
      </c>
      <c r="D8244">
        <v>0.80552500000000005</v>
      </c>
      <c r="E8244" t="s">
        <v>31</v>
      </c>
    </row>
    <row r="8245" spans="1:5" x14ac:dyDescent="0.25">
      <c r="A8245" s="1">
        <v>44489.550706018519</v>
      </c>
      <c r="B8245">
        <v>1634735581</v>
      </c>
      <c r="C8245">
        <v>3.9735299999999998</v>
      </c>
      <c r="D8245">
        <v>0.81933500000000004</v>
      </c>
      <c r="E8245" t="s">
        <v>31</v>
      </c>
    </row>
    <row r="8246" spans="1:5" x14ac:dyDescent="0.25">
      <c r="A8246" s="1">
        <v>44489.550763888888</v>
      </c>
      <c r="B8246">
        <v>1634735586</v>
      </c>
      <c r="C8246">
        <v>3.9719199999999999</v>
      </c>
      <c r="D8246">
        <v>0.81703499999999996</v>
      </c>
      <c r="E8246" t="s">
        <v>31</v>
      </c>
    </row>
    <row r="8247" spans="1:5" x14ac:dyDescent="0.25">
      <c r="A8247" s="1">
        <v>44489.550821759258</v>
      </c>
      <c r="B8247">
        <v>1634735591</v>
      </c>
      <c r="C8247">
        <v>3.9670899999999998</v>
      </c>
      <c r="D8247">
        <v>0.81012799999999996</v>
      </c>
      <c r="E8247" t="s">
        <v>31</v>
      </c>
    </row>
    <row r="8248" spans="1:5" x14ac:dyDescent="0.25">
      <c r="A8248" s="1">
        <v>44489.550891203704</v>
      </c>
      <c r="B8248">
        <v>1634735597</v>
      </c>
      <c r="C8248">
        <v>3.97837</v>
      </c>
      <c r="D8248">
        <v>0.826241</v>
      </c>
      <c r="E8248" t="s">
        <v>31</v>
      </c>
    </row>
    <row r="8249" spans="1:5" x14ac:dyDescent="0.25">
      <c r="A8249" s="1">
        <v>44489.550949074073</v>
      </c>
      <c r="B8249">
        <v>1634735602</v>
      </c>
      <c r="C8249">
        <v>3.97031</v>
      </c>
      <c r="D8249">
        <v>0.81473200000000001</v>
      </c>
      <c r="E8249" t="s">
        <v>31</v>
      </c>
    </row>
    <row r="8250" spans="1:5" x14ac:dyDescent="0.25">
      <c r="A8250" s="1">
        <v>44489.551006944443</v>
      </c>
      <c r="B8250">
        <v>1634735607</v>
      </c>
      <c r="C8250">
        <v>3.9832000000000001</v>
      </c>
      <c r="D8250">
        <v>0.833148</v>
      </c>
      <c r="E8250" t="s">
        <v>31</v>
      </c>
    </row>
    <row r="8251" spans="1:5" x14ac:dyDescent="0.25">
      <c r="A8251" s="1">
        <v>44489.551064814812</v>
      </c>
      <c r="B8251">
        <v>1634735612</v>
      </c>
      <c r="C8251">
        <v>3.9767600000000001</v>
      </c>
      <c r="D8251">
        <v>0.82393899999999998</v>
      </c>
      <c r="E8251" t="s">
        <v>31</v>
      </c>
    </row>
    <row r="8252" spans="1:5" x14ac:dyDescent="0.25">
      <c r="A8252" s="1">
        <v>44489.551122685189</v>
      </c>
      <c r="B8252">
        <v>1634735617</v>
      </c>
      <c r="C8252">
        <v>3.9735299999999998</v>
      </c>
      <c r="D8252">
        <v>0.81933500000000004</v>
      </c>
      <c r="E8252" t="s">
        <v>31</v>
      </c>
    </row>
    <row r="8253" spans="1:5" x14ac:dyDescent="0.25">
      <c r="A8253" s="1">
        <v>44489.551180555558</v>
      </c>
      <c r="B8253">
        <v>1634735622</v>
      </c>
      <c r="C8253">
        <v>3.9832000000000001</v>
      </c>
      <c r="D8253">
        <v>0.833148</v>
      </c>
      <c r="E8253" t="s">
        <v>31</v>
      </c>
    </row>
    <row r="8254" spans="1:5" x14ac:dyDescent="0.25">
      <c r="A8254" s="1">
        <v>44489.551238425927</v>
      </c>
      <c r="B8254">
        <v>1634735627</v>
      </c>
      <c r="C8254">
        <v>3.9719199999999999</v>
      </c>
      <c r="D8254">
        <v>0.81703499999999996</v>
      </c>
      <c r="E8254" t="s">
        <v>31</v>
      </c>
    </row>
    <row r="8255" spans="1:5" x14ac:dyDescent="0.25">
      <c r="A8255" s="1">
        <v>44489.551296296297</v>
      </c>
      <c r="B8255">
        <v>1634735632</v>
      </c>
      <c r="C8255">
        <v>3.9832000000000001</v>
      </c>
      <c r="D8255">
        <v>0.833148</v>
      </c>
      <c r="E8255" t="s">
        <v>31</v>
      </c>
    </row>
    <row r="8256" spans="1:5" x14ac:dyDescent="0.25">
      <c r="A8256" s="1">
        <v>44489.551354166666</v>
      </c>
      <c r="B8256">
        <v>1634735637</v>
      </c>
      <c r="C8256">
        <v>3.9719199999999999</v>
      </c>
      <c r="D8256">
        <v>0.81703499999999996</v>
      </c>
      <c r="E8256" t="s">
        <v>31</v>
      </c>
    </row>
    <row r="8257" spans="1:5" x14ac:dyDescent="0.25">
      <c r="A8257" s="1">
        <v>44489.551423611112</v>
      </c>
      <c r="B8257">
        <v>1634735643</v>
      </c>
      <c r="C8257">
        <v>3.9719199999999999</v>
      </c>
      <c r="D8257">
        <v>0.81703499999999996</v>
      </c>
      <c r="E8257" t="s">
        <v>31</v>
      </c>
    </row>
    <row r="8258" spans="1:5" x14ac:dyDescent="0.25">
      <c r="A8258" s="1">
        <v>44489.551481481481</v>
      </c>
      <c r="B8258">
        <v>1634735648</v>
      </c>
      <c r="C8258">
        <v>3.9832000000000001</v>
      </c>
      <c r="D8258">
        <v>0.833148</v>
      </c>
      <c r="E8258" t="s">
        <v>31</v>
      </c>
    </row>
    <row r="8259" spans="1:5" x14ac:dyDescent="0.25">
      <c r="A8259" s="1">
        <v>44489.551539351851</v>
      </c>
      <c r="B8259">
        <v>1634735653</v>
      </c>
      <c r="C8259">
        <v>3.9767600000000001</v>
      </c>
      <c r="D8259">
        <v>0.82393899999999998</v>
      </c>
      <c r="E8259" t="s">
        <v>31</v>
      </c>
    </row>
    <row r="8260" spans="1:5" x14ac:dyDescent="0.25">
      <c r="A8260" s="1">
        <v>44489.55159722222</v>
      </c>
      <c r="B8260">
        <v>1634735658</v>
      </c>
      <c r="C8260">
        <v>3.9751500000000002</v>
      </c>
      <c r="D8260">
        <v>0.82163799999999998</v>
      </c>
      <c r="E8260" t="s">
        <v>31</v>
      </c>
    </row>
    <row r="8261" spans="1:5" x14ac:dyDescent="0.25">
      <c r="A8261" s="1">
        <v>44489.551655092589</v>
      </c>
      <c r="B8261">
        <v>1634735663</v>
      </c>
      <c r="C8261">
        <v>3.9751500000000002</v>
      </c>
      <c r="D8261">
        <v>0.82163799999999998</v>
      </c>
      <c r="E8261" t="s">
        <v>31</v>
      </c>
    </row>
    <row r="8262" spans="1:5" x14ac:dyDescent="0.25">
      <c r="A8262" s="1">
        <v>44489.551712962966</v>
      </c>
      <c r="B8262">
        <v>1634735668</v>
      </c>
      <c r="C8262">
        <v>3.9767600000000001</v>
      </c>
      <c r="D8262">
        <v>0.82393899999999998</v>
      </c>
      <c r="E8262" t="s">
        <v>31</v>
      </c>
    </row>
    <row r="8263" spans="1:5" x14ac:dyDescent="0.25">
      <c r="A8263" s="1">
        <v>44489.551770833335</v>
      </c>
      <c r="B8263">
        <v>1634735673</v>
      </c>
      <c r="C8263">
        <v>3.9880399999999998</v>
      </c>
      <c r="D8263">
        <v>0.84005399999999997</v>
      </c>
      <c r="E8263" t="s">
        <v>31</v>
      </c>
    </row>
    <row r="8264" spans="1:5" x14ac:dyDescent="0.25">
      <c r="A8264" s="1">
        <v>44489.551828703705</v>
      </c>
      <c r="B8264">
        <v>1634735678</v>
      </c>
      <c r="C8264">
        <v>3.9735299999999998</v>
      </c>
      <c r="D8264">
        <v>0.81933500000000004</v>
      </c>
      <c r="E8264" t="s">
        <v>31</v>
      </c>
    </row>
    <row r="8265" spans="1:5" x14ac:dyDescent="0.25">
      <c r="A8265" s="1">
        <v>44489.551898148151</v>
      </c>
      <c r="B8265">
        <v>1634735684</v>
      </c>
      <c r="C8265">
        <v>3.97031</v>
      </c>
      <c r="D8265">
        <v>0.81473200000000001</v>
      </c>
      <c r="E8265" t="s">
        <v>31</v>
      </c>
    </row>
    <row r="8266" spans="1:5" x14ac:dyDescent="0.25">
      <c r="A8266" s="1">
        <v>44489.55195601852</v>
      </c>
      <c r="B8266">
        <v>1634735689</v>
      </c>
      <c r="C8266">
        <v>3.99126</v>
      </c>
      <c r="D8266">
        <v>0.84465699999999999</v>
      </c>
      <c r="E8266" t="s">
        <v>31</v>
      </c>
    </row>
    <row r="8267" spans="1:5" x14ac:dyDescent="0.25">
      <c r="A8267" s="1">
        <v>44489.55201388889</v>
      </c>
      <c r="B8267">
        <v>1634735694</v>
      </c>
      <c r="C8267">
        <v>3.97837</v>
      </c>
      <c r="D8267">
        <v>0.826241</v>
      </c>
      <c r="E8267" t="s">
        <v>31</v>
      </c>
    </row>
    <row r="8268" spans="1:5" x14ac:dyDescent="0.25">
      <c r="A8268" s="1">
        <v>44489.552071759259</v>
      </c>
      <c r="B8268">
        <v>1634735699</v>
      </c>
      <c r="C8268">
        <v>3.9735299999999998</v>
      </c>
      <c r="D8268">
        <v>0.81933500000000004</v>
      </c>
      <c r="E8268" t="s">
        <v>31</v>
      </c>
    </row>
    <row r="8269" spans="1:5" x14ac:dyDescent="0.25">
      <c r="A8269" s="1">
        <v>44489.552129629628</v>
      </c>
      <c r="B8269">
        <v>1634735704</v>
      </c>
      <c r="C8269">
        <v>3.9928699999999999</v>
      </c>
      <c r="D8269">
        <v>0.84695799999999999</v>
      </c>
      <c r="E8269" t="s">
        <v>31</v>
      </c>
    </row>
    <row r="8270" spans="1:5" x14ac:dyDescent="0.25">
      <c r="A8270" s="1">
        <v>44489.552187499998</v>
      </c>
      <c r="B8270">
        <v>1634735709</v>
      </c>
      <c r="C8270">
        <v>3.9896500000000001</v>
      </c>
      <c r="D8270">
        <v>0.84235499999999996</v>
      </c>
      <c r="E8270" t="s">
        <v>31</v>
      </c>
    </row>
    <row r="8271" spans="1:5" x14ac:dyDescent="0.25">
      <c r="A8271" s="1">
        <v>44489.552245370367</v>
      </c>
      <c r="B8271">
        <v>1634735714</v>
      </c>
      <c r="C8271">
        <v>3.9960900000000001</v>
      </c>
      <c r="D8271">
        <v>0.85156299999999996</v>
      </c>
      <c r="E8271" t="s">
        <v>31</v>
      </c>
    </row>
    <row r="8272" spans="1:5" x14ac:dyDescent="0.25">
      <c r="A8272" s="1">
        <v>44489.552303240744</v>
      </c>
      <c r="B8272">
        <v>1634735719</v>
      </c>
      <c r="C8272">
        <v>3.9832000000000001</v>
      </c>
      <c r="D8272">
        <v>0.833148</v>
      </c>
      <c r="E8272" t="s">
        <v>31</v>
      </c>
    </row>
    <row r="8273" spans="1:5" x14ac:dyDescent="0.25">
      <c r="A8273" s="1">
        <v>44489.552361111113</v>
      </c>
      <c r="B8273">
        <v>1634735724</v>
      </c>
      <c r="C8273">
        <v>3.99126</v>
      </c>
      <c r="D8273">
        <v>0.84465699999999999</v>
      </c>
      <c r="E8273" t="s">
        <v>31</v>
      </c>
    </row>
    <row r="8274" spans="1:5" x14ac:dyDescent="0.25">
      <c r="A8274" s="1">
        <v>44489.552418981482</v>
      </c>
      <c r="B8274">
        <v>1634735729</v>
      </c>
      <c r="C8274">
        <v>3.98481</v>
      </c>
      <c r="D8274">
        <v>0.83544799999999997</v>
      </c>
      <c r="E8274" t="s">
        <v>31</v>
      </c>
    </row>
    <row r="8275" spans="1:5" x14ac:dyDescent="0.25">
      <c r="A8275" s="1">
        <v>44489.552488425928</v>
      </c>
      <c r="B8275">
        <v>1634735735</v>
      </c>
      <c r="C8275">
        <v>3.9928699999999999</v>
      </c>
      <c r="D8275">
        <v>0.84695799999999999</v>
      </c>
      <c r="E8275" t="s">
        <v>31</v>
      </c>
    </row>
    <row r="8276" spans="1:5" x14ac:dyDescent="0.25">
      <c r="A8276" s="1">
        <v>44489.552534722221</v>
      </c>
      <c r="B8276">
        <v>1634735739</v>
      </c>
      <c r="C8276">
        <v>3.9960900000000001</v>
      </c>
      <c r="D8276">
        <v>0.85156299999999996</v>
      </c>
      <c r="E8276" t="s">
        <v>31</v>
      </c>
    </row>
    <row r="8277" spans="1:5" x14ac:dyDescent="0.25">
      <c r="A8277" s="1">
        <v>44489.55259259259</v>
      </c>
      <c r="B8277">
        <v>1634735744</v>
      </c>
      <c r="C8277">
        <v>3.9815900000000002</v>
      </c>
      <c r="D8277">
        <v>0.83084499999999994</v>
      </c>
      <c r="E8277" t="s">
        <v>31</v>
      </c>
    </row>
    <row r="8278" spans="1:5" x14ac:dyDescent="0.25">
      <c r="A8278" s="1">
        <v>44489.55265046296</v>
      </c>
      <c r="B8278">
        <v>1634735749</v>
      </c>
      <c r="C8278">
        <v>3.9960900000000001</v>
      </c>
      <c r="D8278">
        <v>0.85156299999999996</v>
      </c>
      <c r="E8278" t="s">
        <v>31</v>
      </c>
    </row>
    <row r="8279" spans="1:5" x14ac:dyDescent="0.25">
      <c r="A8279" s="1">
        <v>44489.552708333336</v>
      </c>
      <c r="B8279">
        <v>1634735754</v>
      </c>
      <c r="C8279">
        <v>3.9767600000000001</v>
      </c>
      <c r="D8279">
        <v>0.82393899999999998</v>
      </c>
      <c r="E8279" t="s">
        <v>31</v>
      </c>
    </row>
    <row r="8280" spans="1:5" x14ac:dyDescent="0.25">
      <c r="A8280" s="1">
        <v>44489.552766203706</v>
      </c>
      <c r="B8280">
        <v>1634735759</v>
      </c>
      <c r="C8280">
        <v>3.99126</v>
      </c>
      <c r="D8280">
        <v>0.84465699999999999</v>
      </c>
      <c r="E8280" t="s">
        <v>31</v>
      </c>
    </row>
    <row r="8281" spans="1:5" x14ac:dyDescent="0.25">
      <c r="A8281" s="1">
        <v>44489.552812499998</v>
      </c>
      <c r="B8281">
        <v>1634735763</v>
      </c>
      <c r="C8281">
        <v>3.9815900000000002</v>
      </c>
      <c r="D8281">
        <v>0.83084499999999994</v>
      </c>
      <c r="E8281" t="s">
        <v>31</v>
      </c>
    </row>
    <row r="8282" spans="1:5" x14ac:dyDescent="0.25">
      <c r="A8282" s="1">
        <v>44489.552870370368</v>
      </c>
      <c r="B8282">
        <v>1634735768</v>
      </c>
      <c r="C8282">
        <v>3.9896500000000001</v>
      </c>
      <c r="D8282">
        <v>0.84235499999999996</v>
      </c>
      <c r="E8282" t="s">
        <v>31</v>
      </c>
    </row>
    <row r="8283" spans="1:5" x14ac:dyDescent="0.25">
      <c r="A8283" s="1">
        <v>44489.552928240744</v>
      </c>
      <c r="B8283">
        <v>1634735773</v>
      </c>
      <c r="C8283">
        <v>3.9880399999999998</v>
      </c>
      <c r="D8283">
        <v>0.84005399999999997</v>
      </c>
      <c r="E8283" t="s">
        <v>31</v>
      </c>
    </row>
    <row r="8284" spans="1:5" x14ac:dyDescent="0.25">
      <c r="A8284" s="1">
        <v>44489.552997685183</v>
      </c>
      <c r="B8284">
        <v>1634735779</v>
      </c>
      <c r="C8284">
        <v>3.9896500000000001</v>
      </c>
      <c r="D8284">
        <v>0.84235499999999996</v>
      </c>
      <c r="E8284" t="s">
        <v>31</v>
      </c>
    </row>
    <row r="8285" spans="1:5" x14ac:dyDescent="0.25">
      <c r="A8285" s="1">
        <v>44489.553055555552</v>
      </c>
      <c r="B8285">
        <v>1634735784</v>
      </c>
      <c r="C8285">
        <v>3.9880399999999998</v>
      </c>
      <c r="D8285">
        <v>0.84005399999999997</v>
      </c>
      <c r="E8285" t="s">
        <v>31</v>
      </c>
    </row>
    <row r="8286" spans="1:5" x14ac:dyDescent="0.25">
      <c r="A8286" s="1">
        <v>44489.553113425929</v>
      </c>
      <c r="B8286">
        <v>1634735789</v>
      </c>
      <c r="C8286">
        <v>3.9977</v>
      </c>
      <c r="D8286">
        <v>0.85386399999999996</v>
      </c>
      <c r="E8286" t="s">
        <v>31</v>
      </c>
    </row>
    <row r="8287" spans="1:5" x14ac:dyDescent="0.25">
      <c r="A8287" s="1">
        <v>44489.553171296298</v>
      </c>
      <c r="B8287">
        <v>1634735794</v>
      </c>
      <c r="C8287">
        <v>3.99932</v>
      </c>
      <c r="D8287">
        <v>0.85616700000000001</v>
      </c>
      <c r="E8287" t="s">
        <v>31</v>
      </c>
    </row>
    <row r="8288" spans="1:5" x14ac:dyDescent="0.25">
      <c r="A8288" s="1">
        <v>44489.553229166668</v>
      </c>
      <c r="B8288">
        <v>1634735799</v>
      </c>
      <c r="C8288">
        <v>3.9896500000000001</v>
      </c>
      <c r="D8288">
        <v>0.84235499999999996</v>
      </c>
      <c r="E8288" t="s">
        <v>31</v>
      </c>
    </row>
    <row r="8289" spans="1:5" x14ac:dyDescent="0.25">
      <c r="A8289" s="1">
        <v>44489.553287037037</v>
      </c>
      <c r="B8289">
        <v>1634735804</v>
      </c>
      <c r="C8289">
        <v>3.9928699999999999</v>
      </c>
      <c r="D8289">
        <v>0.84695799999999999</v>
      </c>
      <c r="E8289" t="s">
        <v>31</v>
      </c>
    </row>
    <row r="8290" spans="1:5" x14ac:dyDescent="0.25">
      <c r="A8290" s="1">
        <v>44489.553344907406</v>
      </c>
      <c r="B8290">
        <v>1634735809</v>
      </c>
      <c r="C8290">
        <v>3.9928699999999999</v>
      </c>
      <c r="D8290">
        <v>0.84695799999999999</v>
      </c>
      <c r="E8290" t="s">
        <v>31</v>
      </c>
    </row>
    <row r="8291" spans="1:5" x14ac:dyDescent="0.25">
      <c r="A8291" s="1">
        <v>44489.553402777776</v>
      </c>
      <c r="B8291">
        <v>1634735814</v>
      </c>
      <c r="C8291">
        <v>4.0009300000000003</v>
      </c>
      <c r="D8291">
        <v>0.85846900000000004</v>
      </c>
      <c r="E8291" t="s">
        <v>31</v>
      </c>
    </row>
    <row r="8292" spans="1:5" x14ac:dyDescent="0.25">
      <c r="A8292" s="1">
        <v>44489.553460648145</v>
      </c>
      <c r="B8292">
        <v>1634735819</v>
      </c>
      <c r="C8292">
        <v>3.9864199999999999</v>
      </c>
      <c r="D8292">
        <v>0.83775100000000002</v>
      </c>
      <c r="E8292" t="s">
        <v>31</v>
      </c>
    </row>
    <row r="8293" spans="1:5" x14ac:dyDescent="0.25">
      <c r="A8293" s="1">
        <v>44489.553530092591</v>
      </c>
      <c r="B8293">
        <v>1634735825</v>
      </c>
      <c r="C8293">
        <v>3.99932</v>
      </c>
      <c r="D8293">
        <v>0.85616700000000001</v>
      </c>
      <c r="E8293" t="s">
        <v>31</v>
      </c>
    </row>
    <row r="8294" spans="1:5" x14ac:dyDescent="0.25">
      <c r="A8294" s="1">
        <v>44489.553587962961</v>
      </c>
      <c r="B8294">
        <v>1634735830</v>
      </c>
      <c r="C8294">
        <v>3.9977</v>
      </c>
      <c r="D8294">
        <v>0.85386399999999996</v>
      </c>
      <c r="E8294" t="s">
        <v>31</v>
      </c>
    </row>
    <row r="8295" spans="1:5" x14ac:dyDescent="0.25">
      <c r="A8295" s="1">
        <v>44489.55364583333</v>
      </c>
      <c r="B8295">
        <v>1634735835</v>
      </c>
      <c r="C8295">
        <v>3.9960900000000001</v>
      </c>
      <c r="D8295">
        <v>0.85156299999999996</v>
      </c>
      <c r="E8295" t="s">
        <v>31</v>
      </c>
    </row>
    <row r="8296" spans="1:5" x14ac:dyDescent="0.25">
      <c r="A8296" s="1">
        <v>44489.553703703707</v>
      </c>
      <c r="B8296">
        <v>1634735840</v>
      </c>
      <c r="C8296">
        <v>3.9960900000000001</v>
      </c>
      <c r="D8296">
        <v>0.85156299999999996</v>
      </c>
      <c r="E8296" t="s">
        <v>31</v>
      </c>
    </row>
    <row r="8297" spans="1:5" x14ac:dyDescent="0.25">
      <c r="A8297" s="1">
        <v>44489.553761574076</v>
      </c>
      <c r="B8297">
        <v>1634735845</v>
      </c>
      <c r="C8297">
        <v>4.0025399999999998</v>
      </c>
      <c r="D8297">
        <v>0.86076900000000001</v>
      </c>
      <c r="E8297" t="s">
        <v>31</v>
      </c>
    </row>
    <row r="8298" spans="1:5" x14ac:dyDescent="0.25">
      <c r="A8298" s="1">
        <v>44489.553819444445</v>
      </c>
      <c r="B8298">
        <v>1634735850</v>
      </c>
      <c r="C8298">
        <v>4.0041500000000001</v>
      </c>
      <c r="D8298">
        <v>0.86307100000000003</v>
      </c>
      <c r="E8298" t="s">
        <v>31</v>
      </c>
    </row>
    <row r="8299" spans="1:5" x14ac:dyDescent="0.25">
      <c r="A8299" s="1">
        <v>44489.553877314815</v>
      </c>
      <c r="B8299">
        <v>1634735855</v>
      </c>
      <c r="C8299">
        <v>4.0089800000000002</v>
      </c>
      <c r="D8299">
        <v>0.86997800000000003</v>
      </c>
      <c r="E8299" t="s">
        <v>31</v>
      </c>
    </row>
    <row r="8300" spans="1:5" x14ac:dyDescent="0.25">
      <c r="A8300" s="1">
        <v>44489.553935185184</v>
      </c>
      <c r="B8300">
        <v>1634735860</v>
      </c>
      <c r="C8300">
        <v>3.9977</v>
      </c>
      <c r="D8300">
        <v>0.85386399999999996</v>
      </c>
      <c r="E8300" t="s">
        <v>31</v>
      </c>
    </row>
    <row r="8301" spans="1:5" x14ac:dyDescent="0.25">
      <c r="A8301" s="1">
        <v>44489.553993055553</v>
      </c>
      <c r="B8301">
        <v>1634735865</v>
      </c>
      <c r="C8301">
        <v>3.9977</v>
      </c>
      <c r="D8301">
        <v>0.85386399999999996</v>
      </c>
      <c r="E8301" t="s">
        <v>31</v>
      </c>
    </row>
    <row r="8302" spans="1:5" x14ac:dyDescent="0.25">
      <c r="A8302" s="1">
        <v>44489.554050925923</v>
      </c>
      <c r="B8302">
        <v>1634735870</v>
      </c>
      <c r="C8302">
        <v>4.0009300000000003</v>
      </c>
      <c r="D8302">
        <v>0.85846900000000004</v>
      </c>
      <c r="E8302" t="s">
        <v>31</v>
      </c>
    </row>
    <row r="8303" spans="1:5" x14ac:dyDescent="0.25">
      <c r="A8303" s="1">
        <v>44489.554120370369</v>
      </c>
      <c r="B8303">
        <v>1634735876</v>
      </c>
      <c r="C8303">
        <v>3.9977</v>
      </c>
      <c r="D8303">
        <v>0.85386399999999996</v>
      </c>
      <c r="E8303" t="s">
        <v>31</v>
      </c>
    </row>
    <row r="8304" spans="1:5" x14ac:dyDescent="0.25">
      <c r="A8304" s="1">
        <v>44489.554178240738</v>
      </c>
      <c r="B8304">
        <v>1634735881</v>
      </c>
      <c r="C8304">
        <v>3.9977</v>
      </c>
      <c r="D8304">
        <v>0.85386399999999996</v>
      </c>
      <c r="E8304" t="s">
        <v>31</v>
      </c>
    </row>
    <row r="8305" spans="1:5" x14ac:dyDescent="0.25">
      <c r="A8305" s="1">
        <v>44489.554236111115</v>
      </c>
      <c r="B8305">
        <v>1634735886</v>
      </c>
      <c r="C8305">
        <v>3.9928699999999999</v>
      </c>
      <c r="D8305">
        <v>0.84695799999999999</v>
      </c>
      <c r="E8305" t="s">
        <v>31</v>
      </c>
    </row>
    <row r="8306" spans="1:5" x14ac:dyDescent="0.25">
      <c r="A8306" s="1">
        <v>44489.554293981484</v>
      </c>
      <c r="B8306">
        <v>1634735891</v>
      </c>
      <c r="C8306">
        <v>4.0089800000000002</v>
      </c>
      <c r="D8306">
        <v>0.86997800000000003</v>
      </c>
      <c r="E8306" t="s">
        <v>31</v>
      </c>
    </row>
    <row r="8307" spans="1:5" x14ac:dyDescent="0.25">
      <c r="A8307" s="1">
        <v>44489.554351851853</v>
      </c>
      <c r="B8307">
        <v>1634735896</v>
      </c>
      <c r="C8307">
        <v>3.9896500000000001</v>
      </c>
      <c r="D8307">
        <v>0.84235499999999996</v>
      </c>
      <c r="E8307" t="s">
        <v>31</v>
      </c>
    </row>
    <row r="8308" spans="1:5" x14ac:dyDescent="0.25">
      <c r="A8308" s="1">
        <v>44489.554409722223</v>
      </c>
      <c r="B8308">
        <v>1634735901</v>
      </c>
      <c r="C8308">
        <v>3.9928699999999999</v>
      </c>
      <c r="D8308">
        <v>0.84695799999999999</v>
      </c>
      <c r="E8308" t="s">
        <v>31</v>
      </c>
    </row>
    <row r="8309" spans="1:5" x14ac:dyDescent="0.25">
      <c r="A8309" s="1">
        <v>44489.554467592592</v>
      </c>
      <c r="B8309">
        <v>1634735906</v>
      </c>
      <c r="C8309">
        <v>4.0041500000000001</v>
      </c>
      <c r="D8309">
        <v>0.86307100000000003</v>
      </c>
      <c r="E8309" t="s">
        <v>31</v>
      </c>
    </row>
    <row r="8310" spans="1:5" x14ac:dyDescent="0.25">
      <c r="A8310" s="1">
        <v>44489.554525462961</v>
      </c>
      <c r="B8310">
        <v>1634735911</v>
      </c>
      <c r="C8310">
        <v>3.9977</v>
      </c>
      <c r="D8310">
        <v>0.85386399999999996</v>
      </c>
      <c r="E8310" t="s">
        <v>31</v>
      </c>
    </row>
    <row r="8311" spans="1:5" x14ac:dyDescent="0.25">
      <c r="A8311" s="1">
        <v>44489.554583333331</v>
      </c>
      <c r="B8311">
        <v>1634735916</v>
      </c>
      <c r="C8311">
        <v>3.9977</v>
      </c>
      <c r="D8311">
        <v>0.85386399999999996</v>
      </c>
      <c r="E8311" t="s">
        <v>31</v>
      </c>
    </row>
    <row r="8312" spans="1:5" x14ac:dyDescent="0.25">
      <c r="A8312" s="1">
        <v>44489.554652777777</v>
      </c>
      <c r="B8312">
        <v>1634735922</v>
      </c>
      <c r="C8312">
        <v>3.99932</v>
      </c>
      <c r="D8312">
        <v>0.85616700000000001</v>
      </c>
      <c r="E8312" t="s">
        <v>31</v>
      </c>
    </row>
    <row r="8313" spans="1:5" x14ac:dyDescent="0.25">
      <c r="A8313" s="1">
        <v>44489.554710648146</v>
      </c>
      <c r="B8313">
        <v>1634735927</v>
      </c>
      <c r="C8313">
        <v>4.0025399999999998</v>
      </c>
      <c r="D8313">
        <v>0.86076900000000001</v>
      </c>
      <c r="E8313" t="s">
        <v>31</v>
      </c>
    </row>
    <row r="8314" spans="1:5" x14ac:dyDescent="0.25">
      <c r="A8314" s="1">
        <v>44489.554768518516</v>
      </c>
      <c r="B8314">
        <v>1634735932</v>
      </c>
      <c r="C8314">
        <v>3.99932</v>
      </c>
      <c r="D8314">
        <v>0.85616700000000001</v>
      </c>
      <c r="E8314" t="s">
        <v>31</v>
      </c>
    </row>
    <row r="8315" spans="1:5" x14ac:dyDescent="0.25">
      <c r="A8315" s="1">
        <v>44489.554826388892</v>
      </c>
      <c r="B8315">
        <v>1634735937</v>
      </c>
      <c r="C8315">
        <v>4.0089800000000002</v>
      </c>
      <c r="D8315">
        <v>0.86997800000000003</v>
      </c>
      <c r="E8315" t="s">
        <v>31</v>
      </c>
    </row>
    <row r="8316" spans="1:5" x14ac:dyDescent="0.25">
      <c r="A8316" s="1">
        <v>44489.554884259262</v>
      </c>
      <c r="B8316">
        <v>1634735942</v>
      </c>
      <c r="C8316">
        <v>3.99126</v>
      </c>
      <c r="D8316">
        <v>0.84465699999999999</v>
      </c>
      <c r="E8316" t="s">
        <v>31</v>
      </c>
    </row>
    <row r="8317" spans="1:5" x14ac:dyDescent="0.25">
      <c r="A8317" s="1">
        <v>44489.554942129631</v>
      </c>
      <c r="B8317">
        <v>1634735947</v>
      </c>
      <c r="C8317">
        <v>4.0057600000000004</v>
      </c>
      <c r="D8317">
        <v>0.86537399999999998</v>
      </c>
      <c r="E8317" t="s">
        <v>31</v>
      </c>
    </row>
    <row r="8318" spans="1:5" x14ac:dyDescent="0.25">
      <c r="A8318" s="1">
        <v>44489.555</v>
      </c>
      <c r="B8318">
        <v>1634735952</v>
      </c>
      <c r="C8318">
        <v>3.9960900000000001</v>
      </c>
      <c r="D8318">
        <v>0.85156299999999996</v>
      </c>
      <c r="E8318" t="s">
        <v>31</v>
      </c>
    </row>
    <row r="8319" spans="1:5" x14ac:dyDescent="0.25">
      <c r="A8319" s="1">
        <v>44489.55505787037</v>
      </c>
      <c r="B8319">
        <v>1634735957</v>
      </c>
      <c r="C8319">
        <v>3.99932</v>
      </c>
      <c r="D8319">
        <v>0.85616700000000001</v>
      </c>
      <c r="E8319" t="s">
        <v>31</v>
      </c>
    </row>
    <row r="8320" spans="1:5" x14ac:dyDescent="0.25">
      <c r="A8320" s="1">
        <v>44489.555115740739</v>
      </c>
      <c r="B8320">
        <v>1634735962</v>
      </c>
      <c r="C8320">
        <v>4.0089800000000002</v>
      </c>
      <c r="D8320">
        <v>0.86997800000000003</v>
      </c>
      <c r="E8320" t="s">
        <v>31</v>
      </c>
    </row>
    <row r="8321" spans="1:5" x14ac:dyDescent="0.25">
      <c r="A8321" s="1">
        <v>44489.555185185185</v>
      </c>
      <c r="B8321">
        <v>1634735968</v>
      </c>
      <c r="C8321">
        <v>4.0041500000000001</v>
      </c>
      <c r="D8321">
        <v>0.86307100000000003</v>
      </c>
      <c r="E8321" t="s">
        <v>31</v>
      </c>
    </row>
    <row r="8322" spans="1:5" x14ac:dyDescent="0.25">
      <c r="A8322" s="1">
        <v>44489.555243055554</v>
      </c>
      <c r="B8322">
        <v>1634735973</v>
      </c>
      <c r="C8322">
        <v>3.99932</v>
      </c>
      <c r="D8322">
        <v>0.85616700000000001</v>
      </c>
      <c r="E8322" t="s">
        <v>31</v>
      </c>
    </row>
    <row r="8323" spans="1:5" x14ac:dyDescent="0.25">
      <c r="A8323" s="1">
        <v>44489.555300925924</v>
      </c>
      <c r="B8323">
        <v>1634735978</v>
      </c>
      <c r="C8323">
        <v>3.9928699999999999</v>
      </c>
      <c r="D8323">
        <v>0.84695799999999999</v>
      </c>
      <c r="E8323" t="s">
        <v>31</v>
      </c>
    </row>
    <row r="8324" spans="1:5" x14ac:dyDescent="0.25">
      <c r="A8324" s="1">
        <v>44489.555358796293</v>
      </c>
      <c r="B8324">
        <v>1634735983</v>
      </c>
      <c r="C8324">
        <v>4.0154300000000003</v>
      </c>
      <c r="D8324">
        <v>0.87918499999999999</v>
      </c>
      <c r="E8324" t="s">
        <v>31</v>
      </c>
    </row>
    <row r="8325" spans="1:5" x14ac:dyDescent="0.25">
      <c r="A8325" s="1">
        <v>44489.55541666667</v>
      </c>
      <c r="B8325">
        <v>1634735988</v>
      </c>
      <c r="C8325">
        <v>3.9977</v>
      </c>
      <c r="D8325">
        <v>0.85386399999999996</v>
      </c>
      <c r="E8325" t="s">
        <v>31</v>
      </c>
    </row>
    <row r="8326" spans="1:5" x14ac:dyDescent="0.25">
      <c r="A8326" s="1">
        <v>44489.555474537039</v>
      </c>
      <c r="B8326">
        <v>1634735993</v>
      </c>
      <c r="C8326">
        <v>4.0041500000000001</v>
      </c>
      <c r="D8326">
        <v>0.86307100000000003</v>
      </c>
      <c r="E8326" t="s">
        <v>31</v>
      </c>
    </row>
    <row r="8327" spans="1:5" x14ac:dyDescent="0.25">
      <c r="A8327" s="1">
        <v>44489.555532407408</v>
      </c>
      <c r="B8327">
        <v>1634735998</v>
      </c>
      <c r="C8327">
        <v>4.0218699999999998</v>
      </c>
      <c r="D8327">
        <v>0.88839299999999999</v>
      </c>
      <c r="E8327" t="s">
        <v>31</v>
      </c>
    </row>
    <row r="8328" spans="1:5" x14ac:dyDescent="0.25">
      <c r="A8328" s="1">
        <v>44489.555590277778</v>
      </c>
      <c r="B8328">
        <v>1634736003</v>
      </c>
      <c r="C8328">
        <v>4.0025399999999998</v>
      </c>
      <c r="D8328">
        <v>0.86076900000000001</v>
      </c>
      <c r="E8328" t="s">
        <v>31</v>
      </c>
    </row>
    <row r="8329" spans="1:5" x14ac:dyDescent="0.25">
      <c r="A8329" s="1">
        <v>44489.555648148147</v>
      </c>
      <c r="B8329">
        <v>1634736008</v>
      </c>
      <c r="C8329">
        <v>4.0170399999999997</v>
      </c>
      <c r="D8329">
        <v>0.88148800000000005</v>
      </c>
      <c r="E8329" t="s">
        <v>31</v>
      </c>
    </row>
    <row r="8330" spans="1:5" x14ac:dyDescent="0.25">
      <c r="A8330" s="1">
        <v>44489.555717592593</v>
      </c>
      <c r="B8330">
        <v>1634736014</v>
      </c>
      <c r="C8330">
        <v>4.0105899999999997</v>
      </c>
      <c r="D8330">
        <v>0.872278</v>
      </c>
      <c r="E8330" t="s">
        <v>31</v>
      </c>
    </row>
    <row r="8331" spans="1:5" x14ac:dyDescent="0.25">
      <c r="A8331" s="1">
        <v>44489.555775462963</v>
      </c>
      <c r="B8331">
        <v>1634736019</v>
      </c>
      <c r="C8331">
        <v>3.99932</v>
      </c>
      <c r="D8331">
        <v>0.85616700000000001</v>
      </c>
      <c r="E8331" t="s">
        <v>31</v>
      </c>
    </row>
    <row r="8332" spans="1:5" x14ac:dyDescent="0.25">
      <c r="A8332" s="1">
        <v>44489.555833333332</v>
      </c>
      <c r="B8332">
        <v>1634736024</v>
      </c>
      <c r="C8332">
        <v>4.0025399999999998</v>
      </c>
      <c r="D8332">
        <v>0.86076900000000001</v>
      </c>
      <c r="E8332" t="s">
        <v>31</v>
      </c>
    </row>
    <row r="8333" spans="1:5" x14ac:dyDescent="0.25">
      <c r="A8333" s="1">
        <v>44489.555891203701</v>
      </c>
      <c r="B8333">
        <v>1634736029</v>
      </c>
      <c r="C8333">
        <v>4.0089800000000002</v>
      </c>
      <c r="D8333">
        <v>0.86997800000000003</v>
      </c>
      <c r="E8333" t="s">
        <v>31</v>
      </c>
    </row>
    <row r="8334" spans="1:5" x14ac:dyDescent="0.25">
      <c r="A8334" s="1">
        <v>44489.555949074071</v>
      </c>
      <c r="B8334">
        <v>1634736034</v>
      </c>
      <c r="C8334">
        <v>4.0057600000000004</v>
      </c>
      <c r="D8334">
        <v>0.86537399999999998</v>
      </c>
      <c r="E8334" t="s">
        <v>31</v>
      </c>
    </row>
    <row r="8335" spans="1:5" x14ac:dyDescent="0.25">
      <c r="A8335" s="1">
        <v>44489.556006944447</v>
      </c>
      <c r="B8335">
        <v>1634736039</v>
      </c>
      <c r="C8335">
        <v>4.0186500000000001</v>
      </c>
      <c r="D8335">
        <v>0.88378800000000002</v>
      </c>
      <c r="E8335" t="s">
        <v>31</v>
      </c>
    </row>
    <row r="8336" spans="1:5" x14ac:dyDescent="0.25">
      <c r="A8336" s="1">
        <v>44489.556064814817</v>
      </c>
      <c r="B8336">
        <v>1634736044</v>
      </c>
      <c r="C8336">
        <v>4.0122099999999996</v>
      </c>
      <c r="D8336">
        <v>0.87458100000000005</v>
      </c>
      <c r="E8336" t="s">
        <v>31</v>
      </c>
    </row>
    <row r="8337" spans="1:5" x14ac:dyDescent="0.25">
      <c r="A8337" s="1">
        <v>44489.556122685186</v>
      </c>
      <c r="B8337">
        <v>1634736049</v>
      </c>
      <c r="C8337">
        <v>4.0218699999999998</v>
      </c>
      <c r="D8337">
        <v>0.88839299999999999</v>
      </c>
      <c r="E8337" t="s">
        <v>31</v>
      </c>
    </row>
    <row r="8338" spans="1:5" x14ac:dyDescent="0.25">
      <c r="A8338" s="1">
        <v>44489.556180555555</v>
      </c>
      <c r="B8338">
        <v>1634736054</v>
      </c>
      <c r="C8338">
        <v>4.0186500000000001</v>
      </c>
      <c r="D8338">
        <v>0.88378800000000002</v>
      </c>
      <c r="E8338" t="s">
        <v>31</v>
      </c>
    </row>
    <row r="8339" spans="1:5" x14ac:dyDescent="0.25">
      <c r="A8339" s="1">
        <v>44489.556261574071</v>
      </c>
      <c r="B8339">
        <v>1634736061</v>
      </c>
      <c r="C8339">
        <v>4.0057600000000004</v>
      </c>
      <c r="D8339">
        <v>0.86537399999999998</v>
      </c>
      <c r="E8339" t="s">
        <v>31</v>
      </c>
    </row>
    <row r="8340" spans="1:5" x14ac:dyDescent="0.25">
      <c r="A8340" s="1">
        <v>44489.556319444448</v>
      </c>
      <c r="B8340">
        <v>1634736066</v>
      </c>
      <c r="C8340">
        <v>4.0186500000000001</v>
      </c>
      <c r="D8340">
        <v>0.88378800000000002</v>
      </c>
      <c r="E8340" t="s">
        <v>31</v>
      </c>
    </row>
    <row r="8341" spans="1:5" x14ac:dyDescent="0.25">
      <c r="A8341" s="1">
        <v>44489.556377314817</v>
      </c>
      <c r="B8341">
        <v>1634736071</v>
      </c>
      <c r="C8341">
        <v>4.0073699999999999</v>
      </c>
      <c r="D8341">
        <v>0.867676</v>
      </c>
      <c r="E8341" t="s">
        <v>31</v>
      </c>
    </row>
    <row r="8342" spans="1:5" x14ac:dyDescent="0.25">
      <c r="A8342" s="1">
        <v>44489.556435185186</v>
      </c>
      <c r="B8342">
        <v>1634736076</v>
      </c>
      <c r="C8342">
        <v>4.0105899999999997</v>
      </c>
      <c r="D8342">
        <v>0.872278</v>
      </c>
      <c r="E8342" t="s">
        <v>31</v>
      </c>
    </row>
    <row r="8343" spans="1:5" x14ac:dyDescent="0.25">
      <c r="A8343" s="1">
        <v>44489.556493055556</v>
      </c>
      <c r="B8343">
        <v>1634736081</v>
      </c>
      <c r="C8343">
        <v>4.0089800000000002</v>
      </c>
      <c r="D8343">
        <v>0.86997800000000003</v>
      </c>
      <c r="E8343" t="s">
        <v>31</v>
      </c>
    </row>
    <row r="8344" spans="1:5" x14ac:dyDescent="0.25">
      <c r="A8344" s="1">
        <v>44489.556550925925</v>
      </c>
      <c r="B8344">
        <v>1634736086</v>
      </c>
      <c r="C8344">
        <v>4.0170399999999997</v>
      </c>
      <c r="D8344">
        <v>0.88148800000000005</v>
      </c>
      <c r="E8344" t="s">
        <v>31</v>
      </c>
    </row>
    <row r="8345" spans="1:5" x14ac:dyDescent="0.25">
      <c r="A8345" s="1">
        <v>44489.556608796294</v>
      </c>
      <c r="B8345">
        <v>1634736091</v>
      </c>
      <c r="C8345">
        <v>4.0170399999999997</v>
      </c>
      <c r="D8345">
        <v>0.88148800000000005</v>
      </c>
      <c r="E8345" t="s">
        <v>31</v>
      </c>
    </row>
    <row r="8346" spans="1:5" x14ac:dyDescent="0.25">
      <c r="A8346" s="1">
        <v>44489.556666666664</v>
      </c>
      <c r="B8346">
        <v>1634736096</v>
      </c>
      <c r="C8346">
        <v>4.0218699999999998</v>
      </c>
      <c r="D8346">
        <v>0.88839299999999999</v>
      </c>
      <c r="E8346" t="s">
        <v>31</v>
      </c>
    </row>
    <row r="8347" spans="1:5" x14ac:dyDescent="0.25">
      <c r="A8347" s="1">
        <v>44489.55672453704</v>
      </c>
      <c r="B8347">
        <v>1634736101</v>
      </c>
      <c r="C8347">
        <v>4.0234899999999998</v>
      </c>
      <c r="D8347">
        <v>0.89069500000000001</v>
      </c>
      <c r="E8347" t="s">
        <v>31</v>
      </c>
    </row>
    <row r="8348" spans="1:5" x14ac:dyDescent="0.25">
      <c r="A8348" s="1">
        <v>44489.556793981479</v>
      </c>
      <c r="B8348">
        <v>1634736107</v>
      </c>
      <c r="C8348">
        <v>4.0025399999999998</v>
      </c>
      <c r="D8348">
        <v>0.86076900000000001</v>
      </c>
      <c r="E8348" t="s">
        <v>31</v>
      </c>
    </row>
    <row r="8349" spans="1:5" x14ac:dyDescent="0.25">
      <c r="A8349" s="1">
        <v>44489.556851851848</v>
      </c>
      <c r="B8349">
        <v>1634736112</v>
      </c>
      <c r="C8349">
        <v>4.0202600000000004</v>
      </c>
      <c r="D8349">
        <v>0.88609000000000004</v>
      </c>
      <c r="E8349" t="s">
        <v>31</v>
      </c>
    </row>
    <row r="8350" spans="1:5" x14ac:dyDescent="0.25">
      <c r="A8350" s="1">
        <v>44489.556909722225</v>
      </c>
      <c r="B8350">
        <v>1634736117</v>
      </c>
      <c r="C8350">
        <v>4.0057600000000004</v>
      </c>
      <c r="D8350">
        <v>0.86537399999999998</v>
      </c>
      <c r="E8350" t="s">
        <v>31</v>
      </c>
    </row>
    <row r="8351" spans="1:5" x14ac:dyDescent="0.25">
      <c r="A8351" s="1">
        <v>44489.556967592594</v>
      </c>
      <c r="B8351">
        <v>1634736122</v>
      </c>
      <c r="C8351">
        <v>4.0105899999999997</v>
      </c>
      <c r="D8351">
        <v>0.872278</v>
      </c>
      <c r="E8351" t="s">
        <v>31</v>
      </c>
    </row>
    <row r="8352" spans="1:5" x14ac:dyDescent="0.25">
      <c r="A8352" s="1">
        <v>44489.557025462964</v>
      </c>
      <c r="B8352">
        <v>1634736127</v>
      </c>
      <c r="C8352">
        <v>4.0202600000000004</v>
      </c>
      <c r="D8352">
        <v>0.88609000000000004</v>
      </c>
      <c r="E8352" t="s">
        <v>31</v>
      </c>
    </row>
    <row r="8353" spans="1:5" x14ac:dyDescent="0.25">
      <c r="A8353" s="1">
        <v>44489.557083333333</v>
      </c>
      <c r="B8353">
        <v>1634736132</v>
      </c>
      <c r="C8353">
        <v>4.0218699999999998</v>
      </c>
      <c r="D8353">
        <v>0.88839299999999999</v>
      </c>
      <c r="E8353" t="s">
        <v>31</v>
      </c>
    </row>
    <row r="8354" spans="1:5" x14ac:dyDescent="0.25">
      <c r="A8354" s="1">
        <v>44489.557141203702</v>
      </c>
      <c r="B8354">
        <v>1634736137</v>
      </c>
      <c r="C8354">
        <v>4.0138199999999999</v>
      </c>
      <c r="D8354">
        <v>0.87688299999999997</v>
      </c>
      <c r="E8354" t="s">
        <v>31</v>
      </c>
    </row>
    <row r="8355" spans="1:5" x14ac:dyDescent="0.25">
      <c r="A8355" s="1">
        <v>44489.557199074072</v>
      </c>
      <c r="B8355">
        <v>1634736142</v>
      </c>
      <c r="C8355">
        <v>4.0170399999999997</v>
      </c>
      <c r="D8355">
        <v>0.88148800000000005</v>
      </c>
      <c r="E8355" t="s">
        <v>31</v>
      </c>
    </row>
    <row r="8356" spans="1:5" x14ac:dyDescent="0.25">
      <c r="A8356" s="1">
        <v>44489.557268518518</v>
      </c>
      <c r="B8356">
        <v>1634736148</v>
      </c>
      <c r="C8356">
        <v>4.0234899999999998</v>
      </c>
      <c r="D8356">
        <v>0.89069500000000001</v>
      </c>
      <c r="E8356" t="s">
        <v>31</v>
      </c>
    </row>
    <row r="8357" spans="1:5" x14ac:dyDescent="0.25">
      <c r="A8357" s="1">
        <v>44489.557326388887</v>
      </c>
      <c r="B8357">
        <v>1634736153</v>
      </c>
      <c r="C8357">
        <v>4.0267099999999996</v>
      </c>
      <c r="D8357">
        <v>0.89529700000000001</v>
      </c>
      <c r="E8357" t="s">
        <v>31</v>
      </c>
    </row>
    <row r="8358" spans="1:5" x14ac:dyDescent="0.25">
      <c r="A8358" s="1">
        <v>44489.557384259257</v>
      </c>
      <c r="B8358">
        <v>1634736158</v>
      </c>
      <c r="C8358">
        <v>4.0122099999999996</v>
      </c>
      <c r="D8358">
        <v>0.87458100000000005</v>
      </c>
      <c r="E8358" t="s">
        <v>31</v>
      </c>
    </row>
    <row r="8359" spans="1:5" x14ac:dyDescent="0.25">
      <c r="A8359" s="1">
        <v>44489.557442129626</v>
      </c>
      <c r="B8359">
        <v>1634736163</v>
      </c>
      <c r="C8359">
        <v>4.0138199999999999</v>
      </c>
      <c r="D8359">
        <v>0.87688299999999997</v>
      </c>
      <c r="E8359" t="s">
        <v>31</v>
      </c>
    </row>
    <row r="8360" spans="1:5" x14ac:dyDescent="0.25">
      <c r="A8360" s="1">
        <v>44489.557500000003</v>
      </c>
      <c r="B8360">
        <v>1634736168</v>
      </c>
      <c r="C8360">
        <v>4.0186500000000001</v>
      </c>
      <c r="D8360">
        <v>0.88378800000000002</v>
      </c>
      <c r="E8360" t="s">
        <v>31</v>
      </c>
    </row>
    <row r="8361" spans="1:5" x14ac:dyDescent="0.25">
      <c r="A8361" s="1">
        <v>44489.557557870372</v>
      </c>
      <c r="B8361">
        <v>1634736173</v>
      </c>
      <c r="C8361">
        <v>4.0267099999999996</v>
      </c>
      <c r="D8361">
        <v>0.89529700000000001</v>
      </c>
      <c r="E8361" t="s">
        <v>31</v>
      </c>
    </row>
    <row r="8362" spans="1:5" x14ac:dyDescent="0.25">
      <c r="A8362" s="1">
        <v>44489.557615740741</v>
      </c>
      <c r="B8362">
        <v>1634736178</v>
      </c>
      <c r="C8362">
        <v>4.0234899999999998</v>
      </c>
      <c r="D8362">
        <v>0.89069500000000001</v>
      </c>
      <c r="E8362" t="s">
        <v>31</v>
      </c>
    </row>
    <row r="8363" spans="1:5" x14ac:dyDescent="0.25">
      <c r="A8363" s="1">
        <v>44489.557673611111</v>
      </c>
      <c r="B8363">
        <v>1634736183</v>
      </c>
      <c r="C8363">
        <v>4.0251000000000001</v>
      </c>
      <c r="D8363">
        <v>0.89299799999999996</v>
      </c>
      <c r="E8363" t="s">
        <v>31</v>
      </c>
    </row>
    <row r="8364" spans="1:5" x14ac:dyDescent="0.25">
      <c r="A8364" s="1">
        <v>44489.557743055557</v>
      </c>
      <c r="B8364">
        <v>1634736189</v>
      </c>
      <c r="C8364">
        <v>4.0315399999999997</v>
      </c>
      <c r="D8364">
        <v>0.90220500000000003</v>
      </c>
      <c r="E8364" t="s">
        <v>31</v>
      </c>
    </row>
    <row r="8365" spans="1:5" x14ac:dyDescent="0.25">
      <c r="A8365" s="1">
        <v>44489.557800925926</v>
      </c>
      <c r="B8365">
        <v>1634736194</v>
      </c>
      <c r="C8365">
        <v>4.0315399999999997</v>
      </c>
      <c r="D8365">
        <v>0.90220500000000003</v>
      </c>
      <c r="E8365" t="s">
        <v>31</v>
      </c>
    </row>
    <row r="8366" spans="1:5" x14ac:dyDescent="0.25">
      <c r="A8366" s="1">
        <v>44489.557858796295</v>
      </c>
      <c r="B8366">
        <v>1634736199</v>
      </c>
      <c r="C8366">
        <v>4.0234899999999998</v>
      </c>
      <c r="D8366">
        <v>0.89069500000000001</v>
      </c>
      <c r="E8366" t="s">
        <v>31</v>
      </c>
    </row>
    <row r="8367" spans="1:5" x14ac:dyDescent="0.25">
      <c r="A8367" s="1">
        <v>44489.557916666665</v>
      </c>
      <c r="B8367">
        <v>1634736204</v>
      </c>
      <c r="C8367">
        <v>4.0251000000000001</v>
      </c>
      <c r="D8367">
        <v>0.89299799999999996</v>
      </c>
      <c r="E8367" t="s">
        <v>31</v>
      </c>
    </row>
    <row r="8368" spans="1:5" x14ac:dyDescent="0.25">
      <c r="A8368" s="1">
        <v>44489.557974537034</v>
      </c>
      <c r="B8368">
        <v>1634736209</v>
      </c>
      <c r="C8368">
        <v>4.0299300000000002</v>
      </c>
      <c r="D8368">
        <v>0.89990199999999998</v>
      </c>
      <c r="E8368" t="s">
        <v>31</v>
      </c>
    </row>
    <row r="8369" spans="1:5" x14ac:dyDescent="0.25">
      <c r="A8369" s="1">
        <v>44489.558032407411</v>
      </c>
      <c r="B8369">
        <v>1634736214</v>
      </c>
      <c r="C8369">
        <v>4.0251000000000001</v>
      </c>
      <c r="D8369">
        <v>0.89299799999999996</v>
      </c>
      <c r="E8369" t="s">
        <v>31</v>
      </c>
    </row>
    <row r="8370" spans="1:5" x14ac:dyDescent="0.25">
      <c r="A8370" s="1">
        <v>44489.55809027778</v>
      </c>
      <c r="B8370">
        <v>1634736219</v>
      </c>
      <c r="C8370">
        <v>4.0170399999999997</v>
      </c>
      <c r="D8370">
        <v>0.88148800000000005</v>
      </c>
      <c r="E8370" t="s">
        <v>31</v>
      </c>
    </row>
    <row r="8371" spans="1:5" x14ac:dyDescent="0.25">
      <c r="A8371" s="1">
        <v>44489.558148148149</v>
      </c>
      <c r="B8371">
        <v>1634736224</v>
      </c>
      <c r="C8371">
        <v>4.0234899999999998</v>
      </c>
      <c r="D8371">
        <v>0.89069500000000001</v>
      </c>
      <c r="E8371" t="s">
        <v>31</v>
      </c>
    </row>
    <row r="8372" spans="1:5" x14ac:dyDescent="0.25">
      <c r="A8372" s="1">
        <v>44489.558206018519</v>
      </c>
      <c r="B8372">
        <v>1634736229</v>
      </c>
      <c r="C8372">
        <v>4.0379899999999997</v>
      </c>
      <c r="D8372">
        <v>0.91141099999999997</v>
      </c>
      <c r="E8372" t="s">
        <v>31</v>
      </c>
    </row>
    <row r="8373" spans="1:5" x14ac:dyDescent="0.25">
      <c r="A8373" s="1">
        <v>44489.558275462965</v>
      </c>
      <c r="B8373">
        <v>1634736235</v>
      </c>
      <c r="C8373">
        <v>4.0234899999999998</v>
      </c>
      <c r="D8373">
        <v>0.89069500000000001</v>
      </c>
      <c r="E8373" t="s">
        <v>31</v>
      </c>
    </row>
    <row r="8374" spans="1:5" x14ac:dyDescent="0.25">
      <c r="A8374" s="1">
        <v>44489.558333333334</v>
      </c>
      <c r="B8374">
        <v>1634736240</v>
      </c>
      <c r="C8374">
        <v>4.0347600000000003</v>
      </c>
      <c r="D8374">
        <v>0.90680700000000003</v>
      </c>
      <c r="E8374" t="s">
        <v>31</v>
      </c>
    </row>
    <row r="8375" spans="1:5" x14ac:dyDescent="0.25">
      <c r="A8375" s="1">
        <v>44489.558391203704</v>
      </c>
      <c r="B8375">
        <v>1634736245</v>
      </c>
      <c r="C8375">
        <v>4.0347600000000003</v>
      </c>
      <c r="D8375">
        <v>0.90680700000000003</v>
      </c>
      <c r="E8375" t="s">
        <v>31</v>
      </c>
    </row>
    <row r="8376" spans="1:5" x14ac:dyDescent="0.25">
      <c r="A8376" s="1">
        <v>44489.558449074073</v>
      </c>
      <c r="B8376">
        <v>1634736250</v>
      </c>
      <c r="C8376">
        <v>4.0347600000000003</v>
      </c>
      <c r="D8376">
        <v>0.90680700000000003</v>
      </c>
      <c r="E8376" t="s">
        <v>31</v>
      </c>
    </row>
    <row r="8377" spans="1:5" x14ac:dyDescent="0.25">
      <c r="A8377" s="1">
        <v>44489.558506944442</v>
      </c>
      <c r="B8377">
        <v>1634736255</v>
      </c>
      <c r="C8377">
        <v>4.0218699999999998</v>
      </c>
      <c r="D8377">
        <v>0.88839299999999999</v>
      </c>
      <c r="E8377" t="s">
        <v>31</v>
      </c>
    </row>
    <row r="8378" spans="1:5" x14ac:dyDescent="0.25">
      <c r="A8378" s="1">
        <v>44489.558564814812</v>
      </c>
      <c r="B8378">
        <v>1634736260</v>
      </c>
      <c r="C8378">
        <v>4.0170399999999997</v>
      </c>
      <c r="D8378">
        <v>0.88148800000000005</v>
      </c>
      <c r="E8378" t="s">
        <v>31</v>
      </c>
    </row>
    <row r="8379" spans="1:5" x14ac:dyDescent="0.25">
      <c r="A8379" s="1">
        <v>44489.558622685188</v>
      </c>
      <c r="B8379">
        <v>1634736265</v>
      </c>
      <c r="C8379">
        <v>4.0299300000000002</v>
      </c>
      <c r="D8379">
        <v>0.89990199999999998</v>
      </c>
      <c r="E8379" t="s">
        <v>31</v>
      </c>
    </row>
    <row r="8380" spans="1:5" x14ac:dyDescent="0.25">
      <c r="A8380" s="1">
        <v>44489.558680555558</v>
      </c>
      <c r="B8380">
        <v>1634736270</v>
      </c>
      <c r="C8380">
        <v>4.0170399999999997</v>
      </c>
      <c r="D8380">
        <v>0.88148800000000005</v>
      </c>
      <c r="E8380" t="s">
        <v>31</v>
      </c>
    </row>
    <row r="8381" spans="1:5" x14ac:dyDescent="0.25">
      <c r="A8381" s="1">
        <v>44489.558749999997</v>
      </c>
      <c r="B8381">
        <v>1634736276</v>
      </c>
      <c r="C8381">
        <v>4.0283199999999999</v>
      </c>
      <c r="D8381">
        <v>0.89759999999999995</v>
      </c>
      <c r="E8381" t="s">
        <v>31</v>
      </c>
    </row>
    <row r="8382" spans="1:5" x14ac:dyDescent="0.25">
      <c r="A8382" s="1">
        <v>44489.558807870373</v>
      </c>
      <c r="B8382">
        <v>1634736281</v>
      </c>
      <c r="C8382">
        <v>4.0347600000000003</v>
      </c>
      <c r="D8382">
        <v>0.90680700000000003</v>
      </c>
      <c r="E8382" t="s">
        <v>31</v>
      </c>
    </row>
    <row r="8383" spans="1:5" x14ac:dyDescent="0.25">
      <c r="A8383" s="1">
        <v>44489.558865740742</v>
      </c>
      <c r="B8383">
        <v>1634736286</v>
      </c>
      <c r="C8383">
        <v>4.0299300000000002</v>
      </c>
      <c r="D8383">
        <v>0.89990199999999998</v>
      </c>
      <c r="E8383" t="s">
        <v>31</v>
      </c>
    </row>
    <row r="8384" spans="1:5" x14ac:dyDescent="0.25">
      <c r="A8384" s="1">
        <v>44489.558923611112</v>
      </c>
      <c r="B8384">
        <v>1634736291</v>
      </c>
      <c r="C8384">
        <v>4.0347600000000003</v>
      </c>
      <c r="D8384">
        <v>0.90680700000000003</v>
      </c>
      <c r="E8384" t="s">
        <v>31</v>
      </c>
    </row>
    <row r="8385" spans="1:5" x14ac:dyDescent="0.25">
      <c r="A8385" s="1">
        <v>44489.558981481481</v>
      </c>
      <c r="B8385">
        <v>1634736296</v>
      </c>
      <c r="C8385">
        <v>4.0396000000000001</v>
      </c>
      <c r="D8385">
        <v>0.91371400000000003</v>
      </c>
      <c r="E8385" t="s">
        <v>31</v>
      </c>
    </row>
    <row r="8386" spans="1:5" x14ac:dyDescent="0.25">
      <c r="A8386" s="1">
        <v>44489.559039351851</v>
      </c>
      <c r="B8386">
        <v>1634736301</v>
      </c>
      <c r="C8386">
        <v>4.0347600000000003</v>
      </c>
      <c r="D8386">
        <v>0.90680700000000003</v>
      </c>
      <c r="E8386" t="s">
        <v>31</v>
      </c>
    </row>
    <row r="8387" spans="1:5" x14ac:dyDescent="0.25">
      <c r="A8387" s="1">
        <v>44489.55909722222</v>
      </c>
      <c r="B8387">
        <v>1634736306</v>
      </c>
      <c r="C8387">
        <v>4.0234899999999998</v>
      </c>
      <c r="D8387">
        <v>0.89069500000000001</v>
      </c>
      <c r="E8387" t="s">
        <v>31</v>
      </c>
    </row>
    <row r="8388" spans="1:5" x14ac:dyDescent="0.25">
      <c r="A8388" s="1">
        <v>44489.559155092589</v>
      </c>
      <c r="B8388">
        <v>1634736311</v>
      </c>
      <c r="C8388">
        <v>4.0251000000000001</v>
      </c>
      <c r="D8388">
        <v>0.89299799999999996</v>
      </c>
      <c r="E8388" t="s">
        <v>31</v>
      </c>
    </row>
    <row r="8389" spans="1:5" x14ac:dyDescent="0.25">
      <c r="A8389" s="1">
        <v>44489.559212962966</v>
      </c>
      <c r="B8389">
        <v>1634736316</v>
      </c>
      <c r="C8389">
        <v>4.0444300000000002</v>
      </c>
      <c r="D8389">
        <v>0.92061899999999997</v>
      </c>
      <c r="E8389" t="s">
        <v>31</v>
      </c>
    </row>
    <row r="8390" spans="1:5" x14ac:dyDescent="0.25">
      <c r="A8390" s="1">
        <v>44489.559270833335</v>
      </c>
      <c r="B8390">
        <v>1634736321</v>
      </c>
      <c r="C8390">
        <v>4.0267099999999996</v>
      </c>
      <c r="D8390">
        <v>0.89529700000000001</v>
      </c>
      <c r="E8390" t="s">
        <v>31</v>
      </c>
    </row>
    <row r="8391" spans="1:5" x14ac:dyDescent="0.25">
      <c r="A8391" s="1">
        <v>44489.559328703705</v>
      </c>
      <c r="B8391">
        <v>1634736327</v>
      </c>
      <c r="C8391">
        <v>4.0379899999999997</v>
      </c>
      <c r="D8391">
        <v>0.91141099999999997</v>
      </c>
      <c r="E8391" t="s">
        <v>31</v>
      </c>
    </row>
    <row r="8392" spans="1:5" x14ac:dyDescent="0.25">
      <c r="A8392" s="1">
        <v>44489.559398148151</v>
      </c>
      <c r="B8392">
        <v>1634736332</v>
      </c>
      <c r="C8392">
        <v>4.0315399999999997</v>
      </c>
      <c r="D8392">
        <v>0.90220500000000003</v>
      </c>
      <c r="E8392" t="s">
        <v>31</v>
      </c>
    </row>
    <row r="8393" spans="1:5" x14ac:dyDescent="0.25">
      <c r="A8393" s="1">
        <v>44489.55945601852</v>
      </c>
      <c r="B8393">
        <v>1634736337</v>
      </c>
      <c r="C8393">
        <v>4.0347600000000003</v>
      </c>
      <c r="D8393">
        <v>0.90680700000000003</v>
      </c>
      <c r="E8393" t="s">
        <v>31</v>
      </c>
    </row>
    <row r="8394" spans="1:5" x14ac:dyDescent="0.25">
      <c r="A8394" s="1">
        <v>44489.559513888889</v>
      </c>
      <c r="B8394">
        <v>1634736342</v>
      </c>
      <c r="C8394">
        <v>4.0347600000000003</v>
      </c>
      <c r="D8394">
        <v>0.90680700000000003</v>
      </c>
      <c r="E8394" t="s">
        <v>31</v>
      </c>
    </row>
    <row r="8395" spans="1:5" x14ac:dyDescent="0.25">
      <c r="A8395" s="1">
        <v>44489.559571759259</v>
      </c>
      <c r="B8395">
        <v>1634736347</v>
      </c>
      <c r="C8395">
        <v>4.0299300000000002</v>
      </c>
      <c r="D8395">
        <v>0.89990199999999998</v>
      </c>
      <c r="E8395" t="s">
        <v>31</v>
      </c>
    </row>
    <row r="8396" spans="1:5" x14ac:dyDescent="0.25">
      <c r="A8396" s="1">
        <v>44489.559629629628</v>
      </c>
      <c r="B8396">
        <v>1634736352</v>
      </c>
      <c r="C8396">
        <v>4.0379899999999997</v>
      </c>
      <c r="D8396">
        <v>0.91141099999999997</v>
      </c>
      <c r="E8396" t="s">
        <v>31</v>
      </c>
    </row>
    <row r="8397" spans="1:5" x14ac:dyDescent="0.25">
      <c r="A8397" s="1">
        <v>44489.559687499997</v>
      </c>
      <c r="B8397">
        <v>1634736357</v>
      </c>
      <c r="C8397">
        <v>4.0396000000000001</v>
      </c>
      <c r="D8397">
        <v>0.91371400000000003</v>
      </c>
      <c r="E8397" t="s">
        <v>31</v>
      </c>
    </row>
    <row r="8398" spans="1:5" x14ac:dyDescent="0.25">
      <c r="A8398" s="1">
        <v>44489.559733796297</v>
      </c>
      <c r="B8398">
        <v>1634736361</v>
      </c>
      <c r="C8398">
        <v>4.03315</v>
      </c>
      <c r="D8398">
        <v>0.90450699999999995</v>
      </c>
      <c r="E8398" t="s">
        <v>31</v>
      </c>
    </row>
    <row r="8399" spans="1:5" x14ac:dyDescent="0.25">
      <c r="A8399" s="1">
        <v>44489.559791666667</v>
      </c>
      <c r="B8399">
        <v>1634736366</v>
      </c>
      <c r="C8399">
        <v>4.0412100000000004</v>
      </c>
      <c r="D8399">
        <v>0.91601699999999997</v>
      </c>
      <c r="E8399" t="s">
        <v>31</v>
      </c>
    </row>
    <row r="8400" spans="1:5" x14ac:dyDescent="0.25">
      <c r="A8400" s="1">
        <v>44489.559849537036</v>
      </c>
      <c r="B8400">
        <v>1634736371</v>
      </c>
      <c r="C8400">
        <v>4.0444300000000002</v>
      </c>
      <c r="D8400">
        <v>0.92061899999999997</v>
      </c>
      <c r="E8400" t="s">
        <v>31</v>
      </c>
    </row>
    <row r="8401" spans="1:5" x14ac:dyDescent="0.25">
      <c r="A8401" s="1">
        <v>44489.559918981482</v>
      </c>
      <c r="B8401">
        <v>1634736377</v>
      </c>
      <c r="C8401">
        <v>4.0428199999999999</v>
      </c>
      <c r="D8401">
        <v>0.91831600000000002</v>
      </c>
      <c r="E8401" t="s">
        <v>31</v>
      </c>
    </row>
    <row r="8402" spans="1:5" x14ac:dyDescent="0.25">
      <c r="A8402" s="1">
        <v>44489.559976851851</v>
      </c>
      <c r="B8402">
        <v>1634736382</v>
      </c>
      <c r="C8402">
        <v>4.0283199999999999</v>
      </c>
      <c r="D8402">
        <v>0.89759999999999995</v>
      </c>
      <c r="E8402" t="s">
        <v>31</v>
      </c>
    </row>
    <row r="8403" spans="1:5" x14ac:dyDescent="0.25">
      <c r="A8403" s="1">
        <v>44489.560034722221</v>
      </c>
      <c r="B8403">
        <v>1634736387</v>
      </c>
      <c r="C8403">
        <v>4.0508800000000003</v>
      </c>
      <c r="D8403">
        <v>0.92982600000000004</v>
      </c>
      <c r="E8403" t="s">
        <v>31</v>
      </c>
    </row>
    <row r="8404" spans="1:5" x14ac:dyDescent="0.25">
      <c r="A8404" s="1">
        <v>44489.56009259259</v>
      </c>
      <c r="B8404">
        <v>1634736392</v>
      </c>
      <c r="C8404">
        <v>4.0379899999999997</v>
      </c>
      <c r="D8404">
        <v>0.91141099999999997</v>
      </c>
      <c r="E8404" t="s">
        <v>31</v>
      </c>
    </row>
    <row r="8405" spans="1:5" x14ac:dyDescent="0.25">
      <c r="A8405" s="1">
        <v>44489.560150462959</v>
      </c>
      <c r="B8405">
        <v>1634736397</v>
      </c>
      <c r="C8405">
        <v>4.0428199999999999</v>
      </c>
      <c r="D8405">
        <v>0.91831600000000002</v>
      </c>
      <c r="E8405" t="s">
        <v>31</v>
      </c>
    </row>
    <row r="8406" spans="1:5" x14ac:dyDescent="0.25">
      <c r="A8406" s="1">
        <v>44489.560208333336</v>
      </c>
      <c r="B8406">
        <v>1634736402</v>
      </c>
      <c r="C8406">
        <v>4.0379899999999997</v>
      </c>
      <c r="D8406">
        <v>0.91141099999999997</v>
      </c>
      <c r="E8406" t="s">
        <v>31</v>
      </c>
    </row>
    <row r="8407" spans="1:5" x14ac:dyDescent="0.25">
      <c r="A8407" s="1">
        <v>44489.560266203705</v>
      </c>
      <c r="B8407">
        <v>1634736407</v>
      </c>
      <c r="C8407">
        <v>4.0347600000000003</v>
      </c>
      <c r="D8407">
        <v>0.90680700000000003</v>
      </c>
      <c r="E8407" t="s">
        <v>31</v>
      </c>
    </row>
    <row r="8408" spans="1:5" x14ac:dyDescent="0.25">
      <c r="A8408" s="1">
        <v>44489.560324074075</v>
      </c>
      <c r="B8408">
        <v>1634736412</v>
      </c>
      <c r="C8408">
        <v>4.0492699999999999</v>
      </c>
      <c r="D8408">
        <v>0.92752599999999996</v>
      </c>
      <c r="E8408" t="s">
        <v>31</v>
      </c>
    </row>
    <row r="8409" spans="1:5" x14ac:dyDescent="0.25">
      <c r="A8409" s="1">
        <v>44489.560381944444</v>
      </c>
      <c r="B8409">
        <v>1634736417</v>
      </c>
      <c r="C8409">
        <v>4.0299300000000002</v>
      </c>
      <c r="D8409">
        <v>0.89990199999999998</v>
      </c>
      <c r="E8409" t="s">
        <v>31</v>
      </c>
    </row>
    <row r="8410" spans="1:5" x14ac:dyDescent="0.25">
      <c r="A8410" s="1">
        <v>44489.56045138889</v>
      </c>
      <c r="B8410">
        <v>1634736423</v>
      </c>
      <c r="C8410">
        <v>4.0508800000000003</v>
      </c>
      <c r="D8410">
        <v>0.92982600000000004</v>
      </c>
      <c r="E8410" t="s">
        <v>31</v>
      </c>
    </row>
    <row r="8411" spans="1:5" x14ac:dyDescent="0.25">
      <c r="A8411" s="1">
        <v>44489.56050925926</v>
      </c>
      <c r="B8411">
        <v>1634736428</v>
      </c>
      <c r="C8411">
        <v>4.0428199999999999</v>
      </c>
      <c r="D8411">
        <v>0.91831600000000002</v>
      </c>
      <c r="E8411" t="s">
        <v>31</v>
      </c>
    </row>
    <row r="8412" spans="1:5" x14ac:dyDescent="0.25">
      <c r="A8412" s="1">
        <v>44489.560567129629</v>
      </c>
      <c r="B8412">
        <v>1634736433</v>
      </c>
      <c r="C8412">
        <v>4.0524899999999997</v>
      </c>
      <c r="D8412">
        <v>0.93212799999999996</v>
      </c>
      <c r="E8412" t="s">
        <v>31</v>
      </c>
    </row>
    <row r="8413" spans="1:5" x14ac:dyDescent="0.25">
      <c r="A8413" s="1">
        <v>44489.560624999998</v>
      </c>
      <c r="B8413">
        <v>1634736438</v>
      </c>
      <c r="C8413">
        <v>4.0557100000000004</v>
      </c>
      <c r="D8413">
        <v>0.93673300000000004</v>
      </c>
      <c r="E8413" t="s">
        <v>31</v>
      </c>
    </row>
    <row r="8414" spans="1:5" x14ac:dyDescent="0.25">
      <c r="A8414" s="1">
        <v>44489.560682870368</v>
      </c>
      <c r="B8414">
        <v>1634736443</v>
      </c>
      <c r="C8414">
        <v>4.0444300000000002</v>
      </c>
      <c r="D8414">
        <v>0.92061899999999997</v>
      </c>
      <c r="E8414" t="s">
        <v>31</v>
      </c>
    </row>
    <row r="8415" spans="1:5" x14ac:dyDescent="0.25">
      <c r="A8415" s="1">
        <v>44489.560740740744</v>
      </c>
      <c r="B8415">
        <v>1634736448</v>
      </c>
      <c r="C8415">
        <v>4.0492699999999999</v>
      </c>
      <c r="D8415">
        <v>0.92752599999999996</v>
      </c>
      <c r="E8415" t="s">
        <v>31</v>
      </c>
    </row>
    <row r="8416" spans="1:5" x14ac:dyDescent="0.25">
      <c r="A8416" s="1">
        <v>44489.560798611114</v>
      </c>
      <c r="B8416">
        <v>1634736453</v>
      </c>
      <c r="C8416">
        <v>4.0396000000000001</v>
      </c>
      <c r="D8416">
        <v>0.91371400000000003</v>
      </c>
      <c r="E8416" t="s">
        <v>31</v>
      </c>
    </row>
    <row r="8417" spans="1:5" x14ac:dyDescent="0.25">
      <c r="A8417" s="1">
        <v>44489.560856481483</v>
      </c>
      <c r="B8417">
        <v>1634736458</v>
      </c>
      <c r="C8417">
        <v>4.0541</v>
      </c>
      <c r="D8417">
        <v>0.93443100000000001</v>
      </c>
      <c r="E8417" t="s">
        <v>31</v>
      </c>
    </row>
    <row r="8418" spans="1:5" x14ac:dyDescent="0.25">
      <c r="A8418" s="1">
        <v>44489.560914351852</v>
      </c>
      <c r="B8418">
        <v>1634736463</v>
      </c>
      <c r="C8418">
        <v>4.0460399999999996</v>
      </c>
      <c r="D8418">
        <v>0.92292099999999999</v>
      </c>
      <c r="E8418" t="s">
        <v>31</v>
      </c>
    </row>
    <row r="8419" spans="1:5" x14ac:dyDescent="0.25">
      <c r="A8419" s="1">
        <v>44489.560972222222</v>
      </c>
      <c r="B8419">
        <v>1634736468</v>
      </c>
      <c r="C8419">
        <v>4.0492699999999999</v>
      </c>
      <c r="D8419">
        <v>0.92752599999999996</v>
      </c>
      <c r="E8419" t="s">
        <v>31</v>
      </c>
    </row>
    <row r="8420" spans="1:5" x14ac:dyDescent="0.25">
      <c r="A8420" s="1">
        <v>44489.561041666668</v>
      </c>
      <c r="B8420">
        <v>1634736474</v>
      </c>
      <c r="C8420">
        <v>4.0605399999999996</v>
      </c>
      <c r="D8420">
        <v>0.94363799999999998</v>
      </c>
      <c r="E8420" t="s">
        <v>31</v>
      </c>
    </row>
    <row r="8421" spans="1:5" x14ac:dyDescent="0.25">
      <c r="A8421" s="1">
        <v>44489.561099537037</v>
      </c>
      <c r="B8421">
        <v>1634736479</v>
      </c>
      <c r="C8421">
        <v>4.0379899999999997</v>
      </c>
      <c r="D8421">
        <v>0.91141099999999997</v>
      </c>
      <c r="E8421" t="s">
        <v>31</v>
      </c>
    </row>
    <row r="8422" spans="1:5" x14ac:dyDescent="0.25">
      <c r="A8422" s="1">
        <v>44489.561157407406</v>
      </c>
      <c r="B8422">
        <v>1634736484</v>
      </c>
      <c r="C8422">
        <v>4.0379899999999997</v>
      </c>
      <c r="D8422">
        <v>0.91141099999999997</v>
      </c>
      <c r="E8422" t="s">
        <v>31</v>
      </c>
    </row>
    <row r="8423" spans="1:5" x14ac:dyDescent="0.25">
      <c r="A8423" s="1">
        <v>44489.561215277776</v>
      </c>
      <c r="B8423">
        <v>1634736489</v>
      </c>
      <c r="C8423">
        <v>4.0476599999999996</v>
      </c>
      <c r="D8423">
        <v>0.92522400000000005</v>
      </c>
      <c r="E8423" t="s">
        <v>31</v>
      </c>
    </row>
    <row r="8424" spans="1:5" x14ac:dyDescent="0.25">
      <c r="A8424" s="1">
        <v>44489.561273148145</v>
      </c>
      <c r="B8424">
        <v>1634736494</v>
      </c>
      <c r="C8424">
        <v>4.0492699999999999</v>
      </c>
      <c r="D8424">
        <v>0.92752599999999996</v>
      </c>
      <c r="E8424" t="s">
        <v>31</v>
      </c>
    </row>
    <row r="8425" spans="1:5" x14ac:dyDescent="0.25">
      <c r="A8425" s="1">
        <v>44489.561331018522</v>
      </c>
      <c r="B8425">
        <v>1634736499</v>
      </c>
      <c r="C8425">
        <v>4.0476599999999996</v>
      </c>
      <c r="D8425">
        <v>0.92522400000000005</v>
      </c>
      <c r="E8425" t="s">
        <v>31</v>
      </c>
    </row>
    <row r="8426" spans="1:5" x14ac:dyDescent="0.25">
      <c r="A8426" s="1">
        <v>44489.561388888891</v>
      </c>
      <c r="B8426">
        <v>1634736504</v>
      </c>
      <c r="C8426">
        <v>4.0492699999999999</v>
      </c>
      <c r="D8426">
        <v>0.92752599999999996</v>
      </c>
      <c r="E8426" t="s">
        <v>31</v>
      </c>
    </row>
    <row r="8427" spans="1:5" x14ac:dyDescent="0.25">
      <c r="A8427" s="1">
        <v>44489.56144675926</v>
      </c>
      <c r="B8427">
        <v>1634736509</v>
      </c>
      <c r="C8427">
        <v>4.0428199999999999</v>
      </c>
      <c r="D8427">
        <v>0.91831600000000002</v>
      </c>
      <c r="E8427" t="s">
        <v>31</v>
      </c>
    </row>
    <row r="8428" spans="1:5" x14ac:dyDescent="0.25">
      <c r="A8428" s="1">
        <v>44489.56150462963</v>
      </c>
      <c r="B8428">
        <v>1634736514</v>
      </c>
      <c r="C8428">
        <v>4.0428199999999999</v>
      </c>
      <c r="D8428">
        <v>0.91831600000000002</v>
      </c>
      <c r="E8428" t="s">
        <v>31</v>
      </c>
    </row>
    <row r="8429" spans="1:5" x14ac:dyDescent="0.25">
      <c r="A8429" s="1">
        <v>44489.561574074076</v>
      </c>
      <c r="B8429">
        <v>1634736520</v>
      </c>
      <c r="C8429">
        <v>4.0508800000000003</v>
      </c>
      <c r="D8429">
        <v>0.92982600000000004</v>
      </c>
      <c r="E8429" t="s">
        <v>31</v>
      </c>
    </row>
    <row r="8430" spans="1:5" x14ac:dyDescent="0.25">
      <c r="A8430" s="1">
        <v>44489.561631944445</v>
      </c>
      <c r="B8430">
        <v>1634736525</v>
      </c>
      <c r="C8430">
        <v>4.0605399999999996</v>
      </c>
      <c r="D8430">
        <v>0.94363799999999998</v>
      </c>
      <c r="E8430" t="s">
        <v>31</v>
      </c>
    </row>
    <row r="8431" spans="1:5" x14ac:dyDescent="0.25">
      <c r="A8431" s="1">
        <v>44489.561689814815</v>
      </c>
      <c r="B8431">
        <v>1634736530</v>
      </c>
      <c r="C8431">
        <v>4.0524899999999997</v>
      </c>
      <c r="D8431">
        <v>0.93212799999999996</v>
      </c>
      <c r="E8431" t="s">
        <v>31</v>
      </c>
    </row>
    <row r="8432" spans="1:5" x14ac:dyDescent="0.25">
      <c r="A8432" s="1">
        <v>44489.561747685184</v>
      </c>
      <c r="B8432">
        <v>1634736535</v>
      </c>
      <c r="C8432">
        <v>4.0605399999999996</v>
      </c>
      <c r="D8432">
        <v>0.94363799999999998</v>
      </c>
      <c r="E8432" t="s">
        <v>31</v>
      </c>
    </row>
    <row r="8433" spans="1:5" x14ac:dyDescent="0.25">
      <c r="A8433" s="1">
        <v>44489.561805555553</v>
      </c>
      <c r="B8433">
        <v>1634736540</v>
      </c>
      <c r="C8433">
        <v>4.0573199999999998</v>
      </c>
      <c r="D8433">
        <v>0.93903499999999995</v>
      </c>
      <c r="E8433" t="s">
        <v>31</v>
      </c>
    </row>
    <row r="8434" spans="1:5" x14ac:dyDescent="0.25">
      <c r="A8434" s="1">
        <v>44489.561863425923</v>
      </c>
      <c r="B8434">
        <v>1634736545</v>
      </c>
      <c r="C8434">
        <v>4.0605399999999996</v>
      </c>
      <c r="D8434">
        <v>0.94363799999999998</v>
      </c>
      <c r="E8434" t="s">
        <v>31</v>
      </c>
    </row>
    <row r="8435" spans="1:5" x14ac:dyDescent="0.25">
      <c r="A8435" s="1">
        <v>44489.561921296299</v>
      </c>
      <c r="B8435">
        <v>1634736550</v>
      </c>
      <c r="C8435">
        <v>4.0508800000000003</v>
      </c>
      <c r="D8435">
        <v>0.92982600000000004</v>
      </c>
      <c r="E8435" t="s">
        <v>31</v>
      </c>
    </row>
    <row r="8436" spans="1:5" x14ac:dyDescent="0.25">
      <c r="A8436" s="1">
        <v>44489.561979166669</v>
      </c>
      <c r="B8436">
        <v>1634736555</v>
      </c>
      <c r="C8436">
        <v>4.0492699999999999</v>
      </c>
      <c r="D8436">
        <v>0.92752599999999996</v>
      </c>
      <c r="E8436" t="s">
        <v>31</v>
      </c>
    </row>
    <row r="8437" spans="1:5" x14ac:dyDescent="0.25">
      <c r="A8437" s="1">
        <v>44489.562037037038</v>
      </c>
      <c r="B8437">
        <v>1634736560</v>
      </c>
      <c r="C8437">
        <v>4.0605399999999996</v>
      </c>
      <c r="D8437">
        <v>0.94363799999999998</v>
      </c>
      <c r="E8437" t="s">
        <v>31</v>
      </c>
    </row>
    <row r="8438" spans="1:5" x14ac:dyDescent="0.25">
      <c r="A8438" s="1">
        <v>44489.562106481484</v>
      </c>
      <c r="B8438">
        <v>1634736566</v>
      </c>
      <c r="C8438">
        <v>4.0621600000000004</v>
      </c>
      <c r="D8438">
        <v>0.94594</v>
      </c>
      <c r="E8438" t="s">
        <v>31</v>
      </c>
    </row>
    <row r="8439" spans="1:5" x14ac:dyDescent="0.25">
      <c r="A8439" s="1">
        <v>44489.562164351853</v>
      </c>
      <c r="B8439">
        <v>1634736571</v>
      </c>
      <c r="C8439">
        <v>4.0541</v>
      </c>
      <c r="D8439">
        <v>0.93443100000000001</v>
      </c>
      <c r="E8439" t="s">
        <v>31</v>
      </c>
    </row>
    <row r="8440" spans="1:5" x14ac:dyDescent="0.25">
      <c r="A8440" s="1">
        <v>44489.562222222223</v>
      </c>
      <c r="B8440">
        <v>1634736576</v>
      </c>
      <c r="C8440">
        <v>4.0637699999999999</v>
      </c>
      <c r="D8440">
        <v>0.94824299999999995</v>
      </c>
      <c r="E8440" t="s">
        <v>31</v>
      </c>
    </row>
    <row r="8441" spans="1:5" x14ac:dyDescent="0.25">
      <c r="A8441" s="1">
        <v>44489.562280092592</v>
      </c>
      <c r="B8441">
        <v>1634736581</v>
      </c>
      <c r="C8441">
        <v>4.0557100000000004</v>
      </c>
      <c r="D8441">
        <v>0.93673300000000004</v>
      </c>
      <c r="E8441" t="s">
        <v>31</v>
      </c>
    </row>
    <row r="8442" spans="1:5" x14ac:dyDescent="0.25">
      <c r="A8442" s="1">
        <v>44489.562337962961</v>
      </c>
      <c r="B8442">
        <v>1634736586</v>
      </c>
      <c r="C8442">
        <v>4.0541</v>
      </c>
      <c r="D8442">
        <v>0.93443100000000001</v>
      </c>
      <c r="E8442" t="s">
        <v>31</v>
      </c>
    </row>
    <row r="8443" spans="1:5" x14ac:dyDescent="0.25">
      <c r="A8443" s="1">
        <v>44489.562395833331</v>
      </c>
      <c r="B8443">
        <v>1634736591</v>
      </c>
      <c r="C8443">
        <v>4.0573199999999998</v>
      </c>
      <c r="D8443">
        <v>0.93903499999999995</v>
      </c>
      <c r="E8443" t="s">
        <v>31</v>
      </c>
    </row>
    <row r="8444" spans="1:5" x14ac:dyDescent="0.25">
      <c r="A8444" s="1">
        <v>44489.5624537037</v>
      </c>
      <c r="B8444">
        <v>1634736596</v>
      </c>
      <c r="C8444">
        <v>4.0605399999999996</v>
      </c>
      <c r="D8444">
        <v>0.94363799999999998</v>
      </c>
      <c r="E8444" t="s">
        <v>31</v>
      </c>
    </row>
    <row r="8445" spans="1:5" x14ac:dyDescent="0.25">
      <c r="A8445" s="1">
        <v>44489.562511574077</v>
      </c>
      <c r="B8445">
        <v>1634736601</v>
      </c>
      <c r="C8445">
        <v>4.0605399999999996</v>
      </c>
      <c r="D8445">
        <v>0.94363799999999998</v>
      </c>
      <c r="E8445" t="s">
        <v>31</v>
      </c>
    </row>
    <row r="8446" spans="1:5" x14ac:dyDescent="0.25">
      <c r="A8446" s="1">
        <v>44489.562581018516</v>
      </c>
      <c r="B8446">
        <v>1634736607</v>
      </c>
      <c r="C8446">
        <v>4.0589300000000001</v>
      </c>
      <c r="D8446">
        <v>0.94133500000000003</v>
      </c>
      <c r="E8446" t="s">
        <v>31</v>
      </c>
    </row>
    <row r="8447" spans="1:5" x14ac:dyDescent="0.25">
      <c r="A8447" s="1">
        <v>44489.562638888892</v>
      </c>
      <c r="B8447">
        <v>1634736612</v>
      </c>
      <c r="C8447">
        <v>4.0621600000000004</v>
      </c>
      <c r="D8447">
        <v>0.94594</v>
      </c>
      <c r="E8447" t="s">
        <v>31</v>
      </c>
    </row>
    <row r="8448" spans="1:5" x14ac:dyDescent="0.25">
      <c r="A8448" s="1">
        <v>44489.562696759262</v>
      </c>
      <c r="B8448">
        <v>1634736617</v>
      </c>
      <c r="C8448">
        <v>4.0605399999999996</v>
      </c>
      <c r="D8448">
        <v>0.94363799999999998</v>
      </c>
      <c r="E8448" t="s">
        <v>31</v>
      </c>
    </row>
    <row r="8449" spans="1:5" x14ac:dyDescent="0.25">
      <c r="A8449" s="1">
        <v>44489.562754629631</v>
      </c>
      <c r="B8449">
        <v>1634736622</v>
      </c>
      <c r="C8449">
        <v>4.0541</v>
      </c>
      <c r="D8449">
        <v>0.93443100000000001</v>
      </c>
      <c r="E8449" t="s">
        <v>31</v>
      </c>
    </row>
    <row r="8450" spans="1:5" x14ac:dyDescent="0.25">
      <c r="A8450" s="1">
        <v>44489.5628125</v>
      </c>
      <c r="B8450">
        <v>1634736627</v>
      </c>
      <c r="C8450">
        <v>4.0669899999999997</v>
      </c>
      <c r="D8450">
        <v>0.95284500000000005</v>
      </c>
      <c r="E8450" t="s">
        <v>31</v>
      </c>
    </row>
    <row r="8451" spans="1:5" x14ac:dyDescent="0.25">
      <c r="A8451" s="1">
        <v>44489.56287037037</v>
      </c>
      <c r="B8451">
        <v>1634736632</v>
      </c>
      <c r="C8451">
        <v>4.0702100000000003</v>
      </c>
      <c r="D8451">
        <v>0.95745000000000002</v>
      </c>
      <c r="E8451" t="s">
        <v>31</v>
      </c>
    </row>
    <row r="8452" spans="1:5" x14ac:dyDescent="0.25">
      <c r="A8452" s="1">
        <v>44489.562928240739</v>
      </c>
      <c r="B8452">
        <v>1634736637</v>
      </c>
      <c r="C8452">
        <v>4.0621600000000004</v>
      </c>
      <c r="D8452">
        <v>0.94594</v>
      </c>
      <c r="E8452" t="s">
        <v>31</v>
      </c>
    </row>
    <row r="8453" spans="1:5" x14ac:dyDescent="0.25">
      <c r="A8453" s="1">
        <v>44489.562986111108</v>
      </c>
      <c r="B8453">
        <v>1634736642</v>
      </c>
      <c r="C8453">
        <v>4.0718300000000003</v>
      </c>
      <c r="D8453">
        <v>0.95975200000000005</v>
      </c>
      <c r="E8453" t="s">
        <v>31</v>
      </c>
    </row>
    <row r="8454" spans="1:5" x14ac:dyDescent="0.25">
      <c r="A8454" s="1">
        <v>44489.563043981485</v>
      </c>
      <c r="B8454">
        <v>1634736647</v>
      </c>
      <c r="C8454">
        <v>4.0669899999999997</v>
      </c>
      <c r="D8454">
        <v>0.95284500000000005</v>
      </c>
      <c r="E8454" t="s">
        <v>31</v>
      </c>
    </row>
    <row r="8455" spans="1:5" x14ac:dyDescent="0.25">
      <c r="A8455" s="1">
        <v>44489.563113425924</v>
      </c>
      <c r="B8455">
        <v>1634736653</v>
      </c>
      <c r="C8455">
        <v>4.0621600000000004</v>
      </c>
      <c r="D8455">
        <v>0.94594</v>
      </c>
      <c r="E8455" t="s">
        <v>31</v>
      </c>
    </row>
    <row r="8456" spans="1:5" x14ac:dyDescent="0.25">
      <c r="A8456" s="1">
        <v>44489.563171296293</v>
      </c>
      <c r="B8456">
        <v>1634736658</v>
      </c>
      <c r="C8456">
        <v>4.0686</v>
      </c>
      <c r="D8456">
        <v>0.95514699999999997</v>
      </c>
      <c r="E8456" t="s">
        <v>31</v>
      </c>
    </row>
    <row r="8457" spans="1:5" x14ac:dyDescent="0.25">
      <c r="A8457" s="1">
        <v>44489.563240740739</v>
      </c>
      <c r="B8457">
        <v>1634736664</v>
      </c>
      <c r="C8457">
        <v>4.0734399999999997</v>
      </c>
      <c r="D8457">
        <v>0.96205399999999996</v>
      </c>
      <c r="E8457" t="s">
        <v>31</v>
      </c>
    </row>
    <row r="8458" spans="1:5" x14ac:dyDescent="0.25">
      <c r="A8458" s="1">
        <v>44489.563298611109</v>
      </c>
      <c r="B8458">
        <v>1634736669</v>
      </c>
      <c r="C8458">
        <v>4.0621600000000004</v>
      </c>
      <c r="D8458">
        <v>0.94594</v>
      </c>
      <c r="E8458" t="s">
        <v>31</v>
      </c>
    </row>
    <row r="8459" spans="1:5" x14ac:dyDescent="0.25">
      <c r="A8459" s="1">
        <v>44489.563356481478</v>
      </c>
      <c r="B8459">
        <v>1634736674</v>
      </c>
      <c r="C8459">
        <v>4.0605399999999996</v>
      </c>
      <c r="D8459">
        <v>0.94363799999999998</v>
      </c>
      <c r="E8459" t="s">
        <v>31</v>
      </c>
    </row>
    <row r="8460" spans="1:5" x14ac:dyDescent="0.25">
      <c r="A8460" s="1">
        <v>44489.563414351855</v>
      </c>
      <c r="B8460">
        <v>1634736679</v>
      </c>
      <c r="C8460">
        <v>4.0605399999999996</v>
      </c>
      <c r="D8460">
        <v>0.94363799999999998</v>
      </c>
      <c r="E8460" t="s">
        <v>31</v>
      </c>
    </row>
    <row r="8461" spans="1:5" x14ac:dyDescent="0.25">
      <c r="A8461" s="1">
        <v>44489.563472222224</v>
      </c>
      <c r="B8461">
        <v>1634736684</v>
      </c>
      <c r="C8461">
        <v>4.0621600000000004</v>
      </c>
      <c r="D8461">
        <v>0.94594</v>
      </c>
      <c r="E8461" t="s">
        <v>31</v>
      </c>
    </row>
    <row r="8462" spans="1:5" x14ac:dyDescent="0.25">
      <c r="A8462" s="1">
        <v>44489.563530092593</v>
      </c>
      <c r="B8462">
        <v>1634736689</v>
      </c>
      <c r="C8462">
        <v>4.0669899999999997</v>
      </c>
      <c r="D8462">
        <v>0.95284500000000005</v>
      </c>
      <c r="E8462" t="s">
        <v>31</v>
      </c>
    </row>
    <row r="8463" spans="1:5" x14ac:dyDescent="0.25">
      <c r="A8463" s="1">
        <v>44489.563599537039</v>
      </c>
      <c r="B8463">
        <v>1634736695</v>
      </c>
      <c r="C8463">
        <v>4.0621600000000004</v>
      </c>
      <c r="D8463">
        <v>0.94594</v>
      </c>
      <c r="E8463" t="s">
        <v>31</v>
      </c>
    </row>
    <row r="8464" spans="1:5" x14ac:dyDescent="0.25">
      <c r="A8464" s="1">
        <v>44489.563657407409</v>
      </c>
      <c r="B8464">
        <v>1634736700</v>
      </c>
      <c r="C8464">
        <v>4.0782699999999998</v>
      </c>
      <c r="D8464">
        <v>0.96895900000000001</v>
      </c>
      <c r="E8464" t="s">
        <v>31</v>
      </c>
    </row>
    <row r="8465" spans="1:5" x14ac:dyDescent="0.25">
      <c r="A8465" s="1">
        <v>44489.563715277778</v>
      </c>
      <c r="B8465">
        <v>1634736705</v>
      </c>
      <c r="C8465">
        <v>4.0589300000000001</v>
      </c>
      <c r="D8465">
        <v>0.94133500000000003</v>
      </c>
      <c r="E8465" t="s">
        <v>31</v>
      </c>
    </row>
    <row r="8466" spans="1:5" x14ac:dyDescent="0.25">
      <c r="A8466" s="1">
        <v>44489.563773148147</v>
      </c>
      <c r="B8466">
        <v>1634736710</v>
      </c>
      <c r="C8466">
        <v>4.0605399999999996</v>
      </c>
      <c r="D8466">
        <v>0.94363799999999998</v>
      </c>
      <c r="E8466" t="s">
        <v>31</v>
      </c>
    </row>
    <row r="8467" spans="1:5" x14ac:dyDescent="0.25">
      <c r="A8467" s="1">
        <v>44489.563831018517</v>
      </c>
      <c r="B8467">
        <v>1634736715</v>
      </c>
      <c r="C8467">
        <v>4.0766600000000004</v>
      </c>
      <c r="D8467">
        <v>0.96665699999999999</v>
      </c>
      <c r="E8467" t="s">
        <v>31</v>
      </c>
    </row>
    <row r="8468" spans="1:5" x14ac:dyDescent="0.25">
      <c r="A8468" s="1">
        <v>44489.563888888886</v>
      </c>
      <c r="B8468">
        <v>1634736720</v>
      </c>
      <c r="C8468">
        <v>4.0621600000000004</v>
      </c>
      <c r="D8468">
        <v>0.94594</v>
      </c>
      <c r="E8468" t="s">
        <v>31</v>
      </c>
    </row>
    <row r="8469" spans="1:5" x14ac:dyDescent="0.25">
      <c r="A8469" s="1">
        <v>44489.563946759263</v>
      </c>
      <c r="B8469">
        <v>1634736725</v>
      </c>
      <c r="C8469">
        <v>4.0718300000000003</v>
      </c>
      <c r="D8469">
        <v>0.95975200000000005</v>
      </c>
      <c r="E8469" t="s">
        <v>31</v>
      </c>
    </row>
    <row r="8470" spans="1:5" x14ac:dyDescent="0.25">
      <c r="A8470" s="1">
        <v>44489.564004629632</v>
      </c>
      <c r="B8470">
        <v>1634736730</v>
      </c>
      <c r="C8470">
        <v>4.0863300000000002</v>
      </c>
      <c r="D8470">
        <v>0.98046900000000003</v>
      </c>
      <c r="E8470" t="s">
        <v>31</v>
      </c>
    </row>
    <row r="8471" spans="1:5" x14ac:dyDescent="0.25">
      <c r="A8471" s="1">
        <v>44489.564062500001</v>
      </c>
      <c r="B8471">
        <v>1634736735</v>
      </c>
      <c r="C8471">
        <v>4.0669899999999997</v>
      </c>
      <c r="D8471">
        <v>0.95284500000000005</v>
      </c>
      <c r="E8471" t="s">
        <v>31</v>
      </c>
    </row>
    <row r="8472" spans="1:5" x14ac:dyDescent="0.25">
      <c r="A8472" s="1">
        <v>44489.564131944448</v>
      </c>
      <c r="B8472">
        <v>1634736741</v>
      </c>
      <c r="C8472">
        <v>4.0686</v>
      </c>
      <c r="D8472">
        <v>0.95514699999999997</v>
      </c>
      <c r="E8472" t="s">
        <v>31</v>
      </c>
    </row>
    <row r="8473" spans="1:5" x14ac:dyDescent="0.25">
      <c r="A8473" s="1">
        <v>44489.564189814817</v>
      </c>
      <c r="B8473">
        <v>1634736746</v>
      </c>
      <c r="C8473">
        <v>4.0669899999999997</v>
      </c>
      <c r="D8473">
        <v>0.95284500000000005</v>
      </c>
      <c r="E8473" t="s">
        <v>31</v>
      </c>
    </row>
    <row r="8474" spans="1:5" x14ac:dyDescent="0.25">
      <c r="A8474" s="1">
        <v>44489.564247685186</v>
      </c>
      <c r="B8474">
        <v>1634736751</v>
      </c>
      <c r="C8474">
        <v>4.0782699999999998</v>
      </c>
      <c r="D8474">
        <v>0.96895900000000001</v>
      </c>
      <c r="E8474" t="s">
        <v>31</v>
      </c>
    </row>
    <row r="8475" spans="1:5" x14ac:dyDescent="0.25">
      <c r="A8475" s="1">
        <v>44489.564305555556</v>
      </c>
      <c r="B8475">
        <v>1634736756</v>
      </c>
      <c r="C8475">
        <v>4.0718300000000003</v>
      </c>
      <c r="D8475">
        <v>0.95975200000000005</v>
      </c>
      <c r="E8475" t="s">
        <v>31</v>
      </c>
    </row>
    <row r="8476" spans="1:5" x14ac:dyDescent="0.25">
      <c r="A8476" s="1">
        <v>44489.564363425925</v>
      </c>
      <c r="B8476">
        <v>1634736761</v>
      </c>
      <c r="C8476">
        <v>4.0669899999999997</v>
      </c>
      <c r="D8476">
        <v>0.95284500000000005</v>
      </c>
      <c r="E8476" t="s">
        <v>31</v>
      </c>
    </row>
    <row r="8477" spans="1:5" x14ac:dyDescent="0.25">
      <c r="A8477" s="1">
        <v>44489.564421296294</v>
      </c>
      <c r="B8477">
        <v>1634736766</v>
      </c>
      <c r="C8477">
        <v>4.0669899999999997</v>
      </c>
      <c r="D8477">
        <v>0.95284500000000005</v>
      </c>
      <c r="E8477" t="s">
        <v>31</v>
      </c>
    </row>
    <row r="8478" spans="1:5" x14ac:dyDescent="0.25">
      <c r="A8478" s="1">
        <v>44489.564479166664</v>
      </c>
      <c r="B8478">
        <v>1634736771</v>
      </c>
      <c r="C8478">
        <v>4.0766600000000004</v>
      </c>
      <c r="D8478">
        <v>0.96665699999999999</v>
      </c>
      <c r="E8478" t="s">
        <v>31</v>
      </c>
    </row>
    <row r="8479" spans="1:5" x14ac:dyDescent="0.25">
      <c r="A8479" s="1">
        <v>44489.56453703704</v>
      </c>
      <c r="B8479">
        <v>1634736776</v>
      </c>
      <c r="C8479">
        <v>4.0686</v>
      </c>
      <c r="D8479">
        <v>0.95514699999999997</v>
      </c>
      <c r="E8479" t="s">
        <v>31</v>
      </c>
    </row>
    <row r="8480" spans="1:5" x14ac:dyDescent="0.25">
      <c r="A8480" s="1">
        <v>44489.56459490741</v>
      </c>
      <c r="B8480">
        <v>1634736781</v>
      </c>
      <c r="C8480">
        <v>4.0718300000000003</v>
      </c>
      <c r="D8480">
        <v>0.95975200000000005</v>
      </c>
      <c r="E8480" t="s">
        <v>31</v>
      </c>
    </row>
    <row r="8481" spans="1:5" x14ac:dyDescent="0.25">
      <c r="A8481" s="1">
        <v>44489.564652777779</v>
      </c>
      <c r="B8481">
        <v>1634736786</v>
      </c>
      <c r="C8481">
        <v>4.0831</v>
      </c>
      <c r="D8481">
        <v>0.97586399999999995</v>
      </c>
      <c r="E8481" t="s">
        <v>31</v>
      </c>
    </row>
    <row r="8482" spans="1:5" x14ac:dyDescent="0.25">
      <c r="A8482" s="1">
        <v>44489.564722222225</v>
      </c>
      <c r="B8482">
        <v>1634736792</v>
      </c>
      <c r="C8482">
        <v>4.0669899999999997</v>
      </c>
      <c r="D8482">
        <v>0.95284500000000005</v>
      </c>
      <c r="E8482" t="s">
        <v>31</v>
      </c>
    </row>
    <row r="8483" spans="1:5" x14ac:dyDescent="0.25">
      <c r="A8483" s="1">
        <v>44489.564780092594</v>
      </c>
      <c r="B8483">
        <v>1634736797</v>
      </c>
      <c r="C8483">
        <v>4.08955</v>
      </c>
      <c r="D8483">
        <v>0.98507400000000001</v>
      </c>
      <c r="E8483" t="s">
        <v>31</v>
      </c>
    </row>
    <row r="8484" spans="1:5" x14ac:dyDescent="0.25">
      <c r="A8484" s="1">
        <v>44489.564837962964</v>
      </c>
      <c r="B8484">
        <v>1634736802</v>
      </c>
      <c r="C8484">
        <v>4.0702100000000003</v>
      </c>
      <c r="D8484">
        <v>0.95745000000000002</v>
      </c>
      <c r="E8484" t="s">
        <v>31</v>
      </c>
    </row>
    <row r="8485" spans="1:5" x14ac:dyDescent="0.25">
      <c r="A8485" s="1">
        <v>44489.564895833333</v>
      </c>
      <c r="B8485">
        <v>1634736807</v>
      </c>
      <c r="C8485">
        <v>4.0702100000000003</v>
      </c>
      <c r="D8485">
        <v>0.95745000000000002</v>
      </c>
      <c r="E8485" t="s">
        <v>31</v>
      </c>
    </row>
    <row r="8486" spans="1:5" x14ac:dyDescent="0.25">
      <c r="A8486" s="1">
        <v>44489.564953703702</v>
      </c>
      <c r="B8486">
        <v>1634736812</v>
      </c>
      <c r="C8486">
        <v>4.0669899999999997</v>
      </c>
      <c r="D8486">
        <v>0.95284500000000005</v>
      </c>
      <c r="E8486" t="s">
        <v>31</v>
      </c>
    </row>
    <row r="8487" spans="1:5" x14ac:dyDescent="0.25">
      <c r="A8487" s="1">
        <v>44489.565011574072</v>
      </c>
      <c r="B8487">
        <v>1634736817</v>
      </c>
      <c r="C8487">
        <v>4.0702100000000003</v>
      </c>
      <c r="D8487">
        <v>0.95745000000000002</v>
      </c>
      <c r="E8487" t="s">
        <v>31</v>
      </c>
    </row>
    <row r="8488" spans="1:5" x14ac:dyDescent="0.25">
      <c r="A8488" s="1">
        <v>44489.565069444441</v>
      </c>
      <c r="B8488">
        <v>1634736822</v>
      </c>
      <c r="C8488">
        <v>4.0686</v>
      </c>
      <c r="D8488">
        <v>0.95514699999999997</v>
      </c>
      <c r="E8488" t="s">
        <v>31</v>
      </c>
    </row>
    <row r="8489" spans="1:5" x14ac:dyDescent="0.25">
      <c r="A8489" s="1">
        <v>44489.565138888887</v>
      </c>
      <c r="B8489">
        <v>1634736828</v>
      </c>
      <c r="C8489">
        <v>4.0734399999999997</v>
      </c>
      <c r="D8489">
        <v>0.96205399999999996</v>
      </c>
      <c r="E8489" t="s">
        <v>31</v>
      </c>
    </row>
    <row r="8490" spans="1:5" x14ac:dyDescent="0.25">
      <c r="A8490" s="1">
        <v>44489.565196759257</v>
      </c>
      <c r="B8490">
        <v>1634736833</v>
      </c>
      <c r="C8490">
        <v>4.0847100000000003</v>
      </c>
      <c r="D8490">
        <v>0.97816599999999998</v>
      </c>
      <c r="E8490" t="s">
        <v>31</v>
      </c>
    </row>
    <row r="8491" spans="1:5" x14ac:dyDescent="0.25">
      <c r="A8491" s="1">
        <v>44489.565254629626</v>
      </c>
      <c r="B8491">
        <v>1634736838</v>
      </c>
      <c r="C8491">
        <v>4.0814899999999996</v>
      </c>
      <c r="D8491">
        <v>0.97356399999999998</v>
      </c>
      <c r="E8491" t="s">
        <v>31</v>
      </c>
    </row>
    <row r="8492" spans="1:5" x14ac:dyDescent="0.25">
      <c r="A8492" s="1">
        <v>44489.565312500003</v>
      </c>
      <c r="B8492">
        <v>1634736843</v>
      </c>
      <c r="C8492">
        <v>4.0782699999999998</v>
      </c>
      <c r="D8492">
        <v>0.96895900000000001</v>
      </c>
      <c r="E8492" t="s">
        <v>31</v>
      </c>
    </row>
    <row r="8493" spans="1:5" x14ac:dyDescent="0.25">
      <c r="A8493" s="1">
        <v>44489.565370370372</v>
      </c>
      <c r="B8493">
        <v>1634736848</v>
      </c>
      <c r="C8493">
        <v>4.0831</v>
      </c>
      <c r="D8493">
        <v>0.97586399999999995</v>
      </c>
      <c r="E8493" t="s">
        <v>31</v>
      </c>
    </row>
    <row r="8494" spans="1:5" x14ac:dyDescent="0.25">
      <c r="A8494" s="1">
        <v>44489.565428240741</v>
      </c>
      <c r="B8494">
        <v>1634736853</v>
      </c>
      <c r="C8494">
        <v>4.0831</v>
      </c>
      <c r="D8494">
        <v>0.97586399999999995</v>
      </c>
      <c r="E8494" t="s">
        <v>31</v>
      </c>
    </row>
    <row r="8495" spans="1:5" x14ac:dyDescent="0.25">
      <c r="A8495" s="1">
        <v>44489.565486111111</v>
      </c>
      <c r="B8495">
        <v>1634736858</v>
      </c>
      <c r="C8495">
        <v>4.0734399999999997</v>
      </c>
      <c r="D8495">
        <v>0.96205399999999996</v>
      </c>
      <c r="E8495" t="s">
        <v>31</v>
      </c>
    </row>
    <row r="8496" spans="1:5" x14ac:dyDescent="0.25">
      <c r="A8496" s="1">
        <v>44489.56554398148</v>
      </c>
      <c r="B8496">
        <v>1634736863</v>
      </c>
      <c r="C8496">
        <v>4.0814899999999996</v>
      </c>
      <c r="D8496">
        <v>0.97356399999999998</v>
      </c>
      <c r="E8496" t="s">
        <v>31</v>
      </c>
    </row>
    <row r="8497" spans="1:5" x14ac:dyDescent="0.25">
      <c r="A8497" s="1">
        <v>44489.565601851849</v>
      </c>
      <c r="B8497">
        <v>1634736868</v>
      </c>
      <c r="C8497">
        <v>4.0863300000000002</v>
      </c>
      <c r="D8497">
        <v>0.98046900000000003</v>
      </c>
      <c r="E8497" t="s">
        <v>31</v>
      </c>
    </row>
    <row r="8498" spans="1:5" x14ac:dyDescent="0.25">
      <c r="A8498" s="1">
        <v>44489.565659722219</v>
      </c>
      <c r="B8498">
        <v>1634736873</v>
      </c>
      <c r="C8498">
        <v>4.08955</v>
      </c>
      <c r="D8498">
        <v>0.98507400000000001</v>
      </c>
      <c r="E8498" t="s">
        <v>31</v>
      </c>
    </row>
    <row r="8499" spans="1:5" x14ac:dyDescent="0.25">
      <c r="A8499" s="1">
        <v>44489.565729166665</v>
      </c>
      <c r="B8499">
        <v>1634736879</v>
      </c>
      <c r="C8499">
        <v>4.0847100000000003</v>
      </c>
      <c r="D8499">
        <v>0.97816599999999998</v>
      </c>
      <c r="E8499" t="s">
        <v>31</v>
      </c>
    </row>
    <row r="8500" spans="1:5" x14ac:dyDescent="0.25">
      <c r="A8500" s="1">
        <v>44489.565787037034</v>
      </c>
      <c r="B8500">
        <v>1634736884</v>
      </c>
      <c r="C8500">
        <v>4.0831</v>
      </c>
      <c r="D8500">
        <v>0.97586399999999995</v>
      </c>
      <c r="E8500" t="s">
        <v>31</v>
      </c>
    </row>
    <row r="8501" spans="1:5" x14ac:dyDescent="0.25">
      <c r="A8501" s="1">
        <v>44489.565844907411</v>
      </c>
      <c r="B8501">
        <v>1634736889</v>
      </c>
      <c r="C8501">
        <v>4.0798800000000002</v>
      </c>
      <c r="D8501">
        <v>0.97126199999999996</v>
      </c>
      <c r="E8501" t="s">
        <v>31</v>
      </c>
    </row>
    <row r="8502" spans="1:5" x14ac:dyDescent="0.25">
      <c r="A8502" s="1">
        <v>44489.56590277778</v>
      </c>
      <c r="B8502">
        <v>1634736894</v>
      </c>
      <c r="C8502">
        <v>4.0831</v>
      </c>
      <c r="D8502">
        <v>0.97586399999999995</v>
      </c>
      <c r="E8502" t="s">
        <v>31</v>
      </c>
    </row>
    <row r="8503" spans="1:5" x14ac:dyDescent="0.25">
      <c r="A8503" s="1">
        <v>44489.565960648149</v>
      </c>
      <c r="B8503">
        <v>1634736899</v>
      </c>
      <c r="C8503">
        <v>4.0814899999999996</v>
      </c>
      <c r="D8503">
        <v>0.97356399999999998</v>
      </c>
      <c r="E8503" t="s">
        <v>31</v>
      </c>
    </row>
    <row r="8504" spans="1:5" x14ac:dyDescent="0.25">
      <c r="A8504" s="1">
        <v>44489.566018518519</v>
      </c>
      <c r="B8504">
        <v>1634736904</v>
      </c>
      <c r="C8504">
        <v>4.0798800000000002</v>
      </c>
      <c r="D8504">
        <v>0.97126199999999996</v>
      </c>
      <c r="E8504" t="s">
        <v>31</v>
      </c>
    </row>
    <row r="8505" spans="1:5" x14ac:dyDescent="0.25">
      <c r="A8505" s="1">
        <v>44489.566076388888</v>
      </c>
      <c r="B8505">
        <v>1634736909</v>
      </c>
      <c r="C8505">
        <v>4.0831</v>
      </c>
      <c r="D8505">
        <v>0.97586399999999995</v>
      </c>
      <c r="E8505" t="s">
        <v>31</v>
      </c>
    </row>
    <row r="8506" spans="1:5" x14ac:dyDescent="0.25">
      <c r="A8506" s="1">
        <v>44489.566134259258</v>
      </c>
      <c r="B8506">
        <v>1634736914</v>
      </c>
      <c r="C8506">
        <v>4.0814899999999996</v>
      </c>
      <c r="D8506">
        <v>0.97356399999999998</v>
      </c>
      <c r="E8506" t="s">
        <v>31</v>
      </c>
    </row>
    <row r="8507" spans="1:5" x14ac:dyDescent="0.25">
      <c r="A8507" s="1">
        <v>44489.566192129627</v>
      </c>
      <c r="B8507">
        <v>1634736919</v>
      </c>
      <c r="C8507">
        <v>4.08955</v>
      </c>
      <c r="D8507">
        <v>0.98507400000000001</v>
      </c>
      <c r="E8507" t="s">
        <v>31</v>
      </c>
    </row>
    <row r="8508" spans="1:5" x14ac:dyDescent="0.25">
      <c r="A8508" s="1">
        <v>44489.566261574073</v>
      </c>
      <c r="B8508">
        <v>1634736925</v>
      </c>
      <c r="C8508">
        <v>4.0831</v>
      </c>
      <c r="D8508">
        <v>0.97586399999999995</v>
      </c>
      <c r="E8508" t="s">
        <v>31</v>
      </c>
    </row>
    <row r="8509" spans="1:5" x14ac:dyDescent="0.25">
      <c r="A8509" s="1">
        <v>44489.566319444442</v>
      </c>
      <c r="B8509">
        <v>1634736930</v>
      </c>
      <c r="C8509">
        <v>4.0992199999999999</v>
      </c>
      <c r="D8509">
        <v>0.99888299999999997</v>
      </c>
      <c r="E8509" t="s">
        <v>31</v>
      </c>
    </row>
    <row r="8510" spans="1:5" x14ac:dyDescent="0.25">
      <c r="A8510" s="1">
        <v>44489.566377314812</v>
      </c>
      <c r="B8510">
        <v>1634736935</v>
      </c>
      <c r="C8510">
        <v>4.0814899999999996</v>
      </c>
      <c r="D8510">
        <v>0.97356399999999998</v>
      </c>
      <c r="E8510" t="s">
        <v>31</v>
      </c>
    </row>
    <row r="8511" spans="1:5" x14ac:dyDescent="0.25">
      <c r="A8511" s="1">
        <v>44489.566435185188</v>
      </c>
      <c r="B8511">
        <v>1634736940</v>
      </c>
      <c r="C8511">
        <v>4.0798800000000002</v>
      </c>
      <c r="D8511">
        <v>0.97126199999999996</v>
      </c>
      <c r="E8511" t="s">
        <v>31</v>
      </c>
    </row>
    <row r="8512" spans="1:5" x14ac:dyDescent="0.25">
      <c r="A8512" s="1">
        <v>44489.566493055558</v>
      </c>
      <c r="B8512">
        <v>1634736945</v>
      </c>
      <c r="C8512">
        <v>4.0863300000000002</v>
      </c>
      <c r="D8512">
        <v>0.98046900000000003</v>
      </c>
      <c r="E8512" t="s">
        <v>31</v>
      </c>
    </row>
    <row r="8513" spans="1:5" x14ac:dyDescent="0.25">
      <c r="A8513" s="1">
        <v>44489.566550925927</v>
      </c>
      <c r="B8513">
        <v>1634736950</v>
      </c>
      <c r="C8513">
        <v>4.0879399999999997</v>
      </c>
      <c r="D8513">
        <v>0.98277099999999995</v>
      </c>
      <c r="E8513" t="s">
        <v>31</v>
      </c>
    </row>
    <row r="8514" spans="1:5" x14ac:dyDescent="0.25">
      <c r="A8514" s="1">
        <v>44489.566608796296</v>
      </c>
      <c r="B8514">
        <v>1634736955</v>
      </c>
      <c r="C8514">
        <v>4.0911600000000004</v>
      </c>
      <c r="D8514">
        <v>0.98737299999999995</v>
      </c>
      <c r="E8514" t="s">
        <v>31</v>
      </c>
    </row>
    <row r="8515" spans="1:5" x14ac:dyDescent="0.25">
      <c r="A8515" s="1">
        <v>44489.566655092596</v>
      </c>
      <c r="B8515">
        <v>1634736959</v>
      </c>
      <c r="C8515">
        <v>4.0831</v>
      </c>
      <c r="D8515">
        <v>0.97586399999999995</v>
      </c>
      <c r="E8515" t="s">
        <v>31</v>
      </c>
    </row>
    <row r="8516" spans="1:5" x14ac:dyDescent="0.25">
      <c r="A8516" s="1">
        <v>44489.566712962966</v>
      </c>
      <c r="B8516">
        <v>1634736964</v>
      </c>
      <c r="C8516">
        <v>4.0831</v>
      </c>
      <c r="D8516">
        <v>0.97586399999999995</v>
      </c>
      <c r="E8516" t="s">
        <v>31</v>
      </c>
    </row>
    <row r="8517" spans="1:5" x14ac:dyDescent="0.25">
      <c r="A8517" s="1">
        <v>44489.566770833335</v>
      </c>
      <c r="B8517">
        <v>1634736969</v>
      </c>
      <c r="C8517">
        <v>4.1008300000000002</v>
      </c>
      <c r="D8517">
        <v>1.00118</v>
      </c>
      <c r="E8517" t="s">
        <v>32</v>
      </c>
    </row>
    <row r="8518" spans="1:5" x14ac:dyDescent="0.25">
      <c r="A8518" s="1">
        <v>44489.566828703704</v>
      </c>
      <c r="B8518">
        <v>1634736974</v>
      </c>
      <c r="C8518">
        <v>4.0911600000000004</v>
      </c>
      <c r="D8518">
        <v>0.98737299999999995</v>
      </c>
      <c r="E8518" t="s">
        <v>31</v>
      </c>
    </row>
    <row r="8519" spans="1:5" x14ac:dyDescent="0.25">
      <c r="A8519" s="1">
        <v>44489.56689814815</v>
      </c>
      <c r="B8519">
        <v>1634736980</v>
      </c>
      <c r="C8519">
        <v>4.08955</v>
      </c>
      <c r="D8519">
        <v>0.98507400000000001</v>
      </c>
      <c r="E8519" t="s">
        <v>31</v>
      </c>
    </row>
    <row r="8520" spans="1:5" x14ac:dyDescent="0.25">
      <c r="A8520" s="1">
        <v>44489.56695601852</v>
      </c>
      <c r="B8520">
        <v>1634736985</v>
      </c>
      <c r="C8520">
        <v>4.0943800000000001</v>
      </c>
      <c r="D8520">
        <v>0.99197800000000003</v>
      </c>
      <c r="E8520" t="s">
        <v>31</v>
      </c>
    </row>
    <row r="8521" spans="1:5" x14ac:dyDescent="0.25">
      <c r="A8521" s="1">
        <v>44489.567013888889</v>
      </c>
      <c r="B8521">
        <v>1634736990</v>
      </c>
      <c r="C8521">
        <v>4.0943800000000001</v>
      </c>
      <c r="D8521">
        <v>0.99197800000000003</v>
      </c>
      <c r="E8521" t="s">
        <v>31</v>
      </c>
    </row>
    <row r="8522" spans="1:5" x14ac:dyDescent="0.25">
      <c r="A8522" s="1">
        <v>44489.567071759258</v>
      </c>
      <c r="B8522">
        <v>1634736995</v>
      </c>
      <c r="C8522">
        <v>4.0943800000000001</v>
      </c>
      <c r="D8522">
        <v>0.99197800000000003</v>
      </c>
      <c r="E8522" t="s">
        <v>31</v>
      </c>
    </row>
    <row r="8523" spans="1:5" x14ac:dyDescent="0.25">
      <c r="A8523" s="1">
        <v>44489.567129629628</v>
      </c>
      <c r="B8523">
        <v>1634737000</v>
      </c>
      <c r="C8523">
        <v>4.1088800000000001</v>
      </c>
      <c r="D8523">
        <v>1.0126900000000001</v>
      </c>
      <c r="E8523" t="s">
        <v>32</v>
      </c>
    </row>
    <row r="8524" spans="1:5" x14ac:dyDescent="0.25">
      <c r="A8524" s="1">
        <v>44489.567187499997</v>
      </c>
      <c r="B8524">
        <v>1634737005</v>
      </c>
      <c r="C8524">
        <v>4.0879399999999997</v>
      </c>
      <c r="D8524">
        <v>0.98277099999999995</v>
      </c>
      <c r="E8524" t="s">
        <v>31</v>
      </c>
    </row>
    <row r="8525" spans="1:5" x14ac:dyDescent="0.25">
      <c r="A8525" s="1">
        <v>44489.567245370374</v>
      </c>
      <c r="B8525">
        <v>1634737010</v>
      </c>
      <c r="C8525">
        <v>4.10405</v>
      </c>
      <c r="D8525">
        <v>1.00579</v>
      </c>
      <c r="E8525" t="s">
        <v>32</v>
      </c>
    </row>
    <row r="8526" spans="1:5" x14ac:dyDescent="0.25">
      <c r="A8526" s="1">
        <v>44489.567303240743</v>
      </c>
      <c r="B8526">
        <v>1634737015</v>
      </c>
      <c r="C8526">
        <v>4.0911600000000004</v>
      </c>
      <c r="D8526">
        <v>0.98737299999999995</v>
      </c>
      <c r="E8526" t="s">
        <v>31</v>
      </c>
    </row>
    <row r="8527" spans="1:5" x14ac:dyDescent="0.25">
      <c r="A8527" s="1">
        <v>44489.567361111112</v>
      </c>
      <c r="B8527">
        <v>1634737020</v>
      </c>
      <c r="C8527">
        <v>4.0879399999999997</v>
      </c>
      <c r="D8527">
        <v>0.98277099999999995</v>
      </c>
      <c r="E8527" t="s">
        <v>31</v>
      </c>
    </row>
    <row r="8528" spans="1:5" x14ac:dyDescent="0.25">
      <c r="A8528" s="1">
        <v>44489.567418981482</v>
      </c>
      <c r="B8528">
        <v>1634737025</v>
      </c>
      <c r="C8528">
        <v>4.0992199999999999</v>
      </c>
      <c r="D8528">
        <v>0.99888299999999997</v>
      </c>
      <c r="E8528" t="s">
        <v>31</v>
      </c>
    </row>
    <row r="8529" spans="1:5" x14ac:dyDescent="0.25">
      <c r="A8529" s="1">
        <v>44489.567488425928</v>
      </c>
      <c r="B8529">
        <v>1634737031</v>
      </c>
      <c r="C8529">
        <v>4.0927699999999998</v>
      </c>
      <c r="D8529">
        <v>0.989676</v>
      </c>
      <c r="E8529" t="s">
        <v>31</v>
      </c>
    </row>
    <row r="8530" spans="1:5" x14ac:dyDescent="0.25">
      <c r="A8530" s="1">
        <v>44489.567546296297</v>
      </c>
      <c r="B8530">
        <v>1634737036</v>
      </c>
      <c r="C8530">
        <v>4.0992199999999999</v>
      </c>
      <c r="D8530">
        <v>0.99888299999999997</v>
      </c>
      <c r="E8530" t="s">
        <v>31</v>
      </c>
    </row>
    <row r="8531" spans="1:5" x14ac:dyDescent="0.25">
      <c r="A8531" s="1">
        <v>44489.567604166667</v>
      </c>
      <c r="B8531">
        <v>1634737041</v>
      </c>
      <c r="C8531">
        <v>4.0943800000000001</v>
      </c>
      <c r="D8531">
        <v>0.99197800000000003</v>
      </c>
      <c r="E8531" t="s">
        <v>31</v>
      </c>
    </row>
    <row r="8532" spans="1:5" x14ac:dyDescent="0.25">
      <c r="A8532" s="1">
        <v>44489.567662037036</v>
      </c>
      <c r="B8532">
        <v>1634737046</v>
      </c>
      <c r="C8532">
        <v>4.0943800000000001</v>
      </c>
      <c r="D8532">
        <v>0.99197800000000003</v>
      </c>
      <c r="E8532" t="s">
        <v>31</v>
      </c>
    </row>
    <row r="8533" spans="1:5" x14ac:dyDescent="0.25">
      <c r="A8533" s="1">
        <v>44489.567719907405</v>
      </c>
      <c r="B8533">
        <v>1634737051</v>
      </c>
      <c r="C8533">
        <v>4.1024399999999996</v>
      </c>
      <c r="D8533">
        <v>1.00349</v>
      </c>
      <c r="E8533" t="s">
        <v>32</v>
      </c>
    </row>
    <row r="8534" spans="1:5" x14ac:dyDescent="0.25">
      <c r="A8534" s="1">
        <v>44489.567777777775</v>
      </c>
      <c r="B8534">
        <v>1634737056</v>
      </c>
      <c r="C8534">
        <v>4.1121100000000004</v>
      </c>
      <c r="D8534">
        <v>1.0173000000000001</v>
      </c>
      <c r="E8534" t="s">
        <v>32</v>
      </c>
    </row>
    <row r="8535" spans="1:5" x14ac:dyDescent="0.25">
      <c r="A8535" s="1">
        <v>44489.567835648151</v>
      </c>
      <c r="B8535">
        <v>1634737061</v>
      </c>
      <c r="C8535">
        <v>4.0959899999999996</v>
      </c>
      <c r="D8535">
        <v>0.99428099999999997</v>
      </c>
      <c r="E8535" t="s">
        <v>31</v>
      </c>
    </row>
    <row r="8536" spans="1:5" x14ac:dyDescent="0.25">
      <c r="A8536" s="1">
        <v>44489.567893518521</v>
      </c>
      <c r="B8536">
        <v>1634737066</v>
      </c>
      <c r="C8536">
        <v>4.10405</v>
      </c>
      <c r="D8536">
        <v>1.00579</v>
      </c>
      <c r="E8536" t="s">
        <v>32</v>
      </c>
    </row>
    <row r="8537" spans="1:5" x14ac:dyDescent="0.25">
      <c r="A8537" s="1">
        <v>44489.567962962959</v>
      </c>
      <c r="B8537">
        <v>1634737072</v>
      </c>
      <c r="C8537">
        <v>4.1008300000000002</v>
      </c>
      <c r="D8537">
        <v>1.00118</v>
      </c>
      <c r="E8537" t="s">
        <v>32</v>
      </c>
    </row>
    <row r="8538" spans="1:5" x14ac:dyDescent="0.25">
      <c r="A8538" s="1">
        <v>44489.568020833336</v>
      </c>
      <c r="B8538">
        <v>1634737077</v>
      </c>
      <c r="C8538">
        <v>4.0943800000000001</v>
      </c>
      <c r="D8538">
        <v>0.99197800000000003</v>
      </c>
      <c r="E8538" t="s">
        <v>31</v>
      </c>
    </row>
    <row r="8539" spans="1:5" x14ac:dyDescent="0.25">
      <c r="A8539" s="1">
        <v>44489.568078703705</v>
      </c>
      <c r="B8539">
        <v>1634737082</v>
      </c>
      <c r="C8539">
        <v>4.1088800000000001</v>
      </c>
      <c r="D8539">
        <v>1.0126900000000001</v>
      </c>
      <c r="E8539" t="s">
        <v>32</v>
      </c>
    </row>
    <row r="8540" spans="1:5" x14ac:dyDescent="0.25">
      <c r="A8540" s="1">
        <v>44489.568136574075</v>
      </c>
      <c r="B8540">
        <v>1634737087</v>
      </c>
      <c r="C8540">
        <v>4.1008300000000002</v>
      </c>
      <c r="D8540">
        <v>1.00118</v>
      </c>
      <c r="E8540" t="s">
        <v>32</v>
      </c>
    </row>
    <row r="8541" spans="1:5" x14ac:dyDescent="0.25">
      <c r="A8541" s="1">
        <v>44489.568194444444</v>
      </c>
      <c r="B8541">
        <v>1634737092</v>
      </c>
      <c r="C8541">
        <v>4.0992199999999999</v>
      </c>
      <c r="D8541">
        <v>0.99888299999999997</v>
      </c>
      <c r="E8541" t="s">
        <v>31</v>
      </c>
    </row>
    <row r="8542" spans="1:5" x14ac:dyDescent="0.25">
      <c r="A8542" s="1">
        <v>44489.568252314813</v>
      </c>
      <c r="B8542">
        <v>1634737097</v>
      </c>
      <c r="C8542">
        <v>4.1056600000000003</v>
      </c>
      <c r="D8542">
        <v>1.0080899999999999</v>
      </c>
      <c r="E8542" t="s">
        <v>32</v>
      </c>
    </row>
    <row r="8543" spans="1:5" x14ac:dyDescent="0.25">
      <c r="A8543" s="1">
        <v>44489.568310185183</v>
      </c>
      <c r="B8543">
        <v>1634737102</v>
      </c>
      <c r="C8543">
        <v>4.1153300000000002</v>
      </c>
      <c r="D8543">
        <v>1.0219</v>
      </c>
      <c r="E8543" t="s">
        <v>32</v>
      </c>
    </row>
    <row r="8544" spans="1:5" x14ac:dyDescent="0.25">
      <c r="A8544" s="1">
        <v>44489.568368055552</v>
      </c>
      <c r="B8544">
        <v>1634737107</v>
      </c>
      <c r="C8544">
        <v>4.0992199999999999</v>
      </c>
      <c r="D8544">
        <v>0.99888299999999997</v>
      </c>
      <c r="E8544" t="s">
        <v>31</v>
      </c>
    </row>
    <row r="8545" spans="1:5" x14ac:dyDescent="0.25">
      <c r="A8545" s="1">
        <v>44489.568437499998</v>
      </c>
      <c r="B8545">
        <v>1634737113</v>
      </c>
      <c r="C8545">
        <v>4.1072699999999998</v>
      </c>
      <c r="D8545">
        <v>1.0103899999999999</v>
      </c>
      <c r="E8545" t="s">
        <v>32</v>
      </c>
    </row>
    <row r="8546" spans="1:5" x14ac:dyDescent="0.25">
      <c r="A8546" s="1">
        <v>44489.568495370368</v>
      </c>
      <c r="B8546">
        <v>1634737118</v>
      </c>
      <c r="C8546">
        <v>4.1121100000000004</v>
      </c>
      <c r="D8546">
        <v>1.0173000000000001</v>
      </c>
      <c r="E8546" t="s">
        <v>32</v>
      </c>
    </row>
    <row r="8547" spans="1:5" x14ac:dyDescent="0.25">
      <c r="A8547" s="1">
        <v>44489.568553240744</v>
      </c>
      <c r="B8547">
        <v>1634737123</v>
      </c>
      <c r="C8547">
        <v>4.1137199999999998</v>
      </c>
      <c r="D8547">
        <v>1.0196000000000001</v>
      </c>
      <c r="E8547" t="s">
        <v>32</v>
      </c>
    </row>
    <row r="8548" spans="1:5" x14ac:dyDescent="0.25">
      <c r="A8548" s="1">
        <v>44489.568611111114</v>
      </c>
      <c r="B8548">
        <v>1634737128</v>
      </c>
      <c r="C8548">
        <v>4.0992199999999999</v>
      </c>
      <c r="D8548">
        <v>0.99888299999999997</v>
      </c>
      <c r="E8548" t="s">
        <v>31</v>
      </c>
    </row>
    <row r="8549" spans="1:5" x14ac:dyDescent="0.25">
      <c r="A8549" s="1">
        <v>44489.568668981483</v>
      </c>
      <c r="B8549">
        <v>1634737133</v>
      </c>
      <c r="C8549">
        <v>4.0911600000000004</v>
      </c>
      <c r="D8549">
        <v>0.98737299999999995</v>
      </c>
      <c r="E8549" t="s">
        <v>31</v>
      </c>
    </row>
    <row r="8550" spans="1:5" x14ac:dyDescent="0.25">
      <c r="A8550" s="1">
        <v>44489.568726851852</v>
      </c>
      <c r="B8550">
        <v>1634737138</v>
      </c>
      <c r="C8550">
        <v>4.0992199999999999</v>
      </c>
      <c r="D8550">
        <v>0.99888299999999997</v>
      </c>
      <c r="E8550" t="s">
        <v>31</v>
      </c>
    </row>
    <row r="8551" spans="1:5" x14ac:dyDescent="0.25">
      <c r="A8551" s="1">
        <v>44489.568784722222</v>
      </c>
      <c r="B8551">
        <v>1634737143</v>
      </c>
      <c r="C8551">
        <v>4.1088800000000001</v>
      </c>
      <c r="D8551">
        <v>1.0126900000000001</v>
      </c>
      <c r="E8551" t="s">
        <v>32</v>
      </c>
    </row>
    <row r="8552" spans="1:5" x14ac:dyDescent="0.25">
      <c r="A8552" s="1">
        <v>44489.568842592591</v>
      </c>
      <c r="B8552">
        <v>1634737148</v>
      </c>
      <c r="C8552">
        <v>4.10405</v>
      </c>
      <c r="D8552">
        <v>1.00579</v>
      </c>
      <c r="E8552" t="s">
        <v>32</v>
      </c>
    </row>
    <row r="8553" spans="1:5" x14ac:dyDescent="0.25">
      <c r="A8553" s="1">
        <v>44489.56890046296</v>
      </c>
      <c r="B8553">
        <v>1634737153</v>
      </c>
      <c r="C8553">
        <v>4.1024399999999996</v>
      </c>
      <c r="D8553">
        <v>1.00349</v>
      </c>
      <c r="E8553" t="s">
        <v>32</v>
      </c>
    </row>
    <row r="8554" spans="1:5" x14ac:dyDescent="0.25">
      <c r="A8554" s="1">
        <v>44489.568969907406</v>
      </c>
      <c r="B8554">
        <v>1634737159</v>
      </c>
      <c r="C8554">
        <v>4.1137199999999998</v>
      </c>
      <c r="D8554">
        <v>1.0196000000000001</v>
      </c>
      <c r="E8554" t="s">
        <v>32</v>
      </c>
    </row>
    <row r="8555" spans="1:5" x14ac:dyDescent="0.25">
      <c r="A8555" s="1">
        <v>44489.569027777776</v>
      </c>
      <c r="B8555">
        <v>1634737164</v>
      </c>
      <c r="C8555">
        <v>4.1072699999999998</v>
      </c>
      <c r="D8555">
        <v>1.0103899999999999</v>
      </c>
      <c r="E8555" t="s">
        <v>32</v>
      </c>
    </row>
    <row r="8556" spans="1:5" x14ac:dyDescent="0.25">
      <c r="A8556" s="1">
        <v>44489.569085648145</v>
      </c>
      <c r="B8556">
        <v>1634737169</v>
      </c>
      <c r="C8556">
        <v>4.1105</v>
      </c>
      <c r="D8556">
        <v>1.0149999999999999</v>
      </c>
      <c r="E8556" t="s">
        <v>32</v>
      </c>
    </row>
    <row r="8557" spans="1:5" x14ac:dyDescent="0.25">
      <c r="A8557" s="1">
        <v>44489.569143518522</v>
      </c>
      <c r="B8557">
        <v>1634737174</v>
      </c>
      <c r="C8557">
        <v>4.1137199999999998</v>
      </c>
      <c r="D8557">
        <v>1.0196000000000001</v>
      </c>
      <c r="E8557" t="s">
        <v>32</v>
      </c>
    </row>
    <row r="8558" spans="1:5" x14ac:dyDescent="0.25">
      <c r="A8558" s="1">
        <v>44489.569201388891</v>
      </c>
      <c r="B8558">
        <v>1634737179</v>
      </c>
      <c r="C8558">
        <v>4.1137199999999998</v>
      </c>
      <c r="D8558">
        <v>1.0196000000000001</v>
      </c>
      <c r="E8558" t="s">
        <v>32</v>
      </c>
    </row>
    <row r="8559" spans="1:5" x14ac:dyDescent="0.25">
      <c r="A8559" s="1">
        <v>44489.56925925926</v>
      </c>
      <c r="B8559">
        <v>1634737184</v>
      </c>
      <c r="C8559">
        <v>4.1072699999999998</v>
      </c>
      <c r="D8559">
        <v>1.0103899999999999</v>
      </c>
      <c r="E8559" t="s">
        <v>32</v>
      </c>
    </row>
    <row r="8560" spans="1:5" x14ac:dyDescent="0.25">
      <c r="A8560" s="1">
        <v>44489.56931712963</v>
      </c>
      <c r="B8560">
        <v>1634737189</v>
      </c>
      <c r="C8560">
        <v>4.1088800000000001</v>
      </c>
      <c r="D8560">
        <v>1.0126900000000001</v>
      </c>
      <c r="E8560" t="s">
        <v>32</v>
      </c>
    </row>
    <row r="8561" spans="1:5" x14ac:dyDescent="0.25">
      <c r="A8561" s="1">
        <v>44489.569374999999</v>
      </c>
      <c r="B8561">
        <v>1634737194</v>
      </c>
      <c r="C8561">
        <v>4.1088800000000001</v>
      </c>
      <c r="D8561">
        <v>1.0126900000000001</v>
      </c>
      <c r="E8561" t="s">
        <v>32</v>
      </c>
    </row>
    <row r="8562" spans="1:5" x14ac:dyDescent="0.25">
      <c r="A8562" s="1">
        <v>44489.569444444445</v>
      </c>
      <c r="B8562">
        <v>1634737200</v>
      </c>
      <c r="C8562">
        <v>4.1217800000000002</v>
      </c>
      <c r="D8562">
        <v>1.03111</v>
      </c>
      <c r="E8562" t="s">
        <v>32</v>
      </c>
    </row>
    <row r="8563" spans="1:5" x14ac:dyDescent="0.25">
      <c r="A8563" s="1">
        <v>44489.569502314815</v>
      </c>
      <c r="B8563">
        <v>1634737205</v>
      </c>
      <c r="C8563">
        <v>4.1121100000000004</v>
      </c>
      <c r="D8563">
        <v>1.0173000000000001</v>
      </c>
      <c r="E8563" t="s">
        <v>32</v>
      </c>
    </row>
    <row r="8564" spans="1:5" x14ac:dyDescent="0.25">
      <c r="A8564" s="1">
        <v>44489.569560185184</v>
      </c>
      <c r="B8564">
        <v>1634737210</v>
      </c>
      <c r="C8564">
        <v>4.1137199999999998</v>
      </c>
      <c r="D8564">
        <v>1.0196000000000001</v>
      </c>
      <c r="E8564" t="s">
        <v>32</v>
      </c>
    </row>
    <row r="8565" spans="1:5" x14ac:dyDescent="0.25">
      <c r="A8565" s="1">
        <v>44489.569618055553</v>
      </c>
      <c r="B8565">
        <v>1634737215</v>
      </c>
      <c r="C8565">
        <v>4.1121100000000004</v>
      </c>
      <c r="D8565">
        <v>1.0173000000000001</v>
      </c>
      <c r="E8565" t="s">
        <v>32</v>
      </c>
    </row>
    <row r="8566" spans="1:5" x14ac:dyDescent="0.25">
      <c r="A8566" s="1">
        <v>44489.569675925923</v>
      </c>
      <c r="B8566">
        <v>1634737220</v>
      </c>
      <c r="C8566">
        <v>4.1185499999999999</v>
      </c>
      <c r="D8566">
        <v>1.02651</v>
      </c>
      <c r="E8566" t="s">
        <v>32</v>
      </c>
    </row>
    <row r="8567" spans="1:5" x14ac:dyDescent="0.25">
      <c r="A8567" s="1">
        <v>44489.569733796299</v>
      </c>
      <c r="B8567">
        <v>1634737225</v>
      </c>
      <c r="C8567">
        <v>4.1088800000000001</v>
      </c>
      <c r="D8567">
        <v>1.0126900000000001</v>
      </c>
      <c r="E8567" t="s">
        <v>32</v>
      </c>
    </row>
    <row r="8568" spans="1:5" x14ac:dyDescent="0.25">
      <c r="A8568" s="1">
        <v>44489.569791666669</v>
      </c>
      <c r="B8568">
        <v>1634737230</v>
      </c>
      <c r="C8568">
        <v>4.1121100000000004</v>
      </c>
      <c r="D8568">
        <v>1.0173000000000001</v>
      </c>
      <c r="E8568" t="s">
        <v>32</v>
      </c>
    </row>
    <row r="8569" spans="1:5" x14ac:dyDescent="0.25">
      <c r="A8569" s="1">
        <v>44489.569849537038</v>
      </c>
      <c r="B8569">
        <v>1634737235</v>
      </c>
      <c r="C8569">
        <v>4.1153300000000002</v>
      </c>
      <c r="D8569">
        <v>1.0219</v>
      </c>
      <c r="E8569" t="s">
        <v>32</v>
      </c>
    </row>
    <row r="8570" spans="1:5" x14ac:dyDescent="0.25">
      <c r="A8570" s="1">
        <v>44489.569907407407</v>
      </c>
      <c r="B8570">
        <v>1634737240</v>
      </c>
      <c r="C8570">
        <v>4.1185499999999999</v>
      </c>
      <c r="D8570">
        <v>1.02651</v>
      </c>
      <c r="E8570" t="s">
        <v>32</v>
      </c>
    </row>
    <row r="8571" spans="1:5" x14ac:dyDescent="0.25">
      <c r="A8571" s="1">
        <v>44489.569976851853</v>
      </c>
      <c r="B8571">
        <v>1634737246</v>
      </c>
      <c r="C8571">
        <v>4.1233899999999997</v>
      </c>
      <c r="D8571">
        <v>1.0334099999999999</v>
      </c>
      <c r="E8571" t="s">
        <v>32</v>
      </c>
    </row>
    <row r="8572" spans="1:5" x14ac:dyDescent="0.25">
      <c r="A8572" s="1">
        <v>44489.570034722223</v>
      </c>
      <c r="B8572">
        <v>1634737251</v>
      </c>
      <c r="C8572">
        <v>4.1137199999999998</v>
      </c>
      <c r="D8572">
        <v>1.0196000000000001</v>
      </c>
      <c r="E8572" t="s">
        <v>32</v>
      </c>
    </row>
    <row r="8573" spans="1:5" x14ac:dyDescent="0.25">
      <c r="A8573" s="1">
        <v>44489.570092592592</v>
      </c>
      <c r="B8573">
        <v>1634737256</v>
      </c>
      <c r="C8573">
        <v>4.1137199999999998</v>
      </c>
      <c r="D8573">
        <v>1.0196000000000001</v>
      </c>
      <c r="E8573" t="s">
        <v>32</v>
      </c>
    </row>
    <row r="8574" spans="1:5" x14ac:dyDescent="0.25">
      <c r="A8574" s="1">
        <v>44489.570150462961</v>
      </c>
      <c r="B8574">
        <v>1634737261</v>
      </c>
      <c r="C8574">
        <v>4.1137199999999998</v>
      </c>
      <c r="D8574">
        <v>1.0196000000000001</v>
      </c>
      <c r="E8574" t="s">
        <v>32</v>
      </c>
    </row>
    <row r="8575" spans="1:5" x14ac:dyDescent="0.25">
      <c r="A8575" s="1">
        <v>44489.570208333331</v>
      </c>
      <c r="B8575">
        <v>1634737266</v>
      </c>
      <c r="C8575">
        <v>4.1185499999999999</v>
      </c>
      <c r="D8575">
        <v>1.02651</v>
      </c>
      <c r="E8575" t="s">
        <v>32</v>
      </c>
    </row>
    <row r="8576" spans="1:5" x14ac:dyDescent="0.25">
      <c r="A8576" s="1">
        <v>44489.5702662037</v>
      </c>
      <c r="B8576">
        <v>1634737271</v>
      </c>
      <c r="C8576">
        <v>4.1233899999999997</v>
      </c>
      <c r="D8576">
        <v>1.0334099999999999</v>
      </c>
      <c r="E8576" t="s">
        <v>32</v>
      </c>
    </row>
    <row r="8577" spans="1:5" x14ac:dyDescent="0.25">
      <c r="A8577" s="1">
        <v>44489.570324074077</v>
      </c>
      <c r="B8577">
        <v>1634737276</v>
      </c>
      <c r="C8577">
        <v>4.1153300000000002</v>
      </c>
      <c r="D8577">
        <v>1.0219</v>
      </c>
      <c r="E8577" t="s">
        <v>32</v>
      </c>
    </row>
    <row r="8578" spans="1:5" x14ac:dyDescent="0.25">
      <c r="A8578" s="1">
        <v>44489.570381944446</v>
      </c>
      <c r="B8578">
        <v>1634737281</v>
      </c>
      <c r="C8578">
        <v>4.1137199999999998</v>
      </c>
      <c r="D8578">
        <v>1.0196000000000001</v>
      </c>
      <c r="E8578" t="s">
        <v>32</v>
      </c>
    </row>
    <row r="8579" spans="1:5" x14ac:dyDescent="0.25">
      <c r="A8579" s="1">
        <v>44489.570439814815</v>
      </c>
      <c r="B8579">
        <v>1634737286</v>
      </c>
      <c r="C8579">
        <v>4.1233899999999997</v>
      </c>
      <c r="D8579">
        <v>1.0334099999999999</v>
      </c>
      <c r="E8579" t="s">
        <v>32</v>
      </c>
    </row>
    <row r="8580" spans="1:5" x14ac:dyDescent="0.25">
      <c r="A8580" s="1">
        <v>44489.570509259262</v>
      </c>
      <c r="B8580">
        <v>1634737292</v>
      </c>
      <c r="C8580">
        <v>4.1137199999999998</v>
      </c>
      <c r="D8580">
        <v>1.0196000000000001</v>
      </c>
      <c r="E8580" t="s">
        <v>32</v>
      </c>
    </row>
    <row r="8581" spans="1:5" x14ac:dyDescent="0.25">
      <c r="A8581" s="1">
        <v>44489.570567129631</v>
      </c>
      <c r="B8581">
        <v>1634737297</v>
      </c>
      <c r="C8581">
        <v>4.1233899999999997</v>
      </c>
      <c r="D8581">
        <v>1.0334099999999999</v>
      </c>
      <c r="E8581" t="s">
        <v>32</v>
      </c>
    </row>
    <row r="8582" spans="1:5" x14ac:dyDescent="0.25">
      <c r="A8582" s="1">
        <v>44489.570625</v>
      </c>
      <c r="B8582">
        <v>1634737302</v>
      </c>
      <c r="C8582">
        <v>4.1201600000000003</v>
      </c>
      <c r="D8582">
        <v>1.02881</v>
      </c>
      <c r="E8582" t="s">
        <v>32</v>
      </c>
    </row>
    <row r="8583" spans="1:5" x14ac:dyDescent="0.25">
      <c r="A8583" s="1">
        <v>44489.57068287037</v>
      </c>
      <c r="B8583">
        <v>1634737307</v>
      </c>
      <c r="C8583">
        <v>4.1233899999999997</v>
      </c>
      <c r="D8583">
        <v>1.0334099999999999</v>
      </c>
      <c r="E8583" t="s">
        <v>32</v>
      </c>
    </row>
    <row r="8584" spans="1:5" x14ac:dyDescent="0.25">
      <c r="A8584" s="1">
        <v>44489.570740740739</v>
      </c>
      <c r="B8584">
        <v>1634737312</v>
      </c>
      <c r="C8584">
        <v>4.1233899999999997</v>
      </c>
      <c r="D8584">
        <v>1.0334099999999999</v>
      </c>
      <c r="E8584" t="s">
        <v>32</v>
      </c>
    </row>
    <row r="8585" spans="1:5" x14ac:dyDescent="0.25">
      <c r="A8585" s="1">
        <v>44489.570798611108</v>
      </c>
      <c r="B8585">
        <v>1634737317</v>
      </c>
      <c r="C8585">
        <v>4.1233899999999997</v>
      </c>
      <c r="D8585">
        <v>1.0334099999999999</v>
      </c>
      <c r="E8585" t="s">
        <v>32</v>
      </c>
    </row>
    <row r="8586" spans="1:5" x14ac:dyDescent="0.25">
      <c r="A8586" s="1">
        <v>44489.570856481485</v>
      </c>
      <c r="B8586">
        <v>1634737322</v>
      </c>
      <c r="C8586">
        <v>4.1233899999999997</v>
      </c>
      <c r="D8586">
        <v>1.0334099999999999</v>
      </c>
      <c r="E8586" t="s">
        <v>32</v>
      </c>
    </row>
    <row r="8587" spans="1:5" x14ac:dyDescent="0.25">
      <c r="A8587" s="1">
        <v>44489.570914351854</v>
      </c>
      <c r="B8587">
        <v>1634737327</v>
      </c>
      <c r="C8587">
        <v>4.1233899999999997</v>
      </c>
      <c r="D8587">
        <v>1.0334099999999999</v>
      </c>
      <c r="E8587" t="s">
        <v>32</v>
      </c>
    </row>
    <row r="8588" spans="1:5" x14ac:dyDescent="0.25">
      <c r="A8588" s="1">
        <v>44489.570972222224</v>
      </c>
      <c r="B8588">
        <v>1634737332</v>
      </c>
      <c r="C8588">
        <v>4.1233899999999997</v>
      </c>
      <c r="D8588">
        <v>1.0334099999999999</v>
      </c>
      <c r="E8588" t="s">
        <v>32</v>
      </c>
    </row>
    <row r="8589" spans="1:5" x14ac:dyDescent="0.25">
      <c r="A8589" s="1">
        <v>44489.571030092593</v>
      </c>
      <c r="B8589">
        <v>1634737337</v>
      </c>
      <c r="C8589">
        <v>4.1233899999999997</v>
      </c>
      <c r="D8589">
        <v>1.0334099999999999</v>
      </c>
      <c r="E8589" t="s">
        <v>32</v>
      </c>
    </row>
    <row r="8590" spans="1:5" x14ac:dyDescent="0.25">
      <c r="A8590" s="1">
        <v>44489.571099537039</v>
      </c>
      <c r="B8590">
        <v>1634737343</v>
      </c>
      <c r="C8590">
        <v>4.1233899999999997</v>
      </c>
      <c r="D8590">
        <v>1.0334099999999999</v>
      </c>
      <c r="E8590" t="s">
        <v>32</v>
      </c>
    </row>
    <row r="8591" spans="1:5" x14ac:dyDescent="0.25">
      <c r="A8591" s="1">
        <v>44489.571157407408</v>
      </c>
      <c r="B8591">
        <v>1634737348</v>
      </c>
      <c r="C8591">
        <v>4.1185499999999999</v>
      </c>
      <c r="D8591">
        <v>1.02651</v>
      </c>
      <c r="E8591" t="s">
        <v>32</v>
      </c>
    </row>
    <row r="8592" spans="1:5" x14ac:dyDescent="0.25">
      <c r="A8592" s="1">
        <v>44489.571215277778</v>
      </c>
      <c r="B8592">
        <v>1634737353</v>
      </c>
      <c r="C8592">
        <v>4.1233899999999997</v>
      </c>
      <c r="D8592">
        <v>1.0334099999999999</v>
      </c>
      <c r="E8592" t="s">
        <v>32</v>
      </c>
    </row>
    <row r="8593" spans="1:5" x14ac:dyDescent="0.25">
      <c r="A8593" s="1">
        <v>44489.571273148147</v>
      </c>
      <c r="B8593">
        <v>1634737358</v>
      </c>
      <c r="C8593">
        <v>4.1233899999999997</v>
      </c>
      <c r="D8593">
        <v>1.0334099999999999</v>
      </c>
      <c r="E8593" t="s">
        <v>32</v>
      </c>
    </row>
    <row r="8594" spans="1:5" x14ac:dyDescent="0.25">
      <c r="A8594" s="1">
        <v>44489.571331018517</v>
      </c>
      <c r="B8594">
        <v>1634737363</v>
      </c>
      <c r="C8594">
        <v>4.1217800000000002</v>
      </c>
      <c r="D8594">
        <v>1.03111</v>
      </c>
      <c r="E8594" t="s">
        <v>32</v>
      </c>
    </row>
    <row r="8595" spans="1:5" x14ac:dyDescent="0.25">
      <c r="A8595" s="1">
        <v>44489.571388888886</v>
      </c>
      <c r="B8595">
        <v>1634737368</v>
      </c>
      <c r="C8595">
        <v>4.1233899999999997</v>
      </c>
      <c r="D8595">
        <v>1.0334099999999999</v>
      </c>
      <c r="E8595" t="s">
        <v>32</v>
      </c>
    </row>
    <row r="8596" spans="1:5" x14ac:dyDescent="0.25">
      <c r="A8596" s="1">
        <v>44489.571446759262</v>
      </c>
      <c r="B8596">
        <v>1634737373</v>
      </c>
      <c r="C8596">
        <v>4.1233899999999997</v>
      </c>
      <c r="D8596">
        <v>1.0334099999999999</v>
      </c>
      <c r="E8596" t="s">
        <v>32</v>
      </c>
    </row>
    <row r="8597" spans="1:5" x14ac:dyDescent="0.25">
      <c r="A8597" s="1">
        <v>44489.571504629632</v>
      </c>
      <c r="B8597">
        <v>1634737378</v>
      </c>
      <c r="C8597">
        <v>4.1233899999999997</v>
      </c>
      <c r="D8597">
        <v>1.0334099999999999</v>
      </c>
      <c r="E8597" t="s">
        <v>32</v>
      </c>
    </row>
    <row r="8598" spans="1:5" x14ac:dyDescent="0.25">
      <c r="A8598" s="1">
        <v>44489.571562500001</v>
      </c>
      <c r="B8598">
        <v>1634737383</v>
      </c>
      <c r="C8598">
        <v>4.1233899999999997</v>
      </c>
      <c r="D8598">
        <v>1.0334099999999999</v>
      </c>
      <c r="E8598" t="s">
        <v>32</v>
      </c>
    </row>
    <row r="8599" spans="1:5" x14ac:dyDescent="0.25">
      <c r="A8599" s="1">
        <v>44489.571631944447</v>
      </c>
      <c r="B8599">
        <v>1634737389</v>
      </c>
      <c r="C8599">
        <v>4.125</v>
      </c>
      <c r="D8599">
        <v>1.0357099999999999</v>
      </c>
      <c r="E8599" t="s">
        <v>32</v>
      </c>
    </row>
    <row r="8600" spans="1:5" x14ac:dyDescent="0.25">
      <c r="A8600" s="1">
        <v>44489.571689814817</v>
      </c>
      <c r="B8600">
        <v>1634737394</v>
      </c>
      <c r="C8600">
        <v>4.1233899999999997</v>
      </c>
      <c r="D8600">
        <v>1.0334099999999999</v>
      </c>
      <c r="E8600" t="s">
        <v>32</v>
      </c>
    </row>
    <row r="8601" spans="1:5" x14ac:dyDescent="0.25">
      <c r="A8601" s="1">
        <v>44489.571747685186</v>
      </c>
      <c r="B8601">
        <v>1634737399</v>
      </c>
      <c r="C8601">
        <v>4.1217800000000002</v>
      </c>
      <c r="D8601">
        <v>1.03111</v>
      </c>
      <c r="E8601" t="s">
        <v>32</v>
      </c>
    </row>
    <row r="8602" spans="1:5" x14ac:dyDescent="0.25">
      <c r="A8602" s="1">
        <v>44489.571805555555</v>
      </c>
      <c r="B8602">
        <v>1634737404</v>
      </c>
      <c r="C8602">
        <v>4.1217800000000002</v>
      </c>
      <c r="D8602">
        <v>1.03111</v>
      </c>
      <c r="E8602" t="s">
        <v>32</v>
      </c>
    </row>
    <row r="8603" spans="1:5" x14ac:dyDescent="0.25">
      <c r="A8603" s="1">
        <v>44489.571863425925</v>
      </c>
      <c r="B8603">
        <v>1634737409</v>
      </c>
      <c r="C8603">
        <v>4.1282199999999998</v>
      </c>
      <c r="D8603">
        <v>1.0403199999999999</v>
      </c>
      <c r="E8603" t="s">
        <v>32</v>
      </c>
    </row>
    <row r="8604" spans="1:5" x14ac:dyDescent="0.25">
      <c r="A8604" s="1">
        <v>44489.571921296294</v>
      </c>
      <c r="B8604">
        <v>1634737414</v>
      </c>
      <c r="C8604">
        <v>4.1233899999999997</v>
      </c>
      <c r="D8604">
        <v>1.0334099999999999</v>
      </c>
      <c r="E8604" t="s">
        <v>32</v>
      </c>
    </row>
    <row r="8605" spans="1:5" x14ac:dyDescent="0.25">
      <c r="A8605" s="1">
        <v>44489.571979166663</v>
      </c>
      <c r="B8605">
        <v>1634737419</v>
      </c>
      <c r="C8605">
        <v>4.1233899999999997</v>
      </c>
      <c r="D8605">
        <v>1.0334099999999999</v>
      </c>
      <c r="E8605" t="s">
        <v>32</v>
      </c>
    </row>
    <row r="8606" spans="1:5" x14ac:dyDescent="0.25">
      <c r="A8606" s="1">
        <v>44489.572048611109</v>
      </c>
      <c r="B8606">
        <v>1634737425</v>
      </c>
      <c r="C8606">
        <v>4.1233899999999997</v>
      </c>
      <c r="D8606">
        <v>1.0334099999999999</v>
      </c>
      <c r="E8606" t="s">
        <v>32</v>
      </c>
    </row>
    <row r="8607" spans="1:5" x14ac:dyDescent="0.25">
      <c r="A8607" s="1">
        <v>44489.572106481479</v>
      </c>
      <c r="B8607">
        <v>1634737430</v>
      </c>
      <c r="C8607">
        <v>4.1233899999999997</v>
      </c>
      <c r="D8607">
        <v>1.0334099999999999</v>
      </c>
      <c r="E8607" t="s">
        <v>32</v>
      </c>
    </row>
    <row r="8608" spans="1:5" x14ac:dyDescent="0.25">
      <c r="A8608" s="1">
        <v>44489.572164351855</v>
      </c>
      <c r="B8608">
        <v>1634737435</v>
      </c>
      <c r="C8608">
        <v>4.125</v>
      </c>
      <c r="D8608">
        <v>1.0357099999999999</v>
      </c>
      <c r="E8608" t="s">
        <v>32</v>
      </c>
    </row>
    <row r="8609" spans="1:5" x14ac:dyDescent="0.25">
      <c r="A8609" s="1">
        <v>44489.572222222225</v>
      </c>
      <c r="B8609">
        <v>1634737440</v>
      </c>
      <c r="C8609">
        <v>4.1266100000000003</v>
      </c>
      <c r="D8609">
        <v>1.0380199999999999</v>
      </c>
      <c r="E8609" t="s">
        <v>32</v>
      </c>
    </row>
    <row r="8610" spans="1:5" x14ac:dyDescent="0.25">
      <c r="A8610" s="1">
        <v>44489.572280092594</v>
      </c>
      <c r="B8610">
        <v>1634737445</v>
      </c>
      <c r="C8610">
        <v>4.125</v>
      </c>
      <c r="D8610">
        <v>1.0357099999999999</v>
      </c>
      <c r="E8610" t="s">
        <v>32</v>
      </c>
    </row>
    <row r="8611" spans="1:5" x14ac:dyDescent="0.25">
      <c r="A8611" s="1">
        <v>44489.572337962964</v>
      </c>
      <c r="B8611">
        <v>1634737450</v>
      </c>
      <c r="C8611">
        <v>4.1266100000000003</v>
      </c>
      <c r="D8611">
        <v>1.0380199999999999</v>
      </c>
      <c r="E8611" t="s">
        <v>32</v>
      </c>
    </row>
    <row r="8612" spans="1:5" x14ac:dyDescent="0.25">
      <c r="A8612" s="1">
        <v>44489.572395833333</v>
      </c>
      <c r="B8612">
        <v>1634737455</v>
      </c>
      <c r="C8612">
        <v>4.1314399999999996</v>
      </c>
      <c r="D8612">
        <v>1.0449200000000001</v>
      </c>
      <c r="E8612" t="s">
        <v>32</v>
      </c>
    </row>
    <row r="8613" spans="1:5" x14ac:dyDescent="0.25">
      <c r="A8613" s="1">
        <v>44489.572453703702</v>
      </c>
      <c r="B8613">
        <v>1634737460</v>
      </c>
      <c r="C8613">
        <v>4.1233899999999997</v>
      </c>
      <c r="D8613">
        <v>1.0334099999999999</v>
      </c>
      <c r="E8613" t="s">
        <v>32</v>
      </c>
    </row>
    <row r="8614" spans="1:5" x14ac:dyDescent="0.25">
      <c r="A8614" s="1">
        <v>44489.572511574072</v>
      </c>
      <c r="B8614">
        <v>1634737465</v>
      </c>
      <c r="C8614">
        <v>4.125</v>
      </c>
      <c r="D8614">
        <v>1.0357099999999999</v>
      </c>
      <c r="E8614" t="s">
        <v>32</v>
      </c>
    </row>
    <row r="8615" spans="1:5" x14ac:dyDescent="0.25">
      <c r="A8615" s="1">
        <v>44489.572569444441</v>
      </c>
      <c r="B8615">
        <v>1634737470</v>
      </c>
      <c r="C8615">
        <v>4.1233899999999997</v>
      </c>
      <c r="D8615">
        <v>1.0334099999999999</v>
      </c>
      <c r="E8615" t="s">
        <v>32</v>
      </c>
    </row>
    <row r="8616" spans="1:5" x14ac:dyDescent="0.25">
      <c r="A8616" s="1">
        <v>44489.572638888887</v>
      </c>
      <c r="B8616">
        <v>1634737476</v>
      </c>
      <c r="C8616">
        <v>4.1233899999999997</v>
      </c>
      <c r="D8616">
        <v>1.0334099999999999</v>
      </c>
      <c r="E8616" t="s">
        <v>32</v>
      </c>
    </row>
    <row r="8617" spans="1:5" x14ac:dyDescent="0.25">
      <c r="A8617" s="1">
        <v>44489.572696759256</v>
      </c>
      <c r="B8617">
        <v>1634737481</v>
      </c>
      <c r="C8617">
        <v>4.1314399999999996</v>
      </c>
      <c r="D8617">
        <v>1.0449200000000001</v>
      </c>
      <c r="E8617" t="s">
        <v>32</v>
      </c>
    </row>
    <row r="8618" spans="1:5" x14ac:dyDescent="0.25">
      <c r="A8618" s="1">
        <v>44489.572754629633</v>
      </c>
      <c r="B8618">
        <v>1634737486</v>
      </c>
      <c r="C8618">
        <v>4.1233899999999997</v>
      </c>
      <c r="D8618">
        <v>1.0334099999999999</v>
      </c>
      <c r="E8618" t="s">
        <v>32</v>
      </c>
    </row>
    <row r="8619" spans="1:5" x14ac:dyDescent="0.25">
      <c r="A8619" s="1">
        <v>44489.572812500002</v>
      </c>
      <c r="B8619">
        <v>1634737491</v>
      </c>
      <c r="C8619">
        <v>4.1330499999999999</v>
      </c>
      <c r="D8619">
        <v>1.04722</v>
      </c>
      <c r="E8619" t="s">
        <v>32</v>
      </c>
    </row>
    <row r="8620" spans="1:5" x14ac:dyDescent="0.25">
      <c r="A8620" s="1">
        <v>44489.572870370372</v>
      </c>
      <c r="B8620">
        <v>1634737496</v>
      </c>
      <c r="C8620">
        <v>4.1330499999999999</v>
      </c>
      <c r="D8620">
        <v>1.04722</v>
      </c>
      <c r="E8620" t="s">
        <v>32</v>
      </c>
    </row>
    <row r="8621" spans="1:5" x14ac:dyDescent="0.25">
      <c r="A8621" s="1">
        <v>44489.572928240741</v>
      </c>
      <c r="B8621">
        <v>1634737501</v>
      </c>
      <c r="C8621">
        <v>4.125</v>
      </c>
      <c r="D8621">
        <v>1.0357099999999999</v>
      </c>
      <c r="E8621" t="s">
        <v>32</v>
      </c>
    </row>
    <row r="8622" spans="1:5" x14ac:dyDescent="0.25">
      <c r="A8622" s="1">
        <v>44489.57298611111</v>
      </c>
      <c r="B8622">
        <v>1634737506</v>
      </c>
      <c r="C8622">
        <v>4.1233899999999997</v>
      </c>
      <c r="D8622">
        <v>1.0334099999999999</v>
      </c>
      <c r="E8622" t="s">
        <v>32</v>
      </c>
    </row>
    <row r="8623" spans="1:5" x14ac:dyDescent="0.25">
      <c r="A8623" s="1">
        <v>44489.57304398148</v>
      </c>
      <c r="B8623">
        <v>1634737511</v>
      </c>
      <c r="C8623">
        <v>4.1298300000000001</v>
      </c>
      <c r="D8623">
        <v>1.0426200000000001</v>
      </c>
      <c r="E8623" t="s">
        <v>32</v>
      </c>
    </row>
    <row r="8624" spans="1:5" x14ac:dyDescent="0.25">
      <c r="A8624" s="1">
        <v>44489.573101851849</v>
      </c>
      <c r="B8624">
        <v>1634737516</v>
      </c>
      <c r="C8624">
        <v>4.1330499999999999</v>
      </c>
      <c r="D8624">
        <v>1.04722</v>
      </c>
      <c r="E8624" t="s">
        <v>32</v>
      </c>
    </row>
    <row r="8625" spans="1:5" x14ac:dyDescent="0.25">
      <c r="A8625" s="1">
        <v>44489.573171296295</v>
      </c>
      <c r="B8625">
        <v>1634737522</v>
      </c>
      <c r="C8625">
        <v>4.1330499999999999</v>
      </c>
      <c r="D8625">
        <v>1.04722</v>
      </c>
      <c r="E8625" t="s">
        <v>32</v>
      </c>
    </row>
    <row r="8626" spans="1:5" x14ac:dyDescent="0.25">
      <c r="A8626" s="1">
        <v>44489.573229166665</v>
      </c>
      <c r="B8626">
        <v>1634737527</v>
      </c>
      <c r="C8626">
        <v>4.1346699999999998</v>
      </c>
      <c r="D8626">
        <v>1.0495300000000001</v>
      </c>
      <c r="E8626" t="s">
        <v>32</v>
      </c>
    </row>
    <row r="8627" spans="1:5" x14ac:dyDescent="0.25">
      <c r="A8627" s="1">
        <v>44489.573287037034</v>
      </c>
      <c r="B8627">
        <v>1634737532</v>
      </c>
      <c r="C8627">
        <v>4.1330499999999999</v>
      </c>
      <c r="D8627">
        <v>1.04722</v>
      </c>
      <c r="E8627" t="s">
        <v>32</v>
      </c>
    </row>
    <row r="8628" spans="1:5" x14ac:dyDescent="0.25">
      <c r="A8628" s="1">
        <v>44489.573344907411</v>
      </c>
      <c r="B8628">
        <v>1634737537</v>
      </c>
      <c r="C8628">
        <v>4.125</v>
      </c>
      <c r="D8628">
        <v>1.0357099999999999</v>
      </c>
      <c r="E8628" t="s">
        <v>32</v>
      </c>
    </row>
    <row r="8629" spans="1:5" x14ac:dyDescent="0.25">
      <c r="A8629" s="1">
        <v>44489.57340277778</v>
      </c>
      <c r="B8629">
        <v>1634737542</v>
      </c>
      <c r="C8629">
        <v>4.1378899999999996</v>
      </c>
      <c r="D8629">
        <v>1.05413</v>
      </c>
      <c r="E8629" t="s">
        <v>32</v>
      </c>
    </row>
    <row r="8630" spans="1:5" x14ac:dyDescent="0.25">
      <c r="A8630" s="1">
        <v>44489.573460648149</v>
      </c>
      <c r="B8630">
        <v>1634737547</v>
      </c>
      <c r="C8630">
        <v>4.1395</v>
      </c>
      <c r="D8630">
        <v>1.05643</v>
      </c>
      <c r="E8630" t="s">
        <v>32</v>
      </c>
    </row>
    <row r="8631" spans="1:5" x14ac:dyDescent="0.25">
      <c r="A8631" s="1">
        <v>44489.573518518519</v>
      </c>
      <c r="B8631">
        <v>1634737552</v>
      </c>
      <c r="C8631">
        <v>4.1395</v>
      </c>
      <c r="D8631">
        <v>1.05643</v>
      </c>
      <c r="E8631" t="s">
        <v>32</v>
      </c>
    </row>
    <row r="8632" spans="1:5" x14ac:dyDescent="0.25">
      <c r="A8632" s="1">
        <v>44489.573576388888</v>
      </c>
      <c r="B8632">
        <v>1634737557</v>
      </c>
      <c r="C8632">
        <v>4.1395</v>
      </c>
      <c r="D8632">
        <v>1.05643</v>
      </c>
      <c r="E8632" t="s">
        <v>32</v>
      </c>
    </row>
    <row r="8633" spans="1:5" x14ac:dyDescent="0.25">
      <c r="A8633" s="1">
        <v>44489.573645833334</v>
      </c>
      <c r="B8633">
        <v>1634737563</v>
      </c>
      <c r="C8633">
        <v>4.1395</v>
      </c>
      <c r="D8633">
        <v>1.05643</v>
      </c>
      <c r="E8633" t="s">
        <v>32</v>
      </c>
    </row>
    <row r="8634" spans="1:5" x14ac:dyDescent="0.25">
      <c r="A8634" s="1">
        <v>44489.573703703703</v>
      </c>
      <c r="B8634">
        <v>1634737568</v>
      </c>
      <c r="C8634">
        <v>4.1314399999999996</v>
      </c>
      <c r="D8634">
        <v>1.0449200000000001</v>
      </c>
      <c r="E8634" t="s">
        <v>32</v>
      </c>
    </row>
    <row r="8635" spans="1:5" x14ac:dyDescent="0.25">
      <c r="A8635" s="1">
        <v>44489.573761574073</v>
      </c>
      <c r="B8635">
        <v>1634737573</v>
      </c>
      <c r="C8635">
        <v>4.1395</v>
      </c>
      <c r="D8635">
        <v>1.05643</v>
      </c>
      <c r="E8635" t="s">
        <v>32</v>
      </c>
    </row>
    <row r="8636" spans="1:5" x14ac:dyDescent="0.25">
      <c r="A8636" s="1">
        <v>44489.573819444442</v>
      </c>
      <c r="B8636">
        <v>1634737578</v>
      </c>
      <c r="C8636">
        <v>4.1427199999999997</v>
      </c>
      <c r="D8636">
        <v>1.06104</v>
      </c>
      <c r="E8636" t="s">
        <v>32</v>
      </c>
    </row>
    <row r="8637" spans="1:5" x14ac:dyDescent="0.25">
      <c r="A8637" s="1">
        <v>44489.573877314811</v>
      </c>
      <c r="B8637">
        <v>1634737583</v>
      </c>
      <c r="C8637">
        <v>4.1378899999999996</v>
      </c>
      <c r="D8637">
        <v>1.05413</v>
      </c>
      <c r="E8637" t="s">
        <v>32</v>
      </c>
    </row>
    <row r="8638" spans="1:5" x14ac:dyDescent="0.25">
      <c r="A8638" s="1">
        <v>44489.573946759258</v>
      </c>
      <c r="B8638">
        <v>1634737589</v>
      </c>
      <c r="C8638">
        <v>4.1427199999999997</v>
      </c>
      <c r="D8638">
        <v>1.06104</v>
      </c>
      <c r="E8638" t="s">
        <v>32</v>
      </c>
    </row>
    <row r="8639" spans="1:5" x14ac:dyDescent="0.25">
      <c r="A8639" s="1">
        <v>44489.574004629627</v>
      </c>
      <c r="B8639">
        <v>1634737594</v>
      </c>
      <c r="C8639">
        <v>4.1346699999999998</v>
      </c>
      <c r="D8639">
        <v>1.0495300000000001</v>
      </c>
      <c r="E8639" t="s">
        <v>32</v>
      </c>
    </row>
    <row r="8640" spans="1:5" x14ac:dyDescent="0.25">
      <c r="A8640" s="1">
        <v>44489.574062500003</v>
      </c>
      <c r="B8640">
        <v>1634737599</v>
      </c>
      <c r="C8640">
        <v>4.1346699999999998</v>
      </c>
      <c r="D8640">
        <v>1.0495300000000001</v>
      </c>
      <c r="E8640" t="s">
        <v>32</v>
      </c>
    </row>
    <row r="8641" spans="1:5" x14ac:dyDescent="0.25">
      <c r="A8641" s="1">
        <v>44489.574120370373</v>
      </c>
      <c r="B8641">
        <v>1634737604</v>
      </c>
      <c r="C8641">
        <v>4.1411100000000003</v>
      </c>
      <c r="D8641">
        <v>1.0587299999999999</v>
      </c>
      <c r="E8641" t="s">
        <v>32</v>
      </c>
    </row>
    <row r="8642" spans="1:5" x14ac:dyDescent="0.25">
      <c r="A8642" s="1">
        <v>44489.574178240742</v>
      </c>
      <c r="B8642">
        <v>1634737609</v>
      </c>
      <c r="C8642">
        <v>4.1378899999999996</v>
      </c>
      <c r="D8642">
        <v>1.05413</v>
      </c>
      <c r="E8642" t="s">
        <v>32</v>
      </c>
    </row>
    <row r="8643" spans="1:5" x14ac:dyDescent="0.25">
      <c r="A8643" s="1">
        <v>44489.574236111112</v>
      </c>
      <c r="B8643">
        <v>1634737614</v>
      </c>
      <c r="C8643">
        <v>4.1330499999999999</v>
      </c>
      <c r="D8643">
        <v>1.04722</v>
      </c>
      <c r="E8643" t="s">
        <v>32</v>
      </c>
    </row>
    <row r="8644" spans="1:5" x14ac:dyDescent="0.25">
      <c r="A8644" s="1">
        <v>44489.574293981481</v>
      </c>
      <c r="B8644">
        <v>1634737619</v>
      </c>
      <c r="C8644">
        <v>4.1427199999999997</v>
      </c>
      <c r="D8644">
        <v>1.06104</v>
      </c>
      <c r="E8644" t="s">
        <v>32</v>
      </c>
    </row>
    <row r="8645" spans="1:5" x14ac:dyDescent="0.25">
      <c r="A8645" s="1">
        <v>44489.57435185185</v>
      </c>
      <c r="B8645">
        <v>1634737624</v>
      </c>
      <c r="C8645">
        <v>4.1395</v>
      </c>
      <c r="D8645">
        <v>1.05643</v>
      </c>
      <c r="E8645" t="s">
        <v>32</v>
      </c>
    </row>
    <row r="8646" spans="1:5" x14ac:dyDescent="0.25">
      <c r="A8646" s="1">
        <v>44489.57440972222</v>
      </c>
      <c r="B8646">
        <v>1634737629</v>
      </c>
      <c r="C8646">
        <v>4.1346699999999998</v>
      </c>
      <c r="D8646">
        <v>1.0495300000000001</v>
      </c>
      <c r="E8646" t="s">
        <v>32</v>
      </c>
    </row>
    <row r="8647" spans="1:5" x14ac:dyDescent="0.25">
      <c r="A8647" s="1">
        <v>44489.574467592596</v>
      </c>
      <c r="B8647">
        <v>1634737634</v>
      </c>
      <c r="C8647">
        <v>4.14595</v>
      </c>
      <c r="D8647">
        <v>1.0656399999999999</v>
      </c>
      <c r="E8647" t="s">
        <v>32</v>
      </c>
    </row>
    <row r="8648" spans="1:5" x14ac:dyDescent="0.25">
      <c r="A8648" s="1">
        <v>44489.574525462966</v>
      </c>
      <c r="B8648">
        <v>1634737639</v>
      </c>
      <c r="C8648">
        <v>4.1346699999999998</v>
      </c>
      <c r="D8648">
        <v>1.0495300000000001</v>
      </c>
      <c r="E8648" t="s">
        <v>32</v>
      </c>
    </row>
    <row r="8649" spans="1:5" x14ac:dyDescent="0.25">
      <c r="A8649" s="1">
        <v>44489.574594907404</v>
      </c>
      <c r="B8649">
        <v>1634737645</v>
      </c>
      <c r="C8649">
        <v>4.1346699999999998</v>
      </c>
      <c r="D8649">
        <v>1.0495300000000001</v>
      </c>
      <c r="E8649" t="s">
        <v>32</v>
      </c>
    </row>
    <row r="8650" spans="1:5" x14ac:dyDescent="0.25">
      <c r="A8650" s="1">
        <v>44489.574652777781</v>
      </c>
      <c r="B8650">
        <v>1634737650</v>
      </c>
      <c r="C8650">
        <v>4.1395</v>
      </c>
      <c r="D8650">
        <v>1.05643</v>
      </c>
      <c r="E8650" t="s">
        <v>32</v>
      </c>
    </row>
    <row r="8651" spans="1:5" x14ac:dyDescent="0.25">
      <c r="A8651" s="1">
        <v>44489.57471064815</v>
      </c>
      <c r="B8651">
        <v>1634737655</v>
      </c>
      <c r="C8651">
        <v>4.1507800000000001</v>
      </c>
      <c r="D8651">
        <v>1.07254</v>
      </c>
      <c r="E8651" t="s">
        <v>32</v>
      </c>
    </row>
    <row r="8652" spans="1:5" x14ac:dyDescent="0.25">
      <c r="A8652" s="1">
        <v>44489.57476851852</v>
      </c>
      <c r="B8652">
        <v>1634737660</v>
      </c>
      <c r="C8652">
        <v>4.1491699999999998</v>
      </c>
      <c r="D8652">
        <v>1.0702400000000001</v>
      </c>
      <c r="E8652" t="s">
        <v>32</v>
      </c>
    </row>
    <row r="8653" spans="1:5" x14ac:dyDescent="0.25">
      <c r="A8653" s="1">
        <v>44489.574826388889</v>
      </c>
      <c r="B8653">
        <v>1634737665</v>
      </c>
      <c r="C8653">
        <v>4.1475600000000004</v>
      </c>
      <c r="D8653">
        <v>1.0679399999999999</v>
      </c>
      <c r="E8653" t="s">
        <v>32</v>
      </c>
    </row>
    <row r="8654" spans="1:5" x14ac:dyDescent="0.25">
      <c r="A8654" s="1">
        <v>44489.574884259258</v>
      </c>
      <c r="B8654">
        <v>1634737670</v>
      </c>
      <c r="C8654">
        <v>4.1427199999999997</v>
      </c>
      <c r="D8654">
        <v>1.06104</v>
      </c>
      <c r="E8654" t="s">
        <v>32</v>
      </c>
    </row>
    <row r="8655" spans="1:5" x14ac:dyDescent="0.25">
      <c r="A8655" s="1">
        <v>44489.574942129628</v>
      </c>
      <c r="B8655">
        <v>1634737675</v>
      </c>
      <c r="C8655">
        <v>4.1523899999999996</v>
      </c>
      <c r="D8655">
        <v>1.0748500000000001</v>
      </c>
      <c r="E8655" t="s">
        <v>32</v>
      </c>
    </row>
    <row r="8656" spans="1:5" x14ac:dyDescent="0.25">
      <c r="A8656" s="1">
        <v>44489.574999999997</v>
      </c>
      <c r="B8656">
        <v>1634737680</v>
      </c>
      <c r="C8656">
        <v>4.1475600000000004</v>
      </c>
      <c r="D8656">
        <v>1.0679399999999999</v>
      </c>
      <c r="E8656" t="s">
        <v>32</v>
      </c>
    </row>
    <row r="8657" spans="1:5" x14ac:dyDescent="0.25">
      <c r="A8657" s="1">
        <v>44489.575057870374</v>
      </c>
      <c r="B8657">
        <v>1634737685</v>
      </c>
      <c r="C8657">
        <v>4.1475600000000004</v>
      </c>
      <c r="D8657">
        <v>1.0679399999999999</v>
      </c>
      <c r="E8657" t="s">
        <v>32</v>
      </c>
    </row>
    <row r="8658" spans="1:5" x14ac:dyDescent="0.25">
      <c r="A8658" s="1">
        <v>44489.575115740743</v>
      </c>
      <c r="B8658">
        <v>1634737690</v>
      </c>
      <c r="C8658">
        <v>4.1507800000000001</v>
      </c>
      <c r="D8658">
        <v>1.07254</v>
      </c>
      <c r="E8658" t="s">
        <v>32</v>
      </c>
    </row>
    <row r="8659" spans="1:5" x14ac:dyDescent="0.25">
      <c r="A8659" s="1">
        <v>44489.575173611112</v>
      </c>
      <c r="B8659">
        <v>1634737695</v>
      </c>
      <c r="C8659">
        <v>4.1443300000000001</v>
      </c>
      <c r="D8659">
        <v>1.06334</v>
      </c>
      <c r="E8659" t="s">
        <v>32</v>
      </c>
    </row>
    <row r="8660" spans="1:5" x14ac:dyDescent="0.25">
      <c r="A8660" s="1">
        <v>44489.575243055559</v>
      </c>
      <c r="B8660">
        <v>1634737701</v>
      </c>
      <c r="C8660">
        <v>4.1507800000000001</v>
      </c>
      <c r="D8660">
        <v>1.07254</v>
      </c>
      <c r="E8660" t="s">
        <v>32</v>
      </c>
    </row>
    <row r="8661" spans="1:5" x14ac:dyDescent="0.25">
      <c r="A8661" s="1">
        <v>44489.575300925928</v>
      </c>
      <c r="B8661">
        <v>1634737706</v>
      </c>
      <c r="C8661">
        <v>4.1475600000000004</v>
      </c>
      <c r="D8661">
        <v>1.0679399999999999</v>
      </c>
      <c r="E8661" t="s">
        <v>32</v>
      </c>
    </row>
    <row r="8662" spans="1:5" x14ac:dyDescent="0.25">
      <c r="A8662" s="1">
        <v>44489.575358796297</v>
      </c>
      <c r="B8662">
        <v>1634737711</v>
      </c>
      <c r="C8662">
        <v>4.14595</v>
      </c>
      <c r="D8662">
        <v>1.0656399999999999</v>
      </c>
      <c r="E8662" t="s">
        <v>32</v>
      </c>
    </row>
    <row r="8663" spans="1:5" x14ac:dyDescent="0.25">
      <c r="A8663" s="1">
        <v>44489.575416666667</v>
      </c>
      <c r="B8663">
        <v>1634737716</v>
      </c>
      <c r="C8663">
        <v>4.1507800000000001</v>
      </c>
      <c r="D8663">
        <v>1.07254</v>
      </c>
      <c r="E8663" t="s">
        <v>32</v>
      </c>
    </row>
    <row r="8664" spans="1:5" x14ac:dyDescent="0.25">
      <c r="A8664" s="1">
        <v>44489.575474537036</v>
      </c>
      <c r="B8664">
        <v>1634737721</v>
      </c>
      <c r="C8664">
        <v>4.1556100000000002</v>
      </c>
      <c r="D8664">
        <v>1.07945</v>
      </c>
      <c r="E8664" t="s">
        <v>32</v>
      </c>
    </row>
    <row r="8665" spans="1:5" x14ac:dyDescent="0.25">
      <c r="A8665" s="1">
        <v>44489.575532407405</v>
      </c>
      <c r="B8665">
        <v>1634737726</v>
      </c>
      <c r="C8665">
        <v>4.1556100000000002</v>
      </c>
      <c r="D8665">
        <v>1.07945</v>
      </c>
      <c r="E8665" t="s">
        <v>32</v>
      </c>
    </row>
    <row r="8666" spans="1:5" x14ac:dyDescent="0.25">
      <c r="A8666" s="1">
        <v>44489.575590277775</v>
      </c>
      <c r="B8666">
        <v>1634737731</v>
      </c>
      <c r="C8666">
        <v>4.1556100000000002</v>
      </c>
      <c r="D8666">
        <v>1.07945</v>
      </c>
      <c r="E8666" t="s">
        <v>32</v>
      </c>
    </row>
    <row r="8667" spans="1:5" x14ac:dyDescent="0.25">
      <c r="A8667" s="1">
        <v>44489.575648148151</v>
      </c>
      <c r="B8667">
        <v>1634737736</v>
      </c>
      <c r="C8667">
        <v>4.1475600000000004</v>
      </c>
      <c r="D8667">
        <v>1.0679399999999999</v>
      </c>
      <c r="E8667" t="s">
        <v>32</v>
      </c>
    </row>
    <row r="8668" spans="1:5" x14ac:dyDescent="0.25">
      <c r="A8668" s="1">
        <v>44489.575706018521</v>
      </c>
      <c r="B8668">
        <v>1634737741</v>
      </c>
      <c r="C8668">
        <v>4.1427199999999997</v>
      </c>
      <c r="D8668">
        <v>1.06104</v>
      </c>
      <c r="E8668" t="s">
        <v>32</v>
      </c>
    </row>
    <row r="8669" spans="1:5" x14ac:dyDescent="0.25">
      <c r="A8669" s="1">
        <v>44489.57576388889</v>
      </c>
      <c r="B8669">
        <v>1634737746</v>
      </c>
      <c r="C8669">
        <v>4.1523899999999996</v>
      </c>
      <c r="D8669">
        <v>1.0748500000000001</v>
      </c>
      <c r="E8669" t="s">
        <v>32</v>
      </c>
    </row>
    <row r="8670" spans="1:5" x14ac:dyDescent="0.25">
      <c r="A8670" s="1">
        <v>44489.575821759259</v>
      </c>
      <c r="B8670">
        <v>1634737751</v>
      </c>
      <c r="C8670">
        <v>4.1539999999999999</v>
      </c>
      <c r="D8670">
        <v>1.0771500000000001</v>
      </c>
      <c r="E8670" t="s">
        <v>32</v>
      </c>
    </row>
    <row r="8671" spans="1:5" x14ac:dyDescent="0.25">
      <c r="A8671" s="1">
        <v>44489.575891203705</v>
      </c>
      <c r="B8671">
        <v>1634737757</v>
      </c>
      <c r="C8671">
        <v>4.1556100000000002</v>
      </c>
      <c r="D8671">
        <v>1.07945</v>
      </c>
      <c r="E8671" t="s">
        <v>32</v>
      </c>
    </row>
    <row r="8672" spans="1:5" x14ac:dyDescent="0.25">
      <c r="A8672" s="1">
        <v>44489.575949074075</v>
      </c>
      <c r="B8672">
        <v>1634737762</v>
      </c>
      <c r="C8672">
        <v>4.1475600000000004</v>
      </c>
      <c r="D8672">
        <v>1.0679399999999999</v>
      </c>
      <c r="E8672" t="s">
        <v>32</v>
      </c>
    </row>
    <row r="8673" spans="1:5" x14ac:dyDescent="0.25">
      <c r="A8673" s="1">
        <v>44489.576006944444</v>
      </c>
      <c r="B8673">
        <v>1634737767</v>
      </c>
      <c r="C8673">
        <v>4.1523899999999996</v>
      </c>
      <c r="D8673">
        <v>1.0748500000000001</v>
      </c>
      <c r="E8673" t="s">
        <v>32</v>
      </c>
    </row>
    <row r="8674" spans="1:5" x14ac:dyDescent="0.25">
      <c r="A8674" s="1">
        <v>44489.576064814813</v>
      </c>
      <c r="B8674">
        <v>1634737772</v>
      </c>
      <c r="C8674">
        <v>4.1668900000000004</v>
      </c>
      <c r="D8674">
        <v>1.0955600000000001</v>
      </c>
      <c r="E8674" t="s">
        <v>32</v>
      </c>
    </row>
    <row r="8675" spans="1:5" x14ac:dyDescent="0.25">
      <c r="A8675" s="1">
        <v>44489.576122685183</v>
      </c>
      <c r="B8675">
        <v>1634737777</v>
      </c>
      <c r="C8675">
        <v>4.1652800000000001</v>
      </c>
      <c r="D8675">
        <v>1.0932599999999999</v>
      </c>
      <c r="E8675" t="s">
        <v>32</v>
      </c>
    </row>
    <row r="8676" spans="1:5" x14ac:dyDescent="0.25">
      <c r="A8676" s="1">
        <v>44489.576180555552</v>
      </c>
      <c r="B8676">
        <v>1634737782</v>
      </c>
      <c r="C8676">
        <v>4.1652800000000001</v>
      </c>
      <c r="D8676">
        <v>1.0932599999999999</v>
      </c>
      <c r="E8676" t="s">
        <v>32</v>
      </c>
    </row>
    <row r="8677" spans="1:5" x14ac:dyDescent="0.25">
      <c r="A8677" s="1">
        <v>44489.576238425929</v>
      </c>
      <c r="B8677">
        <v>1634737787</v>
      </c>
      <c r="C8677">
        <v>4.1588399999999996</v>
      </c>
      <c r="D8677">
        <v>1.08405</v>
      </c>
      <c r="E8677" t="s">
        <v>32</v>
      </c>
    </row>
    <row r="8678" spans="1:5" x14ac:dyDescent="0.25">
      <c r="A8678" s="1">
        <v>44489.576296296298</v>
      </c>
      <c r="B8678">
        <v>1634737792</v>
      </c>
      <c r="C8678">
        <v>4.1507800000000001</v>
      </c>
      <c r="D8678">
        <v>1.07254</v>
      </c>
      <c r="E8678" t="s">
        <v>32</v>
      </c>
    </row>
    <row r="8679" spans="1:5" x14ac:dyDescent="0.25">
      <c r="A8679" s="1">
        <v>44489.576354166667</v>
      </c>
      <c r="B8679">
        <v>1634737797</v>
      </c>
      <c r="C8679">
        <v>4.1523899999999996</v>
      </c>
      <c r="D8679">
        <v>1.0748500000000001</v>
      </c>
      <c r="E8679" t="s">
        <v>32</v>
      </c>
    </row>
    <row r="8680" spans="1:5" x14ac:dyDescent="0.25">
      <c r="A8680" s="1">
        <v>44489.576412037037</v>
      </c>
      <c r="B8680">
        <v>1634737802</v>
      </c>
      <c r="C8680">
        <v>4.1507800000000001</v>
      </c>
      <c r="D8680">
        <v>1.07254</v>
      </c>
      <c r="E8680" t="s">
        <v>32</v>
      </c>
    </row>
    <row r="8681" spans="1:5" x14ac:dyDescent="0.25">
      <c r="A8681" s="1">
        <v>44489.576469907406</v>
      </c>
      <c r="B8681">
        <v>1634737807</v>
      </c>
      <c r="C8681">
        <v>4.1652800000000001</v>
      </c>
      <c r="D8681">
        <v>1.0932599999999999</v>
      </c>
      <c r="E8681" t="s">
        <v>32</v>
      </c>
    </row>
    <row r="8682" spans="1:5" x14ac:dyDescent="0.25">
      <c r="A8682" s="1">
        <v>44489.576539351852</v>
      </c>
      <c r="B8682">
        <v>1634737813</v>
      </c>
      <c r="C8682">
        <v>4.1636699999999998</v>
      </c>
      <c r="D8682">
        <v>1.0909599999999999</v>
      </c>
      <c r="E8682" t="s">
        <v>32</v>
      </c>
    </row>
    <row r="8683" spans="1:5" x14ac:dyDescent="0.25">
      <c r="A8683" s="1">
        <v>44489.576597222222</v>
      </c>
      <c r="B8683">
        <v>1634737818</v>
      </c>
      <c r="C8683">
        <v>4.1539999999999999</v>
      </c>
      <c r="D8683">
        <v>1.0771500000000001</v>
      </c>
      <c r="E8683" t="s">
        <v>32</v>
      </c>
    </row>
    <row r="8684" spans="1:5" x14ac:dyDescent="0.25">
      <c r="A8684" s="1">
        <v>44489.576655092591</v>
      </c>
      <c r="B8684">
        <v>1634737823</v>
      </c>
      <c r="C8684">
        <v>4.1556100000000002</v>
      </c>
      <c r="D8684">
        <v>1.07945</v>
      </c>
      <c r="E8684" t="s">
        <v>32</v>
      </c>
    </row>
    <row r="8685" spans="1:5" x14ac:dyDescent="0.25">
      <c r="A8685" s="1">
        <v>44489.57671296296</v>
      </c>
      <c r="B8685">
        <v>1634737828</v>
      </c>
      <c r="C8685">
        <v>4.1588399999999996</v>
      </c>
      <c r="D8685">
        <v>1.08405</v>
      </c>
      <c r="E8685" t="s">
        <v>32</v>
      </c>
    </row>
    <row r="8686" spans="1:5" x14ac:dyDescent="0.25">
      <c r="A8686" s="1">
        <v>44489.576770833337</v>
      </c>
      <c r="B8686">
        <v>1634737833</v>
      </c>
      <c r="C8686">
        <v>4.1572199999999997</v>
      </c>
      <c r="D8686">
        <v>1.08175</v>
      </c>
      <c r="E8686" t="s">
        <v>32</v>
      </c>
    </row>
    <row r="8687" spans="1:5" x14ac:dyDescent="0.25">
      <c r="A8687" s="1">
        <v>44489.576828703706</v>
      </c>
      <c r="B8687">
        <v>1634737838</v>
      </c>
      <c r="C8687">
        <v>4.1572199999999997</v>
      </c>
      <c r="D8687">
        <v>1.08175</v>
      </c>
      <c r="E8687" t="s">
        <v>32</v>
      </c>
    </row>
    <row r="8688" spans="1:5" x14ac:dyDescent="0.25">
      <c r="A8688" s="1">
        <v>44489.576886574076</v>
      </c>
      <c r="B8688">
        <v>1634737843</v>
      </c>
      <c r="C8688">
        <v>4.1572199999999997</v>
      </c>
      <c r="D8688">
        <v>1.08175</v>
      </c>
      <c r="E8688" t="s">
        <v>32</v>
      </c>
    </row>
    <row r="8689" spans="1:5" x14ac:dyDescent="0.25">
      <c r="A8689" s="1">
        <v>44489.576944444445</v>
      </c>
      <c r="B8689">
        <v>1634737848</v>
      </c>
      <c r="C8689">
        <v>4.1652800000000001</v>
      </c>
      <c r="D8689">
        <v>1.0932599999999999</v>
      </c>
      <c r="E8689" t="s">
        <v>32</v>
      </c>
    </row>
    <row r="8690" spans="1:5" x14ac:dyDescent="0.25">
      <c r="A8690" s="1">
        <v>44489.577002314814</v>
      </c>
      <c r="B8690">
        <v>1634737853</v>
      </c>
      <c r="C8690">
        <v>4.1652800000000001</v>
      </c>
      <c r="D8690">
        <v>1.0932599999999999</v>
      </c>
      <c r="E8690" t="s">
        <v>32</v>
      </c>
    </row>
    <row r="8691" spans="1:5" x14ac:dyDescent="0.25">
      <c r="A8691" s="1">
        <v>44489.577060185184</v>
      </c>
      <c r="B8691">
        <v>1634737858</v>
      </c>
      <c r="C8691">
        <v>4.1636699999999998</v>
      </c>
      <c r="D8691">
        <v>1.0909599999999999</v>
      </c>
      <c r="E8691" t="s">
        <v>32</v>
      </c>
    </row>
    <row r="8692" spans="1:5" x14ac:dyDescent="0.25">
      <c r="A8692" s="1">
        <v>44489.577106481483</v>
      </c>
      <c r="B8692">
        <v>1634737862</v>
      </c>
      <c r="C8692">
        <v>4.1652800000000001</v>
      </c>
      <c r="D8692">
        <v>1.0932599999999999</v>
      </c>
      <c r="E8692" t="s">
        <v>32</v>
      </c>
    </row>
    <row r="8693" spans="1:5" x14ac:dyDescent="0.25">
      <c r="A8693" s="1">
        <v>44489.577164351853</v>
      </c>
      <c r="B8693">
        <v>1634737867</v>
      </c>
      <c r="C8693">
        <v>4.1701199999999998</v>
      </c>
      <c r="D8693">
        <v>1.1001700000000001</v>
      </c>
      <c r="E8693" t="s">
        <v>32</v>
      </c>
    </row>
    <row r="8694" spans="1:5" x14ac:dyDescent="0.25">
      <c r="A8694" s="1">
        <v>44489.577222222222</v>
      </c>
      <c r="B8694">
        <v>1634737872</v>
      </c>
      <c r="C8694">
        <v>4.1652800000000001</v>
      </c>
      <c r="D8694">
        <v>1.0932599999999999</v>
      </c>
      <c r="E8694" t="s">
        <v>32</v>
      </c>
    </row>
    <row r="8695" spans="1:5" x14ac:dyDescent="0.25">
      <c r="A8695" s="1">
        <v>44489.577280092592</v>
      </c>
      <c r="B8695">
        <v>1634737877</v>
      </c>
      <c r="C8695">
        <v>4.1701199999999998</v>
      </c>
      <c r="D8695">
        <v>1.1001700000000001</v>
      </c>
      <c r="E8695" t="s">
        <v>32</v>
      </c>
    </row>
    <row r="8696" spans="1:5" x14ac:dyDescent="0.25">
      <c r="A8696" s="1">
        <v>44489.577349537038</v>
      </c>
      <c r="B8696">
        <v>1634737883</v>
      </c>
      <c r="C8696">
        <v>4.1636699999999998</v>
      </c>
      <c r="D8696">
        <v>1.0909599999999999</v>
      </c>
      <c r="E8696" t="s">
        <v>32</v>
      </c>
    </row>
    <row r="8697" spans="1:5" x14ac:dyDescent="0.25">
      <c r="A8697" s="1">
        <v>44489.577407407407</v>
      </c>
      <c r="B8697">
        <v>1634737888</v>
      </c>
      <c r="C8697">
        <v>4.1668900000000004</v>
      </c>
      <c r="D8697">
        <v>1.0955600000000001</v>
      </c>
      <c r="E8697" t="s">
        <v>32</v>
      </c>
    </row>
    <row r="8698" spans="1:5" x14ac:dyDescent="0.25">
      <c r="A8698" s="1">
        <v>44489.577465277776</v>
      </c>
      <c r="B8698">
        <v>1634737893</v>
      </c>
      <c r="C8698">
        <v>4.1717300000000002</v>
      </c>
      <c r="D8698">
        <v>1.1024700000000001</v>
      </c>
      <c r="E8698" t="s">
        <v>32</v>
      </c>
    </row>
    <row r="8699" spans="1:5" x14ac:dyDescent="0.25">
      <c r="A8699" s="1">
        <v>44489.577523148146</v>
      </c>
      <c r="B8699">
        <v>1634737898</v>
      </c>
      <c r="C8699">
        <v>4.1733399999999996</v>
      </c>
      <c r="D8699">
        <v>1.10477</v>
      </c>
      <c r="E8699" t="s">
        <v>32</v>
      </c>
    </row>
    <row r="8700" spans="1:5" x14ac:dyDescent="0.25">
      <c r="A8700" s="1">
        <v>44489.577581018515</v>
      </c>
      <c r="B8700">
        <v>1634737903</v>
      </c>
      <c r="C8700">
        <v>4.16045</v>
      </c>
      <c r="D8700">
        <v>1.08636</v>
      </c>
      <c r="E8700" t="s">
        <v>32</v>
      </c>
    </row>
    <row r="8701" spans="1:5" x14ac:dyDescent="0.25">
      <c r="A8701" s="1">
        <v>44489.577638888892</v>
      </c>
      <c r="B8701">
        <v>1634737908</v>
      </c>
      <c r="C8701">
        <v>4.1717300000000002</v>
      </c>
      <c r="D8701">
        <v>1.1024700000000001</v>
      </c>
      <c r="E8701" t="s">
        <v>32</v>
      </c>
    </row>
    <row r="8702" spans="1:5" x14ac:dyDescent="0.25">
      <c r="A8702" s="1">
        <v>44489.577696759261</v>
      </c>
      <c r="B8702">
        <v>1634737913</v>
      </c>
      <c r="C8702">
        <v>4.1765600000000003</v>
      </c>
      <c r="D8702">
        <v>1.10938</v>
      </c>
      <c r="E8702" t="s">
        <v>32</v>
      </c>
    </row>
    <row r="8703" spans="1:5" x14ac:dyDescent="0.25">
      <c r="A8703" s="1">
        <v>44489.57775462963</v>
      </c>
      <c r="B8703">
        <v>1634737918</v>
      </c>
      <c r="C8703">
        <v>4.1717300000000002</v>
      </c>
      <c r="D8703">
        <v>1.1024700000000001</v>
      </c>
      <c r="E8703" t="s">
        <v>32</v>
      </c>
    </row>
    <row r="8704" spans="1:5" x14ac:dyDescent="0.25">
      <c r="A8704" s="1">
        <v>44489.5778125</v>
      </c>
      <c r="B8704">
        <v>1634737923</v>
      </c>
      <c r="C8704">
        <v>4.1717300000000002</v>
      </c>
      <c r="D8704">
        <v>1.1024700000000001</v>
      </c>
      <c r="E8704" t="s">
        <v>32</v>
      </c>
    </row>
    <row r="8705" spans="1:5" x14ac:dyDescent="0.25">
      <c r="A8705" s="1">
        <v>44489.577881944446</v>
      </c>
      <c r="B8705">
        <v>1634737929</v>
      </c>
      <c r="C8705">
        <v>4.1765600000000003</v>
      </c>
      <c r="D8705">
        <v>1.10938</v>
      </c>
      <c r="E8705" t="s">
        <v>32</v>
      </c>
    </row>
    <row r="8706" spans="1:5" x14ac:dyDescent="0.25">
      <c r="A8706" s="1">
        <v>44489.577939814815</v>
      </c>
      <c r="B8706">
        <v>1634737934</v>
      </c>
      <c r="C8706">
        <v>4.1636699999999998</v>
      </c>
      <c r="D8706">
        <v>1.0909599999999999</v>
      </c>
      <c r="E8706" t="s">
        <v>32</v>
      </c>
    </row>
    <row r="8707" spans="1:5" x14ac:dyDescent="0.25">
      <c r="A8707" s="1">
        <v>44489.577997685185</v>
      </c>
      <c r="B8707">
        <v>1634737939</v>
      </c>
      <c r="C8707">
        <v>4.1717300000000002</v>
      </c>
      <c r="D8707">
        <v>1.1024700000000001</v>
      </c>
      <c r="E8707" t="s">
        <v>32</v>
      </c>
    </row>
    <row r="8708" spans="1:5" x14ac:dyDescent="0.25">
      <c r="A8708" s="1">
        <v>44489.578055555554</v>
      </c>
      <c r="B8708">
        <v>1634737944</v>
      </c>
      <c r="C8708">
        <v>4.1765600000000003</v>
      </c>
      <c r="D8708">
        <v>1.10938</v>
      </c>
      <c r="E8708" t="s">
        <v>32</v>
      </c>
    </row>
    <row r="8709" spans="1:5" x14ac:dyDescent="0.25">
      <c r="A8709" s="1">
        <v>44489.578113425923</v>
      </c>
      <c r="B8709">
        <v>1634737949</v>
      </c>
      <c r="C8709">
        <v>4.1733399999999996</v>
      </c>
      <c r="D8709">
        <v>1.10477</v>
      </c>
      <c r="E8709" t="s">
        <v>32</v>
      </c>
    </row>
    <row r="8710" spans="1:5" x14ac:dyDescent="0.25">
      <c r="A8710" s="1">
        <v>44489.5781712963</v>
      </c>
      <c r="B8710">
        <v>1634737954</v>
      </c>
      <c r="C8710">
        <v>4.1717300000000002</v>
      </c>
      <c r="D8710">
        <v>1.1024700000000001</v>
      </c>
      <c r="E8710" t="s">
        <v>32</v>
      </c>
    </row>
    <row r="8711" spans="1:5" x14ac:dyDescent="0.25">
      <c r="A8711" s="1">
        <v>44489.578229166669</v>
      </c>
      <c r="B8711">
        <v>1634737959</v>
      </c>
      <c r="C8711">
        <v>4.1846199999999998</v>
      </c>
      <c r="D8711">
        <v>1.1208800000000001</v>
      </c>
      <c r="E8711" t="s">
        <v>32</v>
      </c>
    </row>
    <row r="8712" spans="1:5" x14ac:dyDescent="0.25">
      <c r="A8712" s="1">
        <v>44489.578287037039</v>
      </c>
      <c r="B8712">
        <v>1634737964</v>
      </c>
      <c r="C8712">
        <v>4.1668900000000004</v>
      </c>
      <c r="D8712">
        <v>1.0955600000000001</v>
      </c>
      <c r="E8712" t="s">
        <v>32</v>
      </c>
    </row>
    <row r="8713" spans="1:5" x14ac:dyDescent="0.25">
      <c r="A8713" s="1">
        <v>44489.578344907408</v>
      </c>
      <c r="B8713">
        <v>1634737969</v>
      </c>
      <c r="C8713">
        <v>4.1668900000000004</v>
      </c>
      <c r="D8713">
        <v>1.0955600000000001</v>
      </c>
      <c r="E8713" t="s">
        <v>32</v>
      </c>
    </row>
    <row r="8714" spans="1:5" x14ac:dyDescent="0.25">
      <c r="A8714" s="1">
        <v>44489.578402777777</v>
      </c>
      <c r="B8714">
        <v>1634737974</v>
      </c>
      <c r="C8714">
        <v>4.1733399999999996</v>
      </c>
      <c r="D8714">
        <v>1.10477</v>
      </c>
      <c r="E8714" t="s">
        <v>32</v>
      </c>
    </row>
    <row r="8715" spans="1:5" x14ac:dyDescent="0.25">
      <c r="A8715" s="1">
        <v>44489.578460648147</v>
      </c>
      <c r="B8715">
        <v>1634737979</v>
      </c>
      <c r="C8715">
        <v>4.1813900000000004</v>
      </c>
      <c r="D8715">
        <v>1.1162799999999999</v>
      </c>
      <c r="E8715" t="s">
        <v>32</v>
      </c>
    </row>
    <row r="8716" spans="1:5" x14ac:dyDescent="0.25">
      <c r="A8716" s="1">
        <v>44489.578530092593</v>
      </c>
      <c r="B8716">
        <v>1634737985</v>
      </c>
      <c r="C8716">
        <v>4.1765600000000003</v>
      </c>
      <c r="D8716">
        <v>1.10938</v>
      </c>
      <c r="E8716" t="s">
        <v>32</v>
      </c>
    </row>
    <row r="8717" spans="1:5" x14ac:dyDescent="0.25">
      <c r="A8717" s="1">
        <v>44489.578587962962</v>
      </c>
      <c r="B8717">
        <v>1634737990</v>
      </c>
      <c r="C8717">
        <v>4.1717300000000002</v>
      </c>
      <c r="D8717">
        <v>1.1024700000000001</v>
      </c>
      <c r="E8717" t="s">
        <v>32</v>
      </c>
    </row>
    <row r="8718" spans="1:5" x14ac:dyDescent="0.25">
      <c r="A8718" s="1">
        <v>44489.578645833331</v>
      </c>
      <c r="B8718">
        <v>1634737995</v>
      </c>
      <c r="C8718">
        <v>4.1765600000000003</v>
      </c>
      <c r="D8718">
        <v>1.10938</v>
      </c>
      <c r="E8718" t="s">
        <v>32</v>
      </c>
    </row>
    <row r="8719" spans="1:5" x14ac:dyDescent="0.25">
      <c r="A8719" s="1">
        <v>44489.578703703701</v>
      </c>
      <c r="B8719">
        <v>1634738000</v>
      </c>
      <c r="C8719">
        <v>4.1733399999999996</v>
      </c>
      <c r="D8719">
        <v>1.10477</v>
      </c>
      <c r="E8719" t="s">
        <v>32</v>
      </c>
    </row>
    <row r="8720" spans="1:5" x14ac:dyDescent="0.25">
      <c r="A8720" s="1">
        <v>44489.578761574077</v>
      </c>
      <c r="B8720">
        <v>1634738005</v>
      </c>
      <c r="C8720">
        <v>4.1862300000000001</v>
      </c>
      <c r="D8720">
        <v>1.1231899999999999</v>
      </c>
      <c r="E8720" t="s">
        <v>32</v>
      </c>
    </row>
    <row r="8721" spans="1:5" x14ac:dyDescent="0.25">
      <c r="A8721" s="1">
        <v>44489.578819444447</v>
      </c>
      <c r="B8721">
        <v>1634738010</v>
      </c>
      <c r="C8721">
        <v>4.1717300000000002</v>
      </c>
      <c r="D8721">
        <v>1.1024700000000001</v>
      </c>
      <c r="E8721" t="s">
        <v>32</v>
      </c>
    </row>
    <row r="8722" spans="1:5" x14ac:dyDescent="0.25">
      <c r="A8722" s="1">
        <v>44489.578877314816</v>
      </c>
      <c r="B8722">
        <v>1634738015</v>
      </c>
      <c r="C8722">
        <v>4.1830100000000003</v>
      </c>
      <c r="D8722">
        <v>1.1185799999999999</v>
      </c>
      <c r="E8722" t="s">
        <v>32</v>
      </c>
    </row>
    <row r="8723" spans="1:5" x14ac:dyDescent="0.25">
      <c r="A8723" s="1">
        <v>44489.578935185185</v>
      </c>
      <c r="B8723">
        <v>1634738020</v>
      </c>
      <c r="C8723">
        <v>4.1797800000000001</v>
      </c>
      <c r="D8723">
        <v>1.11398</v>
      </c>
      <c r="E8723" t="s">
        <v>32</v>
      </c>
    </row>
    <row r="8724" spans="1:5" x14ac:dyDescent="0.25">
      <c r="A8724" s="1">
        <v>44489.578993055555</v>
      </c>
      <c r="B8724">
        <v>1634738025</v>
      </c>
      <c r="C8724">
        <v>4.1846199999999998</v>
      </c>
      <c r="D8724">
        <v>1.1208800000000001</v>
      </c>
      <c r="E8724" t="s">
        <v>32</v>
      </c>
    </row>
    <row r="8725" spans="1:5" x14ac:dyDescent="0.25">
      <c r="A8725" s="1">
        <v>44489.579062500001</v>
      </c>
      <c r="B8725">
        <v>1634738031</v>
      </c>
      <c r="C8725">
        <v>4.1765600000000003</v>
      </c>
      <c r="D8725">
        <v>1.10938</v>
      </c>
      <c r="E8725" t="s">
        <v>32</v>
      </c>
    </row>
    <row r="8726" spans="1:5" x14ac:dyDescent="0.25">
      <c r="A8726" s="1">
        <v>44489.57912037037</v>
      </c>
      <c r="B8726">
        <v>1634738036</v>
      </c>
      <c r="C8726">
        <v>4.1894499999999999</v>
      </c>
      <c r="D8726">
        <v>1.1277900000000001</v>
      </c>
      <c r="E8726" t="s">
        <v>32</v>
      </c>
    </row>
    <row r="8727" spans="1:5" x14ac:dyDescent="0.25">
      <c r="A8727" s="1">
        <v>44489.57917824074</v>
      </c>
      <c r="B8727">
        <v>1634738041</v>
      </c>
      <c r="C8727">
        <v>4.1781699999999997</v>
      </c>
      <c r="D8727">
        <v>1.11168</v>
      </c>
      <c r="E8727" t="s">
        <v>32</v>
      </c>
    </row>
    <row r="8728" spans="1:5" x14ac:dyDescent="0.25">
      <c r="A8728" s="1">
        <v>44489.579236111109</v>
      </c>
      <c r="B8728">
        <v>1634738046</v>
      </c>
      <c r="C8728">
        <v>4.1894499999999999</v>
      </c>
      <c r="D8728">
        <v>1.1277900000000001</v>
      </c>
      <c r="E8728" t="s">
        <v>32</v>
      </c>
    </row>
    <row r="8729" spans="1:5" x14ac:dyDescent="0.25">
      <c r="A8729" s="1">
        <v>44489.579293981478</v>
      </c>
      <c r="B8729">
        <v>1634738051</v>
      </c>
      <c r="C8729">
        <v>4.1894499999999999</v>
      </c>
      <c r="D8729">
        <v>1.1277900000000001</v>
      </c>
      <c r="E8729" t="s">
        <v>32</v>
      </c>
    </row>
    <row r="8730" spans="1:5" x14ac:dyDescent="0.25">
      <c r="A8730" s="1">
        <v>44489.579351851855</v>
      </c>
      <c r="B8730">
        <v>1634738056</v>
      </c>
      <c r="C8730">
        <v>4.1781699999999997</v>
      </c>
      <c r="D8730">
        <v>1.11168</v>
      </c>
      <c r="E8730" t="s">
        <v>32</v>
      </c>
    </row>
    <row r="8731" spans="1:5" x14ac:dyDescent="0.25">
      <c r="A8731" s="1">
        <v>44489.579409722224</v>
      </c>
      <c r="B8731">
        <v>1634738061</v>
      </c>
      <c r="C8731">
        <v>4.1797800000000001</v>
      </c>
      <c r="D8731">
        <v>1.11398</v>
      </c>
      <c r="E8731" t="s">
        <v>32</v>
      </c>
    </row>
    <row r="8732" spans="1:5" x14ac:dyDescent="0.25">
      <c r="A8732" s="1">
        <v>44489.579467592594</v>
      </c>
      <c r="B8732">
        <v>1634738066</v>
      </c>
      <c r="C8732">
        <v>4.1846199999999998</v>
      </c>
      <c r="D8732">
        <v>1.1208800000000001</v>
      </c>
      <c r="E8732" t="s">
        <v>32</v>
      </c>
    </row>
    <row r="8733" spans="1:5" x14ac:dyDescent="0.25">
      <c r="A8733" s="1">
        <v>44489.579525462963</v>
      </c>
      <c r="B8733">
        <v>1634738071</v>
      </c>
      <c r="C8733">
        <v>4.1942899999999996</v>
      </c>
      <c r="D8733">
        <v>1.1347</v>
      </c>
      <c r="E8733" t="s">
        <v>32</v>
      </c>
    </row>
    <row r="8734" spans="1:5" x14ac:dyDescent="0.25">
      <c r="A8734" s="1">
        <v>44489.579583333332</v>
      </c>
      <c r="B8734">
        <v>1634738076</v>
      </c>
      <c r="C8734">
        <v>4.1846199999999998</v>
      </c>
      <c r="D8734">
        <v>1.1208800000000001</v>
      </c>
      <c r="E8734" t="s">
        <v>32</v>
      </c>
    </row>
    <row r="8735" spans="1:5" x14ac:dyDescent="0.25">
      <c r="A8735" s="1">
        <v>44489.579641203702</v>
      </c>
      <c r="B8735">
        <v>1634738081</v>
      </c>
      <c r="C8735">
        <v>4.1894499999999999</v>
      </c>
      <c r="D8735">
        <v>1.1277900000000001</v>
      </c>
      <c r="E8735" t="s">
        <v>32</v>
      </c>
    </row>
    <row r="8736" spans="1:5" x14ac:dyDescent="0.25">
      <c r="A8736" s="1">
        <v>44489.579710648148</v>
      </c>
      <c r="B8736">
        <v>1634738087</v>
      </c>
      <c r="C8736">
        <v>4.1975100000000003</v>
      </c>
      <c r="D8736">
        <v>1.1393</v>
      </c>
      <c r="E8736" t="s">
        <v>32</v>
      </c>
    </row>
    <row r="8737" spans="1:5" x14ac:dyDescent="0.25">
      <c r="A8737" s="1">
        <v>44489.579768518517</v>
      </c>
      <c r="B8737">
        <v>1634738092</v>
      </c>
      <c r="C8737">
        <v>4.1942899999999996</v>
      </c>
      <c r="D8737">
        <v>1.1347</v>
      </c>
      <c r="E8737" t="s">
        <v>32</v>
      </c>
    </row>
    <row r="8738" spans="1:5" x14ac:dyDescent="0.25">
      <c r="A8738" s="1">
        <v>44489.579826388886</v>
      </c>
      <c r="B8738">
        <v>1634738097</v>
      </c>
      <c r="C8738">
        <v>4.1942899999999996</v>
      </c>
      <c r="D8738">
        <v>1.1347</v>
      </c>
      <c r="E8738" t="s">
        <v>32</v>
      </c>
    </row>
    <row r="8739" spans="1:5" x14ac:dyDescent="0.25">
      <c r="A8739" s="1">
        <v>44489.579884259256</v>
      </c>
      <c r="B8739">
        <v>1634738102</v>
      </c>
      <c r="C8739">
        <v>4.1959</v>
      </c>
      <c r="D8739">
        <v>1.137</v>
      </c>
      <c r="E8739" t="s">
        <v>32</v>
      </c>
    </row>
    <row r="8740" spans="1:5" x14ac:dyDescent="0.25">
      <c r="A8740" s="1">
        <v>44489.579942129632</v>
      </c>
      <c r="B8740">
        <v>1634738107</v>
      </c>
      <c r="C8740">
        <v>4.1926699999999997</v>
      </c>
      <c r="D8740">
        <v>1.13239</v>
      </c>
      <c r="E8740" t="s">
        <v>32</v>
      </c>
    </row>
    <row r="8741" spans="1:5" x14ac:dyDescent="0.25">
      <c r="A8741" s="1">
        <v>44489.58</v>
      </c>
      <c r="B8741">
        <v>1634738112</v>
      </c>
      <c r="C8741">
        <v>4.1894499999999999</v>
      </c>
      <c r="D8741">
        <v>1.1277900000000001</v>
      </c>
      <c r="E8741" t="s">
        <v>32</v>
      </c>
    </row>
    <row r="8742" spans="1:5" x14ac:dyDescent="0.25">
      <c r="A8742" s="1">
        <v>44489.580057870371</v>
      </c>
      <c r="B8742">
        <v>1634738117</v>
      </c>
      <c r="C8742">
        <v>4.1846199999999998</v>
      </c>
      <c r="D8742">
        <v>1.1208800000000001</v>
      </c>
      <c r="E8742" t="s">
        <v>32</v>
      </c>
    </row>
    <row r="8743" spans="1:5" x14ac:dyDescent="0.25">
      <c r="A8743" s="1">
        <v>44489.58011574074</v>
      </c>
      <c r="B8743">
        <v>1634738122</v>
      </c>
      <c r="C8743">
        <v>4.1830100000000003</v>
      </c>
      <c r="D8743">
        <v>1.1185799999999999</v>
      </c>
      <c r="E8743" t="s">
        <v>32</v>
      </c>
    </row>
    <row r="8744" spans="1:5" x14ac:dyDescent="0.25">
      <c r="A8744" s="1">
        <v>44489.58017361111</v>
      </c>
      <c r="B8744">
        <v>1634738127</v>
      </c>
      <c r="C8744">
        <v>4.1862300000000001</v>
      </c>
      <c r="D8744">
        <v>1.1231899999999999</v>
      </c>
      <c r="E8744" t="s">
        <v>32</v>
      </c>
    </row>
    <row r="8745" spans="1:5" x14ac:dyDescent="0.25">
      <c r="A8745" s="1">
        <v>44489.580231481479</v>
      </c>
      <c r="B8745">
        <v>1634738132</v>
      </c>
      <c r="C8745">
        <v>4.1846199999999998</v>
      </c>
      <c r="D8745">
        <v>1.1208800000000001</v>
      </c>
      <c r="E8745" t="s">
        <v>32</v>
      </c>
    </row>
    <row r="8746" spans="1:5" x14ac:dyDescent="0.25">
      <c r="A8746" s="1">
        <v>44489.580300925925</v>
      </c>
      <c r="B8746">
        <v>1634738138</v>
      </c>
      <c r="C8746">
        <v>4.1910600000000002</v>
      </c>
      <c r="D8746">
        <v>1.13009</v>
      </c>
      <c r="E8746" t="s">
        <v>32</v>
      </c>
    </row>
    <row r="8747" spans="1:5" x14ac:dyDescent="0.25">
      <c r="A8747" s="1">
        <v>44489.580358796295</v>
      </c>
      <c r="B8747">
        <v>1634738143</v>
      </c>
      <c r="C8747">
        <v>4.1894499999999999</v>
      </c>
      <c r="D8747">
        <v>1.1277900000000001</v>
      </c>
      <c r="E8747" t="s">
        <v>32</v>
      </c>
    </row>
    <row r="8748" spans="1:5" x14ac:dyDescent="0.25">
      <c r="A8748" s="1">
        <v>44489.580416666664</v>
      </c>
      <c r="B8748">
        <v>1634738148</v>
      </c>
      <c r="C8748">
        <v>4.1942899999999996</v>
      </c>
      <c r="D8748">
        <v>1.1347</v>
      </c>
      <c r="E8748" t="s">
        <v>32</v>
      </c>
    </row>
    <row r="8749" spans="1:5" x14ac:dyDescent="0.25">
      <c r="A8749" s="1">
        <v>44489.580474537041</v>
      </c>
      <c r="B8749">
        <v>1634738153</v>
      </c>
      <c r="C8749">
        <v>4.1975100000000003</v>
      </c>
      <c r="D8749">
        <v>1.1393</v>
      </c>
      <c r="E8749" t="s">
        <v>32</v>
      </c>
    </row>
    <row r="8750" spans="1:5" x14ac:dyDescent="0.25">
      <c r="A8750" s="1">
        <v>44489.58053240741</v>
      </c>
      <c r="B8750">
        <v>1634738158</v>
      </c>
      <c r="C8750">
        <v>4.1894499999999999</v>
      </c>
      <c r="D8750">
        <v>1.1277900000000001</v>
      </c>
      <c r="E8750" t="s">
        <v>32</v>
      </c>
    </row>
    <row r="8751" spans="1:5" x14ac:dyDescent="0.25">
      <c r="A8751" s="1">
        <v>44489.580601851849</v>
      </c>
      <c r="B8751">
        <v>1634738164</v>
      </c>
      <c r="C8751">
        <v>4.1991199999999997</v>
      </c>
      <c r="D8751">
        <v>1.1415999999999999</v>
      </c>
      <c r="E8751" t="s">
        <v>32</v>
      </c>
    </row>
    <row r="8752" spans="1:5" x14ac:dyDescent="0.25">
      <c r="A8752" s="1">
        <v>44489.580659722225</v>
      </c>
      <c r="B8752">
        <v>1634738169</v>
      </c>
      <c r="C8752">
        <v>4.1959</v>
      </c>
      <c r="D8752">
        <v>1.137</v>
      </c>
      <c r="E8752" t="s">
        <v>32</v>
      </c>
    </row>
    <row r="8753" spans="1:5" x14ac:dyDescent="0.25">
      <c r="A8753" s="1">
        <v>44489.580717592595</v>
      </c>
      <c r="B8753">
        <v>1634738174</v>
      </c>
      <c r="C8753">
        <v>4.1894499999999999</v>
      </c>
      <c r="D8753">
        <v>1.1277900000000001</v>
      </c>
      <c r="E8753" t="s">
        <v>32</v>
      </c>
    </row>
    <row r="8754" spans="1:5" x14ac:dyDescent="0.25">
      <c r="A8754" s="1">
        <v>44489.580775462964</v>
      </c>
      <c r="B8754">
        <v>1634738179</v>
      </c>
      <c r="C8754">
        <v>4.1830100000000003</v>
      </c>
      <c r="D8754">
        <v>1.1185799999999999</v>
      </c>
      <c r="E8754" t="s">
        <v>32</v>
      </c>
    </row>
    <row r="8755" spans="1:5" x14ac:dyDescent="0.25">
      <c r="A8755" s="1">
        <v>44489.580833333333</v>
      </c>
      <c r="B8755">
        <v>1634738184</v>
      </c>
      <c r="C8755">
        <v>4.2023400000000004</v>
      </c>
      <c r="D8755">
        <v>1.14621</v>
      </c>
      <c r="E8755" t="s">
        <v>32</v>
      </c>
    </row>
    <row r="8756" spans="1:5" x14ac:dyDescent="0.25">
      <c r="A8756" s="1">
        <v>44489.580891203703</v>
      </c>
      <c r="B8756">
        <v>1634738189</v>
      </c>
      <c r="C8756">
        <v>4.1862300000000001</v>
      </c>
      <c r="D8756">
        <v>1.1231899999999999</v>
      </c>
      <c r="E8756" t="s">
        <v>32</v>
      </c>
    </row>
    <row r="8757" spans="1:5" x14ac:dyDescent="0.25">
      <c r="A8757" s="1">
        <v>44489.580949074072</v>
      </c>
      <c r="B8757">
        <v>1634738194</v>
      </c>
      <c r="C8757">
        <v>4.1991199999999997</v>
      </c>
      <c r="D8757">
        <v>1.1415999999999999</v>
      </c>
      <c r="E8757" t="s">
        <v>32</v>
      </c>
    </row>
    <row r="8758" spans="1:5" x14ac:dyDescent="0.25">
      <c r="A8758" s="1">
        <v>44489.581018518518</v>
      </c>
      <c r="B8758">
        <v>1634738200</v>
      </c>
      <c r="C8758">
        <v>4.1878399999999996</v>
      </c>
      <c r="D8758">
        <v>1.1254900000000001</v>
      </c>
      <c r="E8758" t="s">
        <v>32</v>
      </c>
    </row>
    <row r="8759" spans="1:5" x14ac:dyDescent="0.25">
      <c r="A8759" s="1">
        <v>44489.581076388888</v>
      </c>
      <c r="B8759">
        <v>1634738205</v>
      </c>
      <c r="C8759">
        <v>4.1975100000000003</v>
      </c>
      <c r="D8759">
        <v>1.1393</v>
      </c>
      <c r="E8759" t="s">
        <v>32</v>
      </c>
    </row>
    <row r="8760" spans="1:5" x14ac:dyDescent="0.25">
      <c r="A8760" s="1">
        <v>44489.581134259257</v>
      </c>
      <c r="B8760">
        <v>1634738210</v>
      </c>
      <c r="C8760">
        <v>4.1975100000000003</v>
      </c>
      <c r="D8760">
        <v>1.1393</v>
      </c>
      <c r="E8760" t="s">
        <v>32</v>
      </c>
    </row>
    <row r="8761" spans="1:5" x14ac:dyDescent="0.25">
      <c r="A8761" s="1">
        <v>44489.581192129626</v>
      </c>
      <c r="B8761">
        <v>1634738215</v>
      </c>
      <c r="C8761">
        <v>4.1975100000000003</v>
      </c>
      <c r="D8761">
        <v>1.1393</v>
      </c>
      <c r="E8761" t="s">
        <v>32</v>
      </c>
    </row>
    <row r="8762" spans="1:5" x14ac:dyDescent="0.25">
      <c r="A8762" s="1">
        <v>44489.581250000003</v>
      </c>
      <c r="B8762">
        <v>1634738220</v>
      </c>
      <c r="C8762">
        <v>4.1846199999999998</v>
      </c>
      <c r="D8762">
        <v>1.1208800000000001</v>
      </c>
      <c r="E8762" t="s">
        <v>32</v>
      </c>
    </row>
    <row r="8763" spans="1:5" x14ac:dyDescent="0.25">
      <c r="A8763" s="1">
        <v>44489.581307870372</v>
      </c>
      <c r="B8763">
        <v>1634738225</v>
      </c>
      <c r="C8763">
        <v>4.1975100000000003</v>
      </c>
      <c r="D8763">
        <v>1.1393</v>
      </c>
      <c r="E8763" t="s">
        <v>32</v>
      </c>
    </row>
    <row r="8764" spans="1:5" x14ac:dyDescent="0.25">
      <c r="A8764" s="1">
        <v>44489.581365740742</v>
      </c>
      <c r="B8764">
        <v>1634738230</v>
      </c>
      <c r="C8764">
        <v>4.1846199999999998</v>
      </c>
      <c r="D8764">
        <v>1.1208800000000001</v>
      </c>
      <c r="E8764" t="s">
        <v>32</v>
      </c>
    </row>
    <row r="8765" spans="1:5" x14ac:dyDescent="0.25">
      <c r="A8765" s="1">
        <v>44489.581423611111</v>
      </c>
      <c r="B8765">
        <v>1634738235</v>
      </c>
      <c r="C8765">
        <v>4.2039499999999999</v>
      </c>
      <c r="D8765">
        <v>1.1485099999999999</v>
      </c>
      <c r="E8765" t="s">
        <v>32</v>
      </c>
    </row>
    <row r="8766" spans="1:5" x14ac:dyDescent="0.25">
      <c r="A8766" s="1">
        <v>44489.58148148148</v>
      </c>
      <c r="B8766">
        <v>1634738240</v>
      </c>
      <c r="C8766">
        <v>4.1878399999999996</v>
      </c>
      <c r="D8766">
        <v>1.1254900000000001</v>
      </c>
      <c r="E8766" t="s">
        <v>32</v>
      </c>
    </row>
    <row r="8767" spans="1:5" x14ac:dyDescent="0.25">
      <c r="A8767" s="1">
        <v>44489.58153935185</v>
      </c>
      <c r="B8767">
        <v>1634738245</v>
      </c>
      <c r="C8767">
        <v>4.1942899999999996</v>
      </c>
      <c r="D8767">
        <v>1.1347</v>
      </c>
      <c r="E8767" t="s">
        <v>32</v>
      </c>
    </row>
    <row r="8768" spans="1:5" x14ac:dyDescent="0.25">
      <c r="A8768" s="1">
        <v>44489.581608796296</v>
      </c>
      <c r="B8768">
        <v>1634738251</v>
      </c>
      <c r="C8768">
        <v>4.1959</v>
      </c>
      <c r="D8768">
        <v>1.137</v>
      </c>
      <c r="E8768" t="s">
        <v>32</v>
      </c>
    </row>
    <row r="8769" spans="1:5" x14ac:dyDescent="0.25">
      <c r="A8769" s="1">
        <v>44489.581666666665</v>
      </c>
      <c r="B8769">
        <v>1634738256</v>
      </c>
      <c r="C8769">
        <v>4.1846199999999998</v>
      </c>
      <c r="D8769">
        <v>1.1208800000000001</v>
      </c>
      <c r="E8769" t="s">
        <v>32</v>
      </c>
    </row>
    <row r="8770" spans="1:5" x14ac:dyDescent="0.25">
      <c r="A8770" s="1">
        <v>44489.581724537034</v>
      </c>
      <c r="B8770">
        <v>1634738261</v>
      </c>
      <c r="C8770">
        <v>4.2023400000000004</v>
      </c>
      <c r="D8770">
        <v>1.14621</v>
      </c>
      <c r="E8770" t="s">
        <v>32</v>
      </c>
    </row>
    <row r="8771" spans="1:5" x14ac:dyDescent="0.25">
      <c r="A8771" s="1">
        <v>44489.581782407404</v>
      </c>
      <c r="B8771">
        <v>1634738266</v>
      </c>
      <c r="C8771">
        <v>4.1878399999999996</v>
      </c>
      <c r="D8771">
        <v>1.1254900000000001</v>
      </c>
      <c r="E8771" t="s">
        <v>32</v>
      </c>
    </row>
    <row r="8772" spans="1:5" x14ac:dyDescent="0.25">
      <c r="A8772" s="1">
        <v>44489.58184027778</v>
      </c>
      <c r="B8772">
        <v>1634738271</v>
      </c>
      <c r="C8772">
        <v>4.1926699999999997</v>
      </c>
      <c r="D8772">
        <v>1.13239</v>
      </c>
      <c r="E8772" t="s">
        <v>32</v>
      </c>
    </row>
    <row r="8773" spans="1:5" x14ac:dyDescent="0.25">
      <c r="A8773" s="1">
        <v>44489.58189814815</v>
      </c>
      <c r="B8773">
        <v>1634738276</v>
      </c>
      <c r="C8773">
        <v>4.1894499999999999</v>
      </c>
      <c r="D8773">
        <v>1.1277900000000001</v>
      </c>
      <c r="E8773" t="s">
        <v>32</v>
      </c>
    </row>
    <row r="8774" spans="1:5" x14ac:dyDescent="0.25">
      <c r="A8774" s="1">
        <v>44489.581956018519</v>
      </c>
      <c r="B8774">
        <v>1634738281</v>
      </c>
      <c r="C8774">
        <v>4.1910600000000002</v>
      </c>
      <c r="D8774">
        <v>1.13009</v>
      </c>
      <c r="E8774" t="s">
        <v>32</v>
      </c>
    </row>
    <row r="8775" spans="1:5" x14ac:dyDescent="0.25">
      <c r="A8775" s="1">
        <v>44489.582013888888</v>
      </c>
      <c r="B8775">
        <v>1634738286</v>
      </c>
      <c r="C8775">
        <v>4.1959</v>
      </c>
      <c r="D8775">
        <v>1.137</v>
      </c>
      <c r="E8775" t="s">
        <v>32</v>
      </c>
    </row>
    <row r="8776" spans="1:5" x14ac:dyDescent="0.25">
      <c r="A8776" s="1">
        <v>44489.582071759258</v>
      </c>
      <c r="B8776">
        <v>1634738291</v>
      </c>
      <c r="C8776">
        <v>4.1959</v>
      </c>
      <c r="D8776">
        <v>1.137</v>
      </c>
      <c r="E8776" t="s">
        <v>32</v>
      </c>
    </row>
    <row r="8777" spans="1:5" x14ac:dyDescent="0.25">
      <c r="A8777" s="1">
        <v>44489.582129629627</v>
      </c>
      <c r="B8777">
        <v>1634738296</v>
      </c>
      <c r="C8777">
        <v>4.2023400000000004</v>
      </c>
      <c r="D8777">
        <v>1.14621</v>
      </c>
      <c r="E8777" t="s">
        <v>32</v>
      </c>
    </row>
    <row r="8778" spans="1:5" x14ac:dyDescent="0.25">
      <c r="A8778" s="1">
        <v>44489.582199074073</v>
      </c>
      <c r="B8778">
        <v>1634738302</v>
      </c>
      <c r="C8778">
        <v>4.1846199999999998</v>
      </c>
      <c r="D8778">
        <v>1.1208800000000001</v>
      </c>
      <c r="E8778" t="s">
        <v>32</v>
      </c>
    </row>
    <row r="8779" spans="1:5" x14ac:dyDescent="0.25">
      <c r="A8779" s="1">
        <v>44489.582256944443</v>
      </c>
      <c r="B8779">
        <v>1634738307</v>
      </c>
      <c r="C8779">
        <v>4.1813900000000004</v>
      </c>
      <c r="D8779">
        <v>1.1162799999999999</v>
      </c>
      <c r="E8779" t="s">
        <v>32</v>
      </c>
    </row>
    <row r="8780" spans="1:5" x14ac:dyDescent="0.25">
      <c r="A8780" s="1">
        <v>44489.582314814812</v>
      </c>
      <c r="B8780">
        <v>1634738312</v>
      </c>
      <c r="C8780">
        <v>4.1975100000000003</v>
      </c>
      <c r="D8780">
        <v>1.1393</v>
      </c>
      <c r="E8780" t="s">
        <v>32</v>
      </c>
    </row>
    <row r="8781" spans="1:5" x14ac:dyDescent="0.25">
      <c r="A8781" s="1">
        <v>44489.582372685189</v>
      </c>
      <c r="B8781">
        <v>1634738317</v>
      </c>
      <c r="C8781">
        <v>4.2039499999999999</v>
      </c>
      <c r="D8781">
        <v>1.1485099999999999</v>
      </c>
      <c r="E8781" t="s">
        <v>32</v>
      </c>
    </row>
    <row r="8782" spans="1:5" x14ac:dyDescent="0.25">
      <c r="A8782" s="1">
        <v>44489.582430555558</v>
      </c>
      <c r="B8782">
        <v>1634738322</v>
      </c>
      <c r="C8782">
        <v>4.1975100000000003</v>
      </c>
      <c r="D8782">
        <v>1.1393</v>
      </c>
      <c r="E8782" t="s">
        <v>32</v>
      </c>
    </row>
    <row r="8783" spans="1:5" x14ac:dyDescent="0.25">
      <c r="A8783" s="1">
        <v>44489.582488425927</v>
      </c>
      <c r="B8783">
        <v>1634738327</v>
      </c>
      <c r="C8783">
        <v>4.2007300000000001</v>
      </c>
      <c r="D8783">
        <v>1.1438999999999999</v>
      </c>
      <c r="E8783" t="s">
        <v>32</v>
      </c>
    </row>
    <row r="8784" spans="1:5" x14ac:dyDescent="0.25">
      <c r="A8784" s="1">
        <v>44489.582546296297</v>
      </c>
      <c r="B8784">
        <v>1634738332</v>
      </c>
      <c r="C8784">
        <v>4.2007300000000001</v>
      </c>
      <c r="D8784">
        <v>1.1438999999999999</v>
      </c>
      <c r="E8784" t="s">
        <v>32</v>
      </c>
    </row>
    <row r="8785" spans="1:5" x14ac:dyDescent="0.25">
      <c r="A8785" s="1">
        <v>44489.582604166666</v>
      </c>
      <c r="B8785">
        <v>1634738337</v>
      </c>
      <c r="C8785">
        <v>4.1894499999999999</v>
      </c>
      <c r="D8785">
        <v>1.1277900000000001</v>
      </c>
      <c r="E8785" t="s">
        <v>32</v>
      </c>
    </row>
    <row r="8786" spans="1:5" x14ac:dyDescent="0.25">
      <c r="A8786" s="1">
        <v>44489.582662037035</v>
      </c>
      <c r="B8786">
        <v>1634738342</v>
      </c>
      <c r="C8786">
        <v>4.1959</v>
      </c>
      <c r="D8786">
        <v>1.137</v>
      </c>
      <c r="E8786" t="s">
        <v>32</v>
      </c>
    </row>
    <row r="8787" spans="1:5" x14ac:dyDescent="0.25">
      <c r="A8787" s="1">
        <v>44489.582719907405</v>
      </c>
      <c r="B8787">
        <v>1634738347</v>
      </c>
      <c r="C8787">
        <v>4.1878399999999996</v>
      </c>
      <c r="D8787">
        <v>1.1254900000000001</v>
      </c>
      <c r="E8787" t="s">
        <v>32</v>
      </c>
    </row>
    <row r="8788" spans="1:5" x14ac:dyDescent="0.25">
      <c r="A8788" s="1">
        <v>44489.582789351851</v>
      </c>
      <c r="B8788">
        <v>1634738353</v>
      </c>
      <c r="C8788">
        <v>4.1926699999999997</v>
      </c>
      <c r="D8788">
        <v>1.13239</v>
      </c>
      <c r="E8788" t="s">
        <v>32</v>
      </c>
    </row>
    <row r="8789" spans="1:5" x14ac:dyDescent="0.25">
      <c r="A8789" s="1">
        <v>44489.58284722222</v>
      </c>
      <c r="B8789">
        <v>1634738358</v>
      </c>
      <c r="C8789">
        <v>4.1926699999999997</v>
      </c>
      <c r="D8789">
        <v>1.13239</v>
      </c>
      <c r="E8789" t="s">
        <v>32</v>
      </c>
    </row>
    <row r="8790" spans="1:5" x14ac:dyDescent="0.25">
      <c r="A8790" s="1">
        <v>44489.582905092589</v>
      </c>
      <c r="B8790">
        <v>1634738363</v>
      </c>
      <c r="C8790">
        <v>4.1926699999999997</v>
      </c>
      <c r="D8790">
        <v>1.13239</v>
      </c>
      <c r="E8790" t="s">
        <v>32</v>
      </c>
    </row>
    <row r="8791" spans="1:5" x14ac:dyDescent="0.25">
      <c r="A8791" s="1">
        <v>44489.582962962966</v>
      </c>
      <c r="B8791">
        <v>1634738368</v>
      </c>
      <c r="C8791">
        <v>4.1846199999999998</v>
      </c>
      <c r="D8791">
        <v>1.1208800000000001</v>
      </c>
      <c r="E8791" t="s">
        <v>32</v>
      </c>
    </row>
    <row r="8792" spans="1:5" x14ac:dyDescent="0.25">
      <c r="A8792" s="1">
        <v>44489.583020833335</v>
      </c>
      <c r="B8792">
        <v>1634738373</v>
      </c>
      <c r="C8792">
        <v>4.2023400000000004</v>
      </c>
      <c r="D8792">
        <v>1.14621</v>
      </c>
      <c r="E8792" t="s">
        <v>32</v>
      </c>
    </row>
    <row r="8793" spans="1:5" x14ac:dyDescent="0.25">
      <c r="A8793" s="1">
        <v>44489.583078703705</v>
      </c>
      <c r="B8793">
        <v>1634738378</v>
      </c>
      <c r="C8793">
        <v>4.2023400000000004</v>
      </c>
      <c r="D8793">
        <v>1.14621</v>
      </c>
      <c r="E8793" t="s">
        <v>32</v>
      </c>
    </row>
    <row r="8794" spans="1:5" x14ac:dyDescent="0.25">
      <c r="A8794" s="1">
        <v>44489.583136574074</v>
      </c>
      <c r="B8794">
        <v>1634738383</v>
      </c>
      <c r="C8794">
        <v>4.1894499999999999</v>
      </c>
      <c r="D8794">
        <v>1.1277900000000001</v>
      </c>
      <c r="E8794" t="s">
        <v>32</v>
      </c>
    </row>
    <row r="8795" spans="1:5" x14ac:dyDescent="0.25">
      <c r="A8795" s="1">
        <v>44489.583194444444</v>
      </c>
      <c r="B8795">
        <v>1634738388</v>
      </c>
      <c r="C8795">
        <v>4.2023400000000004</v>
      </c>
      <c r="D8795">
        <v>1.14621</v>
      </c>
      <c r="E8795" t="s">
        <v>32</v>
      </c>
    </row>
    <row r="8796" spans="1:5" x14ac:dyDescent="0.25">
      <c r="A8796" s="1">
        <v>44489.583252314813</v>
      </c>
      <c r="B8796">
        <v>1634738393</v>
      </c>
      <c r="C8796">
        <v>4.1910600000000002</v>
      </c>
      <c r="D8796">
        <v>1.13009</v>
      </c>
      <c r="E8796" t="s">
        <v>32</v>
      </c>
    </row>
    <row r="8797" spans="1:5" x14ac:dyDescent="0.25">
      <c r="A8797" s="1">
        <v>44489.583310185182</v>
      </c>
      <c r="B8797">
        <v>1634738398</v>
      </c>
      <c r="C8797">
        <v>4.2023400000000004</v>
      </c>
      <c r="D8797">
        <v>1.14621</v>
      </c>
      <c r="E8797" t="s">
        <v>32</v>
      </c>
    </row>
    <row r="8798" spans="1:5" x14ac:dyDescent="0.25">
      <c r="A8798" s="1">
        <v>44489.583379629628</v>
      </c>
      <c r="B8798">
        <v>1634738404</v>
      </c>
      <c r="C8798">
        <v>4.1846199999999998</v>
      </c>
      <c r="D8798">
        <v>1.1208800000000001</v>
      </c>
      <c r="E8798" t="s">
        <v>32</v>
      </c>
    </row>
    <row r="8799" spans="1:5" x14ac:dyDescent="0.25">
      <c r="A8799" s="1">
        <v>44489.583437499998</v>
      </c>
      <c r="B8799">
        <v>1634738409</v>
      </c>
      <c r="C8799">
        <v>4.1991199999999997</v>
      </c>
      <c r="D8799">
        <v>1.1415999999999999</v>
      </c>
      <c r="E8799" t="s">
        <v>32</v>
      </c>
    </row>
    <row r="8800" spans="1:5" x14ac:dyDescent="0.25">
      <c r="A8800" s="1">
        <v>44489.583495370367</v>
      </c>
      <c r="B8800">
        <v>1634738414</v>
      </c>
      <c r="C8800">
        <v>4.1910600000000002</v>
      </c>
      <c r="D8800">
        <v>1.13009</v>
      </c>
      <c r="E8800" t="s">
        <v>32</v>
      </c>
    </row>
    <row r="8801" spans="1:5" x14ac:dyDescent="0.25">
      <c r="A8801" s="1">
        <v>44489.583553240744</v>
      </c>
      <c r="B8801">
        <v>1634738419</v>
      </c>
      <c r="C8801">
        <v>4.1991199999999997</v>
      </c>
      <c r="D8801">
        <v>1.1415999999999999</v>
      </c>
      <c r="E8801" t="s">
        <v>32</v>
      </c>
    </row>
    <row r="8802" spans="1:5" x14ac:dyDescent="0.25">
      <c r="A8802" s="1">
        <v>44489.583611111113</v>
      </c>
      <c r="B8802">
        <v>1634738424</v>
      </c>
      <c r="C8802">
        <v>4.1959</v>
      </c>
      <c r="D8802">
        <v>1.137</v>
      </c>
      <c r="E8802" t="s">
        <v>32</v>
      </c>
    </row>
    <row r="8803" spans="1:5" x14ac:dyDescent="0.25">
      <c r="A8803" s="1">
        <v>44489.583668981482</v>
      </c>
      <c r="B8803">
        <v>1634738429</v>
      </c>
      <c r="C8803">
        <v>4.2039499999999999</v>
      </c>
      <c r="D8803">
        <v>1.1485099999999999</v>
      </c>
      <c r="E8803" t="s">
        <v>32</v>
      </c>
    </row>
    <row r="8804" spans="1:5" x14ac:dyDescent="0.25">
      <c r="A8804" s="1">
        <v>44489.583726851852</v>
      </c>
      <c r="B8804">
        <v>1634738434</v>
      </c>
      <c r="C8804">
        <v>4.1846199999999998</v>
      </c>
      <c r="D8804">
        <v>1.1208800000000001</v>
      </c>
      <c r="E8804" t="s">
        <v>32</v>
      </c>
    </row>
    <row r="8805" spans="1:5" x14ac:dyDescent="0.25">
      <c r="A8805" s="1">
        <v>44489.583784722221</v>
      </c>
      <c r="B8805">
        <v>1634738439</v>
      </c>
      <c r="C8805">
        <v>4.2023400000000004</v>
      </c>
      <c r="D8805">
        <v>1.14621</v>
      </c>
      <c r="E8805" t="s">
        <v>32</v>
      </c>
    </row>
    <row r="8806" spans="1:5" x14ac:dyDescent="0.25">
      <c r="A8806" s="1">
        <v>44489.58384259259</v>
      </c>
      <c r="B8806">
        <v>1634738444</v>
      </c>
      <c r="C8806">
        <v>4.1910600000000002</v>
      </c>
      <c r="D8806">
        <v>1.13009</v>
      </c>
      <c r="E8806" t="s">
        <v>32</v>
      </c>
    </row>
    <row r="8807" spans="1:5" x14ac:dyDescent="0.25">
      <c r="A8807" s="1">
        <v>44489.58390046296</v>
      </c>
      <c r="B8807">
        <v>1634738449</v>
      </c>
      <c r="C8807">
        <v>4.2023400000000004</v>
      </c>
      <c r="D8807">
        <v>1.14621</v>
      </c>
      <c r="E8807" t="s">
        <v>32</v>
      </c>
    </row>
    <row r="8808" spans="1:5" x14ac:dyDescent="0.25">
      <c r="A8808" s="1">
        <v>44489.583969907406</v>
      </c>
      <c r="B8808">
        <v>1634738455</v>
      </c>
      <c r="C8808">
        <v>4.2023400000000004</v>
      </c>
      <c r="D8808">
        <v>1.14621</v>
      </c>
      <c r="E8808" t="s">
        <v>32</v>
      </c>
    </row>
    <row r="8809" spans="1:5" x14ac:dyDescent="0.25">
      <c r="A8809" s="1">
        <v>44489.584039351852</v>
      </c>
      <c r="B8809">
        <v>1634738461</v>
      </c>
      <c r="C8809">
        <v>4.1942899999999996</v>
      </c>
      <c r="D8809">
        <v>1.1347</v>
      </c>
      <c r="E8809" t="s">
        <v>32</v>
      </c>
    </row>
    <row r="8810" spans="1:5" x14ac:dyDescent="0.25">
      <c r="A8810" s="1">
        <v>44489.584097222221</v>
      </c>
      <c r="B8810">
        <v>1634738466</v>
      </c>
      <c r="C8810">
        <v>4.1959</v>
      </c>
      <c r="D8810">
        <v>1.137</v>
      </c>
      <c r="E8810" t="s">
        <v>32</v>
      </c>
    </row>
    <row r="8811" spans="1:5" x14ac:dyDescent="0.25">
      <c r="A8811" s="1">
        <v>44489.584155092591</v>
      </c>
      <c r="B8811">
        <v>1634738471</v>
      </c>
      <c r="C8811">
        <v>4.1926699999999997</v>
      </c>
      <c r="D8811">
        <v>1.13239</v>
      </c>
      <c r="E8811" t="s">
        <v>32</v>
      </c>
    </row>
    <row r="8812" spans="1:5" x14ac:dyDescent="0.25">
      <c r="A8812" s="1">
        <v>44489.58421296296</v>
      </c>
      <c r="B8812">
        <v>1634738476</v>
      </c>
      <c r="C8812">
        <v>4.2007300000000001</v>
      </c>
      <c r="D8812">
        <v>1.1438999999999999</v>
      </c>
      <c r="E8812" t="s">
        <v>32</v>
      </c>
    </row>
    <row r="8813" spans="1:5" x14ac:dyDescent="0.25">
      <c r="A8813" s="1">
        <v>44489.584270833337</v>
      </c>
      <c r="B8813">
        <v>1634738481</v>
      </c>
      <c r="C8813">
        <v>4.2023400000000004</v>
      </c>
      <c r="D8813">
        <v>1.14621</v>
      </c>
      <c r="E8813" t="s">
        <v>32</v>
      </c>
    </row>
    <row r="8814" spans="1:5" x14ac:dyDescent="0.25">
      <c r="A8814" s="1">
        <v>44489.584328703706</v>
      </c>
      <c r="B8814">
        <v>1634738486</v>
      </c>
      <c r="C8814">
        <v>4.1830100000000003</v>
      </c>
      <c r="D8814">
        <v>1.1185799999999999</v>
      </c>
      <c r="E8814" t="s">
        <v>32</v>
      </c>
    </row>
    <row r="8815" spans="1:5" x14ac:dyDescent="0.25">
      <c r="A8815" s="1">
        <v>44489.584386574075</v>
      </c>
      <c r="B8815">
        <v>1634738491</v>
      </c>
      <c r="C8815">
        <v>4.1959</v>
      </c>
      <c r="D8815">
        <v>1.137</v>
      </c>
      <c r="E8815" t="s">
        <v>32</v>
      </c>
    </row>
    <row r="8816" spans="1:5" x14ac:dyDescent="0.25">
      <c r="A8816" s="1">
        <v>44489.584456018521</v>
      </c>
      <c r="B8816">
        <v>1634738497</v>
      </c>
      <c r="C8816">
        <v>4.1926699999999997</v>
      </c>
      <c r="D8816">
        <v>1.13239</v>
      </c>
      <c r="E8816" t="s">
        <v>32</v>
      </c>
    </row>
    <row r="8817" spans="1:5" x14ac:dyDescent="0.25">
      <c r="A8817" s="1">
        <v>44489.584513888891</v>
      </c>
      <c r="B8817">
        <v>1634738502</v>
      </c>
      <c r="C8817">
        <v>4.1910600000000002</v>
      </c>
      <c r="D8817">
        <v>1.13009</v>
      </c>
      <c r="E8817" t="s">
        <v>32</v>
      </c>
    </row>
    <row r="8818" spans="1:5" x14ac:dyDescent="0.25">
      <c r="A8818" s="1">
        <v>44489.58457175926</v>
      </c>
      <c r="B8818">
        <v>1634738507</v>
      </c>
      <c r="C8818">
        <v>4.2023400000000004</v>
      </c>
      <c r="D8818">
        <v>1.14621</v>
      </c>
      <c r="E8818" t="s">
        <v>32</v>
      </c>
    </row>
    <row r="8819" spans="1:5" x14ac:dyDescent="0.25">
      <c r="A8819" s="1">
        <v>44489.584629629629</v>
      </c>
      <c r="B8819">
        <v>1634738512</v>
      </c>
      <c r="C8819">
        <v>4.1910600000000002</v>
      </c>
      <c r="D8819">
        <v>1.13009</v>
      </c>
      <c r="E8819" t="s">
        <v>32</v>
      </c>
    </row>
    <row r="8820" spans="1:5" x14ac:dyDescent="0.25">
      <c r="A8820" s="1">
        <v>44489.584687499999</v>
      </c>
      <c r="B8820">
        <v>1634738517</v>
      </c>
      <c r="C8820">
        <v>4.1975100000000003</v>
      </c>
      <c r="D8820">
        <v>1.1393</v>
      </c>
      <c r="E8820" t="s">
        <v>32</v>
      </c>
    </row>
    <row r="8821" spans="1:5" x14ac:dyDescent="0.25">
      <c r="A8821" s="1">
        <v>44489.584745370368</v>
      </c>
      <c r="B8821">
        <v>1634738522</v>
      </c>
      <c r="C8821">
        <v>4.1910600000000002</v>
      </c>
      <c r="D8821">
        <v>1.13009</v>
      </c>
      <c r="E8821" t="s">
        <v>32</v>
      </c>
    </row>
    <row r="8822" spans="1:5" x14ac:dyDescent="0.25">
      <c r="A8822" s="1">
        <v>44489.584803240738</v>
      </c>
      <c r="B8822">
        <v>1634738527</v>
      </c>
      <c r="C8822">
        <v>4.1846199999999998</v>
      </c>
      <c r="D8822">
        <v>1.1208800000000001</v>
      </c>
      <c r="E8822" t="s">
        <v>32</v>
      </c>
    </row>
    <row r="8823" spans="1:5" x14ac:dyDescent="0.25">
      <c r="A8823" s="1">
        <v>44489.584861111114</v>
      </c>
      <c r="B8823">
        <v>1634738532</v>
      </c>
      <c r="C8823">
        <v>4.1910600000000002</v>
      </c>
      <c r="D8823">
        <v>1.13009</v>
      </c>
      <c r="E8823" t="s">
        <v>32</v>
      </c>
    </row>
    <row r="8824" spans="1:5" x14ac:dyDescent="0.25">
      <c r="A8824" s="1">
        <v>44489.584918981483</v>
      </c>
      <c r="B8824">
        <v>1634738537</v>
      </c>
      <c r="C8824">
        <v>4.1878399999999996</v>
      </c>
      <c r="D8824">
        <v>1.1254900000000001</v>
      </c>
      <c r="E8824" t="s">
        <v>32</v>
      </c>
    </row>
    <row r="8825" spans="1:5" x14ac:dyDescent="0.25">
      <c r="A8825" s="1">
        <v>44489.584976851853</v>
      </c>
      <c r="B8825">
        <v>1634738542</v>
      </c>
      <c r="C8825">
        <v>4.2023400000000004</v>
      </c>
      <c r="D8825">
        <v>1.14621</v>
      </c>
      <c r="E8825" t="s">
        <v>32</v>
      </c>
    </row>
    <row r="8826" spans="1:5" x14ac:dyDescent="0.25">
      <c r="A8826" s="1">
        <v>44489.585046296299</v>
      </c>
      <c r="B8826">
        <v>1634738548</v>
      </c>
      <c r="C8826">
        <v>4.1910600000000002</v>
      </c>
      <c r="D8826">
        <v>1.13009</v>
      </c>
      <c r="E8826" t="s">
        <v>32</v>
      </c>
    </row>
    <row r="8827" spans="1:5" x14ac:dyDescent="0.25">
      <c r="A8827" s="1">
        <v>44489.585104166668</v>
      </c>
      <c r="B8827">
        <v>1634738553</v>
      </c>
      <c r="C8827">
        <v>4.1942899999999996</v>
      </c>
      <c r="D8827">
        <v>1.1347</v>
      </c>
      <c r="E8827" t="s">
        <v>32</v>
      </c>
    </row>
    <row r="8828" spans="1:5" x14ac:dyDescent="0.25">
      <c r="A8828" s="1">
        <v>44489.585162037038</v>
      </c>
      <c r="B8828">
        <v>1634738558</v>
      </c>
      <c r="C8828">
        <v>4.1862300000000001</v>
      </c>
      <c r="D8828">
        <v>1.1231899999999999</v>
      </c>
      <c r="E8828" t="s">
        <v>32</v>
      </c>
    </row>
    <row r="8829" spans="1:5" x14ac:dyDescent="0.25">
      <c r="A8829" s="1">
        <v>44489.585219907407</v>
      </c>
      <c r="B8829">
        <v>1634738563</v>
      </c>
      <c r="C8829">
        <v>4.1894499999999999</v>
      </c>
      <c r="D8829">
        <v>1.1277900000000001</v>
      </c>
      <c r="E8829" t="s">
        <v>32</v>
      </c>
    </row>
    <row r="8830" spans="1:5" x14ac:dyDescent="0.25">
      <c r="A8830" s="1">
        <v>44489.585277777776</v>
      </c>
      <c r="B8830">
        <v>1634738568</v>
      </c>
      <c r="C8830">
        <v>4.1942899999999996</v>
      </c>
      <c r="D8830">
        <v>1.1347</v>
      </c>
      <c r="E8830" t="s">
        <v>32</v>
      </c>
    </row>
    <row r="8831" spans="1:5" x14ac:dyDescent="0.25">
      <c r="A8831" s="1">
        <v>44489.585335648146</v>
      </c>
      <c r="B8831">
        <v>1634738573</v>
      </c>
      <c r="C8831">
        <v>4.2039499999999999</v>
      </c>
      <c r="D8831">
        <v>1.1485099999999999</v>
      </c>
      <c r="E8831" t="s">
        <v>32</v>
      </c>
    </row>
    <row r="8832" spans="1:5" x14ac:dyDescent="0.25">
      <c r="A8832" s="1">
        <v>44489.585393518515</v>
      </c>
      <c r="B8832">
        <v>1634738578</v>
      </c>
      <c r="C8832">
        <v>4.2039499999999999</v>
      </c>
      <c r="D8832">
        <v>1.1485099999999999</v>
      </c>
      <c r="E8832" t="s">
        <v>32</v>
      </c>
    </row>
    <row r="8833" spans="1:5" x14ac:dyDescent="0.25">
      <c r="A8833" s="1">
        <v>44489.585451388892</v>
      </c>
      <c r="B8833">
        <v>1634738583</v>
      </c>
      <c r="C8833">
        <v>4.1910600000000002</v>
      </c>
      <c r="D8833">
        <v>1.13009</v>
      </c>
      <c r="E8833" t="s">
        <v>32</v>
      </c>
    </row>
    <row r="8834" spans="1:5" x14ac:dyDescent="0.25">
      <c r="A8834" s="1">
        <v>44489.585509259261</v>
      </c>
      <c r="B8834">
        <v>1634738588</v>
      </c>
      <c r="C8834">
        <v>4.1926699999999997</v>
      </c>
      <c r="D8834">
        <v>1.13239</v>
      </c>
      <c r="E8834" t="s">
        <v>32</v>
      </c>
    </row>
    <row r="8835" spans="1:5" x14ac:dyDescent="0.25">
      <c r="A8835" s="1">
        <v>44489.58556712963</v>
      </c>
      <c r="B8835">
        <v>1634738593</v>
      </c>
      <c r="C8835">
        <v>4.1991199999999997</v>
      </c>
      <c r="D8835">
        <v>1.1415999999999999</v>
      </c>
      <c r="E8835" t="s">
        <v>32</v>
      </c>
    </row>
    <row r="8836" spans="1:5" x14ac:dyDescent="0.25">
      <c r="A8836" s="1">
        <v>44489.585625</v>
      </c>
      <c r="B8836">
        <v>1634738598</v>
      </c>
      <c r="C8836">
        <v>4.1942899999999996</v>
      </c>
      <c r="D8836">
        <v>1.1347</v>
      </c>
      <c r="E8836" t="s">
        <v>32</v>
      </c>
    </row>
    <row r="8837" spans="1:5" x14ac:dyDescent="0.25">
      <c r="A8837" s="1">
        <v>44489.585694444446</v>
      </c>
      <c r="B8837">
        <v>1634738604</v>
      </c>
      <c r="C8837">
        <v>4.1959</v>
      </c>
      <c r="D8837">
        <v>1.137</v>
      </c>
      <c r="E8837" t="s">
        <v>32</v>
      </c>
    </row>
    <row r="8838" spans="1:5" x14ac:dyDescent="0.25">
      <c r="A8838" s="1">
        <v>44489.585752314815</v>
      </c>
      <c r="B8838">
        <v>1634738609</v>
      </c>
      <c r="C8838">
        <v>4.2007300000000001</v>
      </c>
      <c r="D8838">
        <v>1.1438999999999999</v>
      </c>
      <c r="E8838" t="s">
        <v>32</v>
      </c>
    </row>
    <row r="8839" spans="1:5" x14ac:dyDescent="0.25">
      <c r="A8839" s="1">
        <v>44489.585810185185</v>
      </c>
      <c r="B8839">
        <v>1634738614</v>
      </c>
      <c r="C8839">
        <v>4.1991199999999997</v>
      </c>
      <c r="D8839">
        <v>1.1415999999999999</v>
      </c>
      <c r="E8839" t="s">
        <v>32</v>
      </c>
    </row>
    <row r="8840" spans="1:5" x14ac:dyDescent="0.25">
      <c r="A8840" s="1">
        <v>44489.585868055554</v>
      </c>
      <c r="B8840">
        <v>1634738619</v>
      </c>
      <c r="C8840">
        <v>4.1878399999999996</v>
      </c>
      <c r="D8840">
        <v>1.1254900000000001</v>
      </c>
      <c r="E8840" t="s">
        <v>32</v>
      </c>
    </row>
    <row r="8841" spans="1:5" x14ac:dyDescent="0.25">
      <c r="A8841" s="1">
        <v>44489.585925925923</v>
      </c>
      <c r="B8841">
        <v>1634738624</v>
      </c>
      <c r="C8841">
        <v>4.1975100000000003</v>
      </c>
      <c r="D8841">
        <v>1.1393</v>
      </c>
      <c r="E8841" t="s">
        <v>32</v>
      </c>
    </row>
    <row r="8842" spans="1:5" x14ac:dyDescent="0.25">
      <c r="A8842" s="1">
        <v>44489.5859837963</v>
      </c>
      <c r="B8842">
        <v>1634738629</v>
      </c>
      <c r="C8842">
        <v>4.1910600000000002</v>
      </c>
      <c r="D8842">
        <v>1.13009</v>
      </c>
      <c r="E8842" t="s">
        <v>32</v>
      </c>
    </row>
    <row r="8843" spans="1:5" x14ac:dyDescent="0.25">
      <c r="A8843" s="1">
        <v>44489.586041666669</v>
      </c>
      <c r="B8843">
        <v>1634738634</v>
      </c>
      <c r="C8843">
        <v>4.1862300000000001</v>
      </c>
      <c r="D8843">
        <v>1.1231899999999999</v>
      </c>
      <c r="E8843" t="s">
        <v>32</v>
      </c>
    </row>
    <row r="8844" spans="1:5" x14ac:dyDescent="0.25">
      <c r="A8844" s="1">
        <v>44489.586099537039</v>
      </c>
      <c r="B8844">
        <v>1634738639</v>
      </c>
      <c r="C8844">
        <v>4.1926699999999997</v>
      </c>
      <c r="D8844">
        <v>1.13239</v>
      </c>
      <c r="E8844" t="s">
        <v>32</v>
      </c>
    </row>
    <row r="8845" spans="1:5" x14ac:dyDescent="0.25">
      <c r="A8845" s="1">
        <v>44489.586157407408</v>
      </c>
      <c r="B8845">
        <v>1634738644</v>
      </c>
      <c r="C8845">
        <v>4.2023400000000004</v>
      </c>
      <c r="D8845">
        <v>1.14621</v>
      </c>
      <c r="E8845" t="s">
        <v>32</v>
      </c>
    </row>
    <row r="8846" spans="1:5" x14ac:dyDescent="0.25">
      <c r="A8846" s="1">
        <v>44489.586215277777</v>
      </c>
      <c r="B8846">
        <v>1634738649</v>
      </c>
      <c r="C8846">
        <v>4.2007300000000001</v>
      </c>
      <c r="D8846">
        <v>1.1438999999999999</v>
      </c>
      <c r="E8846" t="s">
        <v>32</v>
      </c>
    </row>
    <row r="8847" spans="1:5" x14ac:dyDescent="0.25">
      <c r="A8847" s="1">
        <v>44489.586284722223</v>
      </c>
      <c r="B8847">
        <v>1634738655</v>
      </c>
      <c r="C8847">
        <v>4.1926699999999997</v>
      </c>
      <c r="D8847">
        <v>1.13239</v>
      </c>
      <c r="E8847" t="s">
        <v>32</v>
      </c>
    </row>
    <row r="8848" spans="1:5" x14ac:dyDescent="0.25">
      <c r="A8848" s="1">
        <v>44489.586342592593</v>
      </c>
      <c r="B8848">
        <v>1634738660</v>
      </c>
      <c r="C8848">
        <v>4.2055600000000002</v>
      </c>
      <c r="D8848">
        <v>1.1508100000000001</v>
      </c>
      <c r="E8848" t="s">
        <v>32</v>
      </c>
    </row>
    <row r="8849" spans="1:5" x14ac:dyDescent="0.25">
      <c r="A8849" s="1">
        <v>44489.586400462962</v>
      </c>
      <c r="B8849">
        <v>1634738665</v>
      </c>
      <c r="C8849">
        <v>4.1926699999999997</v>
      </c>
      <c r="D8849">
        <v>1.13239</v>
      </c>
      <c r="E8849" t="s">
        <v>32</v>
      </c>
    </row>
    <row r="8850" spans="1:5" x14ac:dyDescent="0.25">
      <c r="A8850" s="1">
        <v>44489.586458333331</v>
      </c>
      <c r="B8850">
        <v>1634738670</v>
      </c>
      <c r="C8850">
        <v>4.1894499999999999</v>
      </c>
      <c r="D8850">
        <v>1.1277900000000001</v>
      </c>
      <c r="E8850" t="s">
        <v>32</v>
      </c>
    </row>
    <row r="8851" spans="1:5" x14ac:dyDescent="0.25">
      <c r="A8851" s="1">
        <v>44489.586516203701</v>
      </c>
      <c r="B8851">
        <v>1634738675</v>
      </c>
      <c r="C8851">
        <v>4.1959</v>
      </c>
      <c r="D8851">
        <v>1.137</v>
      </c>
      <c r="E8851" t="s">
        <v>32</v>
      </c>
    </row>
    <row r="8852" spans="1:5" x14ac:dyDescent="0.25">
      <c r="A8852" s="1">
        <v>44489.586574074077</v>
      </c>
      <c r="B8852">
        <v>1634738680</v>
      </c>
      <c r="C8852">
        <v>4.1926699999999997</v>
      </c>
      <c r="D8852">
        <v>1.13239</v>
      </c>
      <c r="E8852" t="s">
        <v>32</v>
      </c>
    </row>
    <row r="8853" spans="1:5" x14ac:dyDescent="0.25">
      <c r="A8853" s="1">
        <v>44489.586631944447</v>
      </c>
      <c r="B8853">
        <v>1634738685</v>
      </c>
      <c r="C8853">
        <v>4.2039499999999999</v>
      </c>
      <c r="D8853">
        <v>1.1485099999999999</v>
      </c>
      <c r="E8853" t="s">
        <v>32</v>
      </c>
    </row>
    <row r="8854" spans="1:5" x14ac:dyDescent="0.25">
      <c r="A8854" s="1">
        <v>44489.586689814816</v>
      </c>
      <c r="B8854">
        <v>1634738690</v>
      </c>
      <c r="C8854">
        <v>4.2007300000000001</v>
      </c>
      <c r="D8854">
        <v>1.1438999999999999</v>
      </c>
      <c r="E8854" t="s">
        <v>32</v>
      </c>
    </row>
    <row r="8855" spans="1:5" x14ac:dyDescent="0.25">
      <c r="A8855" s="1">
        <v>44489.586747685185</v>
      </c>
      <c r="B8855">
        <v>1634738695</v>
      </c>
      <c r="C8855">
        <v>4.1910600000000002</v>
      </c>
      <c r="D8855">
        <v>1.13009</v>
      </c>
      <c r="E8855" t="s">
        <v>32</v>
      </c>
    </row>
    <row r="8856" spans="1:5" x14ac:dyDescent="0.25">
      <c r="A8856" s="1">
        <v>44489.586805555555</v>
      </c>
      <c r="B8856">
        <v>1634738700</v>
      </c>
      <c r="C8856">
        <v>4.2055600000000002</v>
      </c>
      <c r="D8856">
        <v>1.1508100000000001</v>
      </c>
      <c r="E8856" t="s">
        <v>32</v>
      </c>
    </row>
    <row r="8857" spans="1:5" x14ac:dyDescent="0.25">
      <c r="A8857" s="1">
        <v>44489.586875000001</v>
      </c>
      <c r="B8857">
        <v>1634738706</v>
      </c>
      <c r="C8857">
        <v>4.2103999999999999</v>
      </c>
      <c r="D8857">
        <v>1.1577200000000001</v>
      </c>
      <c r="E8857" t="s">
        <v>32</v>
      </c>
    </row>
    <row r="8858" spans="1:5" x14ac:dyDescent="0.25">
      <c r="A8858" s="1">
        <v>44489.58693287037</v>
      </c>
      <c r="B8858">
        <v>1634738711</v>
      </c>
      <c r="C8858">
        <v>4.2023400000000004</v>
      </c>
      <c r="D8858">
        <v>1.14621</v>
      </c>
      <c r="E8858" t="s">
        <v>32</v>
      </c>
    </row>
    <row r="8859" spans="1:5" x14ac:dyDescent="0.25">
      <c r="A8859" s="1">
        <v>44489.58699074074</v>
      </c>
      <c r="B8859">
        <v>1634738716</v>
      </c>
      <c r="C8859">
        <v>4.1894499999999999</v>
      </c>
      <c r="D8859">
        <v>1.1277900000000001</v>
      </c>
      <c r="E8859" t="s">
        <v>32</v>
      </c>
    </row>
    <row r="8860" spans="1:5" x14ac:dyDescent="0.25">
      <c r="A8860" s="1">
        <v>44489.587048611109</v>
      </c>
      <c r="B8860">
        <v>1634738721</v>
      </c>
      <c r="C8860">
        <v>4.1926699999999997</v>
      </c>
      <c r="D8860">
        <v>1.13239</v>
      </c>
      <c r="E8860" t="s">
        <v>32</v>
      </c>
    </row>
    <row r="8861" spans="1:5" x14ac:dyDescent="0.25">
      <c r="A8861" s="1">
        <v>44489.587106481478</v>
      </c>
      <c r="B8861">
        <v>1634738726</v>
      </c>
      <c r="C8861">
        <v>4.1942899999999996</v>
      </c>
      <c r="D8861">
        <v>1.1347</v>
      </c>
      <c r="E8861" t="s">
        <v>32</v>
      </c>
    </row>
    <row r="8862" spans="1:5" x14ac:dyDescent="0.25">
      <c r="A8862" s="1">
        <v>44489.587164351855</v>
      </c>
      <c r="B8862">
        <v>1634738731</v>
      </c>
      <c r="C8862">
        <v>4.1991199999999997</v>
      </c>
      <c r="D8862">
        <v>1.1415999999999999</v>
      </c>
      <c r="E8862" t="s">
        <v>32</v>
      </c>
    </row>
    <row r="8863" spans="1:5" x14ac:dyDescent="0.25">
      <c r="A8863" s="1">
        <v>44489.587222222224</v>
      </c>
      <c r="B8863">
        <v>1634738736</v>
      </c>
      <c r="C8863">
        <v>4.2071800000000001</v>
      </c>
      <c r="D8863">
        <v>1.1531100000000001</v>
      </c>
      <c r="E8863" t="s">
        <v>32</v>
      </c>
    </row>
    <row r="8864" spans="1:5" x14ac:dyDescent="0.25">
      <c r="A8864" s="1">
        <v>44489.587280092594</v>
      </c>
      <c r="B8864">
        <v>1634738742</v>
      </c>
      <c r="C8864">
        <v>4.1926699999999997</v>
      </c>
      <c r="D8864">
        <v>1.13239</v>
      </c>
      <c r="E8864" t="s">
        <v>32</v>
      </c>
    </row>
    <row r="8865" spans="1:5" x14ac:dyDescent="0.25">
      <c r="A8865" s="1">
        <v>44489.58734953704</v>
      </c>
      <c r="B8865">
        <v>1634738747</v>
      </c>
      <c r="C8865">
        <v>4.1926699999999997</v>
      </c>
      <c r="D8865">
        <v>1.13239</v>
      </c>
      <c r="E8865" t="s">
        <v>32</v>
      </c>
    </row>
    <row r="8866" spans="1:5" x14ac:dyDescent="0.25">
      <c r="A8866" s="1">
        <v>44489.587407407409</v>
      </c>
      <c r="B8866">
        <v>1634738752</v>
      </c>
      <c r="C8866">
        <v>4.1975100000000003</v>
      </c>
      <c r="D8866">
        <v>1.1393</v>
      </c>
      <c r="E8866" t="s">
        <v>32</v>
      </c>
    </row>
    <row r="8867" spans="1:5" x14ac:dyDescent="0.25">
      <c r="A8867" s="1">
        <v>44489.587465277778</v>
      </c>
      <c r="B8867">
        <v>1634738757</v>
      </c>
      <c r="C8867">
        <v>4.1942899999999996</v>
      </c>
      <c r="D8867">
        <v>1.1347</v>
      </c>
      <c r="E8867" t="s">
        <v>32</v>
      </c>
    </row>
    <row r="8868" spans="1:5" x14ac:dyDescent="0.25">
      <c r="A8868" s="1">
        <v>44489.587511574071</v>
      </c>
      <c r="B8868">
        <v>1634738761</v>
      </c>
      <c r="C8868">
        <v>4.1975100000000003</v>
      </c>
      <c r="D8868">
        <v>1.1393</v>
      </c>
      <c r="E8868" t="s">
        <v>32</v>
      </c>
    </row>
    <row r="8869" spans="1:5" x14ac:dyDescent="0.25">
      <c r="A8869" s="1">
        <v>44489.587569444448</v>
      </c>
      <c r="B8869">
        <v>1634738766</v>
      </c>
      <c r="C8869">
        <v>4.1975100000000003</v>
      </c>
      <c r="D8869">
        <v>1.1393</v>
      </c>
      <c r="E8869" t="s">
        <v>32</v>
      </c>
    </row>
    <row r="8870" spans="1:5" x14ac:dyDescent="0.25">
      <c r="A8870" s="1">
        <v>44489.587627314817</v>
      </c>
      <c r="B8870">
        <v>1634738771</v>
      </c>
      <c r="C8870">
        <v>4.1991199999999997</v>
      </c>
      <c r="D8870">
        <v>1.1415999999999999</v>
      </c>
      <c r="E8870" t="s">
        <v>32</v>
      </c>
    </row>
    <row r="8871" spans="1:5" x14ac:dyDescent="0.25">
      <c r="A8871" s="1">
        <v>44489.587685185186</v>
      </c>
      <c r="B8871">
        <v>1634738776</v>
      </c>
      <c r="C8871">
        <v>4.1942899999999996</v>
      </c>
      <c r="D8871">
        <v>1.1347</v>
      </c>
      <c r="E8871" t="s">
        <v>32</v>
      </c>
    </row>
    <row r="8872" spans="1:5" x14ac:dyDescent="0.25">
      <c r="A8872" s="1">
        <v>44489.587743055556</v>
      </c>
      <c r="B8872">
        <v>1634738781</v>
      </c>
      <c r="C8872">
        <v>4.2055600000000002</v>
      </c>
      <c r="D8872">
        <v>1.1508100000000001</v>
      </c>
      <c r="E8872" t="s">
        <v>32</v>
      </c>
    </row>
    <row r="8873" spans="1:5" x14ac:dyDescent="0.25">
      <c r="A8873" s="1">
        <v>44489.587800925925</v>
      </c>
      <c r="B8873">
        <v>1634738786</v>
      </c>
      <c r="C8873">
        <v>4.2039499999999999</v>
      </c>
      <c r="D8873">
        <v>1.1485099999999999</v>
      </c>
      <c r="E8873" t="s">
        <v>32</v>
      </c>
    </row>
    <row r="8874" spans="1:5" x14ac:dyDescent="0.25">
      <c r="A8874" s="1">
        <v>44489.587858796294</v>
      </c>
      <c r="B8874">
        <v>1634738792</v>
      </c>
      <c r="C8874">
        <v>4.1942899999999996</v>
      </c>
      <c r="D8874">
        <v>1.1347</v>
      </c>
      <c r="E8874" t="s">
        <v>32</v>
      </c>
    </row>
    <row r="8875" spans="1:5" x14ac:dyDescent="0.25">
      <c r="A8875" s="1">
        <v>44489.58792824074</v>
      </c>
      <c r="B8875">
        <v>1634738797</v>
      </c>
      <c r="C8875">
        <v>4.1862300000000001</v>
      </c>
      <c r="D8875">
        <v>1.1231899999999999</v>
      </c>
      <c r="E8875" t="s">
        <v>32</v>
      </c>
    </row>
    <row r="8876" spans="1:5" x14ac:dyDescent="0.25">
      <c r="A8876" s="1">
        <v>44489.58798611111</v>
      </c>
      <c r="B8876">
        <v>1634738802</v>
      </c>
      <c r="C8876">
        <v>4.2055600000000002</v>
      </c>
      <c r="D8876">
        <v>1.1508100000000001</v>
      </c>
      <c r="E8876" t="s">
        <v>32</v>
      </c>
    </row>
    <row r="8877" spans="1:5" x14ac:dyDescent="0.25">
      <c r="A8877" s="1">
        <v>44489.588043981479</v>
      </c>
      <c r="B8877">
        <v>1634738807</v>
      </c>
      <c r="C8877">
        <v>4.2023400000000004</v>
      </c>
      <c r="D8877">
        <v>1.14621</v>
      </c>
      <c r="E8877" t="s">
        <v>32</v>
      </c>
    </row>
    <row r="8878" spans="1:5" x14ac:dyDescent="0.25">
      <c r="A8878" s="1">
        <v>44489.588101851848</v>
      </c>
      <c r="B8878">
        <v>1634738812</v>
      </c>
      <c r="C8878">
        <v>4.1878399999999996</v>
      </c>
      <c r="D8878">
        <v>1.1254900000000001</v>
      </c>
      <c r="E8878" t="s">
        <v>32</v>
      </c>
    </row>
    <row r="8879" spans="1:5" x14ac:dyDescent="0.25">
      <c r="A8879" s="1">
        <v>44489.588159722225</v>
      </c>
      <c r="B8879">
        <v>1634738817</v>
      </c>
      <c r="C8879">
        <v>4.1975100000000003</v>
      </c>
      <c r="D8879">
        <v>1.1393</v>
      </c>
      <c r="E8879" t="s">
        <v>32</v>
      </c>
    </row>
    <row r="8880" spans="1:5" x14ac:dyDescent="0.25">
      <c r="A8880" s="1">
        <v>44489.588217592594</v>
      </c>
      <c r="B8880">
        <v>1634738822</v>
      </c>
      <c r="C8880">
        <v>4.1942899999999996</v>
      </c>
      <c r="D8880">
        <v>1.1347</v>
      </c>
      <c r="E8880" t="s">
        <v>32</v>
      </c>
    </row>
    <row r="8881" spans="1:5" x14ac:dyDescent="0.25">
      <c r="A8881" s="1">
        <v>44489.588275462964</v>
      </c>
      <c r="B8881">
        <v>1634738827</v>
      </c>
      <c r="C8881">
        <v>4.1894499999999999</v>
      </c>
      <c r="D8881">
        <v>1.1277900000000001</v>
      </c>
      <c r="E8881" t="s">
        <v>32</v>
      </c>
    </row>
    <row r="8882" spans="1:5" x14ac:dyDescent="0.25">
      <c r="A8882" s="1">
        <v>44489.588333333333</v>
      </c>
      <c r="B8882">
        <v>1634738832</v>
      </c>
      <c r="C8882">
        <v>4.1975100000000003</v>
      </c>
      <c r="D8882">
        <v>1.1393</v>
      </c>
      <c r="E8882" t="s">
        <v>32</v>
      </c>
    </row>
    <row r="8883" spans="1:5" x14ac:dyDescent="0.25">
      <c r="A8883" s="1">
        <v>44489.588391203702</v>
      </c>
      <c r="B8883">
        <v>1634738837</v>
      </c>
      <c r="C8883">
        <v>4.1975100000000003</v>
      </c>
      <c r="D8883">
        <v>1.1393</v>
      </c>
      <c r="E8883" t="s">
        <v>32</v>
      </c>
    </row>
    <row r="8884" spans="1:5" x14ac:dyDescent="0.25">
      <c r="A8884" s="1">
        <v>44489.588449074072</v>
      </c>
      <c r="B8884">
        <v>1634738842</v>
      </c>
      <c r="C8884">
        <v>4.2039499999999999</v>
      </c>
      <c r="D8884">
        <v>1.1485099999999999</v>
      </c>
      <c r="E8884" t="s">
        <v>32</v>
      </c>
    </row>
    <row r="8885" spans="1:5" x14ac:dyDescent="0.25">
      <c r="A8885" s="1">
        <v>44489.588518518518</v>
      </c>
      <c r="B8885">
        <v>1634738848</v>
      </c>
      <c r="C8885">
        <v>4.1959</v>
      </c>
      <c r="D8885">
        <v>1.137</v>
      </c>
      <c r="E8885" t="s">
        <v>32</v>
      </c>
    </row>
    <row r="8886" spans="1:5" x14ac:dyDescent="0.25">
      <c r="A8886" s="1">
        <v>44489.588576388887</v>
      </c>
      <c r="B8886">
        <v>1634738853</v>
      </c>
      <c r="C8886">
        <v>4.2023400000000004</v>
      </c>
      <c r="D8886">
        <v>1.14621</v>
      </c>
      <c r="E8886" t="s">
        <v>32</v>
      </c>
    </row>
    <row r="8887" spans="1:5" x14ac:dyDescent="0.25">
      <c r="A8887" s="1">
        <v>44489.588634259257</v>
      </c>
      <c r="B8887">
        <v>1634738858</v>
      </c>
      <c r="C8887">
        <v>4.1878399999999996</v>
      </c>
      <c r="D8887">
        <v>1.1254900000000001</v>
      </c>
      <c r="E8887" t="s">
        <v>32</v>
      </c>
    </row>
    <row r="8888" spans="1:5" x14ac:dyDescent="0.25">
      <c r="A8888" s="1">
        <v>44489.588692129626</v>
      </c>
      <c r="B8888">
        <v>1634738863</v>
      </c>
      <c r="C8888">
        <v>4.1894499999999999</v>
      </c>
      <c r="D8888">
        <v>1.1277900000000001</v>
      </c>
      <c r="E8888" t="s">
        <v>32</v>
      </c>
    </row>
    <row r="8889" spans="1:5" x14ac:dyDescent="0.25">
      <c r="A8889" s="1">
        <v>44489.588750000003</v>
      </c>
      <c r="B8889">
        <v>1634738868</v>
      </c>
      <c r="C8889">
        <v>4.2007300000000001</v>
      </c>
      <c r="D8889">
        <v>1.1438999999999999</v>
      </c>
      <c r="E8889" t="s">
        <v>32</v>
      </c>
    </row>
    <row r="8890" spans="1:5" x14ac:dyDescent="0.25">
      <c r="A8890" s="1">
        <v>44489.588807870372</v>
      </c>
      <c r="B8890">
        <v>1634738873</v>
      </c>
      <c r="C8890">
        <v>4.1926699999999997</v>
      </c>
      <c r="D8890">
        <v>1.13239</v>
      </c>
      <c r="E8890" t="s">
        <v>32</v>
      </c>
    </row>
    <row r="8891" spans="1:5" x14ac:dyDescent="0.25">
      <c r="A8891" s="1">
        <v>44489.588865740741</v>
      </c>
      <c r="B8891">
        <v>1634738878</v>
      </c>
      <c r="C8891">
        <v>4.1910600000000002</v>
      </c>
      <c r="D8891">
        <v>1.13009</v>
      </c>
      <c r="E8891" t="s">
        <v>32</v>
      </c>
    </row>
    <row r="8892" spans="1:5" x14ac:dyDescent="0.25">
      <c r="A8892" s="1">
        <v>44489.588923611111</v>
      </c>
      <c r="B8892">
        <v>1634738883</v>
      </c>
      <c r="C8892">
        <v>4.1959</v>
      </c>
      <c r="D8892">
        <v>1.137</v>
      </c>
      <c r="E8892" t="s">
        <v>32</v>
      </c>
    </row>
    <row r="8893" spans="1:5" x14ac:dyDescent="0.25">
      <c r="A8893" s="1">
        <v>44489.58898148148</v>
      </c>
      <c r="B8893">
        <v>1634738888</v>
      </c>
      <c r="C8893">
        <v>4.1959</v>
      </c>
      <c r="D8893">
        <v>1.137</v>
      </c>
      <c r="E8893" t="s">
        <v>32</v>
      </c>
    </row>
    <row r="8894" spans="1:5" x14ac:dyDescent="0.25">
      <c r="A8894" s="1">
        <v>44489.589050925926</v>
      </c>
      <c r="B8894">
        <v>1634738894</v>
      </c>
      <c r="C8894">
        <v>4.2023400000000004</v>
      </c>
      <c r="D8894">
        <v>1.14621</v>
      </c>
      <c r="E8894" t="s">
        <v>32</v>
      </c>
    </row>
    <row r="8895" spans="1:5" x14ac:dyDescent="0.25">
      <c r="A8895" s="1">
        <v>44489.589108796295</v>
      </c>
      <c r="B8895">
        <v>1634738899</v>
      </c>
      <c r="C8895">
        <v>4.1975100000000003</v>
      </c>
      <c r="D8895">
        <v>1.1393</v>
      </c>
      <c r="E8895" t="s">
        <v>32</v>
      </c>
    </row>
    <row r="8896" spans="1:5" x14ac:dyDescent="0.25">
      <c r="A8896" s="1">
        <v>44489.589166666665</v>
      </c>
      <c r="B8896">
        <v>1634738904</v>
      </c>
      <c r="C8896">
        <v>4.2007300000000001</v>
      </c>
      <c r="D8896">
        <v>1.1438999999999999</v>
      </c>
      <c r="E8896" t="s">
        <v>32</v>
      </c>
    </row>
    <row r="8897" spans="1:5" x14ac:dyDescent="0.25">
      <c r="A8897" s="1">
        <v>44489.589224537034</v>
      </c>
      <c r="B8897">
        <v>1634738909</v>
      </c>
      <c r="C8897">
        <v>4.2039499999999999</v>
      </c>
      <c r="D8897">
        <v>1.1485099999999999</v>
      </c>
      <c r="E8897" t="s">
        <v>32</v>
      </c>
    </row>
    <row r="8898" spans="1:5" x14ac:dyDescent="0.25">
      <c r="A8898" s="1">
        <v>44489.589282407411</v>
      </c>
      <c r="B8898">
        <v>1634738914</v>
      </c>
      <c r="C8898">
        <v>4.1975100000000003</v>
      </c>
      <c r="D8898">
        <v>1.1393</v>
      </c>
      <c r="E8898" t="s">
        <v>32</v>
      </c>
    </row>
    <row r="8899" spans="1:5" x14ac:dyDescent="0.25">
      <c r="A8899" s="1">
        <v>44489.58934027778</v>
      </c>
      <c r="B8899">
        <v>1634738919</v>
      </c>
      <c r="C8899">
        <v>4.2039499999999999</v>
      </c>
      <c r="D8899">
        <v>1.1485099999999999</v>
      </c>
      <c r="E8899" t="s">
        <v>32</v>
      </c>
    </row>
    <row r="8900" spans="1:5" x14ac:dyDescent="0.25">
      <c r="A8900" s="1">
        <v>44489.589398148149</v>
      </c>
      <c r="B8900">
        <v>1634738924</v>
      </c>
      <c r="C8900">
        <v>4.2007300000000001</v>
      </c>
      <c r="D8900">
        <v>1.1438999999999999</v>
      </c>
      <c r="E8900" t="s">
        <v>32</v>
      </c>
    </row>
    <row r="8901" spans="1:5" x14ac:dyDescent="0.25">
      <c r="A8901" s="1">
        <v>44489.589456018519</v>
      </c>
      <c r="B8901">
        <v>1634738929</v>
      </c>
      <c r="C8901">
        <v>4.1926699999999997</v>
      </c>
      <c r="D8901">
        <v>1.13239</v>
      </c>
      <c r="E8901" t="s">
        <v>32</v>
      </c>
    </row>
    <row r="8902" spans="1:5" x14ac:dyDescent="0.25">
      <c r="A8902" s="1">
        <v>44489.589513888888</v>
      </c>
      <c r="B8902">
        <v>1634738934</v>
      </c>
      <c r="C8902">
        <v>4.2023400000000004</v>
      </c>
      <c r="D8902">
        <v>1.14621</v>
      </c>
      <c r="E8902" t="s">
        <v>32</v>
      </c>
    </row>
    <row r="8903" spans="1:5" x14ac:dyDescent="0.25">
      <c r="A8903" s="1">
        <v>44489.589571759258</v>
      </c>
      <c r="B8903">
        <v>1634738939</v>
      </c>
      <c r="C8903">
        <v>4.1975100000000003</v>
      </c>
      <c r="D8903">
        <v>1.1393</v>
      </c>
      <c r="E8903" t="s">
        <v>32</v>
      </c>
    </row>
    <row r="8904" spans="1:5" x14ac:dyDescent="0.25">
      <c r="A8904" s="1">
        <v>44489.589641203704</v>
      </c>
      <c r="B8904">
        <v>1634738945</v>
      </c>
      <c r="C8904">
        <v>4.1894499999999999</v>
      </c>
      <c r="D8904">
        <v>1.1277900000000001</v>
      </c>
      <c r="E8904" t="s">
        <v>32</v>
      </c>
    </row>
    <row r="8905" spans="1:5" x14ac:dyDescent="0.25">
      <c r="A8905" s="1">
        <v>44489.589699074073</v>
      </c>
      <c r="B8905">
        <v>1634738950</v>
      </c>
      <c r="C8905">
        <v>4.2055600000000002</v>
      </c>
      <c r="D8905">
        <v>1.1508100000000001</v>
      </c>
      <c r="E8905" t="s">
        <v>32</v>
      </c>
    </row>
    <row r="8906" spans="1:5" x14ac:dyDescent="0.25">
      <c r="A8906" s="1">
        <v>44489.589756944442</v>
      </c>
      <c r="B8906">
        <v>1634738955</v>
      </c>
      <c r="C8906">
        <v>4.1959</v>
      </c>
      <c r="D8906">
        <v>1.137</v>
      </c>
      <c r="E8906" t="s">
        <v>32</v>
      </c>
    </row>
    <row r="8907" spans="1:5" x14ac:dyDescent="0.25">
      <c r="A8907" s="1">
        <v>44489.589814814812</v>
      </c>
      <c r="B8907">
        <v>1634738960</v>
      </c>
      <c r="C8907">
        <v>4.2055600000000002</v>
      </c>
      <c r="D8907">
        <v>1.1508100000000001</v>
      </c>
      <c r="E8907" t="s">
        <v>32</v>
      </c>
    </row>
    <row r="8908" spans="1:5" x14ac:dyDescent="0.25">
      <c r="A8908" s="1">
        <v>44489.589872685188</v>
      </c>
      <c r="B8908">
        <v>1634738965</v>
      </c>
      <c r="C8908">
        <v>4.1926699999999997</v>
      </c>
      <c r="D8908">
        <v>1.13239</v>
      </c>
      <c r="E8908" t="s">
        <v>32</v>
      </c>
    </row>
    <row r="8909" spans="1:5" x14ac:dyDescent="0.25">
      <c r="A8909" s="1">
        <v>44489.589930555558</v>
      </c>
      <c r="B8909">
        <v>1634738970</v>
      </c>
      <c r="C8909">
        <v>4.1894499999999999</v>
      </c>
      <c r="D8909">
        <v>1.1277900000000001</v>
      </c>
      <c r="E8909" t="s">
        <v>32</v>
      </c>
    </row>
    <row r="8910" spans="1:5" x14ac:dyDescent="0.25">
      <c r="A8910" s="1">
        <v>44489.589988425927</v>
      </c>
      <c r="B8910">
        <v>1634738975</v>
      </c>
      <c r="C8910">
        <v>4.1926699999999997</v>
      </c>
      <c r="D8910">
        <v>1.13239</v>
      </c>
      <c r="E8910" t="s">
        <v>32</v>
      </c>
    </row>
    <row r="8911" spans="1:5" x14ac:dyDescent="0.25">
      <c r="A8911" s="1">
        <v>44489.590046296296</v>
      </c>
      <c r="B8911">
        <v>1634738980</v>
      </c>
      <c r="C8911">
        <v>4.2055600000000002</v>
      </c>
      <c r="D8911">
        <v>1.1508100000000001</v>
      </c>
      <c r="E8911" t="s">
        <v>32</v>
      </c>
    </row>
    <row r="8912" spans="1:5" x14ac:dyDescent="0.25">
      <c r="A8912" s="1">
        <v>44489.590104166666</v>
      </c>
      <c r="B8912">
        <v>1634738985</v>
      </c>
      <c r="C8912">
        <v>4.1975100000000003</v>
      </c>
      <c r="D8912">
        <v>1.1393</v>
      </c>
      <c r="E8912" t="s">
        <v>32</v>
      </c>
    </row>
    <row r="8913" spans="1:5" x14ac:dyDescent="0.25">
      <c r="A8913" s="1">
        <v>44489.590162037035</v>
      </c>
      <c r="B8913">
        <v>1634738990</v>
      </c>
      <c r="C8913">
        <v>4.1926699999999997</v>
      </c>
      <c r="D8913">
        <v>1.13239</v>
      </c>
      <c r="E8913" t="s">
        <v>32</v>
      </c>
    </row>
    <row r="8914" spans="1:5" x14ac:dyDescent="0.25">
      <c r="A8914" s="1">
        <v>44489.590219907404</v>
      </c>
      <c r="B8914">
        <v>1634738995</v>
      </c>
      <c r="C8914">
        <v>4.1959</v>
      </c>
      <c r="D8914">
        <v>1.137</v>
      </c>
      <c r="E8914" t="s">
        <v>32</v>
      </c>
    </row>
    <row r="8915" spans="1:5" x14ac:dyDescent="0.25">
      <c r="A8915" s="1">
        <v>44489.590289351851</v>
      </c>
      <c r="B8915">
        <v>1634739001</v>
      </c>
      <c r="C8915">
        <v>4.1926699999999997</v>
      </c>
      <c r="D8915">
        <v>1.13239</v>
      </c>
      <c r="E8915" t="s">
        <v>32</v>
      </c>
    </row>
    <row r="8916" spans="1:5" x14ac:dyDescent="0.25">
      <c r="A8916" s="1">
        <v>44489.59034722222</v>
      </c>
      <c r="B8916">
        <v>1634739006</v>
      </c>
      <c r="C8916">
        <v>4.1846199999999998</v>
      </c>
      <c r="D8916">
        <v>1.1208800000000001</v>
      </c>
      <c r="E8916" t="s">
        <v>32</v>
      </c>
    </row>
    <row r="8917" spans="1:5" x14ac:dyDescent="0.25">
      <c r="A8917" s="1">
        <v>44489.590405092589</v>
      </c>
      <c r="B8917">
        <v>1634739011</v>
      </c>
      <c r="C8917">
        <v>4.1959</v>
      </c>
      <c r="D8917">
        <v>1.137</v>
      </c>
      <c r="E8917" t="s">
        <v>32</v>
      </c>
    </row>
    <row r="8918" spans="1:5" x14ac:dyDescent="0.25">
      <c r="A8918" s="1">
        <v>44489.590462962966</v>
      </c>
      <c r="B8918">
        <v>1634739016</v>
      </c>
      <c r="C8918">
        <v>4.2087899999999996</v>
      </c>
      <c r="D8918">
        <v>1.15541</v>
      </c>
      <c r="E8918" t="s">
        <v>32</v>
      </c>
    </row>
    <row r="8919" spans="1:5" x14ac:dyDescent="0.25">
      <c r="A8919" s="1">
        <v>44489.590520833335</v>
      </c>
      <c r="B8919">
        <v>1634739021</v>
      </c>
      <c r="C8919">
        <v>4.1910600000000002</v>
      </c>
      <c r="D8919">
        <v>1.13009</v>
      </c>
      <c r="E8919" t="s">
        <v>32</v>
      </c>
    </row>
    <row r="8920" spans="1:5" x14ac:dyDescent="0.25">
      <c r="A8920" s="1">
        <v>44489.590578703705</v>
      </c>
      <c r="B8920">
        <v>1634739026</v>
      </c>
      <c r="C8920">
        <v>4.2039499999999999</v>
      </c>
      <c r="D8920">
        <v>1.1485099999999999</v>
      </c>
      <c r="E8920" t="s">
        <v>32</v>
      </c>
    </row>
    <row r="8921" spans="1:5" x14ac:dyDescent="0.25">
      <c r="A8921" s="1">
        <v>44489.590636574074</v>
      </c>
      <c r="B8921">
        <v>1634739031</v>
      </c>
      <c r="C8921">
        <v>4.1942899999999996</v>
      </c>
      <c r="D8921">
        <v>1.1347</v>
      </c>
      <c r="E8921" t="s">
        <v>32</v>
      </c>
    </row>
    <row r="8922" spans="1:5" x14ac:dyDescent="0.25">
      <c r="A8922" s="1">
        <v>44489.590694444443</v>
      </c>
      <c r="B8922">
        <v>1634739036</v>
      </c>
      <c r="C8922">
        <v>4.1991199999999997</v>
      </c>
      <c r="D8922">
        <v>1.1415999999999999</v>
      </c>
      <c r="E8922" t="s">
        <v>32</v>
      </c>
    </row>
    <row r="8923" spans="1:5" x14ac:dyDescent="0.25">
      <c r="A8923" s="1">
        <v>44489.590752314813</v>
      </c>
      <c r="B8923">
        <v>1634739041</v>
      </c>
      <c r="C8923">
        <v>4.1975100000000003</v>
      </c>
      <c r="D8923">
        <v>1.1393</v>
      </c>
      <c r="E8923" t="s">
        <v>32</v>
      </c>
    </row>
    <row r="8924" spans="1:5" x14ac:dyDescent="0.25">
      <c r="A8924" s="1">
        <v>44489.590821759259</v>
      </c>
      <c r="B8924">
        <v>1634739047</v>
      </c>
      <c r="C8924">
        <v>4.1975100000000003</v>
      </c>
      <c r="D8924">
        <v>1.1393</v>
      </c>
      <c r="E8924" t="s">
        <v>32</v>
      </c>
    </row>
    <row r="8925" spans="1:5" x14ac:dyDescent="0.25">
      <c r="A8925" s="1">
        <v>44489.590879629628</v>
      </c>
      <c r="B8925">
        <v>1634739052</v>
      </c>
      <c r="C8925">
        <v>4.1910600000000002</v>
      </c>
      <c r="D8925">
        <v>1.13009</v>
      </c>
      <c r="E8925" t="s">
        <v>32</v>
      </c>
    </row>
    <row r="8926" spans="1:5" x14ac:dyDescent="0.25">
      <c r="A8926" s="1">
        <v>44489.590937499997</v>
      </c>
      <c r="B8926">
        <v>1634739057</v>
      </c>
      <c r="C8926">
        <v>4.1991199999999997</v>
      </c>
      <c r="D8926">
        <v>1.1415999999999999</v>
      </c>
      <c r="E8926" t="s">
        <v>32</v>
      </c>
    </row>
    <row r="8927" spans="1:5" x14ac:dyDescent="0.25">
      <c r="A8927" s="1">
        <v>44489.591006944444</v>
      </c>
      <c r="B8927">
        <v>1634739063</v>
      </c>
      <c r="C8927">
        <v>4.2007300000000001</v>
      </c>
      <c r="D8927">
        <v>1.1438999999999999</v>
      </c>
      <c r="E8927" t="s">
        <v>32</v>
      </c>
    </row>
    <row r="8928" spans="1:5" x14ac:dyDescent="0.25">
      <c r="A8928" s="1">
        <v>44489.591064814813</v>
      </c>
      <c r="B8928">
        <v>1634739068</v>
      </c>
      <c r="C8928">
        <v>4.1975100000000003</v>
      </c>
      <c r="D8928">
        <v>1.1393</v>
      </c>
      <c r="E8928" t="s">
        <v>32</v>
      </c>
    </row>
    <row r="8929" spans="1:5" x14ac:dyDescent="0.25">
      <c r="A8929" s="1">
        <v>44489.591122685182</v>
      </c>
      <c r="B8929">
        <v>1634739073</v>
      </c>
      <c r="C8929">
        <v>4.1991199999999997</v>
      </c>
      <c r="D8929">
        <v>1.1415999999999999</v>
      </c>
      <c r="E8929" t="s">
        <v>32</v>
      </c>
    </row>
    <row r="8930" spans="1:5" x14ac:dyDescent="0.25">
      <c r="A8930" s="1">
        <v>44489.591180555559</v>
      </c>
      <c r="B8930">
        <v>1634739078</v>
      </c>
      <c r="C8930">
        <v>4.1926699999999997</v>
      </c>
      <c r="D8930">
        <v>1.13239</v>
      </c>
      <c r="E8930" t="s">
        <v>32</v>
      </c>
    </row>
    <row r="8931" spans="1:5" x14ac:dyDescent="0.25">
      <c r="A8931" s="1">
        <v>44489.591238425928</v>
      </c>
      <c r="B8931">
        <v>1634739083</v>
      </c>
      <c r="C8931">
        <v>4.2007300000000001</v>
      </c>
      <c r="D8931">
        <v>1.1438999999999999</v>
      </c>
      <c r="E8931" t="s">
        <v>32</v>
      </c>
    </row>
    <row r="8932" spans="1:5" x14ac:dyDescent="0.25">
      <c r="A8932" s="1">
        <v>44489.591296296298</v>
      </c>
      <c r="B8932">
        <v>1634739088</v>
      </c>
      <c r="C8932">
        <v>4.1910600000000002</v>
      </c>
      <c r="D8932">
        <v>1.13009</v>
      </c>
      <c r="E8932" t="s">
        <v>32</v>
      </c>
    </row>
    <row r="8933" spans="1:5" x14ac:dyDescent="0.25">
      <c r="A8933" s="1">
        <v>44489.591354166667</v>
      </c>
      <c r="B8933">
        <v>1634739093</v>
      </c>
      <c r="C8933">
        <v>4.1894499999999999</v>
      </c>
      <c r="D8933">
        <v>1.1277900000000001</v>
      </c>
      <c r="E8933" t="s">
        <v>32</v>
      </c>
    </row>
    <row r="8934" spans="1:5" x14ac:dyDescent="0.25">
      <c r="A8934" s="1">
        <v>44489.591412037036</v>
      </c>
      <c r="B8934">
        <v>1634739098</v>
      </c>
      <c r="C8934">
        <v>4.2023400000000004</v>
      </c>
      <c r="D8934">
        <v>1.14621</v>
      </c>
      <c r="E8934" t="s">
        <v>32</v>
      </c>
    </row>
    <row r="8935" spans="1:5" x14ac:dyDescent="0.25">
      <c r="A8935" s="1">
        <v>44489.591469907406</v>
      </c>
      <c r="B8935">
        <v>1634739103</v>
      </c>
      <c r="C8935">
        <v>4.2039499999999999</v>
      </c>
      <c r="D8935">
        <v>1.1485099999999999</v>
      </c>
      <c r="E8935" t="s">
        <v>32</v>
      </c>
    </row>
    <row r="8936" spans="1:5" x14ac:dyDescent="0.25">
      <c r="A8936" s="1">
        <v>44489.591539351852</v>
      </c>
      <c r="B8936">
        <v>1634739109</v>
      </c>
      <c r="C8936">
        <v>4.2023400000000004</v>
      </c>
      <c r="D8936">
        <v>1.14621</v>
      </c>
      <c r="E8936" t="s">
        <v>32</v>
      </c>
    </row>
    <row r="8937" spans="1:5" x14ac:dyDescent="0.25">
      <c r="A8937" s="1">
        <v>44489.591597222221</v>
      </c>
      <c r="B8937">
        <v>1634739114</v>
      </c>
      <c r="C8937">
        <v>4.1991199999999997</v>
      </c>
      <c r="D8937">
        <v>1.1415999999999999</v>
      </c>
      <c r="E8937" t="s">
        <v>32</v>
      </c>
    </row>
    <row r="8938" spans="1:5" x14ac:dyDescent="0.25">
      <c r="A8938" s="1">
        <v>44489.59165509259</v>
      </c>
      <c r="B8938">
        <v>1634739119</v>
      </c>
      <c r="C8938">
        <v>4.1959</v>
      </c>
      <c r="D8938">
        <v>1.137</v>
      </c>
      <c r="E8938" t="s">
        <v>32</v>
      </c>
    </row>
    <row r="8939" spans="1:5" x14ac:dyDescent="0.25">
      <c r="A8939" s="1">
        <v>44489.59171296296</v>
      </c>
      <c r="B8939">
        <v>1634739124</v>
      </c>
      <c r="C8939">
        <v>4.2087899999999996</v>
      </c>
      <c r="D8939">
        <v>1.15541</v>
      </c>
      <c r="E8939" t="s">
        <v>32</v>
      </c>
    </row>
    <row r="8940" spans="1:5" x14ac:dyDescent="0.25">
      <c r="A8940" s="1">
        <v>44489.591770833336</v>
      </c>
      <c r="B8940">
        <v>1634739129</v>
      </c>
      <c r="C8940">
        <v>4.1942899999999996</v>
      </c>
      <c r="D8940">
        <v>1.1347</v>
      </c>
      <c r="E8940" t="s">
        <v>32</v>
      </c>
    </row>
    <row r="8941" spans="1:5" x14ac:dyDescent="0.25">
      <c r="A8941" s="1">
        <v>44489.591828703706</v>
      </c>
      <c r="B8941">
        <v>1634739134</v>
      </c>
      <c r="C8941">
        <v>4.1975100000000003</v>
      </c>
      <c r="D8941">
        <v>1.1393</v>
      </c>
      <c r="E8941" t="s">
        <v>32</v>
      </c>
    </row>
    <row r="8942" spans="1:5" x14ac:dyDescent="0.25">
      <c r="A8942" s="1">
        <v>44489.591886574075</v>
      </c>
      <c r="B8942">
        <v>1634739139</v>
      </c>
      <c r="C8942">
        <v>4.1926699999999997</v>
      </c>
      <c r="D8942">
        <v>1.13239</v>
      </c>
      <c r="E8942" t="s">
        <v>32</v>
      </c>
    </row>
    <row r="8943" spans="1:5" x14ac:dyDescent="0.25">
      <c r="A8943" s="1">
        <v>44489.591944444444</v>
      </c>
      <c r="B8943">
        <v>1634739144</v>
      </c>
      <c r="C8943">
        <v>4.1975100000000003</v>
      </c>
      <c r="D8943">
        <v>1.1393</v>
      </c>
      <c r="E8943" t="s">
        <v>32</v>
      </c>
    </row>
    <row r="8944" spans="1:5" x14ac:dyDescent="0.25">
      <c r="A8944" s="1">
        <v>44489.592002314814</v>
      </c>
      <c r="B8944">
        <v>1634739149</v>
      </c>
      <c r="C8944">
        <v>4.2087899999999996</v>
      </c>
      <c r="D8944">
        <v>1.15541</v>
      </c>
      <c r="E8944" t="s">
        <v>32</v>
      </c>
    </row>
    <row r="8945" spans="1:5" x14ac:dyDescent="0.25">
      <c r="A8945" s="1">
        <v>44489.592060185183</v>
      </c>
      <c r="B8945">
        <v>1634739154</v>
      </c>
      <c r="C8945">
        <v>4.1959</v>
      </c>
      <c r="D8945">
        <v>1.137</v>
      </c>
      <c r="E8945" t="s">
        <v>32</v>
      </c>
    </row>
    <row r="8946" spans="1:5" x14ac:dyDescent="0.25">
      <c r="A8946" s="1">
        <v>44489.592129629629</v>
      </c>
      <c r="B8946">
        <v>1634739160</v>
      </c>
      <c r="C8946">
        <v>4.2071800000000001</v>
      </c>
      <c r="D8946">
        <v>1.1531100000000001</v>
      </c>
      <c r="E8946" t="s">
        <v>32</v>
      </c>
    </row>
    <row r="8947" spans="1:5" x14ac:dyDescent="0.25">
      <c r="A8947" s="1">
        <v>44489.592187499999</v>
      </c>
      <c r="B8947">
        <v>1634739165</v>
      </c>
      <c r="C8947">
        <v>4.2103999999999999</v>
      </c>
      <c r="D8947">
        <v>1.1577200000000001</v>
      </c>
      <c r="E8947" t="s">
        <v>32</v>
      </c>
    </row>
    <row r="8948" spans="1:5" x14ac:dyDescent="0.25">
      <c r="A8948" s="1">
        <v>44489.592245370368</v>
      </c>
      <c r="B8948">
        <v>1634739170</v>
      </c>
      <c r="C8948">
        <v>4.1910600000000002</v>
      </c>
      <c r="D8948">
        <v>1.13009</v>
      </c>
      <c r="E8948" t="s">
        <v>32</v>
      </c>
    </row>
    <row r="8949" spans="1:5" x14ac:dyDescent="0.25">
      <c r="A8949" s="1">
        <v>44489.592303240737</v>
      </c>
      <c r="B8949">
        <v>1634739175</v>
      </c>
      <c r="C8949">
        <v>4.1926699999999997</v>
      </c>
      <c r="D8949">
        <v>1.13239</v>
      </c>
      <c r="E8949" t="s">
        <v>32</v>
      </c>
    </row>
    <row r="8950" spans="1:5" x14ac:dyDescent="0.25">
      <c r="A8950" s="1">
        <v>44489.592361111114</v>
      </c>
      <c r="B8950">
        <v>1634739180</v>
      </c>
      <c r="C8950">
        <v>4.2055600000000002</v>
      </c>
      <c r="D8950">
        <v>1.1508100000000001</v>
      </c>
      <c r="E8950" t="s">
        <v>32</v>
      </c>
    </row>
    <row r="8951" spans="1:5" x14ac:dyDescent="0.25">
      <c r="A8951" s="1">
        <v>44489.592418981483</v>
      </c>
      <c r="B8951">
        <v>1634739185</v>
      </c>
      <c r="C8951">
        <v>4.1910600000000002</v>
      </c>
      <c r="D8951">
        <v>1.13009</v>
      </c>
      <c r="E8951" t="s">
        <v>32</v>
      </c>
    </row>
    <row r="8952" spans="1:5" x14ac:dyDescent="0.25">
      <c r="A8952" s="1">
        <v>44489.592476851853</v>
      </c>
      <c r="B8952">
        <v>1634739190</v>
      </c>
      <c r="C8952">
        <v>4.1926699999999997</v>
      </c>
      <c r="D8952">
        <v>1.13239</v>
      </c>
      <c r="E8952" t="s">
        <v>32</v>
      </c>
    </row>
    <row r="8953" spans="1:5" x14ac:dyDescent="0.25">
      <c r="A8953" s="1">
        <v>44489.592534722222</v>
      </c>
      <c r="B8953">
        <v>1634739195</v>
      </c>
      <c r="C8953">
        <v>4.1910600000000002</v>
      </c>
      <c r="D8953">
        <v>1.13009</v>
      </c>
      <c r="E8953" t="s">
        <v>32</v>
      </c>
    </row>
    <row r="8954" spans="1:5" x14ac:dyDescent="0.25">
      <c r="A8954" s="1">
        <v>44489.592592592591</v>
      </c>
      <c r="B8954">
        <v>1634739200</v>
      </c>
      <c r="C8954">
        <v>4.2023400000000004</v>
      </c>
      <c r="D8954">
        <v>1.14621</v>
      </c>
      <c r="E8954" t="s">
        <v>32</v>
      </c>
    </row>
    <row r="8955" spans="1:5" x14ac:dyDescent="0.25">
      <c r="A8955" s="1">
        <v>44489.592662037037</v>
      </c>
      <c r="B8955">
        <v>1634739206</v>
      </c>
      <c r="C8955">
        <v>4.1959</v>
      </c>
      <c r="D8955">
        <v>1.137</v>
      </c>
      <c r="E8955" t="s">
        <v>32</v>
      </c>
    </row>
    <row r="8956" spans="1:5" x14ac:dyDescent="0.25">
      <c r="A8956" s="1">
        <v>44489.592719907407</v>
      </c>
      <c r="B8956">
        <v>1634739211</v>
      </c>
      <c r="C8956">
        <v>4.1926699999999997</v>
      </c>
      <c r="D8956">
        <v>1.13239</v>
      </c>
      <c r="E8956" t="s">
        <v>32</v>
      </c>
    </row>
    <row r="8957" spans="1:5" x14ac:dyDescent="0.25">
      <c r="A8957" s="1">
        <v>44489.592777777776</v>
      </c>
      <c r="B8957">
        <v>1634739216</v>
      </c>
      <c r="C8957">
        <v>4.1991199999999997</v>
      </c>
      <c r="D8957">
        <v>1.1415999999999999</v>
      </c>
      <c r="E8957" t="s">
        <v>32</v>
      </c>
    </row>
    <row r="8958" spans="1:5" x14ac:dyDescent="0.25">
      <c r="A8958" s="1">
        <v>44489.592835648145</v>
      </c>
      <c r="B8958">
        <v>1634739221</v>
      </c>
      <c r="C8958">
        <v>4.1942899999999996</v>
      </c>
      <c r="D8958">
        <v>1.1347</v>
      </c>
      <c r="E8958" t="s">
        <v>32</v>
      </c>
    </row>
    <row r="8959" spans="1:5" x14ac:dyDescent="0.25">
      <c r="A8959" s="1">
        <v>44489.592893518522</v>
      </c>
      <c r="B8959">
        <v>1634739226</v>
      </c>
      <c r="C8959">
        <v>4.2087899999999996</v>
      </c>
      <c r="D8959">
        <v>1.15541</v>
      </c>
      <c r="E8959" t="s">
        <v>32</v>
      </c>
    </row>
    <row r="8960" spans="1:5" x14ac:dyDescent="0.25">
      <c r="A8960" s="1">
        <v>44489.592951388891</v>
      </c>
      <c r="B8960">
        <v>1634739231</v>
      </c>
      <c r="C8960">
        <v>4.2023400000000004</v>
      </c>
      <c r="D8960">
        <v>1.14621</v>
      </c>
      <c r="E8960" t="s">
        <v>32</v>
      </c>
    </row>
    <row r="8961" spans="1:5" x14ac:dyDescent="0.25">
      <c r="A8961" s="1">
        <v>44489.593009259261</v>
      </c>
      <c r="B8961">
        <v>1634739236</v>
      </c>
      <c r="C8961">
        <v>4.1975100000000003</v>
      </c>
      <c r="D8961">
        <v>1.1393</v>
      </c>
      <c r="E8961" t="s">
        <v>32</v>
      </c>
    </row>
    <row r="8962" spans="1:5" x14ac:dyDescent="0.25">
      <c r="A8962" s="1">
        <v>44489.59306712963</v>
      </c>
      <c r="B8962">
        <v>1634739241</v>
      </c>
      <c r="C8962">
        <v>4.1959</v>
      </c>
      <c r="D8962">
        <v>1.137</v>
      </c>
      <c r="E8962" t="s">
        <v>32</v>
      </c>
    </row>
    <row r="8963" spans="1:5" x14ac:dyDescent="0.25">
      <c r="A8963" s="1">
        <v>44489.593124999999</v>
      </c>
      <c r="B8963">
        <v>1634739246</v>
      </c>
      <c r="C8963">
        <v>4.1959</v>
      </c>
      <c r="D8963">
        <v>1.137</v>
      </c>
      <c r="E8963" t="s">
        <v>32</v>
      </c>
    </row>
    <row r="8964" spans="1:5" x14ac:dyDescent="0.25">
      <c r="A8964" s="1">
        <v>44489.593182870369</v>
      </c>
      <c r="B8964">
        <v>1634739251</v>
      </c>
      <c r="C8964">
        <v>4.1959</v>
      </c>
      <c r="D8964">
        <v>1.137</v>
      </c>
      <c r="E8964" t="s">
        <v>32</v>
      </c>
    </row>
    <row r="8965" spans="1:5" x14ac:dyDescent="0.25">
      <c r="A8965" s="1">
        <v>44489.593252314815</v>
      </c>
      <c r="B8965">
        <v>1634739257</v>
      </c>
      <c r="C8965">
        <v>4.1942899999999996</v>
      </c>
      <c r="D8965">
        <v>1.1347</v>
      </c>
      <c r="E8965" t="s">
        <v>32</v>
      </c>
    </row>
    <row r="8966" spans="1:5" x14ac:dyDescent="0.25">
      <c r="A8966" s="1">
        <v>44489.593310185184</v>
      </c>
      <c r="B8966">
        <v>1634739262</v>
      </c>
      <c r="C8966">
        <v>4.1926699999999997</v>
      </c>
      <c r="D8966">
        <v>1.13239</v>
      </c>
      <c r="E8966" t="s">
        <v>32</v>
      </c>
    </row>
    <row r="8967" spans="1:5" x14ac:dyDescent="0.25">
      <c r="A8967" s="1">
        <v>44489.593368055554</v>
      </c>
      <c r="B8967">
        <v>1634739267</v>
      </c>
      <c r="C8967">
        <v>4.2039499999999999</v>
      </c>
      <c r="D8967">
        <v>1.1485099999999999</v>
      </c>
      <c r="E8967" t="s">
        <v>32</v>
      </c>
    </row>
    <row r="8968" spans="1:5" x14ac:dyDescent="0.25">
      <c r="A8968" s="1">
        <v>44489.593425925923</v>
      </c>
      <c r="B8968">
        <v>1634739272</v>
      </c>
      <c r="C8968">
        <v>4.2071800000000001</v>
      </c>
      <c r="D8968">
        <v>1.1531100000000001</v>
      </c>
      <c r="E8968" t="s">
        <v>32</v>
      </c>
    </row>
    <row r="8969" spans="1:5" x14ac:dyDescent="0.25">
      <c r="A8969" s="1">
        <v>44489.5934837963</v>
      </c>
      <c r="B8969">
        <v>1634739277</v>
      </c>
      <c r="C8969">
        <v>4.2007300000000001</v>
      </c>
      <c r="D8969">
        <v>1.1438999999999999</v>
      </c>
      <c r="E8969" t="s">
        <v>32</v>
      </c>
    </row>
    <row r="8970" spans="1:5" x14ac:dyDescent="0.25">
      <c r="A8970" s="1">
        <v>44489.593541666669</v>
      </c>
      <c r="B8970">
        <v>1634739282</v>
      </c>
      <c r="C8970">
        <v>4.2039499999999999</v>
      </c>
      <c r="D8970">
        <v>1.1485099999999999</v>
      </c>
      <c r="E8970" t="s">
        <v>32</v>
      </c>
    </row>
    <row r="8971" spans="1:5" x14ac:dyDescent="0.25">
      <c r="A8971" s="1">
        <v>44489.593599537038</v>
      </c>
      <c r="B8971">
        <v>1634739287</v>
      </c>
      <c r="C8971">
        <v>4.2007300000000001</v>
      </c>
      <c r="D8971">
        <v>1.1438999999999999</v>
      </c>
      <c r="E8971" t="s">
        <v>32</v>
      </c>
    </row>
    <row r="8972" spans="1:5" x14ac:dyDescent="0.25">
      <c r="A8972" s="1">
        <v>44489.593657407408</v>
      </c>
      <c r="B8972">
        <v>1634739292</v>
      </c>
      <c r="C8972">
        <v>4.1942899999999996</v>
      </c>
      <c r="D8972">
        <v>1.1347</v>
      </c>
      <c r="E8972" t="s">
        <v>32</v>
      </c>
    </row>
    <row r="8973" spans="1:5" x14ac:dyDescent="0.25">
      <c r="A8973" s="1">
        <v>44489.593715277777</v>
      </c>
      <c r="B8973">
        <v>1634739297</v>
      </c>
      <c r="C8973">
        <v>4.2023400000000004</v>
      </c>
      <c r="D8973">
        <v>1.14621</v>
      </c>
      <c r="E8973" t="s">
        <v>32</v>
      </c>
    </row>
    <row r="8974" spans="1:5" x14ac:dyDescent="0.25">
      <c r="A8974" s="1">
        <v>44489.593784722223</v>
      </c>
      <c r="B8974">
        <v>1634739303</v>
      </c>
      <c r="C8974">
        <v>4.2039499999999999</v>
      </c>
      <c r="D8974">
        <v>1.1485099999999999</v>
      </c>
      <c r="E8974" t="s">
        <v>32</v>
      </c>
    </row>
    <row r="8975" spans="1:5" x14ac:dyDescent="0.25">
      <c r="A8975" s="1">
        <v>44489.593842592592</v>
      </c>
      <c r="B8975">
        <v>1634739308</v>
      </c>
      <c r="C8975">
        <v>4.2023400000000004</v>
      </c>
      <c r="D8975">
        <v>1.14621</v>
      </c>
      <c r="E8975" t="s">
        <v>32</v>
      </c>
    </row>
    <row r="8976" spans="1:5" x14ac:dyDescent="0.25">
      <c r="A8976" s="1">
        <v>44489.593900462962</v>
      </c>
      <c r="B8976">
        <v>1634739313</v>
      </c>
      <c r="C8976">
        <v>4.2023400000000004</v>
      </c>
      <c r="D8976">
        <v>1.14621</v>
      </c>
      <c r="E8976" t="s">
        <v>32</v>
      </c>
    </row>
    <row r="8977" spans="1:5" x14ac:dyDescent="0.25">
      <c r="A8977" s="1">
        <v>44489.593958333331</v>
      </c>
      <c r="B8977">
        <v>1634739318</v>
      </c>
      <c r="C8977">
        <v>4.1894499999999999</v>
      </c>
      <c r="D8977">
        <v>1.1277900000000001</v>
      </c>
      <c r="E8977" t="s">
        <v>32</v>
      </c>
    </row>
    <row r="8978" spans="1:5" x14ac:dyDescent="0.25">
      <c r="A8978" s="1">
        <v>44489.5940162037</v>
      </c>
      <c r="B8978">
        <v>1634739323</v>
      </c>
      <c r="C8978">
        <v>4.1926699999999997</v>
      </c>
      <c r="D8978">
        <v>1.13239</v>
      </c>
      <c r="E8978" t="s">
        <v>32</v>
      </c>
    </row>
    <row r="8979" spans="1:5" x14ac:dyDescent="0.25">
      <c r="A8979" s="1">
        <v>44489.594074074077</v>
      </c>
      <c r="B8979">
        <v>1634739328</v>
      </c>
      <c r="C8979">
        <v>4.2055600000000002</v>
      </c>
      <c r="D8979">
        <v>1.1508100000000001</v>
      </c>
      <c r="E8979" t="s">
        <v>32</v>
      </c>
    </row>
    <row r="8980" spans="1:5" x14ac:dyDescent="0.25">
      <c r="A8980" s="1">
        <v>44489.594131944446</v>
      </c>
      <c r="B8980">
        <v>1634739333</v>
      </c>
      <c r="C8980">
        <v>4.2039499999999999</v>
      </c>
      <c r="D8980">
        <v>1.1485099999999999</v>
      </c>
      <c r="E8980" t="s">
        <v>32</v>
      </c>
    </row>
    <row r="8981" spans="1:5" x14ac:dyDescent="0.25">
      <c r="A8981" s="1">
        <v>44489.594189814816</v>
      </c>
      <c r="B8981">
        <v>1634739338</v>
      </c>
      <c r="C8981">
        <v>4.1926699999999997</v>
      </c>
      <c r="D8981">
        <v>1.13239</v>
      </c>
      <c r="E8981" t="s">
        <v>32</v>
      </c>
    </row>
    <row r="8982" spans="1:5" x14ac:dyDescent="0.25">
      <c r="A8982" s="1">
        <v>44489.594259259262</v>
      </c>
      <c r="B8982">
        <v>1634739344</v>
      </c>
      <c r="C8982">
        <v>4.1959</v>
      </c>
      <c r="D8982">
        <v>1.137</v>
      </c>
      <c r="E8982" t="s">
        <v>32</v>
      </c>
    </row>
    <row r="8983" spans="1:5" x14ac:dyDescent="0.25">
      <c r="A8983" s="1">
        <v>44489.594317129631</v>
      </c>
      <c r="B8983">
        <v>1634739349</v>
      </c>
      <c r="C8983">
        <v>4.2039499999999999</v>
      </c>
      <c r="D8983">
        <v>1.1485099999999999</v>
      </c>
      <c r="E8983" t="s">
        <v>32</v>
      </c>
    </row>
    <row r="8984" spans="1:5" x14ac:dyDescent="0.25">
      <c r="A8984" s="1">
        <v>44489.594375000001</v>
      </c>
      <c r="B8984">
        <v>1634739354</v>
      </c>
      <c r="C8984">
        <v>4.1975100000000003</v>
      </c>
      <c r="D8984">
        <v>1.1393</v>
      </c>
      <c r="E8984" t="s">
        <v>32</v>
      </c>
    </row>
    <row r="8985" spans="1:5" x14ac:dyDescent="0.25">
      <c r="A8985" s="1">
        <v>44489.59443287037</v>
      </c>
      <c r="B8985">
        <v>1634739359</v>
      </c>
      <c r="C8985">
        <v>4.1942899999999996</v>
      </c>
      <c r="D8985">
        <v>1.1347</v>
      </c>
      <c r="E8985" t="s">
        <v>32</v>
      </c>
    </row>
    <row r="8986" spans="1:5" x14ac:dyDescent="0.25">
      <c r="A8986" s="1">
        <v>44489.594490740739</v>
      </c>
      <c r="B8986">
        <v>1634739364</v>
      </c>
      <c r="C8986">
        <v>4.1959</v>
      </c>
      <c r="D8986">
        <v>1.137</v>
      </c>
      <c r="E8986" t="s">
        <v>32</v>
      </c>
    </row>
    <row r="8987" spans="1:5" x14ac:dyDescent="0.25">
      <c r="A8987" s="1">
        <v>44489.594548611109</v>
      </c>
      <c r="B8987">
        <v>1634739369</v>
      </c>
      <c r="C8987">
        <v>4.2023400000000004</v>
      </c>
      <c r="D8987">
        <v>1.14621</v>
      </c>
      <c r="E8987" t="s">
        <v>32</v>
      </c>
    </row>
    <row r="8988" spans="1:5" x14ac:dyDescent="0.25">
      <c r="A8988" s="1">
        <v>44489.594606481478</v>
      </c>
      <c r="B8988">
        <v>1634739374</v>
      </c>
      <c r="C8988">
        <v>4.1926699999999997</v>
      </c>
      <c r="D8988">
        <v>1.13239</v>
      </c>
      <c r="E8988" t="s">
        <v>32</v>
      </c>
    </row>
    <row r="8989" spans="1:5" x14ac:dyDescent="0.25">
      <c r="A8989" s="1">
        <v>44489.594664351855</v>
      </c>
      <c r="B8989">
        <v>1634739379</v>
      </c>
      <c r="C8989">
        <v>4.2023400000000004</v>
      </c>
      <c r="D8989">
        <v>1.14621</v>
      </c>
      <c r="E8989" t="s">
        <v>32</v>
      </c>
    </row>
    <row r="8990" spans="1:5" x14ac:dyDescent="0.25">
      <c r="A8990" s="1">
        <v>44489.594722222224</v>
      </c>
      <c r="B8990">
        <v>1634739384</v>
      </c>
      <c r="C8990">
        <v>4.1942899999999996</v>
      </c>
      <c r="D8990">
        <v>1.1347</v>
      </c>
      <c r="E8990" t="s">
        <v>32</v>
      </c>
    </row>
    <row r="8991" spans="1:5" x14ac:dyDescent="0.25">
      <c r="A8991" s="1">
        <v>44489.59479166667</v>
      </c>
      <c r="B8991">
        <v>1634739390</v>
      </c>
      <c r="C8991">
        <v>4.2071800000000001</v>
      </c>
      <c r="D8991">
        <v>1.1531100000000001</v>
      </c>
      <c r="E8991" t="s">
        <v>32</v>
      </c>
    </row>
    <row r="8992" spans="1:5" x14ac:dyDescent="0.25">
      <c r="A8992" s="1">
        <v>44489.594849537039</v>
      </c>
      <c r="B8992">
        <v>1634739395</v>
      </c>
      <c r="C8992">
        <v>4.2071800000000001</v>
      </c>
      <c r="D8992">
        <v>1.1531100000000001</v>
      </c>
      <c r="E8992" t="s">
        <v>32</v>
      </c>
    </row>
    <row r="8993" spans="1:5" x14ac:dyDescent="0.25">
      <c r="A8993" s="1">
        <v>44489.594907407409</v>
      </c>
      <c r="B8993">
        <v>1634739400</v>
      </c>
      <c r="C8993">
        <v>4.1926699999999997</v>
      </c>
      <c r="D8993">
        <v>1.13239</v>
      </c>
      <c r="E8993" t="s">
        <v>32</v>
      </c>
    </row>
    <row r="8994" spans="1:5" x14ac:dyDescent="0.25">
      <c r="A8994" s="1">
        <v>44489.594965277778</v>
      </c>
      <c r="B8994">
        <v>1634739405</v>
      </c>
      <c r="C8994">
        <v>4.2007300000000001</v>
      </c>
      <c r="D8994">
        <v>1.1438999999999999</v>
      </c>
      <c r="E8994" t="s">
        <v>32</v>
      </c>
    </row>
    <row r="8995" spans="1:5" x14ac:dyDescent="0.25">
      <c r="A8995" s="1">
        <v>44489.595023148147</v>
      </c>
      <c r="B8995">
        <v>1634739410</v>
      </c>
      <c r="C8995">
        <v>4.1975100000000003</v>
      </c>
      <c r="D8995">
        <v>1.1393</v>
      </c>
      <c r="E8995" t="s">
        <v>32</v>
      </c>
    </row>
    <row r="8996" spans="1:5" x14ac:dyDescent="0.25">
      <c r="A8996" s="1">
        <v>44489.595081018517</v>
      </c>
      <c r="B8996">
        <v>1634739415</v>
      </c>
      <c r="C8996">
        <v>4.1910600000000002</v>
      </c>
      <c r="D8996">
        <v>1.13009</v>
      </c>
      <c r="E8996" t="s">
        <v>32</v>
      </c>
    </row>
    <row r="8997" spans="1:5" x14ac:dyDescent="0.25">
      <c r="A8997" s="1">
        <v>44489.595138888886</v>
      </c>
      <c r="B8997">
        <v>1634739420</v>
      </c>
      <c r="C8997">
        <v>4.2007300000000001</v>
      </c>
      <c r="D8997">
        <v>1.1438999999999999</v>
      </c>
      <c r="E8997" t="s">
        <v>32</v>
      </c>
    </row>
    <row r="8998" spans="1:5" x14ac:dyDescent="0.25">
      <c r="A8998" s="1">
        <v>44489.595196759263</v>
      </c>
      <c r="B8998">
        <v>1634739425</v>
      </c>
      <c r="C8998">
        <v>4.1991199999999997</v>
      </c>
      <c r="D8998">
        <v>1.1415999999999999</v>
      </c>
      <c r="E8998" t="s">
        <v>32</v>
      </c>
    </row>
    <row r="8999" spans="1:5" x14ac:dyDescent="0.25">
      <c r="A8999" s="1">
        <v>44489.595254629632</v>
      </c>
      <c r="B8999">
        <v>1634739430</v>
      </c>
      <c r="C8999">
        <v>4.2055600000000002</v>
      </c>
      <c r="D8999">
        <v>1.1508100000000001</v>
      </c>
      <c r="E8999" t="s">
        <v>32</v>
      </c>
    </row>
    <row r="9000" spans="1:5" x14ac:dyDescent="0.25">
      <c r="A9000" s="1">
        <v>44489.595312500001</v>
      </c>
      <c r="B9000">
        <v>1634739435</v>
      </c>
      <c r="C9000">
        <v>4.1910600000000002</v>
      </c>
      <c r="D9000">
        <v>1.13009</v>
      </c>
      <c r="E9000" t="s">
        <v>32</v>
      </c>
    </row>
    <row r="9001" spans="1:5" x14ac:dyDescent="0.25">
      <c r="A9001" s="1">
        <v>44489.595381944448</v>
      </c>
      <c r="B9001">
        <v>1634739441</v>
      </c>
      <c r="C9001">
        <v>4.1959</v>
      </c>
      <c r="D9001">
        <v>1.137</v>
      </c>
      <c r="E9001" t="s">
        <v>32</v>
      </c>
    </row>
    <row r="9002" spans="1:5" x14ac:dyDescent="0.25">
      <c r="A9002" s="1">
        <v>44489.595439814817</v>
      </c>
      <c r="B9002">
        <v>1634739446</v>
      </c>
      <c r="C9002">
        <v>4.1942899999999996</v>
      </c>
      <c r="D9002">
        <v>1.1347</v>
      </c>
      <c r="E9002" t="s">
        <v>32</v>
      </c>
    </row>
    <row r="9003" spans="1:5" x14ac:dyDescent="0.25">
      <c r="A9003" s="1">
        <v>44489.595497685186</v>
      </c>
      <c r="B9003">
        <v>1634739451</v>
      </c>
      <c r="C9003">
        <v>4.1894499999999999</v>
      </c>
      <c r="D9003">
        <v>1.1277900000000001</v>
      </c>
      <c r="E9003" t="s">
        <v>32</v>
      </c>
    </row>
    <row r="9004" spans="1:5" x14ac:dyDescent="0.25">
      <c r="A9004" s="1">
        <v>44489.595555555556</v>
      </c>
      <c r="B9004">
        <v>1634739456</v>
      </c>
      <c r="C9004">
        <v>4.1991199999999997</v>
      </c>
      <c r="D9004">
        <v>1.1415999999999999</v>
      </c>
      <c r="E9004" t="s">
        <v>32</v>
      </c>
    </row>
    <row r="9005" spans="1:5" x14ac:dyDescent="0.25">
      <c r="A9005" s="1">
        <v>44489.595613425925</v>
      </c>
      <c r="B9005">
        <v>1634739461</v>
      </c>
      <c r="C9005">
        <v>4.1942899999999996</v>
      </c>
      <c r="D9005">
        <v>1.1347</v>
      </c>
      <c r="E9005" t="s">
        <v>32</v>
      </c>
    </row>
    <row r="9006" spans="1:5" x14ac:dyDescent="0.25">
      <c r="A9006" s="1">
        <v>44489.595671296294</v>
      </c>
      <c r="B9006">
        <v>1634739466</v>
      </c>
      <c r="C9006">
        <v>4.2023400000000004</v>
      </c>
      <c r="D9006">
        <v>1.14621</v>
      </c>
      <c r="E9006" t="s">
        <v>32</v>
      </c>
    </row>
    <row r="9007" spans="1:5" x14ac:dyDescent="0.25">
      <c r="A9007" s="1">
        <v>44489.595729166664</v>
      </c>
      <c r="B9007">
        <v>1634739471</v>
      </c>
      <c r="C9007">
        <v>4.2023400000000004</v>
      </c>
      <c r="D9007">
        <v>1.14621</v>
      </c>
      <c r="E9007" t="s">
        <v>32</v>
      </c>
    </row>
    <row r="9008" spans="1:5" x14ac:dyDescent="0.25">
      <c r="A9008" s="1">
        <v>44489.59578703704</v>
      </c>
      <c r="B9008">
        <v>1634739476</v>
      </c>
      <c r="C9008">
        <v>4.1894499999999999</v>
      </c>
      <c r="D9008">
        <v>1.1277900000000001</v>
      </c>
      <c r="E9008" t="s">
        <v>32</v>
      </c>
    </row>
    <row r="9009" spans="1:5" x14ac:dyDescent="0.25">
      <c r="A9009" s="1">
        <v>44489.595856481479</v>
      </c>
      <c r="B9009">
        <v>1634739482</v>
      </c>
      <c r="C9009">
        <v>4.1942899999999996</v>
      </c>
      <c r="D9009">
        <v>1.1347</v>
      </c>
      <c r="E9009" t="s">
        <v>32</v>
      </c>
    </row>
    <row r="9010" spans="1:5" x14ac:dyDescent="0.25">
      <c r="A9010" s="1">
        <v>44489.595914351848</v>
      </c>
      <c r="B9010">
        <v>1634739487</v>
      </c>
      <c r="C9010">
        <v>4.2023400000000004</v>
      </c>
      <c r="D9010">
        <v>1.14621</v>
      </c>
      <c r="E9010" t="s">
        <v>32</v>
      </c>
    </row>
    <row r="9011" spans="1:5" x14ac:dyDescent="0.25">
      <c r="A9011" s="1">
        <v>44489.595972222225</v>
      </c>
      <c r="B9011">
        <v>1634739492</v>
      </c>
      <c r="C9011">
        <v>4.1926699999999997</v>
      </c>
      <c r="D9011">
        <v>1.13239</v>
      </c>
      <c r="E9011" t="s">
        <v>32</v>
      </c>
    </row>
    <row r="9012" spans="1:5" x14ac:dyDescent="0.25">
      <c r="A9012" s="1">
        <v>44489.596030092594</v>
      </c>
      <c r="B9012">
        <v>1634739497</v>
      </c>
      <c r="C9012">
        <v>4.1910600000000002</v>
      </c>
      <c r="D9012">
        <v>1.13009</v>
      </c>
      <c r="E9012" t="s">
        <v>32</v>
      </c>
    </row>
    <row r="9013" spans="1:5" x14ac:dyDescent="0.25">
      <c r="A9013" s="1">
        <v>44489.596087962964</v>
      </c>
      <c r="B9013">
        <v>1634739502</v>
      </c>
      <c r="C9013">
        <v>4.2071800000000001</v>
      </c>
      <c r="D9013">
        <v>1.1531100000000001</v>
      </c>
      <c r="E9013" t="s">
        <v>32</v>
      </c>
    </row>
    <row r="9014" spans="1:5" x14ac:dyDescent="0.25">
      <c r="A9014" s="1">
        <v>44489.596145833333</v>
      </c>
      <c r="B9014">
        <v>1634739507</v>
      </c>
      <c r="C9014">
        <v>4.2071800000000001</v>
      </c>
      <c r="D9014">
        <v>1.1531100000000001</v>
      </c>
      <c r="E9014" t="s">
        <v>32</v>
      </c>
    </row>
    <row r="9015" spans="1:5" x14ac:dyDescent="0.25">
      <c r="A9015" s="1">
        <v>44489.596203703702</v>
      </c>
      <c r="B9015">
        <v>1634739512</v>
      </c>
      <c r="C9015">
        <v>4.1975100000000003</v>
      </c>
      <c r="D9015">
        <v>1.1393</v>
      </c>
      <c r="E9015" t="s">
        <v>32</v>
      </c>
    </row>
    <row r="9016" spans="1:5" x14ac:dyDescent="0.25">
      <c r="A9016" s="1">
        <v>44489.596261574072</v>
      </c>
      <c r="B9016">
        <v>1634739517</v>
      </c>
      <c r="C9016">
        <v>4.2039499999999999</v>
      </c>
      <c r="D9016">
        <v>1.1485099999999999</v>
      </c>
      <c r="E9016" t="s">
        <v>32</v>
      </c>
    </row>
    <row r="9017" spans="1:5" x14ac:dyDescent="0.25">
      <c r="A9017" s="1">
        <v>44489.596319444441</v>
      </c>
      <c r="B9017">
        <v>1634739522</v>
      </c>
      <c r="C9017">
        <v>4.2103999999999999</v>
      </c>
      <c r="D9017">
        <v>1.1577200000000001</v>
      </c>
      <c r="E9017" t="s">
        <v>32</v>
      </c>
    </row>
    <row r="9018" spans="1:5" x14ac:dyDescent="0.25">
      <c r="A9018" s="1">
        <v>44489.596377314818</v>
      </c>
      <c r="B9018">
        <v>1634739527</v>
      </c>
      <c r="C9018">
        <v>4.1975100000000003</v>
      </c>
      <c r="D9018">
        <v>1.1393</v>
      </c>
      <c r="E9018" t="s">
        <v>32</v>
      </c>
    </row>
    <row r="9019" spans="1:5" x14ac:dyDescent="0.25">
      <c r="A9019" s="1">
        <v>44489.596446759257</v>
      </c>
      <c r="B9019">
        <v>1634739533</v>
      </c>
      <c r="C9019">
        <v>4.1959</v>
      </c>
      <c r="D9019">
        <v>1.137</v>
      </c>
      <c r="E9019" t="s">
        <v>32</v>
      </c>
    </row>
    <row r="9020" spans="1:5" x14ac:dyDescent="0.25">
      <c r="A9020" s="1">
        <v>44489.596504629626</v>
      </c>
      <c r="B9020">
        <v>1634739538</v>
      </c>
      <c r="C9020">
        <v>4.2071800000000001</v>
      </c>
      <c r="D9020">
        <v>1.1531100000000001</v>
      </c>
      <c r="E9020" t="s">
        <v>32</v>
      </c>
    </row>
    <row r="9021" spans="1:5" x14ac:dyDescent="0.25">
      <c r="A9021" s="1">
        <v>44489.596562500003</v>
      </c>
      <c r="B9021">
        <v>1634739543</v>
      </c>
      <c r="C9021">
        <v>4.2039499999999999</v>
      </c>
      <c r="D9021">
        <v>1.1485099999999999</v>
      </c>
      <c r="E9021" t="s">
        <v>32</v>
      </c>
    </row>
    <row r="9022" spans="1:5" x14ac:dyDescent="0.25">
      <c r="A9022" s="1">
        <v>44489.596620370372</v>
      </c>
      <c r="B9022">
        <v>1634739548</v>
      </c>
      <c r="C9022">
        <v>4.2071800000000001</v>
      </c>
      <c r="D9022">
        <v>1.1531100000000001</v>
      </c>
      <c r="E9022" t="s">
        <v>32</v>
      </c>
    </row>
    <row r="9023" spans="1:5" x14ac:dyDescent="0.25">
      <c r="A9023" s="1">
        <v>44489.596678240741</v>
      </c>
      <c r="B9023">
        <v>1634739553</v>
      </c>
      <c r="C9023">
        <v>4.2023400000000004</v>
      </c>
      <c r="D9023">
        <v>1.14621</v>
      </c>
      <c r="E9023" t="s">
        <v>32</v>
      </c>
    </row>
    <row r="9024" spans="1:5" x14ac:dyDescent="0.25">
      <c r="A9024" s="1">
        <v>44489.596736111111</v>
      </c>
      <c r="B9024">
        <v>1634739558</v>
      </c>
      <c r="C9024">
        <v>4.2055600000000002</v>
      </c>
      <c r="D9024">
        <v>1.1508100000000001</v>
      </c>
      <c r="E9024" t="s">
        <v>32</v>
      </c>
    </row>
    <row r="9025" spans="1:5" x14ac:dyDescent="0.25">
      <c r="A9025" s="1">
        <v>44489.59679398148</v>
      </c>
      <c r="B9025">
        <v>1634739563</v>
      </c>
      <c r="C9025">
        <v>4.1942899999999996</v>
      </c>
      <c r="D9025">
        <v>1.1347</v>
      </c>
      <c r="E9025" t="s">
        <v>32</v>
      </c>
    </row>
    <row r="9026" spans="1:5" x14ac:dyDescent="0.25">
      <c r="A9026" s="1">
        <v>44489.596851851849</v>
      </c>
      <c r="B9026">
        <v>1634739568</v>
      </c>
      <c r="C9026">
        <v>4.2023400000000004</v>
      </c>
      <c r="D9026">
        <v>1.14621</v>
      </c>
      <c r="E9026" t="s">
        <v>32</v>
      </c>
    </row>
    <row r="9027" spans="1:5" x14ac:dyDescent="0.25">
      <c r="A9027" s="1">
        <v>44489.596909722219</v>
      </c>
      <c r="B9027">
        <v>1634739573</v>
      </c>
      <c r="C9027">
        <v>4.2071800000000001</v>
      </c>
      <c r="D9027">
        <v>1.1531100000000001</v>
      </c>
      <c r="E9027" t="s">
        <v>32</v>
      </c>
    </row>
    <row r="9028" spans="1:5" x14ac:dyDescent="0.25">
      <c r="A9028" s="1">
        <v>44489.596967592595</v>
      </c>
      <c r="B9028">
        <v>1634739578</v>
      </c>
      <c r="C9028">
        <v>4.1942899999999996</v>
      </c>
      <c r="D9028">
        <v>1.1347</v>
      </c>
      <c r="E9028" t="s">
        <v>32</v>
      </c>
    </row>
    <row r="9029" spans="1:5" x14ac:dyDescent="0.25">
      <c r="A9029" s="1">
        <v>44489.597037037034</v>
      </c>
      <c r="B9029">
        <v>1634739584</v>
      </c>
      <c r="C9029">
        <v>4.1991199999999997</v>
      </c>
      <c r="D9029">
        <v>1.1415999999999999</v>
      </c>
      <c r="E9029" t="s">
        <v>32</v>
      </c>
    </row>
    <row r="9030" spans="1:5" x14ac:dyDescent="0.25">
      <c r="A9030" s="1">
        <v>44489.597094907411</v>
      </c>
      <c r="B9030">
        <v>1634739589</v>
      </c>
      <c r="C9030">
        <v>4.1942899999999996</v>
      </c>
      <c r="D9030">
        <v>1.1347</v>
      </c>
      <c r="E9030" t="s">
        <v>32</v>
      </c>
    </row>
    <row r="9031" spans="1:5" x14ac:dyDescent="0.25">
      <c r="A9031" s="1">
        <v>44489.59715277778</v>
      </c>
      <c r="B9031">
        <v>1634739594</v>
      </c>
      <c r="C9031">
        <v>4.2007300000000001</v>
      </c>
      <c r="D9031">
        <v>1.1438999999999999</v>
      </c>
      <c r="E9031" t="s">
        <v>32</v>
      </c>
    </row>
    <row r="9032" spans="1:5" x14ac:dyDescent="0.25">
      <c r="A9032" s="1">
        <v>44489.597210648149</v>
      </c>
      <c r="B9032">
        <v>1634739599</v>
      </c>
      <c r="C9032">
        <v>4.1975100000000003</v>
      </c>
      <c r="D9032">
        <v>1.1393</v>
      </c>
      <c r="E9032" t="s">
        <v>32</v>
      </c>
    </row>
    <row r="9033" spans="1:5" x14ac:dyDescent="0.25">
      <c r="A9033" s="1">
        <v>44489.597268518519</v>
      </c>
      <c r="B9033">
        <v>1634739604</v>
      </c>
      <c r="C9033">
        <v>4.2023400000000004</v>
      </c>
      <c r="D9033">
        <v>1.14621</v>
      </c>
      <c r="E9033" t="s">
        <v>32</v>
      </c>
    </row>
    <row r="9034" spans="1:5" x14ac:dyDescent="0.25">
      <c r="A9034" s="1">
        <v>44489.597326388888</v>
      </c>
      <c r="B9034">
        <v>1634739609</v>
      </c>
      <c r="C9034">
        <v>4.2055600000000002</v>
      </c>
      <c r="D9034">
        <v>1.1508100000000001</v>
      </c>
      <c r="E9034" t="s">
        <v>32</v>
      </c>
    </row>
    <row r="9035" spans="1:5" x14ac:dyDescent="0.25">
      <c r="A9035" s="1">
        <v>44489.597384259258</v>
      </c>
      <c r="B9035">
        <v>1634739614</v>
      </c>
      <c r="C9035">
        <v>4.1975100000000003</v>
      </c>
      <c r="D9035">
        <v>1.1393</v>
      </c>
      <c r="E9035" t="s">
        <v>32</v>
      </c>
    </row>
    <row r="9036" spans="1:5" x14ac:dyDescent="0.25">
      <c r="A9036" s="1">
        <v>44489.597442129627</v>
      </c>
      <c r="B9036">
        <v>1634739619</v>
      </c>
      <c r="C9036">
        <v>4.2039499999999999</v>
      </c>
      <c r="D9036">
        <v>1.1485099999999999</v>
      </c>
      <c r="E9036" t="s">
        <v>32</v>
      </c>
    </row>
    <row r="9037" spans="1:5" x14ac:dyDescent="0.25">
      <c r="A9037" s="1">
        <v>44489.597500000003</v>
      </c>
      <c r="B9037">
        <v>1634739624</v>
      </c>
      <c r="C9037">
        <v>4.1942899999999996</v>
      </c>
      <c r="D9037">
        <v>1.1347</v>
      </c>
      <c r="E9037" t="s">
        <v>32</v>
      </c>
    </row>
    <row r="9038" spans="1:5" x14ac:dyDescent="0.25">
      <c r="A9038" s="1">
        <v>44489.597557870373</v>
      </c>
      <c r="B9038">
        <v>1634739629</v>
      </c>
      <c r="C9038">
        <v>4.2007300000000001</v>
      </c>
      <c r="D9038">
        <v>1.1438999999999999</v>
      </c>
      <c r="E9038" t="s">
        <v>32</v>
      </c>
    </row>
    <row r="9039" spans="1:5" x14ac:dyDescent="0.25">
      <c r="A9039" s="1">
        <v>44489.597615740742</v>
      </c>
      <c r="B9039">
        <v>1634739634</v>
      </c>
      <c r="C9039">
        <v>4.2023400000000004</v>
      </c>
      <c r="D9039">
        <v>1.14621</v>
      </c>
      <c r="E9039" t="s">
        <v>32</v>
      </c>
    </row>
    <row r="9040" spans="1:5" x14ac:dyDescent="0.25">
      <c r="A9040" s="1">
        <v>44489.597673611112</v>
      </c>
      <c r="B9040">
        <v>1634739639</v>
      </c>
      <c r="C9040">
        <v>4.1894499999999999</v>
      </c>
      <c r="D9040">
        <v>1.1277900000000001</v>
      </c>
      <c r="E9040" t="s">
        <v>32</v>
      </c>
    </row>
    <row r="9041" spans="1:5" x14ac:dyDescent="0.25">
      <c r="A9041" s="1">
        <v>44489.597743055558</v>
      </c>
      <c r="B9041">
        <v>1634739645</v>
      </c>
      <c r="C9041">
        <v>4.2023400000000004</v>
      </c>
      <c r="D9041">
        <v>1.14621</v>
      </c>
      <c r="E9041" t="s">
        <v>32</v>
      </c>
    </row>
    <row r="9042" spans="1:5" x14ac:dyDescent="0.25">
      <c r="A9042" s="1">
        <v>44489.597800925927</v>
      </c>
      <c r="B9042">
        <v>1634739650</v>
      </c>
      <c r="C9042">
        <v>4.2023400000000004</v>
      </c>
      <c r="D9042">
        <v>1.14621</v>
      </c>
      <c r="E9042" t="s">
        <v>32</v>
      </c>
    </row>
    <row r="9043" spans="1:5" x14ac:dyDescent="0.25">
      <c r="A9043" s="1">
        <v>44489.597858796296</v>
      </c>
      <c r="B9043">
        <v>1634739655</v>
      </c>
      <c r="C9043">
        <v>4.1910600000000002</v>
      </c>
      <c r="D9043">
        <v>1.13009</v>
      </c>
      <c r="E9043" t="s">
        <v>32</v>
      </c>
    </row>
    <row r="9044" spans="1:5" x14ac:dyDescent="0.25">
      <c r="A9044" s="1">
        <v>44489.597916666666</v>
      </c>
      <c r="B9044">
        <v>1634739660</v>
      </c>
      <c r="C9044">
        <v>4.2087899999999996</v>
      </c>
      <c r="D9044">
        <v>1.15541</v>
      </c>
      <c r="E9044" t="s">
        <v>32</v>
      </c>
    </row>
    <row r="9045" spans="1:5" x14ac:dyDescent="0.25">
      <c r="A9045" s="1">
        <v>44489.597974537035</v>
      </c>
      <c r="B9045">
        <v>1634739665</v>
      </c>
      <c r="C9045">
        <v>4.1991199999999997</v>
      </c>
      <c r="D9045">
        <v>1.1415999999999999</v>
      </c>
      <c r="E9045" t="s">
        <v>32</v>
      </c>
    </row>
    <row r="9046" spans="1:5" x14ac:dyDescent="0.25">
      <c r="A9046" s="1">
        <v>44489.598032407404</v>
      </c>
      <c r="B9046">
        <v>1634739670</v>
      </c>
      <c r="C9046">
        <v>4.1942899999999996</v>
      </c>
      <c r="D9046">
        <v>1.1347</v>
      </c>
      <c r="E9046" t="s">
        <v>32</v>
      </c>
    </row>
    <row r="9047" spans="1:5" x14ac:dyDescent="0.25">
      <c r="A9047" s="1">
        <v>44489.598090277781</v>
      </c>
      <c r="B9047">
        <v>1634739675</v>
      </c>
      <c r="C9047">
        <v>4.2071800000000001</v>
      </c>
      <c r="D9047">
        <v>1.1531100000000001</v>
      </c>
      <c r="E9047" t="s">
        <v>32</v>
      </c>
    </row>
    <row r="9048" spans="1:5" x14ac:dyDescent="0.25">
      <c r="A9048" s="1">
        <v>44489.59814814815</v>
      </c>
      <c r="B9048">
        <v>1634739680</v>
      </c>
      <c r="C9048">
        <v>4.1991199999999997</v>
      </c>
      <c r="D9048">
        <v>1.1415999999999999</v>
      </c>
      <c r="E9048" t="s">
        <v>32</v>
      </c>
    </row>
    <row r="9049" spans="1:5" x14ac:dyDescent="0.25">
      <c r="A9049" s="1">
        <v>44489.59820601852</v>
      </c>
      <c r="B9049">
        <v>1634739685</v>
      </c>
      <c r="C9049">
        <v>4.1975100000000003</v>
      </c>
      <c r="D9049">
        <v>1.1393</v>
      </c>
      <c r="E9049" t="s">
        <v>32</v>
      </c>
    </row>
    <row r="9050" spans="1:5" x14ac:dyDescent="0.25">
      <c r="A9050" s="1">
        <v>44489.598275462966</v>
      </c>
      <c r="B9050">
        <v>1634739691</v>
      </c>
      <c r="C9050">
        <v>4.1975100000000003</v>
      </c>
      <c r="D9050">
        <v>1.1393</v>
      </c>
      <c r="E9050" t="s">
        <v>32</v>
      </c>
    </row>
    <row r="9051" spans="1:5" x14ac:dyDescent="0.25">
      <c r="A9051" s="1">
        <v>44489.598333333335</v>
      </c>
      <c r="B9051">
        <v>1634739696</v>
      </c>
      <c r="C9051">
        <v>4.1959</v>
      </c>
      <c r="D9051">
        <v>1.137</v>
      </c>
      <c r="E9051" t="s">
        <v>32</v>
      </c>
    </row>
    <row r="9052" spans="1:5" x14ac:dyDescent="0.25">
      <c r="A9052" s="1">
        <v>44489.598391203705</v>
      </c>
      <c r="B9052">
        <v>1634739701</v>
      </c>
      <c r="C9052">
        <v>4.2007300000000001</v>
      </c>
      <c r="D9052">
        <v>1.1438999999999999</v>
      </c>
      <c r="E9052" t="s">
        <v>32</v>
      </c>
    </row>
    <row r="9053" spans="1:5" x14ac:dyDescent="0.25">
      <c r="A9053" s="1">
        <v>44489.598449074074</v>
      </c>
      <c r="B9053">
        <v>1634739706</v>
      </c>
      <c r="C9053">
        <v>4.2071800000000001</v>
      </c>
      <c r="D9053">
        <v>1.1531100000000001</v>
      </c>
      <c r="E9053" t="s">
        <v>32</v>
      </c>
    </row>
    <row r="9054" spans="1:5" x14ac:dyDescent="0.25">
      <c r="A9054" s="1">
        <v>44489.598506944443</v>
      </c>
      <c r="B9054">
        <v>1634739711</v>
      </c>
      <c r="C9054">
        <v>4.2023400000000004</v>
      </c>
      <c r="D9054">
        <v>1.14621</v>
      </c>
      <c r="E9054" t="s">
        <v>32</v>
      </c>
    </row>
    <row r="9055" spans="1:5" x14ac:dyDescent="0.25">
      <c r="A9055" s="1">
        <v>44489.598564814813</v>
      </c>
      <c r="B9055">
        <v>1634739716</v>
      </c>
      <c r="C9055">
        <v>4.1926699999999997</v>
      </c>
      <c r="D9055">
        <v>1.13239</v>
      </c>
      <c r="E9055" t="s">
        <v>32</v>
      </c>
    </row>
    <row r="9056" spans="1:5" x14ac:dyDescent="0.25">
      <c r="A9056" s="1">
        <v>44489.598622685182</v>
      </c>
      <c r="B9056">
        <v>1634739721</v>
      </c>
      <c r="C9056">
        <v>4.2039499999999999</v>
      </c>
      <c r="D9056">
        <v>1.1485099999999999</v>
      </c>
      <c r="E9056" t="s">
        <v>32</v>
      </c>
    </row>
    <row r="9057" spans="1:5" x14ac:dyDescent="0.25">
      <c r="A9057" s="1">
        <v>44489.598692129628</v>
      </c>
      <c r="B9057">
        <v>1634739727</v>
      </c>
      <c r="C9057">
        <v>4.2039499999999999</v>
      </c>
      <c r="D9057">
        <v>1.1485099999999999</v>
      </c>
      <c r="E9057" t="s">
        <v>32</v>
      </c>
    </row>
    <row r="9058" spans="1:5" x14ac:dyDescent="0.25">
      <c r="A9058" s="1">
        <v>44489.598749999997</v>
      </c>
      <c r="B9058">
        <v>1634739732</v>
      </c>
      <c r="C9058">
        <v>4.1975100000000003</v>
      </c>
      <c r="D9058">
        <v>1.1393</v>
      </c>
      <c r="E9058" t="s">
        <v>32</v>
      </c>
    </row>
    <row r="9059" spans="1:5" x14ac:dyDescent="0.25">
      <c r="A9059" s="1">
        <v>44489.598807870374</v>
      </c>
      <c r="B9059">
        <v>1634739737</v>
      </c>
      <c r="C9059">
        <v>4.2023400000000004</v>
      </c>
      <c r="D9059">
        <v>1.14621</v>
      </c>
      <c r="E9059" t="s">
        <v>32</v>
      </c>
    </row>
    <row r="9060" spans="1:5" x14ac:dyDescent="0.25">
      <c r="A9060" s="1">
        <v>44489.598865740743</v>
      </c>
      <c r="B9060">
        <v>1634739742</v>
      </c>
      <c r="C9060">
        <v>4.1942899999999996</v>
      </c>
      <c r="D9060">
        <v>1.1347</v>
      </c>
      <c r="E9060" t="s">
        <v>32</v>
      </c>
    </row>
    <row r="9061" spans="1:5" x14ac:dyDescent="0.25">
      <c r="A9061" s="1">
        <v>44489.598923611113</v>
      </c>
      <c r="B9061">
        <v>1634739747</v>
      </c>
      <c r="C9061">
        <v>4.1910600000000002</v>
      </c>
      <c r="D9061">
        <v>1.13009</v>
      </c>
      <c r="E9061" t="s">
        <v>32</v>
      </c>
    </row>
    <row r="9062" spans="1:5" x14ac:dyDescent="0.25">
      <c r="A9062" s="1">
        <v>44489.598981481482</v>
      </c>
      <c r="B9062">
        <v>1634739752</v>
      </c>
      <c r="C9062">
        <v>4.1959</v>
      </c>
      <c r="D9062">
        <v>1.137</v>
      </c>
      <c r="E9062" t="s">
        <v>32</v>
      </c>
    </row>
    <row r="9063" spans="1:5" x14ac:dyDescent="0.25">
      <c r="A9063" s="1">
        <v>44489.599039351851</v>
      </c>
      <c r="B9063">
        <v>1634739757</v>
      </c>
      <c r="C9063">
        <v>4.2007300000000001</v>
      </c>
      <c r="D9063">
        <v>1.1438999999999999</v>
      </c>
      <c r="E9063" t="s">
        <v>32</v>
      </c>
    </row>
    <row r="9064" spans="1:5" x14ac:dyDescent="0.25">
      <c r="A9064" s="1">
        <v>44489.599097222221</v>
      </c>
      <c r="B9064">
        <v>1634739762</v>
      </c>
      <c r="C9064">
        <v>4.2007300000000001</v>
      </c>
      <c r="D9064">
        <v>1.1438999999999999</v>
      </c>
      <c r="E9064" t="s">
        <v>32</v>
      </c>
    </row>
    <row r="9065" spans="1:5" x14ac:dyDescent="0.25">
      <c r="A9065" s="1">
        <v>44489.59915509259</v>
      </c>
      <c r="B9065">
        <v>1634739767</v>
      </c>
      <c r="C9065">
        <v>4.1926699999999997</v>
      </c>
      <c r="D9065">
        <v>1.13239</v>
      </c>
      <c r="E9065" t="s">
        <v>32</v>
      </c>
    </row>
    <row r="9066" spans="1:5" x14ac:dyDescent="0.25">
      <c r="A9066" s="1">
        <v>44489.599212962959</v>
      </c>
      <c r="B9066">
        <v>1634739772</v>
      </c>
      <c r="C9066">
        <v>4.2039499999999999</v>
      </c>
      <c r="D9066">
        <v>1.1485099999999999</v>
      </c>
      <c r="E9066" t="s">
        <v>32</v>
      </c>
    </row>
    <row r="9067" spans="1:5" x14ac:dyDescent="0.25">
      <c r="A9067" s="1">
        <v>44489.599270833336</v>
      </c>
      <c r="B9067">
        <v>1634739777</v>
      </c>
      <c r="C9067">
        <v>4.1926699999999997</v>
      </c>
      <c r="D9067">
        <v>1.13239</v>
      </c>
      <c r="E9067" t="s">
        <v>32</v>
      </c>
    </row>
    <row r="9068" spans="1:5" x14ac:dyDescent="0.25">
      <c r="A9068" s="1">
        <v>44489.599340277775</v>
      </c>
      <c r="B9068">
        <v>1634739783</v>
      </c>
      <c r="C9068">
        <v>4.1926699999999997</v>
      </c>
      <c r="D9068">
        <v>1.13239</v>
      </c>
      <c r="E9068" t="s">
        <v>32</v>
      </c>
    </row>
    <row r="9069" spans="1:5" x14ac:dyDescent="0.25">
      <c r="A9069" s="1">
        <v>44489.599398148152</v>
      </c>
      <c r="B9069">
        <v>1634739788</v>
      </c>
      <c r="C9069">
        <v>4.2023400000000004</v>
      </c>
      <c r="D9069">
        <v>1.14621</v>
      </c>
      <c r="E9069" t="s">
        <v>32</v>
      </c>
    </row>
    <row r="9070" spans="1:5" x14ac:dyDescent="0.25">
      <c r="A9070" s="1">
        <v>44489.599456018521</v>
      </c>
      <c r="B9070">
        <v>1634739793</v>
      </c>
      <c r="C9070">
        <v>4.2055600000000002</v>
      </c>
      <c r="D9070">
        <v>1.1508100000000001</v>
      </c>
      <c r="E9070" t="s">
        <v>32</v>
      </c>
    </row>
    <row r="9071" spans="1:5" x14ac:dyDescent="0.25">
      <c r="A9071" s="1">
        <v>44489.59951388889</v>
      </c>
      <c r="B9071">
        <v>1634739798</v>
      </c>
      <c r="C9071">
        <v>4.1942899999999996</v>
      </c>
      <c r="D9071">
        <v>1.1347</v>
      </c>
      <c r="E9071" t="s">
        <v>32</v>
      </c>
    </row>
    <row r="9072" spans="1:5" x14ac:dyDescent="0.25">
      <c r="A9072" s="1">
        <v>44489.59957175926</v>
      </c>
      <c r="B9072">
        <v>1634739803</v>
      </c>
      <c r="C9072">
        <v>4.2007300000000001</v>
      </c>
      <c r="D9072">
        <v>1.1438999999999999</v>
      </c>
      <c r="E9072" t="s">
        <v>32</v>
      </c>
    </row>
    <row r="9073" spans="1:5" x14ac:dyDescent="0.25">
      <c r="A9073" s="1">
        <v>44489.599629629629</v>
      </c>
      <c r="B9073">
        <v>1634739808</v>
      </c>
      <c r="C9073">
        <v>4.2039499999999999</v>
      </c>
      <c r="D9073">
        <v>1.1485099999999999</v>
      </c>
      <c r="E9073" t="s">
        <v>32</v>
      </c>
    </row>
    <row r="9074" spans="1:5" x14ac:dyDescent="0.25">
      <c r="A9074" s="1">
        <v>44489.599687499998</v>
      </c>
      <c r="B9074">
        <v>1634739813</v>
      </c>
      <c r="C9074">
        <v>4.1942899999999996</v>
      </c>
      <c r="D9074">
        <v>1.1347</v>
      </c>
      <c r="E9074" t="s">
        <v>32</v>
      </c>
    </row>
    <row r="9075" spans="1:5" x14ac:dyDescent="0.25">
      <c r="A9075" s="1">
        <v>44489.599745370368</v>
      </c>
      <c r="B9075">
        <v>1634739818</v>
      </c>
      <c r="C9075">
        <v>4.2039499999999999</v>
      </c>
      <c r="D9075">
        <v>1.1485099999999999</v>
      </c>
      <c r="E9075" t="s">
        <v>32</v>
      </c>
    </row>
    <row r="9076" spans="1:5" x14ac:dyDescent="0.25">
      <c r="A9076" s="1">
        <v>44489.599803240744</v>
      </c>
      <c r="B9076">
        <v>1634739823</v>
      </c>
      <c r="C9076">
        <v>4.2039499999999999</v>
      </c>
      <c r="D9076">
        <v>1.1485099999999999</v>
      </c>
      <c r="E9076" t="s">
        <v>32</v>
      </c>
    </row>
    <row r="9077" spans="1:5" x14ac:dyDescent="0.25">
      <c r="A9077" s="1">
        <v>44489.599861111114</v>
      </c>
      <c r="B9077">
        <v>1634739828</v>
      </c>
      <c r="C9077">
        <v>4.1894499999999999</v>
      </c>
      <c r="D9077">
        <v>1.1277900000000001</v>
      </c>
      <c r="E9077" t="s">
        <v>32</v>
      </c>
    </row>
    <row r="9078" spans="1:5" x14ac:dyDescent="0.25">
      <c r="A9078" s="1">
        <v>44489.599930555552</v>
      </c>
      <c r="B9078">
        <v>1634739834</v>
      </c>
      <c r="C9078">
        <v>4.2007300000000001</v>
      </c>
      <c r="D9078">
        <v>1.1438999999999999</v>
      </c>
      <c r="E9078" t="s">
        <v>32</v>
      </c>
    </row>
    <row r="9079" spans="1:5" x14ac:dyDescent="0.25">
      <c r="A9079" s="1">
        <v>44489.599988425929</v>
      </c>
      <c r="B9079">
        <v>1634739839</v>
      </c>
      <c r="C9079">
        <v>4.2039499999999999</v>
      </c>
      <c r="D9079">
        <v>1.1485099999999999</v>
      </c>
      <c r="E9079" t="s">
        <v>32</v>
      </c>
    </row>
    <row r="9080" spans="1:5" x14ac:dyDescent="0.25">
      <c r="A9080" s="1">
        <v>44489.600046296298</v>
      </c>
      <c r="B9080">
        <v>1634739844</v>
      </c>
      <c r="C9080">
        <v>4.2039499999999999</v>
      </c>
      <c r="D9080">
        <v>1.1485099999999999</v>
      </c>
      <c r="E9080" t="s">
        <v>32</v>
      </c>
    </row>
    <row r="9081" spans="1:5" x14ac:dyDescent="0.25">
      <c r="A9081" s="1">
        <v>44489.600104166668</v>
      </c>
      <c r="B9081">
        <v>1634739849</v>
      </c>
      <c r="C9081">
        <v>4.1959</v>
      </c>
      <c r="D9081">
        <v>1.137</v>
      </c>
      <c r="E9081" t="s">
        <v>32</v>
      </c>
    </row>
    <row r="9082" spans="1:5" x14ac:dyDescent="0.25">
      <c r="A9082" s="1">
        <v>44489.600162037037</v>
      </c>
      <c r="B9082">
        <v>1634739854</v>
      </c>
      <c r="C9082">
        <v>4.1959</v>
      </c>
      <c r="D9082">
        <v>1.137</v>
      </c>
      <c r="E9082" t="s">
        <v>32</v>
      </c>
    </row>
    <row r="9083" spans="1:5" x14ac:dyDescent="0.25">
      <c r="A9083" s="1">
        <v>44489.600219907406</v>
      </c>
      <c r="B9083">
        <v>1634739859</v>
      </c>
      <c r="C9083">
        <v>4.2071800000000001</v>
      </c>
      <c r="D9083">
        <v>1.1531100000000001</v>
      </c>
      <c r="E9083" t="s">
        <v>32</v>
      </c>
    </row>
    <row r="9084" spans="1:5" x14ac:dyDescent="0.25">
      <c r="A9084" s="1">
        <v>44489.600277777776</v>
      </c>
      <c r="B9084">
        <v>1634739864</v>
      </c>
      <c r="C9084">
        <v>4.1975100000000003</v>
      </c>
      <c r="D9084">
        <v>1.1393</v>
      </c>
      <c r="E9084" t="s">
        <v>32</v>
      </c>
    </row>
    <row r="9085" spans="1:5" x14ac:dyDescent="0.25">
      <c r="A9085" s="1">
        <v>44489.600335648145</v>
      </c>
      <c r="B9085">
        <v>1634739869</v>
      </c>
      <c r="C9085">
        <v>4.1894499999999999</v>
      </c>
      <c r="D9085">
        <v>1.1277900000000001</v>
      </c>
      <c r="E9085" t="s">
        <v>32</v>
      </c>
    </row>
    <row r="9086" spans="1:5" x14ac:dyDescent="0.25">
      <c r="A9086" s="1">
        <v>44489.600393518522</v>
      </c>
      <c r="B9086">
        <v>1634739874</v>
      </c>
      <c r="C9086">
        <v>4.2039499999999999</v>
      </c>
      <c r="D9086">
        <v>1.1485099999999999</v>
      </c>
      <c r="E9086" t="s">
        <v>32</v>
      </c>
    </row>
    <row r="9087" spans="1:5" x14ac:dyDescent="0.25">
      <c r="A9087" s="1">
        <v>44489.600462962961</v>
      </c>
      <c r="B9087">
        <v>1634739880</v>
      </c>
      <c r="C9087">
        <v>4.2039499999999999</v>
      </c>
      <c r="D9087">
        <v>1.1485099999999999</v>
      </c>
      <c r="E9087" t="s">
        <v>32</v>
      </c>
    </row>
    <row r="9088" spans="1:5" x14ac:dyDescent="0.25">
      <c r="A9088" s="1">
        <v>44489.60052083333</v>
      </c>
      <c r="B9088">
        <v>1634739885</v>
      </c>
      <c r="C9088">
        <v>4.2023400000000004</v>
      </c>
      <c r="D9088">
        <v>1.14621</v>
      </c>
      <c r="E9088" t="s">
        <v>32</v>
      </c>
    </row>
    <row r="9089" spans="1:5" x14ac:dyDescent="0.25">
      <c r="A9089" s="1">
        <v>44489.600578703707</v>
      </c>
      <c r="B9089">
        <v>1634739890</v>
      </c>
      <c r="C9089">
        <v>4.2055600000000002</v>
      </c>
      <c r="D9089">
        <v>1.1508100000000001</v>
      </c>
      <c r="E9089" t="s">
        <v>32</v>
      </c>
    </row>
    <row r="9090" spans="1:5" x14ac:dyDescent="0.25">
      <c r="A9090" s="1">
        <v>44489.600636574076</v>
      </c>
      <c r="B9090">
        <v>1634739895</v>
      </c>
      <c r="C9090">
        <v>4.2039499999999999</v>
      </c>
      <c r="D9090">
        <v>1.1485099999999999</v>
      </c>
      <c r="E9090" t="s">
        <v>32</v>
      </c>
    </row>
    <row r="9091" spans="1:5" x14ac:dyDescent="0.25">
      <c r="A9091" s="1">
        <v>44489.600694444445</v>
      </c>
      <c r="B9091">
        <v>1634739900</v>
      </c>
      <c r="C9091">
        <v>4.1959</v>
      </c>
      <c r="D9091">
        <v>1.137</v>
      </c>
      <c r="E9091" t="s">
        <v>32</v>
      </c>
    </row>
    <row r="9092" spans="1:5" x14ac:dyDescent="0.25">
      <c r="A9092" s="1">
        <v>44489.600752314815</v>
      </c>
      <c r="B9092">
        <v>1634739905</v>
      </c>
      <c r="C9092">
        <v>4.1959</v>
      </c>
      <c r="D9092">
        <v>1.137</v>
      </c>
      <c r="E9092" t="s">
        <v>32</v>
      </c>
    </row>
    <row r="9093" spans="1:5" x14ac:dyDescent="0.25">
      <c r="A9093" s="1">
        <v>44489.600810185184</v>
      </c>
      <c r="B9093">
        <v>1634739910</v>
      </c>
      <c r="C9093">
        <v>4.1926699999999997</v>
      </c>
      <c r="D9093">
        <v>1.13239</v>
      </c>
      <c r="E9093" t="s">
        <v>32</v>
      </c>
    </row>
    <row r="9094" spans="1:5" x14ac:dyDescent="0.25">
      <c r="A9094" s="1">
        <v>44489.600868055553</v>
      </c>
      <c r="B9094">
        <v>1634739915</v>
      </c>
      <c r="C9094">
        <v>4.2023400000000004</v>
      </c>
      <c r="D9094">
        <v>1.14621</v>
      </c>
      <c r="E9094" t="s">
        <v>32</v>
      </c>
    </row>
    <row r="9095" spans="1:5" x14ac:dyDescent="0.25">
      <c r="A9095" s="1">
        <v>44489.600925925923</v>
      </c>
      <c r="B9095">
        <v>1634739920</v>
      </c>
      <c r="C9095">
        <v>4.1975100000000003</v>
      </c>
      <c r="D9095">
        <v>1.1393</v>
      </c>
      <c r="E9095" t="s">
        <v>32</v>
      </c>
    </row>
    <row r="9096" spans="1:5" x14ac:dyDescent="0.25">
      <c r="A9096" s="1">
        <v>44489.600983796299</v>
      </c>
      <c r="B9096">
        <v>1634739925</v>
      </c>
      <c r="C9096">
        <v>4.1991199999999997</v>
      </c>
      <c r="D9096">
        <v>1.1415999999999999</v>
      </c>
      <c r="E9096" t="s">
        <v>32</v>
      </c>
    </row>
    <row r="9097" spans="1:5" x14ac:dyDescent="0.25">
      <c r="A9097" s="1">
        <v>44489.601041666669</v>
      </c>
      <c r="B9097">
        <v>1634739930</v>
      </c>
      <c r="C9097">
        <v>4.2055600000000002</v>
      </c>
      <c r="D9097">
        <v>1.1508100000000001</v>
      </c>
      <c r="E9097" t="s">
        <v>32</v>
      </c>
    </row>
    <row r="9098" spans="1:5" x14ac:dyDescent="0.25">
      <c r="A9098" s="1">
        <v>44489.601111111115</v>
      </c>
      <c r="B9098">
        <v>1634739936</v>
      </c>
      <c r="C9098">
        <v>4.2071800000000001</v>
      </c>
      <c r="D9098">
        <v>1.1531100000000001</v>
      </c>
      <c r="E9098" t="s">
        <v>32</v>
      </c>
    </row>
    <row r="9099" spans="1:5" x14ac:dyDescent="0.25">
      <c r="A9099" s="1">
        <v>44489.601168981484</v>
      </c>
      <c r="B9099">
        <v>1634739941</v>
      </c>
      <c r="C9099">
        <v>4.1991199999999997</v>
      </c>
      <c r="D9099">
        <v>1.1415999999999999</v>
      </c>
      <c r="E9099" t="s">
        <v>32</v>
      </c>
    </row>
    <row r="9100" spans="1:5" x14ac:dyDescent="0.25">
      <c r="A9100" s="1">
        <v>44489.601226851853</v>
      </c>
      <c r="B9100">
        <v>1634739946</v>
      </c>
      <c r="C9100">
        <v>4.1942899999999996</v>
      </c>
      <c r="D9100">
        <v>1.1347</v>
      </c>
      <c r="E9100" t="s">
        <v>32</v>
      </c>
    </row>
    <row r="9101" spans="1:5" x14ac:dyDescent="0.25">
      <c r="A9101" s="1">
        <v>44489.601284722223</v>
      </c>
      <c r="B9101">
        <v>1634739951</v>
      </c>
      <c r="C9101">
        <v>4.1942899999999996</v>
      </c>
      <c r="D9101">
        <v>1.1347</v>
      </c>
      <c r="E9101" t="s">
        <v>32</v>
      </c>
    </row>
    <row r="9102" spans="1:5" x14ac:dyDescent="0.25">
      <c r="A9102" s="1">
        <v>44489.601342592592</v>
      </c>
      <c r="B9102">
        <v>1634739956</v>
      </c>
      <c r="C9102">
        <v>4.1975100000000003</v>
      </c>
      <c r="D9102">
        <v>1.1393</v>
      </c>
      <c r="E9102" t="s">
        <v>32</v>
      </c>
    </row>
    <row r="9103" spans="1:5" x14ac:dyDescent="0.25">
      <c r="A9103" s="1">
        <v>44489.601400462961</v>
      </c>
      <c r="B9103">
        <v>1634739961</v>
      </c>
      <c r="C9103">
        <v>4.1959</v>
      </c>
      <c r="D9103">
        <v>1.137</v>
      </c>
      <c r="E9103" t="s">
        <v>32</v>
      </c>
    </row>
    <row r="9104" spans="1:5" x14ac:dyDescent="0.25">
      <c r="A9104" s="1">
        <v>44489.601458333331</v>
      </c>
      <c r="B9104">
        <v>1634739966</v>
      </c>
      <c r="C9104">
        <v>4.1959</v>
      </c>
      <c r="D9104">
        <v>1.137</v>
      </c>
      <c r="E9104" t="s">
        <v>32</v>
      </c>
    </row>
    <row r="9105" spans="1:5" x14ac:dyDescent="0.25">
      <c r="A9105" s="1">
        <v>44489.6015162037</v>
      </c>
      <c r="B9105">
        <v>1634739971</v>
      </c>
      <c r="C9105">
        <v>4.1959</v>
      </c>
      <c r="D9105">
        <v>1.137</v>
      </c>
      <c r="E9105" t="s">
        <v>32</v>
      </c>
    </row>
    <row r="9106" spans="1:5" x14ac:dyDescent="0.25">
      <c r="A9106" s="1">
        <v>44489.601574074077</v>
      </c>
      <c r="B9106">
        <v>1634739976</v>
      </c>
      <c r="C9106">
        <v>4.2071800000000001</v>
      </c>
      <c r="D9106">
        <v>1.1531100000000001</v>
      </c>
      <c r="E9106" t="s">
        <v>32</v>
      </c>
    </row>
    <row r="9107" spans="1:5" x14ac:dyDescent="0.25">
      <c r="A9107" s="1">
        <v>44489.601631944446</v>
      </c>
      <c r="B9107">
        <v>1634739981</v>
      </c>
      <c r="C9107">
        <v>4.2055600000000002</v>
      </c>
      <c r="D9107">
        <v>1.1508100000000001</v>
      </c>
      <c r="E9107" t="s">
        <v>32</v>
      </c>
    </row>
    <row r="9108" spans="1:5" x14ac:dyDescent="0.25">
      <c r="A9108" s="1">
        <v>44489.601701388892</v>
      </c>
      <c r="B9108">
        <v>1634739987</v>
      </c>
      <c r="C9108">
        <v>4.2071800000000001</v>
      </c>
      <c r="D9108">
        <v>1.1531100000000001</v>
      </c>
      <c r="E9108" t="s">
        <v>32</v>
      </c>
    </row>
    <row r="9109" spans="1:5" x14ac:dyDescent="0.25">
      <c r="A9109" s="1">
        <v>44489.601759259262</v>
      </c>
      <c r="B9109">
        <v>1634739992</v>
      </c>
      <c r="C9109">
        <v>4.2071800000000001</v>
      </c>
      <c r="D9109">
        <v>1.1531100000000001</v>
      </c>
      <c r="E9109" t="s">
        <v>32</v>
      </c>
    </row>
    <row r="9110" spans="1:5" x14ac:dyDescent="0.25">
      <c r="A9110" s="1">
        <v>44489.601817129631</v>
      </c>
      <c r="B9110">
        <v>1634739997</v>
      </c>
      <c r="C9110">
        <v>4.2087899999999996</v>
      </c>
      <c r="D9110">
        <v>1.15541</v>
      </c>
      <c r="E9110" t="s">
        <v>32</v>
      </c>
    </row>
    <row r="9111" spans="1:5" x14ac:dyDescent="0.25">
      <c r="A9111" s="1">
        <v>44489.601875</v>
      </c>
      <c r="B9111">
        <v>1634740002</v>
      </c>
      <c r="C9111">
        <v>4.1878399999999996</v>
      </c>
      <c r="D9111">
        <v>1.1254900000000001</v>
      </c>
      <c r="E9111" t="s">
        <v>32</v>
      </c>
    </row>
    <row r="9112" spans="1:5" x14ac:dyDescent="0.25">
      <c r="A9112" s="1">
        <v>44489.60193287037</v>
      </c>
      <c r="B9112">
        <v>1634740007</v>
      </c>
      <c r="C9112">
        <v>4.2023400000000004</v>
      </c>
      <c r="D9112">
        <v>1.14621</v>
      </c>
      <c r="E9112" t="s">
        <v>32</v>
      </c>
    </row>
    <row r="9113" spans="1:5" x14ac:dyDescent="0.25">
      <c r="A9113" s="1">
        <v>44489.601990740739</v>
      </c>
      <c r="B9113">
        <v>1634740012</v>
      </c>
      <c r="C9113">
        <v>4.2023400000000004</v>
      </c>
      <c r="D9113">
        <v>1.14621</v>
      </c>
      <c r="E9113" t="s">
        <v>32</v>
      </c>
    </row>
    <row r="9114" spans="1:5" x14ac:dyDescent="0.25">
      <c r="A9114" s="1">
        <v>44489.602048611108</v>
      </c>
      <c r="B9114">
        <v>1634740017</v>
      </c>
      <c r="C9114">
        <v>4.2055600000000002</v>
      </c>
      <c r="D9114">
        <v>1.1508100000000001</v>
      </c>
      <c r="E9114" t="s">
        <v>32</v>
      </c>
    </row>
    <row r="9115" spans="1:5" x14ac:dyDescent="0.25">
      <c r="A9115" s="1">
        <v>44489.602106481485</v>
      </c>
      <c r="B9115">
        <v>1634740022</v>
      </c>
      <c r="C9115">
        <v>4.2071800000000001</v>
      </c>
      <c r="D9115">
        <v>1.1531100000000001</v>
      </c>
      <c r="E9115" t="s">
        <v>32</v>
      </c>
    </row>
    <row r="9116" spans="1:5" x14ac:dyDescent="0.25">
      <c r="A9116" s="1">
        <v>44489.602164351854</v>
      </c>
      <c r="B9116">
        <v>1634740027</v>
      </c>
      <c r="C9116">
        <v>4.1926699999999997</v>
      </c>
      <c r="D9116">
        <v>1.13239</v>
      </c>
      <c r="E9116" t="s">
        <v>32</v>
      </c>
    </row>
    <row r="9117" spans="1:5" x14ac:dyDescent="0.25">
      <c r="A9117" s="1">
        <v>44489.602233796293</v>
      </c>
      <c r="B9117">
        <v>1634740033</v>
      </c>
      <c r="C9117">
        <v>4.1975100000000003</v>
      </c>
      <c r="D9117">
        <v>1.1393</v>
      </c>
      <c r="E9117" t="s">
        <v>32</v>
      </c>
    </row>
    <row r="9118" spans="1:5" x14ac:dyDescent="0.25">
      <c r="A9118" s="1">
        <v>44489.60229166667</v>
      </c>
      <c r="B9118">
        <v>1634740038</v>
      </c>
      <c r="C9118">
        <v>4.1975100000000003</v>
      </c>
      <c r="D9118">
        <v>1.1393</v>
      </c>
      <c r="E9118" t="s">
        <v>32</v>
      </c>
    </row>
    <row r="9119" spans="1:5" x14ac:dyDescent="0.25">
      <c r="A9119" s="1">
        <v>44489.602349537039</v>
      </c>
      <c r="B9119">
        <v>1634740043</v>
      </c>
      <c r="C9119">
        <v>4.1926699999999997</v>
      </c>
      <c r="D9119">
        <v>1.13239</v>
      </c>
      <c r="E9119" t="s">
        <v>32</v>
      </c>
    </row>
    <row r="9120" spans="1:5" x14ac:dyDescent="0.25">
      <c r="A9120" s="1">
        <v>44489.602407407408</v>
      </c>
      <c r="B9120">
        <v>1634740048</v>
      </c>
      <c r="C9120">
        <v>4.1942899999999996</v>
      </c>
      <c r="D9120">
        <v>1.1347</v>
      </c>
      <c r="E9120" t="s">
        <v>32</v>
      </c>
    </row>
    <row r="9121" spans="1:5" x14ac:dyDescent="0.25">
      <c r="A9121" s="1">
        <v>44489.602465277778</v>
      </c>
      <c r="B9121">
        <v>1634740053</v>
      </c>
      <c r="C9121">
        <v>4.1942899999999996</v>
      </c>
      <c r="D9121">
        <v>1.1347</v>
      </c>
      <c r="E9121" t="s">
        <v>32</v>
      </c>
    </row>
    <row r="9122" spans="1:5" x14ac:dyDescent="0.25">
      <c r="A9122" s="1">
        <v>44489.602523148147</v>
      </c>
      <c r="B9122">
        <v>1634740058</v>
      </c>
      <c r="C9122">
        <v>4.2055600000000002</v>
      </c>
      <c r="D9122">
        <v>1.1508100000000001</v>
      </c>
      <c r="E9122" t="s">
        <v>32</v>
      </c>
    </row>
    <row r="9123" spans="1:5" x14ac:dyDescent="0.25">
      <c r="A9123" s="1">
        <v>44489.602581018517</v>
      </c>
      <c r="B9123">
        <v>1634740063</v>
      </c>
      <c r="C9123">
        <v>4.1959</v>
      </c>
      <c r="D9123">
        <v>1.137</v>
      </c>
      <c r="E9123" t="s">
        <v>32</v>
      </c>
    </row>
    <row r="9124" spans="1:5" x14ac:dyDescent="0.25">
      <c r="A9124" s="1">
        <v>44489.602638888886</v>
      </c>
      <c r="B9124">
        <v>1634740068</v>
      </c>
      <c r="C9124">
        <v>4.1910600000000002</v>
      </c>
      <c r="D9124">
        <v>1.13009</v>
      </c>
      <c r="E9124" t="s">
        <v>32</v>
      </c>
    </row>
    <row r="9125" spans="1:5" x14ac:dyDescent="0.25">
      <c r="A9125" s="1">
        <v>44489.602696759262</v>
      </c>
      <c r="B9125">
        <v>1634740073</v>
      </c>
      <c r="C9125">
        <v>4.2023400000000004</v>
      </c>
      <c r="D9125">
        <v>1.14621</v>
      </c>
      <c r="E9125" t="s">
        <v>32</v>
      </c>
    </row>
    <row r="9126" spans="1:5" x14ac:dyDescent="0.25">
      <c r="A9126" s="1">
        <v>44489.602766203701</v>
      </c>
      <c r="B9126">
        <v>1634740079</v>
      </c>
      <c r="C9126">
        <v>4.1975100000000003</v>
      </c>
      <c r="D9126">
        <v>1.1393</v>
      </c>
      <c r="E9126" t="s">
        <v>32</v>
      </c>
    </row>
    <row r="9127" spans="1:5" x14ac:dyDescent="0.25">
      <c r="A9127" s="1">
        <v>44489.602824074071</v>
      </c>
      <c r="B9127">
        <v>1634740084</v>
      </c>
      <c r="C9127">
        <v>4.1975100000000003</v>
      </c>
      <c r="D9127">
        <v>1.1393</v>
      </c>
      <c r="E9127" t="s">
        <v>32</v>
      </c>
    </row>
    <row r="9128" spans="1:5" x14ac:dyDescent="0.25">
      <c r="A9128" s="1">
        <v>44489.602881944447</v>
      </c>
      <c r="B9128">
        <v>1634740089</v>
      </c>
      <c r="C9128">
        <v>4.2055600000000002</v>
      </c>
      <c r="D9128">
        <v>1.1508100000000001</v>
      </c>
      <c r="E9128" t="s">
        <v>32</v>
      </c>
    </row>
    <row r="9129" spans="1:5" x14ac:dyDescent="0.25">
      <c r="A9129" s="1">
        <v>44489.602939814817</v>
      </c>
      <c r="B9129">
        <v>1634740094</v>
      </c>
      <c r="C9129">
        <v>4.2007300000000001</v>
      </c>
      <c r="D9129">
        <v>1.1438999999999999</v>
      </c>
      <c r="E9129" t="s">
        <v>32</v>
      </c>
    </row>
    <row r="9130" spans="1:5" x14ac:dyDescent="0.25">
      <c r="A9130" s="1">
        <v>44489.602997685186</v>
      </c>
      <c r="B9130">
        <v>1634740099</v>
      </c>
      <c r="C9130">
        <v>4.1991199999999997</v>
      </c>
      <c r="D9130">
        <v>1.1415999999999999</v>
      </c>
      <c r="E9130" t="s">
        <v>32</v>
      </c>
    </row>
    <row r="9131" spans="1:5" x14ac:dyDescent="0.25">
      <c r="A9131" s="1">
        <v>44489.603055555555</v>
      </c>
      <c r="B9131">
        <v>1634740104</v>
      </c>
      <c r="C9131">
        <v>4.2071800000000001</v>
      </c>
      <c r="D9131">
        <v>1.1531100000000001</v>
      </c>
      <c r="E9131" t="s">
        <v>32</v>
      </c>
    </row>
    <row r="9132" spans="1:5" x14ac:dyDescent="0.25">
      <c r="A9132" s="1">
        <v>44489.603113425925</v>
      </c>
      <c r="B9132">
        <v>1634740109</v>
      </c>
      <c r="C9132">
        <v>4.1959</v>
      </c>
      <c r="D9132">
        <v>1.137</v>
      </c>
      <c r="E9132" t="s">
        <v>32</v>
      </c>
    </row>
    <row r="9133" spans="1:5" x14ac:dyDescent="0.25">
      <c r="A9133" s="1">
        <v>44489.603171296294</v>
      </c>
      <c r="B9133">
        <v>1634740114</v>
      </c>
      <c r="C9133">
        <v>4.1991199999999997</v>
      </c>
      <c r="D9133">
        <v>1.1415999999999999</v>
      </c>
      <c r="E9133" t="s">
        <v>32</v>
      </c>
    </row>
    <row r="9134" spans="1:5" x14ac:dyDescent="0.25">
      <c r="A9134" s="1">
        <v>44489.603229166663</v>
      </c>
      <c r="B9134">
        <v>1634740119</v>
      </c>
      <c r="C9134">
        <v>4.2023400000000004</v>
      </c>
      <c r="D9134">
        <v>1.14621</v>
      </c>
      <c r="E9134" t="s">
        <v>32</v>
      </c>
    </row>
    <row r="9135" spans="1:5" x14ac:dyDescent="0.25">
      <c r="A9135" s="1">
        <v>44489.603298611109</v>
      </c>
      <c r="B9135">
        <v>1634740125</v>
      </c>
      <c r="C9135">
        <v>4.1959</v>
      </c>
      <c r="D9135">
        <v>1.137</v>
      </c>
      <c r="E9135" t="s">
        <v>32</v>
      </c>
    </row>
    <row r="9136" spans="1:5" x14ac:dyDescent="0.25">
      <c r="A9136" s="1">
        <v>44489.603356481479</v>
      </c>
      <c r="B9136">
        <v>1634740130</v>
      </c>
      <c r="C9136">
        <v>4.2023400000000004</v>
      </c>
      <c r="D9136">
        <v>1.14621</v>
      </c>
      <c r="E9136" t="s">
        <v>32</v>
      </c>
    </row>
    <row r="9137" spans="1:5" x14ac:dyDescent="0.25">
      <c r="A9137" s="1">
        <v>44489.603414351855</v>
      </c>
      <c r="B9137">
        <v>1634740135</v>
      </c>
      <c r="C9137">
        <v>4.2023400000000004</v>
      </c>
      <c r="D9137">
        <v>1.14621</v>
      </c>
      <c r="E9137" t="s">
        <v>32</v>
      </c>
    </row>
    <row r="9138" spans="1:5" x14ac:dyDescent="0.25">
      <c r="A9138" s="1">
        <v>44489.603472222225</v>
      </c>
      <c r="B9138">
        <v>1634740140</v>
      </c>
      <c r="C9138">
        <v>4.2007300000000001</v>
      </c>
      <c r="D9138">
        <v>1.1438999999999999</v>
      </c>
      <c r="E9138" t="s">
        <v>32</v>
      </c>
    </row>
    <row r="9139" spans="1:5" x14ac:dyDescent="0.25">
      <c r="A9139" s="1">
        <v>44489.603530092594</v>
      </c>
      <c r="B9139">
        <v>1634740145</v>
      </c>
      <c r="C9139">
        <v>4.1975100000000003</v>
      </c>
      <c r="D9139">
        <v>1.1393</v>
      </c>
      <c r="E9139" t="s">
        <v>32</v>
      </c>
    </row>
    <row r="9140" spans="1:5" x14ac:dyDescent="0.25">
      <c r="A9140" s="1">
        <v>44489.603587962964</v>
      </c>
      <c r="B9140">
        <v>1634740150</v>
      </c>
      <c r="C9140">
        <v>4.2087899999999996</v>
      </c>
      <c r="D9140">
        <v>1.15541</v>
      </c>
      <c r="E9140" t="s">
        <v>32</v>
      </c>
    </row>
    <row r="9141" spans="1:5" x14ac:dyDescent="0.25">
      <c r="A9141" s="1">
        <v>44489.603645833333</v>
      </c>
      <c r="B9141">
        <v>1634740155</v>
      </c>
      <c r="C9141">
        <v>4.1942899999999996</v>
      </c>
      <c r="D9141">
        <v>1.1347</v>
      </c>
      <c r="E9141" t="s">
        <v>32</v>
      </c>
    </row>
    <row r="9142" spans="1:5" x14ac:dyDescent="0.25">
      <c r="A9142" s="1">
        <v>44489.603703703702</v>
      </c>
      <c r="B9142">
        <v>1634740160</v>
      </c>
      <c r="C9142">
        <v>4.2039499999999999</v>
      </c>
      <c r="D9142">
        <v>1.1485099999999999</v>
      </c>
      <c r="E9142" t="s">
        <v>32</v>
      </c>
    </row>
    <row r="9143" spans="1:5" x14ac:dyDescent="0.25">
      <c r="A9143" s="1">
        <v>44489.603761574072</v>
      </c>
      <c r="B9143">
        <v>1634740165</v>
      </c>
      <c r="C9143">
        <v>4.2103999999999999</v>
      </c>
      <c r="D9143">
        <v>1.1577200000000001</v>
      </c>
      <c r="E9143" t="s">
        <v>32</v>
      </c>
    </row>
    <row r="9144" spans="1:5" x14ac:dyDescent="0.25">
      <c r="A9144" s="1">
        <v>44489.603819444441</v>
      </c>
      <c r="B9144">
        <v>1634740170</v>
      </c>
      <c r="C9144">
        <v>4.1942899999999996</v>
      </c>
      <c r="D9144">
        <v>1.1347</v>
      </c>
      <c r="E9144" t="s">
        <v>32</v>
      </c>
    </row>
    <row r="9145" spans="1:5" x14ac:dyDescent="0.25">
      <c r="A9145" s="1">
        <v>44489.603888888887</v>
      </c>
      <c r="B9145">
        <v>1634740176</v>
      </c>
      <c r="C9145">
        <v>4.2023400000000004</v>
      </c>
      <c r="D9145">
        <v>1.14621</v>
      </c>
      <c r="E9145" t="s">
        <v>32</v>
      </c>
    </row>
    <row r="9146" spans="1:5" x14ac:dyDescent="0.25">
      <c r="A9146" s="1">
        <v>44489.603946759256</v>
      </c>
      <c r="B9146">
        <v>1634740181</v>
      </c>
      <c r="C9146">
        <v>4.2087899999999996</v>
      </c>
      <c r="D9146">
        <v>1.15541</v>
      </c>
      <c r="E9146" t="s">
        <v>32</v>
      </c>
    </row>
    <row r="9147" spans="1:5" x14ac:dyDescent="0.25">
      <c r="A9147" s="1">
        <v>44489.604004629633</v>
      </c>
      <c r="B9147">
        <v>1634740186</v>
      </c>
      <c r="C9147">
        <v>4.2007300000000001</v>
      </c>
      <c r="D9147">
        <v>1.1438999999999999</v>
      </c>
      <c r="E9147" t="s">
        <v>32</v>
      </c>
    </row>
    <row r="9148" spans="1:5" x14ac:dyDescent="0.25">
      <c r="A9148" s="1">
        <v>44489.604062500002</v>
      </c>
      <c r="B9148">
        <v>1634740191</v>
      </c>
      <c r="C9148">
        <v>4.1942899999999996</v>
      </c>
      <c r="D9148">
        <v>1.1347</v>
      </c>
      <c r="E9148" t="s">
        <v>32</v>
      </c>
    </row>
    <row r="9149" spans="1:5" x14ac:dyDescent="0.25">
      <c r="A9149" s="1">
        <v>44489.604120370372</v>
      </c>
      <c r="B9149">
        <v>1634740196</v>
      </c>
      <c r="C9149">
        <v>4.2007300000000001</v>
      </c>
      <c r="D9149">
        <v>1.1438999999999999</v>
      </c>
      <c r="E9149" t="s">
        <v>32</v>
      </c>
    </row>
    <row r="9150" spans="1:5" x14ac:dyDescent="0.25">
      <c r="A9150" s="1">
        <v>44489.604178240741</v>
      </c>
      <c r="B9150">
        <v>1634740201</v>
      </c>
      <c r="C9150">
        <v>4.2039499999999999</v>
      </c>
      <c r="D9150">
        <v>1.1485099999999999</v>
      </c>
      <c r="E9150" t="s">
        <v>32</v>
      </c>
    </row>
    <row r="9151" spans="1:5" x14ac:dyDescent="0.25">
      <c r="A9151" s="1">
        <v>44489.60423611111</v>
      </c>
      <c r="B9151">
        <v>1634740206</v>
      </c>
      <c r="C9151">
        <v>4.2007300000000001</v>
      </c>
      <c r="D9151">
        <v>1.1438999999999999</v>
      </c>
      <c r="E9151" t="s">
        <v>32</v>
      </c>
    </row>
    <row r="9152" spans="1:5" x14ac:dyDescent="0.25">
      <c r="A9152" s="1">
        <v>44489.60429398148</v>
      </c>
      <c r="B9152">
        <v>1634740211</v>
      </c>
      <c r="C9152">
        <v>4.1926699999999997</v>
      </c>
      <c r="D9152">
        <v>1.13239</v>
      </c>
      <c r="E9152" t="s">
        <v>32</v>
      </c>
    </row>
    <row r="9153" spans="1:5" x14ac:dyDescent="0.25">
      <c r="A9153" s="1">
        <v>44489.604351851849</v>
      </c>
      <c r="B9153">
        <v>1634740216</v>
      </c>
      <c r="C9153">
        <v>4.1975100000000003</v>
      </c>
      <c r="D9153">
        <v>1.1393</v>
      </c>
      <c r="E9153" t="s">
        <v>32</v>
      </c>
    </row>
    <row r="9154" spans="1:5" x14ac:dyDescent="0.25">
      <c r="A9154" s="1">
        <v>44489.604421296295</v>
      </c>
      <c r="B9154">
        <v>1634740222</v>
      </c>
      <c r="C9154">
        <v>4.1959</v>
      </c>
      <c r="D9154">
        <v>1.137</v>
      </c>
      <c r="E9154" t="s">
        <v>32</v>
      </c>
    </row>
    <row r="9155" spans="1:5" x14ac:dyDescent="0.25">
      <c r="A9155" s="1">
        <v>44489.604479166665</v>
      </c>
      <c r="B9155">
        <v>1634740227</v>
      </c>
      <c r="C9155">
        <v>4.1991199999999997</v>
      </c>
      <c r="D9155">
        <v>1.1415999999999999</v>
      </c>
      <c r="E9155" t="s">
        <v>32</v>
      </c>
    </row>
    <row r="9156" spans="1:5" x14ac:dyDescent="0.25">
      <c r="A9156" s="1">
        <v>44489.604537037034</v>
      </c>
      <c r="B9156">
        <v>1634740232</v>
      </c>
      <c r="C9156">
        <v>4.2103999999999999</v>
      </c>
      <c r="D9156">
        <v>1.1577200000000001</v>
      </c>
      <c r="E9156" t="s">
        <v>32</v>
      </c>
    </row>
    <row r="9157" spans="1:5" x14ac:dyDescent="0.25">
      <c r="A9157" s="1">
        <v>44489.604594907411</v>
      </c>
      <c r="B9157">
        <v>1634740237</v>
      </c>
      <c r="C9157">
        <v>4.1926699999999997</v>
      </c>
      <c r="D9157">
        <v>1.13239</v>
      </c>
      <c r="E9157" t="s">
        <v>32</v>
      </c>
    </row>
    <row r="9158" spans="1:5" x14ac:dyDescent="0.25">
      <c r="A9158" s="1">
        <v>44489.60465277778</v>
      </c>
      <c r="B9158">
        <v>1634740242</v>
      </c>
      <c r="C9158">
        <v>4.2071800000000001</v>
      </c>
      <c r="D9158">
        <v>1.1531100000000001</v>
      </c>
      <c r="E9158" t="s">
        <v>32</v>
      </c>
    </row>
    <row r="9159" spans="1:5" x14ac:dyDescent="0.25">
      <c r="A9159" s="1">
        <v>44489.604710648149</v>
      </c>
      <c r="B9159">
        <v>1634740247</v>
      </c>
      <c r="C9159">
        <v>4.2007300000000001</v>
      </c>
      <c r="D9159">
        <v>1.1438999999999999</v>
      </c>
      <c r="E9159" t="s">
        <v>32</v>
      </c>
    </row>
    <row r="9160" spans="1:5" x14ac:dyDescent="0.25">
      <c r="A9160" s="1">
        <v>44489.604768518519</v>
      </c>
      <c r="B9160">
        <v>1634740252</v>
      </c>
      <c r="C9160">
        <v>4.1975100000000003</v>
      </c>
      <c r="D9160">
        <v>1.1393</v>
      </c>
      <c r="E9160" t="s">
        <v>32</v>
      </c>
    </row>
    <row r="9161" spans="1:5" x14ac:dyDescent="0.25">
      <c r="A9161" s="1">
        <v>44489.604826388888</v>
      </c>
      <c r="B9161">
        <v>1634740257</v>
      </c>
      <c r="C9161">
        <v>4.2071800000000001</v>
      </c>
      <c r="D9161">
        <v>1.1531100000000001</v>
      </c>
      <c r="E9161" t="s">
        <v>32</v>
      </c>
    </row>
    <row r="9162" spans="1:5" x14ac:dyDescent="0.25">
      <c r="A9162" s="1">
        <v>44489.604884259257</v>
      </c>
      <c r="B9162">
        <v>1634740262</v>
      </c>
      <c r="C9162">
        <v>4.2039499999999999</v>
      </c>
      <c r="D9162">
        <v>1.1485099999999999</v>
      </c>
      <c r="E9162" t="s">
        <v>32</v>
      </c>
    </row>
    <row r="9163" spans="1:5" x14ac:dyDescent="0.25">
      <c r="A9163" s="1">
        <v>44489.604942129627</v>
      </c>
      <c r="B9163">
        <v>1634740267</v>
      </c>
      <c r="C9163">
        <v>4.1991199999999997</v>
      </c>
      <c r="D9163">
        <v>1.1415999999999999</v>
      </c>
      <c r="E9163" t="s">
        <v>32</v>
      </c>
    </row>
    <row r="9164" spans="1:5" x14ac:dyDescent="0.25">
      <c r="A9164" s="1">
        <v>44489.605000000003</v>
      </c>
      <c r="B9164">
        <v>1634740272</v>
      </c>
      <c r="C9164">
        <v>4.2039499999999999</v>
      </c>
      <c r="D9164">
        <v>1.1485099999999999</v>
      </c>
      <c r="E9164" t="s">
        <v>32</v>
      </c>
    </row>
    <row r="9165" spans="1:5" x14ac:dyDescent="0.25">
      <c r="A9165" s="1">
        <v>44489.605057870373</v>
      </c>
      <c r="B9165">
        <v>1634740277</v>
      </c>
      <c r="C9165">
        <v>4.2039499999999999</v>
      </c>
      <c r="D9165">
        <v>1.1485099999999999</v>
      </c>
      <c r="E9165" t="s">
        <v>32</v>
      </c>
    </row>
    <row r="9166" spans="1:5" x14ac:dyDescent="0.25">
      <c r="A9166" s="1">
        <v>44489.605115740742</v>
      </c>
      <c r="B9166">
        <v>1634740282</v>
      </c>
      <c r="C9166">
        <v>4.1991199999999997</v>
      </c>
      <c r="D9166">
        <v>1.1415999999999999</v>
      </c>
      <c r="E9166" t="s">
        <v>32</v>
      </c>
    </row>
    <row r="9167" spans="1:5" x14ac:dyDescent="0.25">
      <c r="A9167" s="1">
        <v>44489.605173611111</v>
      </c>
      <c r="B9167">
        <v>1634740288</v>
      </c>
      <c r="C9167">
        <v>4.1991199999999997</v>
      </c>
      <c r="D9167">
        <v>1.1415999999999999</v>
      </c>
      <c r="E9167" t="s">
        <v>32</v>
      </c>
    </row>
    <row r="9168" spans="1:5" x14ac:dyDescent="0.25">
      <c r="A9168" s="1">
        <v>44489.605243055557</v>
      </c>
      <c r="B9168">
        <v>1634740293</v>
      </c>
      <c r="C9168">
        <v>4.1975100000000003</v>
      </c>
      <c r="D9168">
        <v>1.1393</v>
      </c>
      <c r="E9168" t="s">
        <v>32</v>
      </c>
    </row>
    <row r="9169" spans="1:5" x14ac:dyDescent="0.25">
      <c r="A9169" s="1">
        <v>44489.605300925927</v>
      </c>
      <c r="B9169">
        <v>1634740298</v>
      </c>
      <c r="C9169">
        <v>4.2023400000000004</v>
      </c>
      <c r="D9169">
        <v>1.14621</v>
      </c>
      <c r="E9169" t="s">
        <v>32</v>
      </c>
    </row>
    <row r="9170" spans="1:5" x14ac:dyDescent="0.25">
      <c r="A9170" s="1">
        <v>44489.605358796296</v>
      </c>
      <c r="B9170">
        <v>1634740303</v>
      </c>
      <c r="C9170">
        <v>4.1959</v>
      </c>
      <c r="D9170">
        <v>1.137</v>
      </c>
      <c r="E9170" t="s">
        <v>32</v>
      </c>
    </row>
    <row r="9171" spans="1:5" x14ac:dyDescent="0.25">
      <c r="A9171" s="1">
        <v>44489.605416666665</v>
      </c>
      <c r="B9171">
        <v>1634740308</v>
      </c>
      <c r="C9171">
        <v>4.1926699999999997</v>
      </c>
      <c r="D9171">
        <v>1.13239</v>
      </c>
      <c r="E9171" t="s">
        <v>32</v>
      </c>
    </row>
    <row r="9172" spans="1:5" x14ac:dyDescent="0.25">
      <c r="A9172" s="1">
        <v>44489.605474537035</v>
      </c>
      <c r="B9172">
        <v>1634740313</v>
      </c>
      <c r="C9172">
        <v>4.1975100000000003</v>
      </c>
      <c r="D9172">
        <v>1.1393</v>
      </c>
      <c r="E9172" t="s">
        <v>32</v>
      </c>
    </row>
    <row r="9173" spans="1:5" x14ac:dyDescent="0.25">
      <c r="A9173" s="1">
        <v>44489.605532407404</v>
      </c>
      <c r="B9173">
        <v>1634740318</v>
      </c>
      <c r="C9173">
        <v>4.2023400000000004</v>
      </c>
      <c r="D9173">
        <v>1.14621</v>
      </c>
      <c r="E9173" t="s">
        <v>32</v>
      </c>
    </row>
    <row r="9174" spans="1:5" x14ac:dyDescent="0.25">
      <c r="A9174" s="1">
        <v>44489.605590277781</v>
      </c>
      <c r="B9174">
        <v>1634740323</v>
      </c>
      <c r="C9174">
        <v>4.1991199999999997</v>
      </c>
      <c r="D9174">
        <v>1.1415999999999999</v>
      </c>
      <c r="E9174" t="s">
        <v>32</v>
      </c>
    </row>
    <row r="9175" spans="1:5" x14ac:dyDescent="0.25">
      <c r="A9175" s="1">
        <v>44489.60564814815</v>
      </c>
      <c r="B9175">
        <v>1634740328</v>
      </c>
      <c r="C9175">
        <v>4.2055600000000002</v>
      </c>
      <c r="D9175">
        <v>1.1508100000000001</v>
      </c>
      <c r="E9175" t="s">
        <v>32</v>
      </c>
    </row>
    <row r="9176" spans="1:5" x14ac:dyDescent="0.25">
      <c r="A9176" s="1">
        <v>44489.605706018519</v>
      </c>
      <c r="B9176">
        <v>1634740333</v>
      </c>
      <c r="C9176">
        <v>4.2023400000000004</v>
      </c>
      <c r="D9176">
        <v>1.14621</v>
      </c>
      <c r="E9176" t="s">
        <v>32</v>
      </c>
    </row>
    <row r="9177" spans="1:5" x14ac:dyDescent="0.25">
      <c r="A9177" s="1">
        <v>44489.605775462966</v>
      </c>
      <c r="B9177">
        <v>1634740339</v>
      </c>
      <c r="C9177">
        <v>4.1926699999999997</v>
      </c>
      <c r="D9177">
        <v>1.13239</v>
      </c>
      <c r="E9177" t="s">
        <v>32</v>
      </c>
    </row>
    <row r="9178" spans="1:5" x14ac:dyDescent="0.25">
      <c r="A9178" s="1">
        <v>44489.605833333335</v>
      </c>
      <c r="B9178">
        <v>1634740344</v>
      </c>
      <c r="C9178">
        <v>4.2055600000000002</v>
      </c>
      <c r="D9178">
        <v>1.1508100000000001</v>
      </c>
      <c r="E9178" t="s">
        <v>32</v>
      </c>
    </row>
    <row r="9179" spans="1:5" x14ac:dyDescent="0.25">
      <c r="A9179" s="1">
        <v>44489.605891203704</v>
      </c>
      <c r="B9179">
        <v>1634740349</v>
      </c>
      <c r="C9179">
        <v>4.1959</v>
      </c>
      <c r="D9179">
        <v>1.137</v>
      </c>
      <c r="E9179" t="s">
        <v>32</v>
      </c>
    </row>
    <row r="9180" spans="1:5" x14ac:dyDescent="0.25">
      <c r="A9180" s="1">
        <v>44489.605949074074</v>
      </c>
      <c r="B9180">
        <v>1634740354</v>
      </c>
      <c r="C9180">
        <v>4.2023400000000004</v>
      </c>
      <c r="D9180">
        <v>1.14621</v>
      </c>
      <c r="E9180" t="s">
        <v>32</v>
      </c>
    </row>
    <row r="9181" spans="1:5" x14ac:dyDescent="0.25">
      <c r="A9181" s="1">
        <v>44489.606006944443</v>
      </c>
      <c r="B9181">
        <v>1634740359</v>
      </c>
      <c r="C9181">
        <v>4.2007300000000001</v>
      </c>
      <c r="D9181">
        <v>1.1438999999999999</v>
      </c>
      <c r="E9181" t="s">
        <v>32</v>
      </c>
    </row>
    <row r="9182" spans="1:5" x14ac:dyDescent="0.25">
      <c r="A9182" s="1">
        <v>44489.606064814812</v>
      </c>
      <c r="B9182">
        <v>1634740364</v>
      </c>
      <c r="C9182">
        <v>4.1959</v>
      </c>
      <c r="D9182">
        <v>1.137</v>
      </c>
      <c r="E9182" t="s">
        <v>32</v>
      </c>
    </row>
    <row r="9183" spans="1:5" x14ac:dyDescent="0.25">
      <c r="A9183" s="1">
        <v>44489.606122685182</v>
      </c>
      <c r="B9183">
        <v>1634740369</v>
      </c>
      <c r="C9183">
        <v>4.2055600000000002</v>
      </c>
      <c r="D9183">
        <v>1.1508100000000001</v>
      </c>
      <c r="E9183" t="s">
        <v>32</v>
      </c>
    </row>
    <row r="9184" spans="1:5" x14ac:dyDescent="0.25">
      <c r="A9184" s="1">
        <v>44489.606180555558</v>
      </c>
      <c r="B9184">
        <v>1634740374</v>
      </c>
      <c r="C9184">
        <v>4.2055600000000002</v>
      </c>
      <c r="D9184">
        <v>1.1508100000000001</v>
      </c>
      <c r="E9184" t="s">
        <v>32</v>
      </c>
    </row>
    <row r="9185" spans="1:5" x14ac:dyDescent="0.25">
      <c r="A9185" s="1">
        <v>44489.606238425928</v>
      </c>
      <c r="B9185">
        <v>1634740379</v>
      </c>
      <c r="C9185">
        <v>4.1926699999999997</v>
      </c>
      <c r="D9185">
        <v>1.13239</v>
      </c>
      <c r="E9185" t="s">
        <v>32</v>
      </c>
    </row>
    <row r="9186" spans="1:5" x14ac:dyDescent="0.25">
      <c r="A9186" s="1">
        <v>44489.606296296297</v>
      </c>
      <c r="B9186">
        <v>1634740384</v>
      </c>
      <c r="C9186">
        <v>4.1991199999999997</v>
      </c>
      <c r="D9186">
        <v>1.1415999999999999</v>
      </c>
      <c r="E9186" t="s">
        <v>32</v>
      </c>
    </row>
    <row r="9187" spans="1:5" x14ac:dyDescent="0.25">
      <c r="A9187" s="1">
        <v>44489.606354166666</v>
      </c>
      <c r="B9187">
        <v>1634740389</v>
      </c>
      <c r="C9187">
        <v>4.1942899999999996</v>
      </c>
      <c r="D9187">
        <v>1.1347</v>
      </c>
      <c r="E9187" t="s">
        <v>32</v>
      </c>
    </row>
    <row r="9188" spans="1:5" x14ac:dyDescent="0.25">
      <c r="A9188" s="1">
        <v>44489.606423611112</v>
      </c>
      <c r="B9188">
        <v>1634740395</v>
      </c>
      <c r="C9188">
        <v>4.1991199999999997</v>
      </c>
      <c r="D9188">
        <v>1.1415999999999999</v>
      </c>
      <c r="E9188" t="s">
        <v>32</v>
      </c>
    </row>
    <row r="9189" spans="1:5" x14ac:dyDescent="0.25">
      <c r="A9189" s="1">
        <v>44489.606481481482</v>
      </c>
      <c r="B9189">
        <v>1634740400</v>
      </c>
      <c r="C9189">
        <v>4.2087899999999996</v>
      </c>
      <c r="D9189">
        <v>1.15541</v>
      </c>
      <c r="E9189" t="s">
        <v>32</v>
      </c>
    </row>
    <row r="9190" spans="1:5" x14ac:dyDescent="0.25">
      <c r="A9190" s="1">
        <v>44489.606539351851</v>
      </c>
      <c r="B9190">
        <v>1634740405</v>
      </c>
      <c r="C9190">
        <v>4.2007300000000001</v>
      </c>
      <c r="D9190">
        <v>1.1438999999999999</v>
      </c>
      <c r="E9190" t="s">
        <v>32</v>
      </c>
    </row>
    <row r="9191" spans="1:5" x14ac:dyDescent="0.25">
      <c r="A9191" s="1">
        <v>44489.60659722222</v>
      </c>
      <c r="B9191">
        <v>1634740410</v>
      </c>
      <c r="C9191">
        <v>4.1942899999999996</v>
      </c>
      <c r="D9191">
        <v>1.1347</v>
      </c>
      <c r="E9191" t="s">
        <v>32</v>
      </c>
    </row>
    <row r="9192" spans="1:5" x14ac:dyDescent="0.25">
      <c r="A9192" s="1">
        <v>44489.60665509259</v>
      </c>
      <c r="B9192">
        <v>1634740415</v>
      </c>
      <c r="C9192">
        <v>4.1942899999999996</v>
      </c>
      <c r="D9192">
        <v>1.1347</v>
      </c>
      <c r="E9192" t="s">
        <v>32</v>
      </c>
    </row>
    <row r="9193" spans="1:5" x14ac:dyDescent="0.25">
      <c r="A9193" s="1">
        <v>44489.606712962966</v>
      </c>
      <c r="B9193">
        <v>1634740420</v>
      </c>
      <c r="C9193">
        <v>4.2023400000000004</v>
      </c>
      <c r="D9193">
        <v>1.14621</v>
      </c>
      <c r="E9193" t="s">
        <v>32</v>
      </c>
    </row>
    <row r="9194" spans="1:5" x14ac:dyDescent="0.25">
      <c r="A9194" s="1">
        <v>44489.606770833336</v>
      </c>
      <c r="B9194">
        <v>1634740425</v>
      </c>
      <c r="C9194">
        <v>4.2023400000000004</v>
      </c>
      <c r="D9194">
        <v>1.14621</v>
      </c>
      <c r="E9194" t="s">
        <v>32</v>
      </c>
    </row>
    <row r="9195" spans="1:5" x14ac:dyDescent="0.25">
      <c r="A9195" s="1">
        <v>44489.606828703705</v>
      </c>
      <c r="B9195">
        <v>1634740430</v>
      </c>
      <c r="C9195">
        <v>4.2055600000000002</v>
      </c>
      <c r="D9195">
        <v>1.1508100000000001</v>
      </c>
      <c r="E9195" t="s">
        <v>32</v>
      </c>
    </row>
    <row r="9196" spans="1:5" x14ac:dyDescent="0.25">
      <c r="A9196" s="1">
        <v>44489.606886574074</v>
      </c>
      <c r="B9196">
        <v>1634740435</v>
      </c>
      <c r="C9196">
        <v>4.1942899999999996</v>
      </c>
      <c r="D9196">
        <v>1.1347</v>
      </c>
      <c r="E9196" t="s">
        <v>32</v>
      </c>
    </row>
    <row r="9197" spans="1:5" x14ac:dyDescent="0.25">
      <c r="A9197" s="1">
        <v>44489.606944444444</v>
      </c>
      <c r="B9197">
        <v>1634740440</v>
      </c>
      <c r="C9197">
        <v>4.2055600000000002</v>
      </c>
      <c r="D9197">
        <v>1.1508100000000001</v>
      </c>
      <c r="E9197" t="s">
        <v>32</v>
      </c>
    </row>
    <row r="9198" spans="1:5" x14ac:dyDescent="0.25">
      <c r="A9198" s="1">
        <v>44489.607002314813</v>
      </c>
      <c r="B9198">
        <v>1634740445</v>
      </c>
      <c r="C9198">
        <v>4.1959</v>
      </c>
      <c r="D9198">
        <v>1.137</v>
      </c>
      <c r="E9198" t="s">
        <v>32</v>
      </c>
    </row>
    <row r="9199" spans="1:5" x14ac:dyDescent="0.25">
      <c r="A9199" s="1">
        <v>44489.607071759259</v>
      </c>
      <c r="B9199">
        <v>1634740451</v>
      </c>
      <c r="C9199">
        <v>4.1926699999999997</v>
      </c>
      <c r="D9199">
        <v>1.13239</v>
      </c>
      <c r="E9199" t="s">
        <v>32</v>
      </c>
    </row>
    <row r="9200" spans="1:5" x14ac:dyDescent="0.25">
      <c r="A9200" s="1">
        <v>44489.607129629629</v>
      </c>
      <c r="B9200">
        <v>1634740456</v>
      </c>
      <c r="C9200">
        <v>4.2071800000000001</v>
      </c>
      <c r="D9200">
        <v>1.1531100000000001</v>
      </c>
      <c r="E9200" t="s">
        <v>32</v>
      </c>
    </row>
    <row r="9201" spans="1:5" x14ac:dyDescent="0.25">
      <c r="A9201" s="1">
        <v>44489.607187499998</v>
      </c>
      <c r="B9201">
        <v>1634740461</v>
      </c>
      <c r="C9201">
        <v>4.2039499999999999</v>
      </c>
      <c r="D9201">
        <v>1.1485099999999999</v>
      </c>
      <c r="E9201" t="s">
        <v>32</v>
      </c>
    </row>
    <row r="9202" spans="1:5" x14ac:dyDescent="0.25">
      <c r="A9202" s="1">
        <v>44489.607245370367</v>
      </c>
      <c r="B9202">
        <v>1634740466</v>
      </c>
      <c r="C9202">
        <v>4.2071800000000001</v>
      </c>
      <c r="D9202">
        <v>1.1531100000000001</v>
      </c>
      <c r="E9202" t="s">
        <v>32</v>
      </c>
    </row>
    <row r="9203" spans="1:5" x14ac:dyDescent="0.25">
      <c r="A9203" s="1">
        <v>44489.607303240744</v>
      </c>
      <c r="B9203">
        <v>1634740471</v>
      </c>
      <c r="C9203">
        <v>4.1975100000000003</v>
      </c>
      <c r="D9203">
        <v>1.1393</v>
      </c>
      <c r="E9203" t="s">
        <v>32</v>
      </c>
    </row>
    <row r="9204" spans="1:5" x14ac:dyDescent="0.25">
      <c r="A9204" s="1">
        <v>44489.607361111113</v>
      </c>
      <c r="B9204">
        <v>1634740476</v>
      </c>
      <c r="C9204">
        <v>4.2071800000000001</v>
      </c>
      <c r="D9204">
        <v>1.1531100000000001</v>
      </c>
      <c r="E9204" t="s">
        <v>32</v>
      </c>
    </row>
    <row r="9205" spans="1:5" x14ac:dyDescent="0.25">
      <c r="A9205" s="1">
        <v>44489.607418981483</v>
      </c>
      <c r="B9205">
        <v>1634740481</v>
      </c>
      <c r="C9205">
        <v>4.1959</v>
      </c>
      <c r="D9205">
        <v>1.137</v>
      </c>
      <c r="E9205" t="s">
        <v>32</v>
      </c>
    </row>
    <row r="9206" spans="1:5" x14ac:dyDescent="0.25">
      <c r="A9206" s="1">
        <v>44489.607476851852</v>
      </c>
      <c r="B9206">
        <v>1634740486</v>
      </c>
      <c r="C9206">
        <v>4.1910600000000002</v>
      </c>
      <c r="D9206">
        <v>1.13009</v>
      </c>
      <c r="E9206" t="s">
        <v>32</v>
      </c>
    </row>
    <row r="9207" spans="1:5" x14ac:dyDescent="0.25">
      <c r="A9207" s="1">
        <v>44489.607534722221</v>
      </c>
      <c r="B9207">
        <v>1634740491</v>
      </c>
      <c r="C9207">
        <v>4.1959</v>
      </c>
      <c r="D9207">
        <v>1.137</v>
      </c>
      <c r="E9207" t="s">
        <v>32</v>
      </c>
    </row>
    <row r="9208" spans="1:5" x14ac:dyDescent="0.25">
      <c r="A9208" s="1">
        <v>44489.607592592591</v>
      </c>
      <c r="B9208">
        <v>1634740496</v>
      </c>
      <c r="C9208">
        <v>4.2023400000000004</v>
      </c>
      <c r="D9208">
        <v>1.14621</v>
      </c>
      <c r="E9208" t="s">
        <v>32</v>
      </c>
    </row>
    <row r="9209" spans="1:5" x14ac:dyDescent="0.25">
      <c r="A9209" s="1">
        <v>44489.607662037037</v>
      </c>
      <c r="B9209">
        <v>1634740502</v>
      </c>
      <c r="C9209">
        <v>4.1975100000000003</v>
      </c>
      <c r="D9209">
        <v>1.1393</v>
      </c>
      <c r="E9209" t="s">
        <v>32</v>
      </c>
    </row>
    <row r="9210" spans="1:5" x14ac:dyDescent="0.25">
      <c r="A9210" s="1">
        <v>44489.607719907406</v>
      </c>
      <c r="B9210">
        <v>1634740507</v>
      </c>
      <c r="C9210">
        <v>4.2071800000000001</v>
      </c>
      <c r="D9210">
        <v>1.1531100000000001</v>
      </c>
      <c r="E9210" t="s">
        <v>32</v>
      </c>
    </row>
    <row r="9211" spans="1:5" x14ac:dyDescent="0.25">
      <c r="A9211" s="1">
        <v>44489.607777777775</v>
      </c>
      <c r="B9211">
        <v>1634740512</v>
      </c>
      <c r="C9211">
        <v>4.1959</v>
      </c>
      <c r="D9211">
        <v>1.137</v>
      </c>
      <c r="E9211" t="s">
        <v>32</v>
      </c>
    </row>
    <row r="9212" spans="1:5" x14ac:dyDescent="0.25">
      <c r="A9212" s="1">
        <v>44489.607835648145</v>
      </c>
      <c r="B9212">
        <v>1634740517</v>
      </c>
      <c r="C9212">
        <v>4.1991199999999997</v>
      </c>
      <c r="D9212">
        <v>1.1415999999999999</v>
      </c>
      <c r="E9212" t="s">
        <v>32</v>
      </c>
    </row>
    <row r="9213" spans="1:5" x14ac:dyDescent="0.25">
      <c r="A9213" s="1">
        <v>44489.607893518521</v>
      </c>
      <c r="B9213">
        <v>1634740522</v>
      </c>
      <c r="C9213">
        <v>4.2055600000000002</v>
      </c>
      <c r="D9213">
        <v>1.1508100000000001</v>
      </c>
      <c r="E9213" t="s">
        <v>32</v>
      </c>
    </row>
    <row r="9214" spans="1:5" x14ac:dyDescent="0.25">
      <c r="A9214" s="1">
        <v>44489.607951388891</v>
      </c>
      <c r="B9214">
        <v>1634740527</v>
      </c>
      <c r="C9214">
        <v>4.2087899999999996</v>
      </c>
      <c r="D9214">
        <v>1.15541</v>
      </c>
      <c r="E9214" t="s">
        <v>32</v>
      </c>
    </row>
    <row r="9215" spans="1:5" x14ac:dyDescent="0.25">
      <c r="A9215" s="1">
        <v>44489.60800925926</v>
      </c>
      <c r="B9215">
        <v>1634740532</v>
      </c>
      <c r="C9215">
        <v>4.1926699999999997</v>
      </c>
      <c r="D9215">
        <v>1.13239</v>
      </c>
      <c r="E9215" t="s">
        <v>32</v>
      </c>
    </row>
    <row r="9216" spans="1:5" x14ac:dyDescent="0.25">
      <c r="A9216" s="1">
        <v>44489.608067129629</v>
      </c>
      <c r="B9216">
        <v>1634740537</v>
      </c>
      <c r="C9216">
        <v>4.2039499999999999</v>
      </c>
      <c r="D9216">
        <v>1.1485099999999999</v>
      </c>
      <c r="E9216" t="s">
        <v>32</v>
      </c>
    </row>
    <row r="9217" spans="1:5" x14ac:dyDescent="0.25">
      <c r="A9217" s="1">
        <v>44489.608124999999</v>
      </c>
      <c r="B9217">
        <v>1634740542</v>
      </c>
      <c r="C9217">
        <v>4.1991199999999997</v>
      </c>
      <c r="D9217">
        <v>1.1415999999999999</v>
      </c>
      <c r="E9217" t="s">
        <v>32</v>
      </c>
    </row>
    <row r="9218" spans="1:5" x14ac:dyDescent="0.25">
      <c r="A9218" s="1">
        <v>44489.608182870368</v>
      </c>
      <c r="B9218">
        <v>1634740547</v>
      </c>
      <c r="C9218">
        <v>4.2087899999999996</v>
      </c>
      <c r="D9218">
        <v>1.15541</v>
      </c>
      <c r="E9218" t="s">
        <v>32</v>
      </c>
    </row>
    <row r="9219" spans="1:5" x14ac:dyDescent="0.25">
      <c r="A9219" s="1">
        <v>44489.608240740738</v>
      </c>
      <c r="B9219">
        <v>1634740552</v>
      </c>
      <c r="C9219">
        <v>4.1959</v>
      </c>
      <c r="D9219">
        <v>1.137</v>
      </c>
      <c r="E9219" t="s">
        <v>32</v>
      </c>
    </row>
    <row r="9220" spans="1:5" x14ac:dyDescent="0.25">
      <c r="A9220" s="1">
        <v>44489.608298611114</v>
      </c>
      <c r="B9220">
        <v>1634740557</v>
      </c>
      <c r="C9220">
        <v>4.2103999999999999</v>
      </c>
      <c r="D9220">
        <v>1.1577200000000001</v>
      </c>
      <c r="E9220" t="s">
        <v>32</v>
      </c>
    </row>
    <row r="9221" spans="1:5" x14ac:dyDescent="0.25">
      <c r="A9221" s="1">
        <v>44489.608356481483</v>
      </c>
      <c r="B9221">
        <v>1634740562</v>
      </c>
      <c r="C9221">
        <v>4.2071800000000001</v>
      </c>
      <c r="D9221">
        <v>1.1531100000000001</v>
      </c>
      <c r="E9221" t="s">
        <v>32</v>
      </c>
    </row>
    <row r="9222" spans="1:5" x14ac:dyDescent="0.25">
      <c r="A9222" s="1">
        <v>44489.608414351853</v>
      </c>
      <c r="B9222">
        <v>1634740567</v>
      </c>
      <c r="C9222">
        <v>4.2039499999999999</v>
      </c>
      <c r="D9222">
        <v>1.1485099999999999</v>
      </c>
      <c r="E9222" t="s">
        <v>32</v>
      </c>
    </row>
    <row r="9223" spans="1:5" x14ac:dyDescent="0.25">
      <c r="A9223" s="1">
        <v>44489.608472222222</v>
      </c>
      <c r="B9223">
        <v>1634740572</v>
      </c>
      <c r="C9223">
        <v>4.2007300000000001</v>
      </c>
      <c r="D9223">
        <v>1.1438999999999999</v>
      </c>
      <c r="E9223" t="s">
        <v>32</v>
      </c>
    </row>
    <row r="9224" spans="1:5" x14ac:dyDescent="0.25">
      <c r="A9224" s="1">
        <v>44489.608530092592</v>
      </c>
      <c r="B9224">
        <v>1634740577</v>
      </c>
      <c r="C9224">
        <v>4.1942899999999996</v>
      </c>
      <c r="D9224">
        <v>1.1347</v>
      </c>
      <c r="E9224" t="s">
        <v>32</v>
      </c>
    </row>
    <row r="9225" spans="1:5" x14ac:dyDescent="0.25">
      <c r="A9225" s="1">
        <v>44489.608599537038</v>
      </c>
      <c r="B9225">
        <v>1634740583</v>
      </c>
      <c r="C9225">
        <v>4.1959</v>
      </c>
      <c r="D9225">
        <v>1.137</v>
      </c>
      <c r="E9225" t="s">
        <v>32</v>
      </c>
    </row>
    <row r="9226" spans="1:5" x14ac:dyDescent="0.25">
      <c r="A9226" s="1">
        <v>44489.608657407407</v>
      </c>
      <c r="B9226">
        <v>1634740588</v>
      </c>
      <c r="C9226">
        <v>4.2071800000000001</v>
      </c>
      <c r="D9226">
        <v>1.1531100000000001</v>
      </c>
      <c r="E9226" t="s">
        <v>32</v>
      </c>
    </row>
    <row r="9227" spans="1:5" x14ac:dyDescent="0.25">
      <c r="A9227" s="1">
        <v>44489.608715277776</v>
      </c>
      <c r="B9227">
        <v>1634740593</v>
      </c>
      <c r="C9227">
        <v>4.2103999999999999</v>
      </c>
      <c r="D9227">
        <v>1.1577200000000001</v>
      </c>
      <c r="E9227" t="s">
        <v>32</v>
      </c>
    </row>
    <row r="9228" spans="1:5" x14ac:dyDescent="0.25">
      <c r="A9228" s="1">
        <v>44489.608773148146</v>
      </c>
      <c r="B9228">
        <v>1634740598</v>
      </c>
      <c r="C9228">
        <v>4.1975100000000003</v>
      </c>
      <c r="D9228">
        <v>1.1393</v>
      </c>
      <c r="E9228" t="s">
        <v>32</v>
      </c>
    </row>
    <row r="9229" spans="1:5" x14ac:dyDescent="0.25">
      <c r="A9229" s="1">
        <v>44489.608831018515</v>
      </c>
      <c r="B9229">
        <v>1634740603</v>
      </c>
      <c r="C9229">
        <v>4.2055600000000002</v>
      </c>
      <c r="D9229">
        <v>1.1508100000000001</v>
      </c>
      <c r="E9229" t="s">
        <v>32</v>
      </c>
    </row>
    <row r="9230" spans="1:5" x14ac:dyDescent="0.25">
      <c r="A9230" s="1">
        <v>44489.608888888892</v>
      </c>
      <c r="B9230">
        <v>1634740608</v>
      </c>
      <c r="C9230">
        <v>4.1894499999999999</v>
      </c>
      <c r="D9230">
        <v>1.1277900000000001</v>
      </c>
      <c r="E9230" t="s">
        <v>32</v>
      </c>
    </row>
    <row r="9231" spans="1:5" x14ac:dyDescent="0.25">
      <c r="A9231" s="1">
        <v>44489.608946759261</v>
      </c>
      <c r="B9231">
        <v>1634740613</v>
      </c>
      <c r="C9231">
        <v>4.1959</v>
      </c>
      <c r="D9231">
        <v>1.137</v>
      </c>
      <c r="E9231" t="s">
        <v>32</v>
      </c>
    </row>
    <row r="9232" spans="1:5" x14ac:dyDescent="0.25">
      <c r="A9232" s="1">
        <v>44489.60900462963</v>
      </c>
      <c r="B9232">
        <v>1634740618</v>
      </c>
      <c r="C9232">
        <v>4.2103999999999999</v>
      </c>
      <c r="D9232">
        <v>1.1577200000000001</v>
      </c>
      <c r="E9232" t="s">
        <v>32</v>
      </c>
    </row>
    <row r="9233" spans="1:5" x14ac:dyDescent="0.25">
      <c r="A9233" s="1">
        <v>44489.6090625</v>
      </c>
      <c r="B9233">
        <v>1634740623</v>
      </c>
      <c r="C9233">
        <v>4.2087899999999996</v>
      </c>
      <c r="D9233">
        <v>1.15541</v>
      </c>
      <c r="E9233" t="s">
        <v>32</v>
      </c>
    </row>
    <row r="9234" spans="1:5" x14ac:dyDescent="0.25">
      <c r="A9234" s="1">
        <v>44489.609131944446</v>
      </c>
      <c r="B9234">
        <v>1634740629</v>
      </c>
      <c r="C9234">
        <v>4.1959</v>
      </c>
      <c r="D9234">
        <v>1.137</v>
      </c>
      <c r="E9234" t="s">
        <v>32</v>
      </c>
    </row>
    <row r="9235" spans="1:5" x14ac:dyDescent="0.25">
      <c r="A9235" s="1">
        <v>44489.609189814815</v>
      </c>
      <c r="B9235">
        <v>1634740634</v>
      </c>
      <c r="C9235">
        <v>4.2007300000000001</v>
      </c>
      <c r="D9235">
        <v>1.1438999999999999</v>
      </c>
      <c r="E9235" t="s">
        <v>32</v>
      </c>
    </row>
    <row r="9236" spans="1:5" x14ac:dyDescent="0.25">
      <c r="A9236" s="1">
        <v>44489.609247685185</v>
      </c>
      <c r="B9236">
        <v>1634740639</v>
      </c>
      <c r="C9236">
        <v>4.1975100000000003</v>
      </c>
      <c r="D9236">
        <v>1.1393</v>
      </c>
      <c r="E9236" t="s">
        <v>32</v>
      </c>
    </row>
    <row r="9237" spans="1:5" x14ac:dyDescent="0.25">
      <c r="A9237" s="1">
        <v>44489.609305555554</v>
      </c>
      <c r="B9237">
        <v>1634740644</v>
      </c>
      <c r="C9237">
        <v>4.2103999999999999</v>
      </c>
      <c r="D9237">
        <v>1.1577200000000001</v>
      </c>
      <c r="E9237" t="s">
        <v>32</v>
      </c>
    </row>
    <row r="9238" spans="1:5" x14ac:dyDescent="0.25">
      <c r="A9238" s="1">
        <v>44489.609363425923</v>
      </c>
      <c r="B9238">
        <v>1634740649</v>
      </c>
      <c r="C9238">
        <v>4.1959</v>
      </c>
      <c r="D9238">
        <v>1.137</v>
      </c>
      <c r="E9238" t="s">
        <v>32</v>
      </c>
    </row>
    <row r="9239" spans="1:5" x14ac:dyDescent="0.25">
      <c r="A9239" s="1">
        <v>44489.6094212963</v>
      </c>
      <c r="B9239">
        <v>1634740654</v>
      </c>
      <c r="C9239">
        <v>4.2039499999999999</v>
      </c>
      <c r="D9239">
        <v>1.1485099999999999</v>
      </c>
      <c r="E9239" t="s">
        <v>32</v>
      </c>
    </row>
    <row r="9240" spans="1:5" x14ac:dyDescent="0.25">
      <c r="A9240" s="1">
        <v>44489.609479166669</v>
      </c>
      <c r="B9240">
        <v>1634740659</v>
      </c>
      <c r="C9240">
        <v>4.2039499999999999</v>
      </c>
      <c r="D9240">
        <v>1.1485099999999999</v>
      </c>
      <c r="E9240" t="s">
        <v>32</v>
      </c>
    </row>
    <row r="9241" spans="1:5" x14ac:dyDescent="0.25">
      <c r="A9241" s="1">
        <v>44489.609537037039</v>
      </c>
      <c r="B9241">
        <v>1634740664</v>
      </c>
      <c r="C9241">
        <v>4.2120100000000003</v>
      </c>
      <c r="D9241">
        <v>1.1600200000000001</v>
      </c>
      <c r="E9241" t="s">
        <v>32</v>
      </c>
    </row>
    <row r="9242" spans="1:5" x14ac:dyDescent="0.25">
      <c r="A9242" s="1">
        <v>44489.609594907408</v>
      </c>
      <c r="B9242">
        <v>1634740669</v>
      </c>
      <c r="C9242">
        <v>4.1959</v>
      </c>
      <c r="D9242">
        <v>1.137</v>
      </c>
      <c r="E9242" t="s">
        <v>32</v>
      </c>
    </row>
    <row r="9243" spans="1:5" x14ac:dyDescent="0.25">
      <c r="A9243" s="1">
        <v>44489.609652777777</v>
      </c>
      <c r="B9243">
        <v>1634740674</v>
      </c>
      <c r="C9243">
        <v>4.2039499999999999</v>
      </c>
      <c r="D9243">
        <v>1.1485099999999999</v>
      </c>
      <c r="E9243" t="s">
        <v>32</v>
      </c>
    </row>
    <row r="9244" spans="1:5" x14ac:dyDescent="0.25">
      <c r="A9244" s="1">
        <v>44489.609722222223</v>
      </c>
      <c r="B9244">
        <v>1634740680</v>
      </c>
      <c r="C9244">
        <v>4.2055600000000002</v>
      </c>
      <c r="D9244">
        <v>1.1508100000000001</v>
      </c>
      <c r="E9244" t="s">
        <v>32</v>
      </c>
    </row>
    <row r="9245" spans="1:5" x14ac:dyDescent="0.25">
      <c r="A9245" s="1">
        <v>44489.609780092593</v>
      </c>
      <c r="B9245">
        <v>1634740685</v>
      </c>
      <c r="C9245">
        <v>4.2039499999999999</v>
      </c>
      <c r="D9245">
        <v>1.1485099999999999</v>
      </c>
      <c r="E9245" t="s">
        <v>32</v>
      </c>
    </row>
    <row r="9246" spans="1:5" x14ac:dyDescent="0.25">
      <c r="A9246" s="1">
        <v>44489.609837962962</v>
      </c>
      <c r="B9246">
        <v>1634740690</v>
      </c>
      <c r="C9246">
        <v>4.1959</v>
      </c>
      <c r="D9246">
        <v>1.137</v>
      </c>
      <c r="E9246" t="s">
        <v>32</v>
      </c>
    </row>
    <row r="9247" spans="1:5" x14ac:dyDescent="0.25">
      <c r="A9247" s="1">
        <v>44489.609895833331</v>
      </c>
      <c r="B9247">
        <v>1634740695</v>
      </c>
      <c r="C9247">
        <v>4.1959</v>
      </c>
      <c r="D9247">
        <v>1.137</v>
      </c>
      <c r="E9247" t="s">
        <v>32</v>
      </c>
    </row>
    <row r="9248" spans="1:5" x14ac:dyDescent="0.25">
      <c r="A9248" s="1">
        <v>44489.609953703701</v>
      </c>
      <c r="B9248">
        <v>1634740700</v>
      </c>
      <c r="C9248">
        <v>4.1991199999999997</v>
      </c>
      <c r="D9248">
        <v>1.1415999999999999</v>
      </c>
      <c r="E9248" t="s">
        <v>32</v>
      </c>
    </row>
    <row r="9249" spans="1:5" x14ac:dyDescent="0.25">
      <c r="A9249" s="1">
        <v>44489.610011574077</v>
      </c>
      <c r="B9249">
        <v>1634740705</v>
      </c>
      <c r="C9249">
        <v>4.1975100000000003</v>
      </c>
      <c r="D9249">
        <v>1.1393</v>
      </c>
      <c r="E9249" t="s">
        <v>32</v>
      </c>
    </row>
    <row r="9250" spans="1:5" x14ac:dyDescent="0.25">
      <c r="A9250" s="1">
        <v>44489.610069444447</v>
      </c>
      <c r="B9250">
        <v>1634740710</v>
      </c>
      <c r="C9250">
        <v>4.2039499999999999</v>
      </c>
      <c r="D9250">
        <v>1.1485099999999999</v>
      </c>
      <c r="E9250" t="s">
        <v>32</v>
      </c>
    </row>
    <row r="9251" spans="1:5" x14ac:dyDescent="0.25">
      <c r="A9251" s="1">
        <v>44489.610127314816</v>
      </c>
      <c r="B9251">
        <v>1634740715</v>
      </c>
      <c r="C9251">
        <v>4.1991199999999997</v>
      </c>
      <c r="D9251">
        <v>1.1415999999999999</v>
      </c>
      <c r="E9251" t="s">
        <v>32</v>
      </c>
    </row>
    <row r="9252" spans="1:5" x14ac:dyDescent="0.25">
      <c r="A9252" s="1">
        <v>44489.610185185185</v>
      </c>
      <c r="B9252">
        <v>1634740720</v>
      </c>
      <c r="C9252">
        <v>4.2103999999999999</v>
      </c>
      <c r="D9252">
        <v>1.1577200000000001</v>
      </c>
      <c r="E9252" t="s">
        <v>32</v>
      </c>
    </row>
    <row r="9253" spans="1:5" x14ac:dyDescent="0.25">
      <c r="A9253" s="1">
        <v>44489.610243055555</v>
      </c>
      <c r="B9253">
        <v>1634740725</v>
      </c>
      <c r="C9253">
        <v>4.2023400000000004</v>
      </c>
      <c r="D9253">
        <v>1.14621</v>
      </c>
      <c r="E9253" t="s">
        <v>32</v>
      </c>
    </row>
    <row r="9254" spans="1:5" x14ac:dyDescent="0.25">
      <c r="A9254" s="1">
        <v>44489.610300925924</v>
      </c>
      <c r="B9254">
        <v>1634740730</v>
      </c>
      <c r="C9254">
        <v>4.2071800000000001</v>
      </c>
      <c r="D9254">
        <v>1.1531100000000001</v>
      </c>
      <c r="E9254" t="s">
        <v>32</v>
      </c>
    </row>
    <row r="9255" spans="1:5" x14ac:dyDescent="0.25">
      <c r="A9255" s="1">
        <v>44489.61037037037</v>
      </c>
      <c r="B9255">
        <v>1634740736</v>
      </c>
      <c r="C9255">
        <v>4.2087899999999996</v>
      </c>
      <c r="D9255">
        <v>1.15541</v>
      </c>
      <c r="E9255" t="s">
        <v>32</v>
      </c>
    </row>
    <row r="9256" spans="1:5" x14ac:dyDescent="0.25">
      <c r="A9256" s="1">
        <v>44489.61042824074</v>
      </c>
      <c r="B9256">
        <v>1634740741</v>
      </c>
      <c r="C9256">
        <v>4.2039499999999999</v>
      </c>
      <c r="D9256">
        <v>1.1485099999999999</v>
      </c>
      <c r="E9256" t="s">
        <v>32</v>
      </c>
    </row>
    <row r="9257" spans="1:5" x14ac:dyDescent="0.25">
      <c r="A9257" s="1">
        <v>44489.610486111109</v>
      </c>
      <c r="B9257">
        <v>1634740746</v>
      </c>
      <c r="C9257">
        <v>4.2039499999999999</v>
      </c>
      <c r="D9257">
        <v>1.1485099999999999</v>
      </c>
      <c r="E9257" t="s">
        <v>32</v>
      </c>
    </row>
    <row r="9258" spans="1:5" x14ac:dyDescent="0.25">
      <c r="A9258" s="1">
        <v>44489.610543981478</v>
      </c>
      <c r="B9258">
        <v>1634740751</v>
      </c>
      <c r="C9258">
        <v>4.21523</v>
      </c>
      <c r="D9258">
        <v>1.16462</v>
      </c>
      <c r="E9258" t="s">
        <v>32</v>
      </c>
    </row>
    <row r="9259" spans="1:5" x14ac:dyDescent="0.25">
      <c r="A9259" s="1">
        <v>44489.610601851855</v>
      </c>
      <c r="B9259">
        <v>1634740756</v>
      </c>
      <c r="C9259">
        <v>4.1942899999999996</v>
      </c>
      <c r="D9259">
        <v>1.1347</v>
      </c>
      <c r="E9259" t="s">
        <v>32</v>
      </c>
    </row>
    <row r="9260" spans="1:5" x14ac:dyDescent="0.25">
      <c r="A9260" s="1">
        <v>44489.610659722224</v>
      </c>
      <c r="B9260">
        <v>1634740761</v>
      </c>
      <c r="C9260">
        <v>4.1991199999999997</v>
      </c>
      <c r="D9260">
        <v>1.1415999999999999</v>
      </c>
      <c r="E9260" t="s">
        <v>32</v>
      </c>
    </row>
    <row r="9261" spans="1:5" x14ac:dyDescent="0.25">
      <c r="A9261" s="1">
        <v>44489.610717592594</v>
      </c>
      <c r="B9261">
        <v>1634740766</v>
      </c>
      <c r="C9261">
        <v>4.2039499999999999</v>
      </c>
      <c r="D9261">
        <v>1.1485099999999999</v>
      </c>
      <c r="E9261" t="s">
        <v>32</v>
      </c>
    </row>
    <row r="9262" spans="1:5" x14ac:dyDescent="0.25">
      <c r="A9262" s="1">
        <v>44489.610775462963</v>
      </c>
      <c r="B9262">
        <v>1634740771</v>
      </c>
      <c r="C9262">
        <v>4.2103999999999999</v>
      </c>
      <c r="D9262">
        <v>1.1577200000000001</v>
      </c>
      <c r="E9262" t="s">
        <v>32</v>
      </c>
    </row>
    <row r="9263" spans="1:5" x14ac:dyDescent="0.25">
      <c r="A9263" s="1">
        <v>44489.610833333332</v>
      </c>
      <c r="B9263">
        <v>1634740776</v>
      </c>
      <c r="C9263">
        <v>4.2039499999999999</v>
      </c>
      <c r="D9263">
        <v>1.1485099999999999</v>
      </c>
      <c r="E9263" t="s">
        <v>32</v>
      </c>
    </row>
    <row r="9264" spans="1:5" x14ac:dyDescent="0.25">
      <c r="A9264" s="1">
        <v>44489.610891203702</v>
      </c>
      <c r="B9264">
        <v>1634740781</v>
      </c>
      <c r="C9264">
        <v>4.2039499999999999</v>
      </c>
      <c r="D9264">
        <v>1.1485099999999999</v>
      </c>
      <c r="E9264" t="s">
        <v>32</v>
      </c>
    </row>
    <row r="9265" spans="1:5" x14ac:dyDescent="0.25">
      <c r="A9265" s="1">
        <v>44489.610949074071</v>
      </c>
      <c r="B9265">
        <v>1634740786</v>
      </c>
      <c r="C9265">
        <v>4.2103999999999999</v>
      </c>
      <c r="D9265">
        <v>1.1577200000000001</v>
      </c>
      <c r="E9265" t="s">
        <v>32</v>
      </c>
    </row>
    <row r="9266" spans="1:5" x14ac:dyDescent="0.25">
      <c r="A9266" s="1">
        <v>44489.611006944448</v>
      </c>
      <c r="B9266">
        <v>1634740791</v>
      </c>
      <c r="C9266">
        <v>4.2023400000000004</v>
      </c>
      <c r="D9266">
        <v>1.14621</v>
      </c>
      <c r="E9266" t="s">
        <v>32</v>
      </c>
    </row>
    <row r="9267" spans="1:5" x14ac:dyDescent="0.25">
      <c r="A9267" s="1">
        <v>44489.611076388886</v>
      </c>
      <c r="B9267">
        <v>1634740797</v>
      </c>
      <c r="C9267">
        <v>4.2071800000000001</v>
      </c>
      <c r="D9267">
        <v>1.1531100000000001</v>
      </c>
      <c r="E9267" t="s">
        <v>32</v>
      </c>
    </row>
    <row r="9268" spans="1:5" x14ac:dyDescent="0.25">
      <c r="A9268" s="1">
        <v>44489.611134259256</v>
      </c>
      <c r="B9268">
        <v>1634740802</v>
      </c>
      <c r="C9268">
        <v>4.1926699999999997</v>
      </c>
      <c r="D9268">
        <v>1.13239</v>
      </c>
      <c r="E9268" t="s">
        <v>32</v>
      </c>
    </row>
    <row r="9269" spans="1:5" x14ac:dyDescent="0.25">
      <c r="A9269" s="1">
        <v>44489.611192129632</v>
      </c>
      <c r="B9269">
        <v>1634740807</v>
      </c>
      <c r="C9269">
        <v>4.1942899999999996</v>
      </c>
      <c r="D9269">
        <v>1.1347</v>
      </c>
      <c r="E9269" t="s">
        <v>32</v>
      </c>
    </row>
    <row r="9270" spans="1:5" x14ac:dyDescent="0.25">
      <c r="A9270" s="1">
        <v>44489.611250000002</v>
      </c>
      <c r="B9270">
        <v>1634740812</v>
      </c>
      <c r="C9270">
        <v>4.1991199999999997</v>
      </c>
      <c r="D9270">
        <v>1.1415999999999999</v>
      </c>
      <c r="E9270" t="s">
        <v>32</v>
      </c>
    </row>
    <row r="9271" spans="1:5" x14ac:dyDescent="0.25">
      <c r="A9271" s="1">
        <v>44489.611307870371</v>
      </c>
      <c r="B9271">
        <v>1634740817</v>
      </c>
      <c r="C9271">
        <v>4.1975100000000003</v>
      </c>
      <c r="D9271">
        <v>1.1393</v>
      </c>
      <c r="E9271" t="s">
        <v>32</v>
      </c>
    </row>
    <row r="9272" spans="1:5" x14ac:dyDescent="0.25">
      <c r="A9272" s="1">
        <v>44489.61136574074</v>
      </c>
      <c r="B9272">
        <v>1634740822</v>
      </c>
      <c r="C9272">
        <v>4.2055600000000002</v>
      </c>
      <c r="D9272">
        <v>1.1508100000000001</v>
      </c>
      <c r="E9272" t="s">
        <v>32</v>
      </c>
    </row>
    <row r="9273" spans="1:5" x14ac:dyDescent="0.25">
      <c r="A9273" s="1">
        <v>44489.61142361111</v>
      </c>
      <c r="B9273">
        <v>1634740827</v>
      </c>
      <c r="C9273">
        <v>4.2039499999999999</v>
      </c>
      <c r="D9273">
        <v>1.1485099999999999</v>
      </c>
      <c r="E9273" t="s">
        <v>32</v>
      </c>
    </row>
    <row r="9274" spans="1:5" x14ac:dyDescent="0.25">
      <c r="A9274" s="1">
        <v>44489.611481481479</v>
      </c>
      <c r="B9274">
        <v>1634740832</v>
      </c>
      <c r="C9274">
        <v>4.2071800000000001</v>
      </c>
      <c r="D9274">
        <v>1.1531100000000001</v>
      </c>
      <c r="E9274" t="s">
        <v>32</v>
      </c>
    </row>
    <row r="9275" spans="1:5" x14ac:dyDescent="0.25">
      <c r="A9275" s="1">
        <v>44489.611539351848</v>
      </c>
      <c r="B9275">
        <v>1634740837</v>
      </c>
      <c r="C9275">
        <v>4.1942899999999996</v>
      </c>
      <c r="D9275">
        <v>1.1347</v>
      </c>
      <c r="E9275" t="s">
        <v>32</v>
      </c>
    </row>
    <row r="9276" spans="1:5" x14ac:dyDescent="0.25">
      <c r="A9276" s="1">
        <v>44489.611597222225</v>
      </c>
      <c r="B9276">
        <v>1634740842</v>
      </c>
      <c r="C9276">
        <v>4.1926699999999997</v>
      </c>
      <c r="D9276">
        <v>1.13239</v>
      </c>
      <c r="E9276" t="s">
        <v>32</v>
      </c>
    </row>
    <row r="9277" spans="1:5" x14ac:dyDescent="0.25">
      <c r="A9277" s="1">
        <v>44489.611666666664</v>
      </c>
      <c r="B9277">
        <v>1634740848</v>
      </c>
      <c r="C9277">
        <v>4.2039499999999999</v>
      </c>
      <c r="D9277">
        <v>1.1485099999999999</v>
      </c>
      <c r="E9277" t="s">
        <v>32</v>
      </c>
    </row>
    <row r="9278" spans="1:5" x14ac:dyDescent="0.25">
      <c r="A9278" s="1">
        <v>44489.611724537041</v>
      </c>
      <c r="B9278">
        <v>1634740853</v>
      </c>
      <c r="C9278">
        <v>4.2055600000000002</v>
      </c>
      <c r="D9278">
        <v>1.1508100000000001</v>
      </c>
      <c r="E9278" t="s">
        <v>32</v>
      </c>
    </row>
    <row r="9279" spans="1:5" x14ac:dyDescent="0.25">
      <c r="A9279" s="1">
        <v>44489.61178240741</v>
      </c>
      <c r="B9279">
        <v>1634740858</v>
      </c>
      <c r="C9279">
        <v>4.1991199999999997</v>
      </c>
      <c r="D9279">
        <v>1.1415999999999999</v>
      </c>
      <c r="E9279" t="s">
        <v>32</v>
      </c>
    </row>
    <row r="9280" spans="1:5" x14ac:dyDescent="0.25">
      <c r="A9280" s="1">
        <v>44489.611851851849</v>
      </c>
      <c r="B9280">
        <v>1634740864</v>
      </c>
      <c r="C9280">
        <v>4.2055600000000002</v>
      </c>
      <c r="D9280">
        <v>1.1508100000000001</v>
      </c>
      <c r="E9280" t="s">
        <v>32</v>
      </c>
    </row>
    <row r="9281" spans="1:5" x14ac:dyDescent="0.25">
      <c r="A9281" s="1">
        <v>44489.611909722225</v>
      </c>
      <c r="B9281">
        <v>1634740869</v>
      </c>
      <c r="C9281">
        <v>4.2087899999999996</v>
      </c>
      <c r="D9281">
        <v>1.15541</v>
      </c>
      <c r="E9281" t="s">
        <v>32</v>
      </c>
    </row>
    <row r="9282" spans="1:5" x14ac:dyDescent="0.25">
      <c r="A9282" s="1">
        <v>44489.611967592595</v>
      </c>
      <c r="B9282">
        <v>1634740874</v>
      </c>
      <c r="C9282">
        <v>4.1975100000000003</v>
      </c>
      <c r="D9282">
        <v>1.1393</v>
      </c>
      <c r="E9282" t="s">
        <v>32</v>
      </c>
    </row>
    <row r="9283" spans="1:5" x14ac:dyDescent="0.25">
      <c r="A9283" s="1">
        <v>44489.612025462964</v>
      </c>
      <c r="B9283">
        <v>1634740879</v>
      </c>
      <c r="C9283">
        <v>4.2071800000000001</v>
      </c>
      <c r="D9283">
        <v>1.1531100000000001</v>
      </c>
      <c r="E9283" t="s">
        <v>32</v>
      </c>
    </row>
    <row r="9284" spans="1:5" x14ac:dyDescent="0.25">
      <c r="A9284" s="1">
        <v>44489.612083333333</v>
      </c>
      <c r="B9284">
        <v>1634740884</v>
      </c>
      <c r="C9284">
        <v>4.1975100000000003</v>
      </c>
      <c r="D9284">
        <v>1.1393</v>
      </c>
      <c r="E9284" t="s">
        <v>32</v>
      </c>
    </row>
    <row r="9285" spans="1:5" x14ac:dyDescent="0.25">
      <c r="A9285" s="1">
        <v>44489.612141203703</v>
      </c>
      <c r="B9285">
        <v>1634740889</v>
      </c>
      <c r="C9285">
        <v>4.1959</v>
      </c>
      <c r="D9285">
        <v>1.137</v>
      </c>
      <c r="E9285" t="s">
        <v>32</v>
      </c>
    </row>
    <row r="9286" spans="1:5" x14ac:dyDescent="0.25">
      <c r="A9286" s="1">
        <v>44489.612199074072</v>
      </c>
      <c r="B9286">
        <v>1634740894</v>
      </c>
      <c r="C9286">
        <v>4.2055600000000002</v>
      </c>
      <c r="D9286">
        <v>1.1508100000000001</v>
      </c>
      <c r="E9286" t="s">
        <v>32</v>
      </c>
    </row>
    <row r="9287" spans="1:5" x14ac:dyDescent="0.25">
      <c r="A9287" s="1">
        <v>44489.612268518518</v>
      </c>
      <c r="B9287">
        <v>1634740900</v>
      </c>
      <c r="C9287">
        <v>4.2055600000000002</v>
      </c>
      <c r="D9287">
        <v>1.1508100000000001</v>
      </c>
      <c r="E9287" t="s">
        <v>32</v>
      </c>
    </row>
    <row r="9288" spans="1:5" x14ac:dyDescent="0.25">
      <c r="A9288" s="1">
        <v>44489.612326388888</v>
      </c>
      <c r="B9288">
        <v>1634740905</v>
      </c>
      <c r="C9288">
        <v>4.2071800000000001</v>
      </c>
      <c r="D9288">
        <v>1.1531100000000001</v>
      </c>
      <c r="E9288" t="s">
        <v>32</v>
      </c>
    </row>
    <row r="9289" spans="1:5" x14ac:dyDescent="0.25">
      <c r="A9289" s="1">
        <v>44489.612384259257</v>
      </c>
      <c r="B9289">
        <v>1634740910</v>
      </c>
      <c r="C9289">
        <v>4.2023400000000004</v>
      </c>
      <c r="D9289">
        <v>1.14621</v>
      </c>
      <c r="E9289" t="s">
        <v>32</v>
      </c>
    </row>
    <row r="9290" spans="1:5" x14ac:dyDescent="0.25">
      <c r="A9290" s="1">
        <v>44489.612442129626</v>
      </c>
      <c r="B9290">
        <v>1634740915</v>
      </c>
      <c r="C9290">
        <v>4.2071800000000001</v>
      </c>
      <c r="D9290">
        <v>1.1531100000000001</v>
      </c>
      <c r="E9290" t="s">
        <v>32</v>
      </c>
    </row>
    <row r="9291" spans="1:5" x14ac:dyDescent="0.25">
      <c r="A9291" s="1">
        <v>44489.612500000003</v>
      </c>
      <c r="B9291">
        <v>1634740920</v>
      </c>
      <c r="C9291">
        <v>4.2039499999999999</v>
      </c>
      <c r="D9291">
        <v>1.1485099999999999</v>
      </c>
      <c r="E9291" t="s">
        <v>32</v>
      </c>
    </row>
    <row r="9292" spans="1:5" x14ac:dyDescent="0.25">
      <c r="A9292" s="1">
        <v>44489.612557870372</v>
      </c>
      <c r="B9292">
        <v>1634740925</v>
      </c>
      <c r="C9292">
        <v>4.2087899999999996</v>
      </c>
      <c r="D9292">
        <v>1.15541</v>
      </c>
      <c r="E9292" t="s">
        <v>32</v>
      </c>
    </row>
    <row r="9293" spans="1:5" x14ac:dyDescent="0.25">
      <c r="A9293" s="1">
        <v>44489.612615740742</v>
      </c>
      <c r="B9293">
        <v>1634740930</v>
      </c>
      <c r="C9293">
        <v>4.2087899999999996</v>
      </c>
      <c r="D9293">
        <v>1.15541</v>
      </c>
      <c r="E9293" t="s">
        <v>32</v>
      </c>
    </row>
    <row r="9294" spans="1:5" x14ac:dyDescent="0.25">
      <c r="A9294" s="1">
        <v>44489.612673611111</v>
      </c>
      <c r="B9294">
        <v>1634740935</v>
      </c>
      <c r="C9294">
        <v>4.1959</v>
      </c>
      <c r="D9294">
        <v>1.137</v>
      </c>
      <c r="E9294" t="s">
        <v>32</v>
      </c>
    </row>
    <row r="9295" spans="1:5" x14ac:dyDescent="0.25">
      <c r="A9295" s="1">
        <v>44489.61273148148</v>
      </c>
      <c r="B9295">
        <v>1634740940</v>
      </c>
      <c r="C9295">
        <v>4.2071800000000001</v>
      </c>
      <c r="D9295">
        <v>1.1531100000000001</v>
      </c>
      <c r="E9295" t="s">
        <v>32</v>
      </c>
    </row>
    <row r="9296" spans="1:5" x14ac:dyDescent="0.25">
      <c r="A9296" s="1">
        <v>44489.61278935185</v>
      </c>
      <c r="B9296">
        <v>1634740945</v>
      </c>
      <c r="C9296">
        <v>4.1959</v>
      </c>
      <c r="D9296">
        <v>1.137</v>
      </c>
      <c r="E9296" t="s">
        <v>32</v>
      </c>
    </row>
    <row r="9297" spans="1:5" x14ac:dyDescent="0.25">
      <c r="A9297" s="1">
        <v>44489.612847222219</v>
      </c>
      <c r="B9297">
        <v>1634740950</v>
      </c>
      <c r="C9297">
        <v>4.2087899999999996</v>
      </c>
      <c r="D9297">
        <v>1.15541</v>
      </c>
      <c r="E9297" t="s">
        <v>32</v>
      </c>
    </row>
    <row r="9298" spans="1:5" x14ac:dyDescent="0.25">
      <c r="A9298" s="1">
        <v>44489.612916666665</v>
      </c>
      <c r="B9298">
        <v>1634740956</v>
      </c>
      <c r="C9298">
        <v>4.2055600000000002</v>
      </c>
      <c r="D9298">
        <v>1.1508100000000001</v>
      </c>
      <c r="E9298" t="s">
        <v>32</v>
      </c>
    </row>
    <row r="9299" spans="1:5" x14ac:dyDescent="0.25">
      <c r="A9299" s="1">
        <v>44489.612974537034</v>
      </c>
      <c r="B9299">
        <v>1634740961</v>
      </c>
      <c r="C9299">
        <v>4.1942899999999996</v>
      </c>
      <c r="D9299">
        <v>1.1347</v>
      </c>
      <c r="E9299" t="s">
        <v>32</v>
      </c>
    </row>
    <row r="9300" spans="1:5" x14ac:dyDescent="0.25">
      <c r="A9300" s="1">
        <v>44489.613032407404</v>
      </c>
      <c r="B9300">
        <v>1634740966</v>
      </c>
      <c r="C9300">
        <v>4.2103999999999999</v>
      </c>
      <c r="D9300">
        <v>1.1577200000000001</v>
      </c>
      <c r="E9300" t="s">
        <v>32</v>
      </c>
    </row>
    <row r="9301" spans="1:5" x14ac:dyDescent="0.25">
      <c r="A9301" s="1">
        <v>44489.61309027778</v>
      </c>
      <c r="B9301">
        <v>1634740971</v>
      </c>
      <c r="C9301">
        <v>4.1959</v>
      </c>
      <c r="D9301">
        <v>1.137</v>
      </c>
      <c r="E9301" t="s">
        <v>32</v>
      </c>
    </row>
    <row r="9302" spans="1:5" x14ac:dyDescent="0.25">
      <c r="A9302" s="1">
        <v>44489.61314814815</v>
      </c>
      <c r="B9302">
        <v>1634740976</v>
      </c>
      <c r="C9302">
        <v>4.1894499999999999</v>
      </c>
      <c r="D9302">
        <v>1.1277900000000001</v>
      </c>
      <c r="E9302" t="s">
        <v>32</v>
      </c>
    </row>
    <row r="9303" spans="1:5" x14ac:dyDescent="0.25">
      <c r="A9303" s="1">
        <v>44489.613206018519</v>
      </c>
      <c r="B9303">
        <v>1634740981</v>
      </c>
      <c r="C9303">
        <v>4.2023400000000004</v>
      </c>
      <c r="D9303">
        <v>1.14621</v>
      </c>
      <c r="E9303" t="s">
        <v>32</v>
      </c>
    </row>
    <row r="9304" spans="1:5" x14ac:dyDescent="0.25">
      <c r="A9304" s="1">
        <v>44489.613263888888</v>
      </c>
      <c r="B9304">
        <v>1634740986</v>
      </c>
      <c r="C9304">
        <v>4.2023400000000004</v>
      </c>
      <c r="D9304">
        <v>1.14621</v>
      </c>
      <c r="E9304" t="s">
        <v>32</v>
      </c>
    </row>
    <row r="9305" spans="1:5" x14ac:dyDescent="0.25">
      <c r="A9305" s="1">
        <v>44489.613321759258</v>
      </c>
      <c r="B9305">
        <v>1634740991</v>
      </c>
      <c r="C9305">
        <v>4.2055600000000002</v>
      </c>
      <c r="D9305">
        <v>1.1508100000000001</v>
      </c>
      <c r="E9305" t="s">
        <v>32</v>
      </c>
    </row>
    <row r="9306" spans="1:5" x14ac:dyDescent="0.25">
      <c r="A9306" s="1">
        <v>44489.613379629627</v>
      </c>
      <c r="B9306">
        <v>1634740996</v>
      </c>
      <c r="C9306">
        <v>4.2007300000000001</v>
      </c>
      <c r="D9306">
        <v>1.1438999999999999</v>
      </c>
      <c r="E9306" t="s">
        <v>32</v>
      </c>
    </row>
    <row r="9307" spans="1:5" x14ac:dyDescent="0.25">
      <c r="A9307" s="1">
        <v>44489.613449074073</v>
      </c>
      <c r="B9307">
        <v>1634741002</v>
      </c>
      <c r="C9307">
        <v>4.1991199999999997</v>
      </c>
      <c r="D9307">
        <v>1.1415999999999999</v>
      </c>
      <c r="E9307" t="s">
        <v>32</v>
      </c>
    </row>
    <row r="9308" spans="1:5" x14ac:dyDescent="0.25">
      <c r="A9308" s="1">
        <v>44489.613506944443</v>
      </c>
      <c r="B9308">
        <v>1634741007</v>
      </c>
      <c r="C9308">
        <v>4.2103999999999999</v>
      </c>
      <c r="D9308">
        <v>1.1577200000000001</v>
      </c>
      <c r="E9308" t="s">
        <v>32</v>
      </c>
    </row>
    <row r="9309" spans="1:5" x14ac:dyDescent="0.25">
      <c r="A9309" s="1">
        <v>44489.613564814812</v>
      </c>
      <c r="B9309">
        <v>1634741012</v>
      </c>
      <c r="C9309">
        <v>4.2087899999999996</v>
      </c>
      <c r="D9309">
        <v>1.15541</v>
      </c>
      <c r="E9309" t="s">
        <v>32</v>
      </c>
    </row>
    <row r="9310" spans="1:5" x14ac:dyDescent="0.25">
      <c r="A9310" s="1">
        <v>44489.613622685189</v>
      </c>
      <c r="B9310">
        <v>1634741017</v>
      </c>
      <c r="C9310">
        <v>4.1975100000000003</v>
      </c>
      <c r="D9310">
        <v>1.1393</v>
      </c>
      <c r="E9310" t="s">
        <v>32</v>
      </c>
    </row>
    <row r="9311" spans="1:5" x14ac:dyDescent="0.25">
      <c r="A9311" s="1">
        <v>44489.613680555558</v>
      </c>
      <c r="B9311">
        <v>1634741022</v>
      </c>
      <c r="C9311">
        <v>4.1975100000000003</v>
      </c>
      <c r="D9311">
        <v>1.1393</v>
      </c>
      <c r="E9311" t="s">
        <v>32</v>
      </c>
    </row>
    <row r="9312" spans="1:5" x14ac:dyDescent="0.25">
      <c r="A9312" s="1">
        <v>44489.613738425927</v>
      </c>
      <c r="B9312">
        <v>1634741027</v>
      </c>
      <c r="C9312">
        <v>4.2055600000000002</v>
      </c>
      <c r="D9312">
        <v>1.1508100000000001</v>
      </c>
      <c r="E9312" t="s">
        <v>32</v>
      </c>
    </row>
    <row r="9313" spans="1:5" x14ac:dyDescent="0.25">
      <c r="A9313" s="1">
        <v>44489.613796296297</v>
      </c>
      <c r="B9313">
        <v>1634741032</v>
      </c>
      <c r="C9313">
        <v>4.2007300000000001</v>
      </c>
      <c r="D9313">
        <v>1.1438999999999999</v>
      </c>
      <c r="E9313" t="s">
        <v>32</v>
      </c>
    </row>
    <row r="9314" spans="1:5" x14ac:dyDescent="0.25">
      <c r="A9314" s="1">
        <v>44489.613854166666</v>
      </c>
      <c r="B9314">
        <v>1634741037</v>
      </c>
      <c r="C9314">
        <v>4.1926699999999997</v>
      </c>
      <c r="D9314">
        <v>1.13239</v>
      </c>
      <c r="E9314" t="s">
        <v>32</v>
      </c>
    </row>
    <row r="9315" spans="1:5" x14ac:dyDescent="0.25">
      <c r="A9315" s="1">
        <v>44489.613912037035</v>
      </c>
      <c r="B9315">
        <v>1634741042</v>
      </c>
      <c r="C9315">
        <v>4.1991199999999997</v>
      </c>
      <c r="D9315">
        <v>1.1415999999999999</v>
      </c>
      <c r="E9315" t="s">
        <v>32</v>
      </c>
    </row>
    <row r="9316" spans="1:5" x14ac:dyDescent="0.25">
      <c r="A9316" s="1">
        <v>44489.613969907405</v>
      </c>
      <c r="B9316">
        <v>1634741047</v>
      </c>
      <c r="C9316">
        <v>4.1975100000000003</v>
      </c>
      <c r="D9316">
        <v>1.1393</v>
      </c>
      <c r="E9316" t="s">
        <v>32</v>
      </c>
    </row>
    <row r="9317" spans="1:5" x14ac:dyDescent="0.25">
      <c r="A9317" s="1">
        <v>44489.614027777781</v>
      </c>
      <c r="B9317">
        <v>1634741052</v>
      </c>
      <c r="C9317">
        <v>4.2087899999999996</v>
      </c>
      <c r="D9317">
        <v>1.15541</v>
      </c>
      <c r="E9317" t="s">
        <v>32</v>
      </c>
    </row>
    <row r="9318" spans="1:5" x14ac:dyDescent="0.25">
      <c r="A9318" s="1">
        <v>44489.614085648151</v>
      </c>
      <c r="B9318">
        <v>1634741057</v>
      </c>
      <c r="C9318">
        <v>4.1942899999999996</v>
      </c>
      <c r="D9318">
        <v>1.1347</v>
      </c>
      <c r="E9318" t="s">
        <v>32</v>
      </c>
    </row>
    <row r="9319" spans="1:5" x14ac:dyDescent="0.25">
      <c r="A9319" s="1">
        <v>44489.614155092589</v>
      </c>
      <c r="B9319">
        <v>1634741063</v>
      </c>
      <c r="C9319">
        <v>4.2103999999999999</v>
      </c>
      <c r="D9319">
        <v>1.1577200000000001</v>
      </c>
      <c r="E9319" t="s">
        <v>32</v>
      </c>
    </row>
    <row r="9320" spans="1:5" x14ac:dyDescent="0.25">
      <c r="A9320" s="1">
        <v>44489.614212962966</v>
      </c>
      <c r="B9320">
        <v>1634741068</v>
      </c>
      <c r="C9320">
        <v>4.2071800000000001</v>
      </c>
      <c r="D9320">
        <v>1.1531100000000001</v>
      </c>
      <c r="E9320" t="s">
        <v>32</v>
      </c>
    </row>
    <row r="9321" spans="1:5" x14ac:dyDescent="0.25">
      <c r="A9321" s="1">
        <v>44489.614270833335</v>
      </c>
      <c r="B9321">
        <v>1634741073</v>
      </c>
      <c r="C9321">
        <v>4.2120100000000003</v>
      </c>
      <c r="D9321">
        <v>1.1600200000000001</v>
      </c>
      <c r="E9321" t="s">
        <v>32</v>
      </c>
    </row>
    <row r="9322" spans="1:5" x14ac:dyDescent="0.25">
      <c r="A9322" s="1">
        <v>44489.614328703705</v>
      </c>
      <c r="B9322">
        <v>1634741078</v>
      </c>
      <c r="C9322">
        <v>4.2039499999999999</v>
      </c>
      <c r="D9322">
        <v>1.1485099999999999</v>
      </c>
      <c r="E9322" t="s">
        <v>32</v>
      </c>
    </row>
    <row r="9323" spans="1:5" x14ac:dyDescent="0.25">
      <c r="A9323" s="1">
        <v>44489.614386574074</v>
      </c>
      <c r="B9323">
        <v>1634741083</v>
      </c>
      <c r="C9323">
        <v>4.2055600000000002</v>
      </c>
      <c r="D9323">
        <v>1.1508100000000001</v>
      </c>
      <c r="E9323" t="s">
        <v>32</v>
      </c>
    </row>
    <row r="9324" spans="1:5" x14ac:dyDescent="0.25">
      <c r="A9324" s="1">
        <v>44489.614444444444</v>
      </c>
      <c r="B9324">
        <v>1634741088</v>
      </c>
      <c r="C9324">
        <v>4.2007300000000001</v>
      </c>
      <c r="D9324">
        <v>1.1438999999999999</v>
      </c>
      <c r="E9324" t="s">
        <v>32</v>
      </c>
    </row>
    <row r="9325" spans="1:5" x14ac:dyDescent="0.25">
      <c r="A9325" s="1">
        <v>44489.614502314813</v>
      </c>
      <c r="B9325">
        <v>1634741093</v>
      </c>
      <c r="C9325">
        <v>4.2039499999999999</v>
      </c>
      <c r="D9325">
        <v>1.1485099999999999</v>
      </c>
      <c r="E9325" t="s">
        <v>32</v>
      </c>
    </row>
    <row r="9326" spans="1:5" x14ac:dyDescent="0.25">
      <c r="A9326" s="1">
        <v>44489.614560185182</v>
      </c>
      <c r="B9326">
        <v>1634741098</v>
      </c>
      <c r="C9326">
        <v>4.1975100000000003</v>
      </c>
      <c r="D9326">
        <v>1.1393</v>
      </c>
      <c r="E9326" t="s">
        <v>32</v>
      </c>
    </row>
    <row r="9327" spans="1:5" x14ac:dyDescent="0.25">
      <c r="A9327" s="1">
        <v>44489.614618055559</v>
      </c>
      <c r="B9327">
        <v>1634741103</v>
      </c>
      <c r="C9327">
        <v>4.1926699999999997</v>
      </c>
      <c r="D9327">
        <v>1.13239</v>
      </c>
      <c r="E9327" t="s">
        <v>32</v>
      </c>
    </row>
    <row r="9328" spans="1:5" x14ac:dyDescent="0.25">
      <c r="A9328" s="1">
        <v>44489.614675925928</v>
      </c>
      <c r="B9328">
        <v>1634741108</v>
      </c>
      <c r="C9328">
        <v>4.1959</v>
      </c>
      <c r="D9328">
        <v>1.137</v>
      </c>
      <c r="E9328" t="s">
        <v>32</v>
      </c>
    </row>
    <row r="9329" spans="1:5" x14ac:dyDescent="0.25">
      <c r="A9329" s="1">
        <v>44489.614733796298</v>
      </c>
      <c r="B9329">
        <v>1634741113</v>
      </c>
      <c r="C9329">
        <v>4.2023400000000004</v>
      </c>
      <c r="D9329">
        <v>1.14621</v>
      </c>
      <c r="E9329" t="s">
        <v>32</v>
      </c>
    </row>
    <row r="9330" spans="1:5" x14ac:dyDescent="0.25">
      <c r="A9330" s="1">
        <v>44489.614803240744</v>
      </c>
      <c r="B9330">
        <v>1634741119</v>
      </c>
      <c r="C9330">
        <v>4.2039499999999999</v>
      </c>
      <c r="D9330">
        <v>1.1485099999999999</v>
      </c>
      <c r="E9330" t="s">
        <v>32</v>
      </c>
    </row>
    <row r="9331" spans="1:5" x14ac:dyDescent="0.25">
      <c r="A9331" s="1">
        <v>44489.614861111113</v>
      </c>
      <c r="B9331">
        <v>1634741124</v>
      </c>
      <c r="C9331">
        <v>4.1926699999999997</v>
      </c>
      <c r="D9331">
        <v>1.13239</v>
      </c>
      <c r="E9331" t="s">
        <v>32</v>
      </c>
    </row>
    <row r="9332" spans="1:5" x14ac:dyDescent="0.25">
      <c r="A9332" s="1">
        <v>44489.614918981482</v>
      </c>
      <c r="B9332">
        <v>1634741129</v>
      </c>
      <c r="C9332">
        <v>4.2087899999999996</v>
      </c>
      <c r="D9332">
        <v>1.15541</v>
      </c>
      <c r="E9332" t="s">
        <v>32</v>
      </c>
    </row>
    <row r="9333" spans="1:5" x14ac:dyDescent="0.25">
      <c r="A9333" s="1">
        <v>44489.614976851852</v>
      </c>
      <c r="B9333">
        <v>1634741134</v>
      </c>
      <c r="C9333">
        <v>4.1959</v>
      </c>
      <c r="D9333">
        <v>1.137</v>
      </c>
      <c r="E9333" t="s">
        <v>32</v>
      </c>
    </row>
    <row r="9334" spans="1:5" x14ac:dyDescent="0.25">
      <c r="A9334" s="1">
        <v>44489.615034722221</v>
      </c>
      <c r="B9334">
        <v>1634741139</v>
      </c>
      <c r="C9334">
        <v>4.2007300000000001</v>
      </c>
      <c r="D9334">
        <v>1.1438999999999999</v>
      </c>
      <c r="E9334" t="s">
        <v>32</v>
      </c>
    </row>
    <row r="9335" spans="1:5" x14ac:dyDescent="0.25">
      <c r="A9335" s="1">
        <v>44489.61509259259</v>
      </c>
      <c r="B9335">
        <v>1634741144</v>
      </c>
      <c r="C9335">
        <v>4.2087899999999996</v>
      </c>
      <c r="D9335">
        <v>1.15541</v>
      </c>
      <c r="E9335" t="s">
        <v>32</v>
      </c>
    </row>
    <row r="9336" spans="1:5" x14ac:dyDescent="0.25">
      <c r="A9336" s="1">
        <v>44489.61515046296</v>
      </c>
      <c r="B9336">
        <v>1634741149</v>
      </c>
      <c r="C9336">
        <v>4.2055600000000002</v>
      </c>
      <c r="D9336">
        <v>1.1508100000000001</v>
      </c>
      <c r="E9336" t="s">
        <v>32</v>
      </c>
    </row>
    <row r="9337" spans="1:5" x14ac:dyDescent="0.25">
      <c r="A9337" s="1">
        <v>44489.615208333336</v>
      </c>
      <c r="B9337">
        <v>1634741154</v>
      </c>
      <c r="C9337">
        <v>4.2039499999999999</v>
      </c>
      <c r="D9337">
        <v>1.1485099999999999</v>
      </c>
      <c r="E9337" t="s">
        <v>32</v>
      </c>
    </row>
    <row r="9338" spans="1:5" x14ac:dyDescent="0.25">
      <c r="A9338" s="1">
        <v>44489.615266203706</v>
      </c>
      <c r="B9338">
        <v>1634741159</v>
      </c>
      <c r="C9338">
        <v>4.2103999999999999</v>
      </c>
      <c r="D9338">
        <v>1.1577200000000001</v>
      </c>
      <c r="E9338" t="s">
        <v>32</v>
      </c>
    </row>
    <row r="9339" spans="1:5" x14ac:dyDescent="0.25">
      <c r="A9339" s="1">
        <v>44489.615324074075</v>
      </c>
      <c r="B9339">
        <v>1634741164</v>
      </c>
      <c r="C9339">
        <v>4.2023400000000004</v>
      </c>
      <c r="D9339">
        <v>1.14621</v>
      </c>
      <c r="E9339" t="s">
        <v>32</v>
      </c>
    </row>
    <row r="9340" spans="1:5" x14ac:dyDescent="0.25">
      <c r="A9340" s="1">
        <v>44489.615381944444</v>
      </c>
      <c r="B9340">
        <v>1634741169</v>
      </c>
      <c r="C9340">
        <v>4.1878399999999996</v>
      </c>
      <c r="D9340">
        <v>1.1254900000000001</v>
      </c>
      <c r="E9340" t="s">
        <v>32</v>
      </c>
    </row>
    <row r="9341" spans="1:5" x14ac:dyDescent="0.25">
      <c r="A9341" s="1">
        <v>44489.615439814814</v>
      </c>
      <c r="B9341">
        <v>1634741174</v>
      </c>
      <c r="C9341">
        <v>4.1959</v>
      </c>
      <c r="D9341">
        <v>1.137</v>
      </c>
      <c r="E9341" t="s">
        <v>32</v>
      </c>
    </row>
    <row r="9342" spans="1:5" x14ac:dyDescent="0.25">
      <c r="A9342" s="1">
        <v>44489.615497685183</v>
      </c>
      <c r="B9342">
        <v>1634741179</v>
      </c>
      <c r="C9342">
        <v>4.2007300000000001</v>
      </c>
      <c r="D9342">
        <v>1.1438999999999999</v>
      </c>
      <c r="E9342" t="s">
        <v>32</v>
      </c>
    </row>
    <row r="9343" spans="1:5" x14ac:dyDescent="0.25">
      <c r="A9343" s="1">
        <v>44489.615555555552</v>
      </c>
      <c r="B9343">
        <v>1634741184</v>
      </c>
      <c r="C9343">
        <v>4.2023400000000004</v>
      </c>
      <c r="D9343">
        <v>1.14621</v>
      </c>
      <c r="E9343" t="s">
        <v>32</v>
      </c>
    </row>
    <row r="9344" spans="1:5" x14ac:dyDescent="0.25">
      <c r="A9344" s="1">
        <v>44489.615624999999</v>
      </c>
      <c r="B9344">
        <v>1634741190</v>
      </c>
      <c r="C9344">
        <v>4.2007300000000001</v>
      </c>
      <c r="D9344">
        <v>1.1438999999999999</v>
      </c>
      <c r="E9344" t="s">
        <v>32</v>
      </c>
    </row>
    <row r="9345" spans="1:5" x14ac:dyDescent="0.25">
      <c r="A9345" s="1">
        <v>44489.615682870368</v>
      </c>
      <c r="B9345">
        <v>1634741195</v>
      </c>
      <c r="C9345">
        <v>4.2039499999999999</v>
      </c>
      <c r="D9345">
        <v>1.1485099999999999</v>
      </c>
      <c r="E9345" t="s">
        <v>32</v>
      </c>
    </row>
    <row r="9346" spans="1:5" x14ac:dyDescent="0.25">
      <c r="A9346" s="1">
        <v>44489.615740740737</v>
      </c>
      <c r="B9346">
        <v>1634741200</v>
      </c>
      <c r="C9346">
        <v>4.2023400000000004</v>
      </c>
      <c r="D9346">
        <v>1.14621</v>
      </c>
      <c r="E9346" t="s">
        <v>32</v>
      </c>
    </row>
    <row r="9347" spans="1:5" x14ac:dyDescent="0.25">
      <c r="A9347" s="1">
        <v>44489.615798611114</v>
      </c>
      <c r="B9347">
        <v>1634741205</v>
      </c>
      <c r="C9347">
        <v>4.2039499999999999</v>
      </c>
      <c r="D9347">
        <v>1.1485099999999999</v>
      </c>
      <c r="E9347" t="s">
        <v>32</v>
      </c>
    </row>
    <row r="9348" spans="1:5" x14ac:dyDescent="0.25">
      <c r="A9348" s="1">
        <v>44489.615856481483</v>
      </c>
      <c r="B9348">
        <v>1634741210</v>
      </c>
      <c r="C9348">
        <v>4.2039499999999999</v>
      </c>
      <c r="D9348">
        <v>1.1485099999999999</v>
      </c>
      <c r="E9348" t="s">
        <v>32</v>
      </c>
    </row>
    <row r="9349" spans="1:5" x14ac:dyDescent="0.25">
      <c r="A9349" s="1">
        <v>44489.615914351853</v>
      </c>
      <c r="B9349">
        <v>1634741215</v>
      </c>
      <c r="C9349">
        <v>4.2055600000000002</v>
      </c>
      <c r="D9349">
        <v>1.1508100000000001</v>
      </c>
      <c r="E9349" t="s">
        <v>32</v>
      </c>
    </row>
    <row r="9350" spans="1:5" x14ac:dyDescent="0.25">
      <c r="A9350" s="1">
        <v>44489.615972222222</v>
      </c>
      <c r="B9350">
        <v>1634741220</v>
      </c>
      <c r="C9350">
        <v>4.1942899999999996</v>
      </c>
      <c r="D9350">
        <v>1.1347</v>
      </c>
      <c r="E9350" t="s">
        <v>32</v>
      </c>
    </row>
    <row r="9351" spans="1:5" x14ac:dyDescent="0.25">
      <c r="A9351" s="1">
        <v>44489.616030092591</v>
      </c>
      <c r="B9351">
        <v>1634741225</v>
      </c>
      <c r="C9351">
        <v>4.1975100000000003</v>
      </c>
      <c r="D9351">
        <v>1.1393</v>
      </c>
      <c r="E9351" t="s">
        <v>32</v>
      </c>
    </row>
    <row r="9352" spans="1:5" x14ac:dyDescent="0.25">
      <c r="A9352" s="1">
        <v>44489.616087962961</v>
      </c>
      <c r="B9352">
        <v>1634741230</v>
      </c>
      <c r="C9352">
        <v>4.2023400000000004</v>
      </c>
      <c r="D9352">
        <v>1.14621</v>
      </c>
      <c r="E9352" t="s">
        <v>32</v>
      </c>
    </row>
    <row r="9353" spans="1:5" x14ac:dyDescent="0.25">
      <c r="A9353" s="1">
        <v>44489.61614583333</v>
      </c>
      <c r="B9353">
        <v>1634741235</v>
      </c>
      <c r="C9353">
        <v>4.1959</v>
      </c>
      <c r="D9353">
        <v>1.137</v>
      </c>
      <c r="E9353" t="s">
        <v>32</v>
      </c>
    </row>
    <row r="9354" spans="1:5" x14ac:dyDescent="0.25">
      <c r="A9354" s="1">
        <v>44489.616203703707</v>
      </c>
      <c r="B9354">
        <v>1634741240</v>
      </c>
      <c r="C9354">
        <v>4.2023400000000004</v>
      </c>
      <c r="D9354">
        <v>1.14621</v>
      </c>
      <c r="E9354" t="s">
        <v>32</v>
      </c>
    </row>
    <row r="9355" spans="1:5" x14ac:dyDescent="0.25">
      <c r="A9355" s="1">
        <v>44489.616261574076</v>
      </c>
      <c r="B9355">
        <v>1634741246</v>
      </c>
      <c r="C9355">
        <v>4.2023400000000004</v>
      </c>
      <c r="D9355">
        <v>1.14621</v>
      </c>
      <c r="E9355" t="s">
        <v>32</v>
      </c>
    </row>
    <row r="9356" spans="1:5" x14ac:dyDescent="0.25">
      <c r="A9356" s="1">
        <v>44489.616331018522</v>
      </c>
      <c r="B9356">
        <v>1634741251</v>
      </c>
      <c r="C9356">
        <v>4.2055600000000002</v>
      </c>
      <c r="D9356">
        <v>1.1508100000000001</v>
      </c>
      <c r="E9356" t="s">
        <v>32</v>
      </c>
    </row>
    <row r="9357" spans="1:5" x14ac:dyDescent="0.25">
      <c r="A9357" s="1">
        <v>44489.616388888891</v>
      </c>
      <c r="B9357">
        <v>1634741256</v>
      </c>
      <c r="C9357">
        <v>4.2023400000000004</v>
      </c>
      <c r="D9357">
        <v>1.14621</v>
      </c>
      <c r="E9357" t="s">
        <v>32</v>
      </c>
    </row>
    <row r="9358" spans="1:5" x14ac:dyDescent="0.25">
      <c r="A9358" s="1">
        <v>44489.616446759261</v>
      </c>
      <c r="B9358">
        <v>1634741261</v>
      </c>
      <c r="C9358">
        <v>4.2087899999999996</v>
      </c>
      <c r="D9358">
        <v>1.15541</v>
      </c>
      <c r="E9358" t="s">
        <v>32</v>
      </c>
    </row>
    <row r="9359" spans="1:5" x14ac:dyDescent="0.25">
      <c r="A9359" s="1">
        <v>44489.61650462963</v>
      </c>
      <c r="B9359">
        <v>1634741266</v>
      </c>
      <c r="C9359">
        <v>4.2007300000000001</v>
      </c>
      <c r="D9359">
        <v>1.1438999999999999</v>
      </c>
      <c r="E9359" t="s">
        <v>32</v>
      </c>
    </row>
    <row r="9360" spans="1:5" x14ac:dyDescent="0.25">
      <c r="A9360" s="1">
        <v>44489.616562499999</v>
      </c>
      <c r="B9360">
        <v>1634741271</v>
      </c>
      <c r="C9360">
        <v>4.2055600000000002</v>
      </c>
      <c r="D9360">
        <v>1.1508100000000001</v>
      </c>
      <c r="E9360" t="s">
        <v>32</v>
      </c>
    </row>
    <row r="9361" spans="1:5" x14ac:dyDescent="0.25">
      <c r="A9361" s="1">
        <v>44489.616620370369</v>
      </c>
      <c r="B9361">
        <v>1634741276</v>
      </c>
      <c r="C9361">
        <v>4.2087899999999996</v>
      </c>
      <c r="D9361">
        <v>1.15541</v>
      </c>
      <c r="E9361" t="s">
        <v>32</v>
      </c>
    </row>
    <row r="9362" spans="1:5" x14ac:dyDescent="0.25">
      <c r="A9362" s="1">
        <v>44489.616678240738</v>
      </c>
      <c r="B9362">
        <v>1634741281</v>
      </c>
      <c r="C9362">
        <v>4.1959</v>
      </c>
      <c r="D9362">
        <v>1.137</v>
      </c>
      <c r="E9362" t="s">
        <v>32</v>
      </c>
    </row>
    <row r="9363" spans="1:5" x14ac:dyDescent="0.25">
      <c r="A9363" s="1">
        <v>44489.616736111115</v>
      </c>
      <c r="B9363">
        <v>1634741286</v>
      </c>
      <c r="C9363">
        <v>4.2055600000000002</v>
      </c>
      <c r="D9363">
        <v>1.1508100000000001</v>
      </c>
      <c r="E9363" t="s">
        <v>32</v>
      </c>
    </row>
    <row r="9364" spans="1:5" x14ac:dyDescent="0.25">
      <c r="A9364" s="1">
        <v>44489.616805555554</v>
      </c>
      <c r="B9364">
        <v>1634741292</v>
      </c>
      <c r="C9364">
        <v>4.1991199999999997</v>
      </c>
      <c r="D9364">
        <v>1.1415999999999999</v>
      </c>
      <c r="E9364" t="s">
        <v>32</v>
      </c>
    </row>
    <row r="9365" spans="1:5" x14ac:dyDescent="0.25">
      <c r="A9365" s="1">
        <v>44489.616863425923</v>
      </c>
      <c r="B9365">
        <v>1634741297</v>
      </c>
      <c r="C9365">
        <v>4.2071800000000001</v>
      </c>
      <c r="D9365">
        <v>1.1531100000000001</v>
      </c>
      <c r="E9365" t="s">
        <v>32</v>
      </c>
    </row>
    <row r="9366" spans="1:5" x14ac:dyDescent="0.25">
      <c r="A9366" s="1">
        <v>44489.6169212963</v>
      </c>
      <c r="B9366">
        <v>1634741302</v>
      </c>
      <c r="C9366">
        <v>4.2055600000000002</v>
      </c>
      <c r="D9366">
        <v>1.1508100000000001</v>
      </c>
      <c r="E9366" t="s">
        <v>32</v>
      </c>
    </row>
    <row r="9367" spans="1:5" x14ac:dyDescent="0.25">
      <c r="A9367" s="1">
        <v>44489.616979166669</v>
      </c>
      <c r="B9367">
        <v>1634741307</v>
      </c>
      <c r="C9367">
        <v>4.1991199999999997</v>
      </c>
      <c r="D9367">
        <v>1.1415999999999999</v>
      </c>
      <c r="E9367" t="s">
        <v>32</v>
      </c>
    </row>
    <row r="9368" spans="1:5" x14ac:dyDescent="0.25">
      <c r="A9368" s="1">
        <v>44489.617037037038</v>
      </c>
      <c r="B9368">
        <v>1634741312</v>
      </c>
      <c r="C9368">
        <v>4.1942899999999996</v>
      </c>
      <c r="D9368">
        <v>1.1347</v>
      </c>
      <c r="E9368" t="s">
        <v>32</v>
      </c>
    </row>
    <row r="9369" spans="1:5" x14ac:dyDescent="0.25">
      <c r="A9369" s="1">
        <v>44489.617094907408</v>
      </c>
      <c r="B9369">
        <v>1634741317</v>
      </c>
      <c r="C9369">
        <v>4.2087899999999996</v>
      </c>
      <c r="D9369">
        <v>1.15541</v>
      </c>
      <c r="E9369" t="s">
        <v>32</v>
      </c>
    </row>
    <row r="9370" spans="1:5" x14ac:dyDescent="0.25">
      <c r="A9370" s="1">
        <v>44489.617152777777</v>
      </c>
      <c r="B9370">
        <v>1634741322</v>
      </c>
      <c r="C9370">
        <v>4.2039499999999999</v>
      </c>
      <c r="D9370">
        <v>1.1485099999999999</v>
      </c>
      <c r="E9370" t="s">
        <v>32</v>
      </c>
    </row>
    <row r="9371" spans="1:5" x14ac:dyDescent="0.25">
      <c r="A9371" s="1">
        <v>44489.617210648146</v>
      </c>
      <c r="B9371">
        <v>1634741327</v>
      </c>
      <c r="C9371">
        <v>4.1910600000000002</v>
      </c>
      <c r="D9371">
        <v>1.13009</v>
      </c>
      <c r="E9371" t="s">
        <v>32</v>
      </c>
    </row>
    <row r="9372" spans="1:5" x14ac:dyDescent="0.25">
      <c r="A9372" s="1">
        <v>44489.617268518516</v>
      </c>
      <c r="B9372">
        <v>1634741332</v>
      </c>
      <c r="C9372">
        <v>4.1926699999999997</v>
      </c>
      <c r="D9372">
        <v>1.13239</v>
      </c>
      <c r="E9372" t="s">
        <v>32</v>
      </c>
    </row>
    <row r="9373" spans="1:5" x14ac:dyDescent="0.25">
      <c r="A9373" s="1">
        <v>44489.617326388892</v>
      </c>
      <c r="B9373">
        <v>1634741337</v>
      </c>
      <c r="C9373">
        <v>4.2055600000000002</v>
      </c>
      <c r="D9373">
        <v>1.1508100000000001</v>
      </c>
      <c r="E9373" t="s">
        <v>32</v>
      </c>
    </row>
    <row r="9374" spans="1:5" x14ac:dyDescent="0.25">
      <c r="A9374" s="1">
        <v>44489.617395833331</v>
      </c>
      <c r="B9374">
        <v>1634741343</v>
      </c>
      <c r="C9374">
        <v>4.1991199999999997</v>
      </c>
      <c r="D9374">
        <v>1.1415999999999999</v>
      </c>
      <c r="E9374" t="s">
        <v>32</v>
      </c>
    </row>
    <row r="9375" spans="1:5" x14ac:dyDescent="0.25">
      <c r="A9375" s="1">
        <v>44489.6174537037</v>
      </c>
      <c r="B9375">
        <v>1634741348</v>
      </c>
      <c r="C9375">
        <v>4.2087899999999996</v>
      </c>
      <c r="D9375">
        <v>1.15541</v>
      </c>
      <c r="E9375" t="s">
        <v>32</v>
      </c>
    </row>
    <row r="9376" spans="1:5" x14ac:dyDescent="0.25">
      <c r="A9376" s="1">
        <v>44489.617511574077</v>
      </c>
      <c r="B9376">
        <v>1634741353</v>
      </c>
      <c r="C9376">
        <v>4.1942899999999996</v>
      </c>
      <c r="D9376">
        <v>1.1347</v>
      </c>
      <c r="E9376" t="s">
        <v>32</v>
      </c>
    </row>
    <row r="9377" spans="1:5" x14ac:dyDescent="0.25">
      <c r="A9377" s="1">
        <v>44489.617569444446</v>
      </c>
      <c r="B9377">
        <v>1634741358</v>
      </c>
      <c r="C9377">
        <v>4.2039499999999999</v>
      </c>
      <c r="D9377">
        <v>1.1485099999999999</v>
      </c>
      <c r="E9377" t="s">
        <v>32</v>
      </c>
    </row>
    <row r="9378" spans="1:5" x14ac:dyDescent="0.25">
      <c r="A9378" s="1">
        <v>44489.617627314816</v>
      </c>
      <c r="B9378">
        <v>1634741363</v>
      </c>
      <c r="C9378">
        <v>4.1959</v>
      </c>
      <c r="D9378">
        <v>1.137</v>
      </c>
      <c r="E9378" t="s">
        <v>32</v>
      </c>
    </row>
    <row r="9379" spans="1:5" x14ac:dyDescent="0.25">
      <c r="A9379" s="1">
        <v>44489.617685185185</v>
      </c>
      <c r="B9379">
        <v>1634741368</v>
      </c>
      <c r="C9379">
        <v>4.1975100000000003</v>
      </c>
      <c r="D9379">
        <v>1.1393</v>
      </c>
      <c r="E9379" t="s">
        <v>32</v>
      </c>
    </row>
    <row r="9380" spans="1:5" x14ac:dyDescent="0.25">
      <c r="A9380" s="1">
        <v>44489.617743055554</v>
      </c>
      <c r="B9380">
        <v>1634741373</v>
      </c>
      <c r="C9380">
        <v>4.1942899999999996</v>
      </c>
      <c r="D9380">
        <v>1.1347</v>
      </c>
      <c r="E9380" t="s">
        <v>32</v>
      </c>
    </row>
    <row r="9381" spans="1:5" x14ac:dyDescent="0.25">
      <c r="A9381" s="1">
        <v>44489.617800925924</v>
      </c>
      <c r="B9381">
        <v>1634741378</v>
      </c>
      <c r="C9381">
        <v>4.2055600000000002</v>
      </c>
      <c r="D9381">
        <v>1.1508100000000001</v>
      </c>
      <c r="E9381" t="s">
        <v>32</v>
      </c>
    </row>
    <row r="9382" spans="1:5" x14ac:dyDescent="0.25">
      <c r="A9382" s="1">
        <v>44489.617858796293</v>
      </c>
      <c r="B9382">
        <v>1634741383</v>
      </c>
      <c r="C9382">
        <v>4.2055600000000002</v>
      </c>
      <c r="D9382">
        <v>1.1508100000000001</v>
      </c>
      <c r="E9382" t="s">
        <v>32</v>
      </c>
    </row>
    <row r="9383" spans="1:5" x14ac:dyDescent="0.25">
      <c r="A9383" s="1">
        <v>44489.61791666667</v>
      </c>
      <c r="B9383">
        <v>1634741388</v>
      </c>
      <c r="C9383">
        <v>4.1926699999999997</v>
      </c>
      <c r="D9383">
        <v>1.13239</v>
      </c>
      <c r="E9383" t="s">
        <v>32</v>
      </c>
    </row>
    <row r="9384" spans="1:5" x14ac:dyDescent="0.25">
      <c r="A9384" s="1">
        <v>44489.617986111109</v>
      </c>
      <c r="B9384">
        <v>1634741394</v>
      </c>
      <c r="C9384">
        <v>4.2071800000000001</v>
      </c>
      <c r="D9384">
        <v>1.1531100000000001</v>
      </c>
      <c r="E9384" t="s">
        <v>32</v>
      </c>
    </row>
    <row r="9385" spans="1:5" x14ac:dyDescent="0.25">
      <c r="A9385" s="1">
        <v>44489.618043981478</v>
      </c>
      <c r="B9385">
        <v>1634741399</v>
      </c>
      <c r="C9385">
        <v>4.2007300000000001</v>
      </c>
      <c r="D9385">
        <v>1.1438999999999999</v>
      </c>
      <c r="E9385" t="s">
        <v>32</v>
      </c>
    </row>
    <row r="9386" spans="1:5" x14ac:dyDescent="0.25">
      <c r="A9386" s="1">
        <v>44489.618101851855</v>
      </c>
      <c r="B9386">
        <v>1634741404</v>
      </c>
      <c r="C9386">
        <v>4.1991199999999997</v>
      </c>
      <c r="D9386">
        <v>1.1415999999999999</v>
      </c>
      <c r="E9386" t="s">
        <v>32</v>
      </c>
    </row>
    <row r="9387" spans="1:5" x14ac:dyDescent="0.25">
      <c r="A9387" s="1">
        <v>44489.618159722224</v>
      </c>
      <c r="B9387">
        <v>1634741409</v>
      </c>
      <c r="C9387">
        <v>4.2087899999999996</v>
      </c>
      <c r="D9387">
        <v>1.15541</v>
      </c>
      <c r="E9387" t="s">
        <v>32</v>
      </c>
    </row>
    <row r="9388" spans="1:5" x14ac:dyDescent="0.25">
      <c r="A9388" s="1">
        <v>44489.618217592593</v>
      </c>
      <c r="B9388">
        <v>1634741414</v>
      </c>
      <c r="C9388">
        <v>4.2023400000000004</v>
      </c>
      <c r="D9388">
        <v>1.14621</v>
      </c>
      <c r="E9388" t="s">
        <v>32</v>
      </c>
    </row>
    <row r="9389" spans="1:5" x14ac:dyDescent="0.25">
      <c r="A9389" s="1">
        <v>44489.618275462963</v>
      </c>
      <c r="B9389">
        <v>1634741419</v>
      </c>
      <c r="C9389">
        <v>4.1959</v>
      </c>
      <c r="D9389">
        <v>1.137</v>
      </c>
      <c r="E9389" t="s">
        <v>32</v>
      </c>
    </row>
    <row r="9390" spans="1:5" x14ac:dyDescent="0.25">
      <c r="A9390" s="1">
        <v>44489.618333333332</v>
      </c>
      <c r="B9390">
        <v>1634741424</v>
      </c>
      <c r="C9390">
        <v>4.2103999999999999</v>
      </c>
      <c r="D9390">
        <v>1.1577200000000001</v>
      </c>
      <c r="E9390" t="s">
        <v>32</v>
      </c>
    </row>
    <row r="9391" spans="1:5" x14ac:dyDescent="0.25">
      <c r="A9391" s="1">
        <v>44489.618391203701</v>
      </c>
      <c r="B9391">
        <v>1634741429</v>
      </c>
      <c r="C9391">
        <v>4.1975100000000003</v>
      </c>
      <c r="D9391">
        <v>1.1393</v>
      </c>
      <c r="E9391" t="s">
        <v>32</v>
      </c>
    </row>
    <row r="9392" spans="1:5" x14ac:dyDescent="0.25">
      <c r="A9392" s="1">
        <v>44489.618449074071</v>
      </c>
      <c r="B9392">
        <v>1634741434</v>
      </c>
      <c r="C9392">
        <v>4.1926699999999997</v>
      </c>
      <c r="D9392">
        <v>1.13239</v>
      </c>
      <c r="E9392" t="s">
        <v>32</v>
      </c>
    </row>
    <row r="9393" spans="1:5" x14ac:dyDescent="0.25">
      <c r="A9393" s="1">
        <v>44489.618518518517</v>
      </c>
      <c r="B9393">
        <v>1634741440</v>
      </c>
      <c r="C9393">
        <v>4.2023400000000004</v>
      </c>
      <c r="D9393">
        <v>1.14621</v>
      </c>
      <c r="E9393" t="s">
        <v>32</v>
      </c>
    </row>
    <row r="9394" spans="1:5" x14ac:dyDescent="0.25">
      <c r="A9394" s="1">
        <v>44489.618576388886</v>
      </c>
      <c r="B9394">
        <v>1634741445</v>
      </c>
      <c r="C9394">
        <v>4.2055600000000002</v>
      </c>
      <c r="D9394">
        <v>1.1508100000000001</v>
      </c>
      <c r="E9394" t="s">
        <v>32</v>
      </c>
    </row>
    <row r="9395" spans="1:5" x14ac:dyDescent="0.25">
      <c r="A9395" s="1">
        <v>44489.618634259263</v>
      </c>
      <c r="B9395">
        <v>1634741450</v>
      </c>
      <c r="C9395">
        <v>4.2039499999999999</v>
      </c>
      <c r="D9395">
        <v>1.1485099999999999</v>
      </c>
      <c r="E9395" t="s">
        <v>32</v>
      </c>
    </row>
    <row r="9396" spans="1:5" x14ac:dyDescent="0.25">
      <c r="A9396" s="1">
        <v>44489.618692129632</v>
      </c>
      <c r="B9396">
        <v>1634741455</v>
      </c>
      <c r="C9396">
        <v>4.1910600000000002</v>
      </c>
      <c r="D9396">
        <v>1.13009</v>
      </c>
      <c r="E9396" t="s">
        <v>32</v>
      </c>
    </row>
    <row r="9397" spans="1:5" x14ac:dyDescent="0.25">
      <c r="A9397" s="1">
        <v>44489.618750000001</v>
      </c>
      <c r="B9397">
        <v>1634741460</v>
      </c>
      <c r="C9397">
        <v>4.1975100000000003</v>
      </c>
      <c r="D9397">
        <v>1.1393</v>
      </c>
      <c r="E9397" t="s">
        <v>32</v>
      </c>
    </row>
    <row r="9398" spans="1:5" x14ac:dyDescent="0.25">
      <c r="A9398" s="1">
        <v>44489.618807870371</v>
      </c>
      <c r="B9398">
        <v>1634741465</v>
      </c>
      <c r="C9398">
        <v>4.1942899999999996</v>
      </c>
      <c r="D9398">
        <v>1.1347</v>
      </c>
      <c r="E9398" t="s">
        <v>32</v>
      </c>
    </row>
    <row r="9399" spans="1:5" x14ac:dyDescent="0.25">
      <c r="A9399" s="1">
        <v>44489.61886574074</v>
      </c>
      <c r="B9399">
        <v>1634741470</v>
      </c>
      <c r="C9399">
        <v>4.1975100000000003</v>
      </c>
      <c r="D9399">
        <v>1.1393</v>
      </c>
      <c r="E9399" t="s">
        <v>32</v>
      </c>
    </row>
    <row r="9400" spans="1:5" x14ac:dyDescent="0.25">
      <c r="A9400" s="1">
        <v>44489.618923611109</v>
      </c>
      <c r="B9400">
        <v>1634741475</v>
      </c>
      <c r="C9400">
        <v>4.2055600000000002</v>
      </c>
      <c r="D9400">
        <v>1.1508100000000001</v>
      </c>
      <c r="E9400" t="s">
        <v>32</v>
      </c>
    </row>
    <row r="9401" spans="1:5" x14ac:dyDescent="0.25">
      <c r="A9401" s="1">
        <v>44489.618981481479</v>
      </c>
      <c r="B9401">
        <v>1634741480</v>
      </c>
      <c r="C9401">
        <v>4.1926699999999997</v>
      </c>
      <c r="D9401">
        <v>1.13239</v>
      </c>
      <c r="E9401" t="s">
        <v>32</v>
      </c>
    </row>
    <row r="9402" spans="1:5" x14ac:dyDescent="0.25">
      <c r="A9402" s="1">
        <v>44489.619039351855</v>
      </c>
      <c r="B9402">
        <v>1634741485</v>
      </c>
      <c r="C9402">
        <v>4.1942899999999996</v>
      </c>
      <c r="D9402">
        <v>1.1347</v>
      </c>
      <c r="E9402" t="s">
        <v>32</v>
      </c>
    </row>
    <row r="9403" spans="1:5" x14ac:dyDescent="0.25">
      <c r="A9403" s="1">
        <v>44489.619097222225</v>
      </c>
      <c r="B9403">
        <v>1634741490</v>
      </c>
      <c r="C9403">
        <v>4.2087899999999996</v>
      </c>
      <c r="D9403">
        <v>1.15541</v>
      </c>
      <c r="E9403" t="s">
        <v>32</v>
      </c>
    </row>
    <row r="9404" spans="1:5" x14ac:dyDescent="0.25">
      <c r="A9404" s="1">
        <v>44489.619155092594</v>
      </c>
      <c r="B9404">
        <v>1634741495</v>
      </c>
      <c r="C9404">
        <v>4.2007300000000001</v>
      </c>
      <c r="D9404">
        <v>1.1438999999999999</v>
      </c>
      <c r="E9404" t="s">
        <v>32</v>
      </c>
    </row>
    <row r="9405" spans="1:5" x14ac:dyDescent="0.25">
      <c r="A9405" s="1">
        <v>44489.619212962964</v>
      </c>
      <c r="B9405">
        <v>1634741500</v>
      </c>
      <c r="C9405">
        <v>4.2103999999999999</v>
      </c>
      <c r="D9405">
        <v>1.1577200000000001</v>
      </c>
      <c r="E9405" t="s">
        <v>32</v>
      </c>
    </row>
    <row r="9406" spans="1:5" x14ac:dyDescent="0.25">
      <c r="A9406" s="1">
        <v>44489.619270833333</v>
      </c>
      <c r="B9406">
        <v>1634741505</v>
      </c>
      <c r="C9406">
        <v>4.2071800000000001</v>
      </c>
      <c r="D9406">
        <v>1.1531100000000001</v>
      </c>
      <c r="E9406" t="s">
        <v>32</v>
      </c>
    </row>
    <row r="9407" spans="1:5" x14ac:dyDescent="0.25">
      <c r="A9407" s="1">
        <v>44489.619340277779</v>
      </c>
      <c r="B9407">
        <v>1634741511</v>
      </c>
      <c r="C9407">
        <v>4.1894499999999999</v>
      </c>
      <c r="D9407">
        <v>1.1277900000000001</v>
      </c>
      <c r="E9407" t="s">
        <v>32</v>
      </c>
    </row>
    <row r="9408" spans="1:5" x14ac:dyDescent="0.25">
      <c r="A9408" s="1">
        <v>44489.619398148148</v>
      </c>
      <c r="B9408">
        <v>1634741516</v>
      </c>
      <c r="C9408">
        <v>4.2039499999999999</v>
      </c>
      <c r="D9408">
        <v>1.1485099999999999</v>
      </c>
      <c r="E9408" t="s">
        <v>32</v>
      </c>
    </row>
    <row r="9409" spans="1:5" x14ac:dyDescent="0.25">
      <c r="A9409" s="1">
        <v>44489.619456018518</v>
      </c>
      <c r="B9409">
        <v>1634741521</v>
      </c>
      <c r="C9409">
        <v>4.1894499999999999</v>
      </c>
      <c r="D9409">
        <v>1.1277900000000001</v>
      </c>
      <c r="E9409" t="s">
        <v>32</v>
      </c>
    </row>
    <row r="9410" spans="1:5" x14ac:dyDescent="0.25">
      <c r="A9410" s="1">
        <v>44489.619513888887</v>
      </c>
      <c r="B9410">
        <v>1634741526</v>
      </c>
      <c r="C9410">
        <v>4.1942899999999996</v>
      </c>
      <c r="D9410">
        <v>1.1347</v>
      </c>
      <c r="E9410" t="s">
        <v>32</v>
      </c>
    </row>
    <row r="9411" spans="1:5" x14ac:dyDescent="0.25">
      <c r="A9411" s="1">
        <v>44489.619571759256</v>
      </c>
      <c r="B9411">
        <v>1634741531</v>
      </c>
      <c r="C9411">
        <v>4.2023400000000004</v>
      </c>
      <c r="D9411">
        <v>1.14621</v>
      </c>
      <c r="E9411" t="s">
        <v>32</v>
      </c>
    </row>
    <row r="9412" spans="1:5" x14ac:dyDescent="0.25">
      <c r="A9412" s="1">
        <v>44489.619629629633</v>
      </c>
      <c r="B9412">
        <v>1634741536</v>
      </c>
      <c r="C9412">
        <v>4.1894499999999999</v>
      </c>
      <c r="D9412">
        <v>1.1277900000000001</v>
      </c>
      <c r="E9412" t="s">
        <v>32</v>
      </c>
    </row>
    <row r="9413" spans="1:5" x14ac:dyDescent="0.25">
      <c r="A9413" s="1">
        <v>44489.619687500002</v>
      </c>
      <c r="B9413">
        <v>1634741541</v>
      </c>
      <c r="C9413">
        <v>4.1894499999999999</v>
      </c>
      <c r="D9413">
        <v>1.1277900000000001</v>
      </c>
      <c r="E9413" t="s">
        <v>32</v>
      </c>
    </row>
    <row r="9414" spans="1:5" x14ac:dyDescent="0.25">
      <c r="A9414" s="1">
        <v>44489.619745370372</v>
      </c>
      <c r="B9414">
        <v>1634741546</v>
      </c>
      <c r="C9414">
        <v>4.1926699999999997</v>
      </c>
      <c r="D9414">
        <v>1.13239</v>
      </c>
      <c r="E9414" t="s">
        <v>32</v>
      </c>
    </row>
    <row r="9415" spans="1:5" x14ac:dyDescent="0.25">
      <c r="A9415" s="1">
        <v>44489.619803240741</v>
      </c>
      <c r="B9415">
        <v>1634741551</v>
      </c>
      <c r="C9415">
        <v>4.1975100000000003</v>
      </c>
      <c r="D9415">
        <v>1.1393</v>
      </c>
      <c r="E9415" t="s">
        <v>32</v>
      </c>
    </row>
    <row r="9416" spans="1:5" x14ac:dyDescent="0.25">
      <c r="A9416" s="1">
        <v>44489.619872685187</v>
      </c>
      <c r="B9416">
        <v>1634741557</v>
      </c>
      <c r="C9416">
        <v>4.1926699999999997</v>
      </c>
      <c r="D9416">
        <v>1.13239</v>
      </c>
      <c r="E9416" t="s">
        <v>32</v>
      </c>
    </row>
    <row r="9417" spans="1:5" x14ac:dyDescent="0.25">
      <c r="A9417" s="1">
        <v>44489.619930555556</v>
      </c>
      <c r="B9417">
        <v>1634741562</v>
      </c>
      <c r="C9417">
        <v>4.1894499999999999</v>
      </c>
      <c r="D9417">
        <v>1.1277900000000001</v>
      </c>
      <c r="E9417" t="s">
        <v>32</v>
      </c>
    </row>
    <row r="9418" spans="1:5" x14ac:dyDescent="0.25">
      <c r="A9418" s="1">
        <v>44489.619988425926</v>
      </c>
      <c r="B9418">
        <v>1634741567</v>
      </c>
      <c r="C9418">
        <v>4.1846199999999998</v>
      </c>
      <c r="D9418">
        <v>1.1208800000000001</v>
      </c>
      <c r="E9418" t="s">
        <v>32</v>
      </c>
    </row>
    <row r="9419" spans="1:5" x14ac:dyDescent="0.25">
      <c r="A9419" s="1">
        <v>44489.620046296295</v>
      </c>
      <c r="B9419">
        <v>1634741572</v>
      </c>
      <c r="C9419">
        <v>4.2023400000000004</v>
      </c>
      <c r="D9419">
        <v>1.14621</v>
      </c>
      <c r="E9419" t="s">
        <v>32</v>
      </c>
    </row>
    <row r="9420" spans="1:5" x14ac:dyDescent="0.25">
      <c r="A9420" s="1">
        <v>44489.620104166665</v>
      </c>
      <c r="B9420">
        <v>1634741577</v>
      </c>
      <c r="C9420">
        <v>4.1959</v>
      </c>
      <c r="D9420">
        <v>1.137</v>
      </c>
      <c r="E9420" t="s">
        <v>32</v>
      </c>
    </row>
    <row r="9421" spans="1:5" x14ac:dyDescent="0.25">
      <c r="A9421" s="1">
        <v>44489.620162037034</v>
      </c>
      <c r="B9421">
        <v>1634741582</v>
      </c>
      <c r="C9421">
        <v>4.1910600000000002</v>
      </c>
      <c r="D9421">
        <v>1.13009</v>
      </c>
      <c r="E9421" t="s">
        <v>32</v>
      </c>
    </row>
    <row r="9422" spans="1:5" x14ac:dyDescent="0.25">
      <c r="A9422" s="1">
        <v>44489.620219907411</v>
      </c>
      <c r="B9422">
        <v>1634741587</v>
      </c>
      <c r="C9422">
        <v>4.2007300000000001</v>
      </c>
      <c r="D9422">
        <v>1.1438999999999999</v>
      </c>
      <c r="E9422" t="s">
        <v>32</v>
      </c>
    </row>
    <row r="9423" spans="1:5" x14ac:dyDescent="0.25">
      <c r="A9423" s="1">
        <v>44489.62027777778</v>
      </c>
      <c r="B9423">
        <v>1634741592</v>
      </c>
      <c r="C9423">
        <v>4.1942899999999996</v>
      </c>
      <c r="D9423">
        <v>1.1347</v>
      </c>
      <c r="E9423" t="s">
        <v>32</v>
      </c>
    </row>
    <row r="9424" spans="1:5" x14ac:dyDescent="0.25">
      <c r="A9424" s="1">
        <v>44489.620335648149</v>
      </c>
      <c r="B9424">
        <v>1634741597</v>
      </c>
      <c r="C9424">
        <v>4.1991199999999997</v>
      </c>
      <c r="D9424">
        <v>1.1415999999999999</v>
      </c>
      <c r="E9424" t="s">
        <v>32</v>
      </c>
    </row>
    <row r="9425" spans="1:5" x14ac:dyDescent="0.25">
      <c r="A9425" s="1">
        <v>44489.620393518519</v>
      </c>
      <c r="B9425">
        <v>1634741602</v>
      </c>
      <c r="C9425">
        <v>4.1991199999999997</v>
      </c>
      <c r="D9425">
        <v>1.1415999999999999</v>
      </c>
      <c r="E9425" t="s">
        <v>32</v>
      </c>
    </row>
    <row r="9426" spans="1:5" x14ac:dyDescent="0.25">
      <c r="A9426" s="1">
        <v>44489.620462962965</v>
      </c>
      <c r="B9426">
        <v>1634741608</v>
      </c>
      <c r="C9426">
        <v>4.1959</v>
      </c>
      <c r="D9426">
        <v>1.137</v>
      </c>
      <c r="E9426" t="s">
        <v>32</v>
      </c>
    </row>
    <row r="9427" spans="1:5" x14ac:dyDescent="0.25">
      <c r="A9427" s="1">
        <v>44489.620520833334</v>
      </c>
      <c r="B9427">
        <v>1634741613</v>
      </c>
      <c r="C9427">
        <v>4.1894499999999999</v>
      </c>
      <c r="D9427">
        <v>1.1277900000000001</v>
      </c>
      <c r="E9427" t="s">
        <v>32</v>
      </c>
    </row>
    <row r="9428" spans="1:5" x14ac:dyDescent="0.25">
      <c r="A9428" s="1">
        <v>44489.620578703703</v>
      </c>
      <c r="B9428">
        <v>1634741618</v>
      </c>
      <c r="C9428">
        <v>4.1975100000000003</v>
      </c>
      <c r="D9428">
        <v>1.1393</v>
      </c>
      <c r="E9428" t="s">
        <v>32</v>
      </c>
    </row>
    <row r="9429" spans="1:5" x14ac:dyDescent="0.25">
      <c r="A9429" s="1">
        <v>44489.620636574073</v>
      </c>
      <c r="B9429">
        <v>1634741623</v>
      </c>
      <c r="C9429">
        <v>4.2007300000000001</v>
      </c>
      <c r="D9429">
        <v>1.1438999999999999</v>
      </c>
      <c r="E9429" t="s">
        <v>32</v>
      </c>
    </row>
    <row r="9430" spans="1:5" x14ac:dyDescent="0.25">
      <c r="A9430" s="1">
        <v>44489.620694444442</v>
      </c>
      <c r="B9430">
        <v>1634741628</v>
      </c>
      <c r="C9430">
        <v>4.1991199999999997</v>
      </c>
      <c r="D9430">
        <v>1.1415999999999999</v>
      </c>
      <c r="E9430" t="s">
        <v>32</v>
      </c>
    </row>
    <row r="9431" spans="1:5" x14ac:dyDescent="0.25">
      <c r="A9431" s="1">
        <v>44489.620752314811</v>
      </c>
      <c r="B9431">
        <v>1634741633</v>
      </c>
      <c r="C9431">
        <v>4.1781699999999997</v>
      </c>
      <c r="D9431">
        <v>1.11168</v>
      </c>
      <c r="E9431" t="s">
        <v>32</v>
      </c>
    </row>
    <row r="9432" spans="1:5" x14ac:dyDescent="0.25">
      <c r="A9432" s="1">
        <v>44489.620810185188</v>
      </c>
      <c r="B9432">
        <v>1634741638</v>
      </c>
      <c r="C9432">
        <v>4.1830100000000003</v>
      </c>
      <c r="D9432">
        <v>1.1185799999999999</v>
      </c>
      <c r="E9432" t="s">
        <v>32</v>
      </c>
    </row>
    <row r="9433" spans="1:5" x14ac:dyDescent="0.25">
      <c r="A9433" s="1">
        <v>44489.620868055557</v>
      </c>
      <c r="B9433">
        <v>1634741643</v>
      </c>
      <c r="C9433">
        <v>4.2039499999999999</v>
      </c>
      <c r="D9433">
        <v>1.1485099999999999</v>
      </c>
      <c r="E9433" t="s">
        <v>32</v>
      </c>
    </row>
    <row r="9434" spans="1:5" x14ac:dyDescent="0.25">
      <c r="A9434" s="1">
        <v>44489.620925925927</v>
      </c>
      <c r="B9434">
        <v>1634741648</v>
      </c>
      <c r="C9434">
        <v>4.1926699999999997</v>
      </c>
      <c r="D9434">
        <v>1.13239</v>
      </c>
      <c r="E9434" t="s">
        <v>32</v>
      </c>
    </row>
    <row r="9435" spans="1:5" x14ac:dyDescent="0.25">
      <c r="A9435" s="1">
        <v>44489.620983796296</v>
      </c>
      <c r="B9435">
        <v>1634741653</v>
      </c>
      <c r="C9435">
        <v>4.1975100000000003</v>
      </c>
      <c r="D9435">
        <v>1.1393</v>
      </c>
      <c r="E9435" t="s">
        <v>32</v>
      </c>
    </row>
    <row r="9436" spans="1:5" x14ac:dyDescent="0.25">
      <c r="A9436" s="1">
        <v>44489.621041666665</v>
      </c>
      <c r="B9436">
        <v>1634741658</v>
      </c>
      <c r="C9436">
        <v>4.2023400000000004</v>
      </c>
      <c r="D9436">
        <v>1.14621</v>
      </c>
      <c r="E9436" t="s">
        <v>32</v>
      </c>
    </row>
    <row r="9437" spans="1:5" x14ac:dyDescent="0.25">
      <c r="A9437" s="1">
        <v>44489.621111111112</v>
      </c>
      <c r="B9437">
        <v>1634741664</v>
      </c>
      <c r="C9437">
        <v>4.1813900000000004</v>
      </c>
      <c r="D9437">
        <v>1.1162799999999999</v>
      </c>
      <c r="E9437" t="s">
        <v>32</v>
      </c>
    </row>
    <row r="9438" spans="1:5" x14ac:dyDescent="0.25">
      <c r="A9438" s="1">
        <v>44489.621168981481</v>
      </c>
      <c r="B9438">
        <v>1634741669</v>
      </c>
      <c r="C9438">
        <v>4.1894499999999999</v>
      </c>
      <c r="D9438">
        <v>1.1277900000000001</v>
      </c>
      <c r="E9438" t="s">
        <v>32</v>
      </c>
    </row>
    <row r="9439" spans="1:5" x14ac:dyDescent="0.25">
      <c r="A9439" s="1">
        <v>44489.62122685185</v>
      </c>
      <c r="B9439">
        <v>1634741674</v>
      </c>
      <c r="C9439">
        <v>4.1991199999999997</v>
      </c>
      <c r="D9439">
        <v>1.1415999999999999</v>
      </c>
      <c r="E9439" t="s">
        <v>32</v>
      </c>
    </row>
    <row r="9440" spans="1:5" x14ac:dyDescent="0.25">
      <c r="A9440" s="1">
        <v>44489.62128472222</v>
      </c>
      <c r="B9440">
        <v>1634741679</v>
      </c>
      <c r="C9440">
        <v>4.1991199999999997</v>
      </c>
      <c r="D9440">
        <v>1.1415999999999999</v>
      </c>
      <c r="E9440" t="s">
        <v>32</v>
      </c>
    </row>
    <row r="9441" spans="1:5" x14ac:dyDescent="0.25">
      <c r="A9441" s="1">
        <v>44489.621342592596</v>
      </c>
      <c r="B9441">
        <v>1634741684</v>
      </c>
      <c r="C9441">
        <v>4.1894499999999999</v>
      </c>
      <c r="D9441">
        <v>1.1277900000000001</v>
      </c>
      <c r="E9441" t="s">
        <v>32</v>
      </c>
    </row>
    <row r="9442" spans="1:5" x14ac:dyDescent="0.25">
      <c r="A9442" s="1">
        <v>44489.621400462966</v>
      </c>
      <c r="B9442">
        <v>1634741689</v>
      </c>
      <c r="C9442">
        <v>4.1959</v>
      </c>
      <c r="D9442">
        <v>1.137</v>
      </c>
      <c r="E9442" t="s">
        <v>32</v>
      </c>
    </row>
    <row r="9443" spans="1:5" x14ac:dyDescent="0.25">
      <c r="A9443" s="1">
        <v>44489.621458333335</v>
      </c>
      <c r="B9443">
        <v>1634741694</v>
      </c>
      <c r="C9443">
        <v>4.1926699999999997</v>
      </c>
      <c r="D9443">
        <v>1.13239</v>
      </c>
      <c r="E9443" t="s">
        <v>32</v>
      </c>
    </row>
    <row r="9444" spans="1:5" x14ac:dyDescent="0.25">
      <c r="A9444" s="1">
        <v>44489.621516203704</v>
      </c>
      <c r="B9444">
        <v>1634741699</v>
      </c>
      <c r="C9444">
        <v>4.1991199999999997</v>
      </c>
      <c r="D9444">
        <v>1.1415999999999999</v>
      </c>
      <c r="E9444" t="s">
        <v>32</v>
      </c>
    </row>
    <row r="9445" spans="1:5" x14ac:dyDescent="0.25">
      <c r="A9445" s="1">
        <v>44489.621574074074</v>
      </c>
      <c r="B9445">
        <v>1634741704</v>
      </c>
      <c r="C9445">
        <v>4.1830100000000003</v>
      </c>
      <c r="D9445">
        <v>1.1185799999999999</v>
      </c>
      <c r="E9445" t="s">
        <v>32</v>
      </c>
    </row>
    <row r="9446" spans="1:5" x14ac:dyDescent="0.25">
      <c r="A9446" s="1">
        <v>44489.621631944443</v>
      </c>
      <c r="B9446">
        <v>1634741709</v>
      </c>
      <c r="C9446">
        <v>4.1959</v>
      </c>
      <c r="D9446">
        <v>1.137</v>
      </c>
      <c r="E9446" t="s">
        <v>32</v>
      </c>
    </row>
    <row r="9447" spans="1:5" x14ac:dyDescent="0.25">
      <c r="A9447" s="1">
        <v>44489.621689814812</v>
      </c>
      <c r="B9447">
        <v>1634741714</v>
      </c>
      <c r="C9447">
        <v>4.1813900000000004</v>
      </c>
      <c r="D9447">
        <v>1.1162799999999999</v>
      </c>
      <c r="E9447" t="s">
        <v>32</v>
      </c>
    </row>
    <row r="9448" spans="1:5" x14ac:dyDescent="0.25">
      <c r="A9448" s="1">
        <v>44489.621747685182</v>
      </c>
      <c r="B9448">
        <v>1634741719</v>
      </c>
      <c r="C9448">
        <v>4.1910600000000002</v>
      </c>
      <c r="D9448">
        <v>1.13009</v>
      </c>
      <c r="E9448" t="s">
        <v>32</v>
      </c>
    </row>
    <row r="9449" spans="1:5" x14ac:dyDescent="0.25">
      <c r="A9449" s="1">
        <v>44489.621817129628</v>
      </c>
      <c r="B9449">
        <v>1634741725</v>
      </c>
      <c r="C9449">
        <v>4.1830100000000003</v>
      </c>
      <c r="D9449">
        <v>1.1185799999999999</v>
      </c>
      <c r="E9449" t="s">
        <v>32</v>
      </c>
    </row>
    <row r="9450" spans="1:5" x14ac:dyDescent="0.25">
      <c r="A9450" s="1">
        <v>44489.621874999997</v>
      </c>
      <c r="B9450">
        <v>1634741730</v>
      </c>
      <c r="C9450">
        <v>4.1926699999999997</v>
      </c>
      <c r="D9450">
        <v>1.13239</v>
      </c>
      <c r="E9450" t="s">
        <v>32</v>
      </c>
    </row>
    <row r="9451" spans="1:5" x14ac:dyDescent="0.25">
      <c r="A9451" s="1">
        <v>44489.621932870374</v>
      </c>
      <c r="B9451">
        <v>1634741735</v>
      </c>
      <c r="C9451">
        <v>4.1975100000000003</v>
      </c>
      <c r="D9451">
        <v>1.1393</v>
      </c>
      <c r="E9451" t="s">
        <v>32</v>
      </c>
    </row>
    <row r="9452" spans="1:5" x14ac:dyDescent="0.25">
      <c r="A9452" s="1">
        <v>44489.621990740743</v>
      </c>
      <c r="B9452">
        <v>1634741740</v>
      </c>
      <c r="C9452">
        <v>4.2023400000000004</v>
      </c>
      <c r="D9452">
        <v>1.14621</v>
      </c>
      <c r="E9452" t="s">
        <v>32</v>
      </c>
    </row>
    <row r="9453" spans="1:5" x14ac:dyDescent="0.25">
      <c r="A9453" s="1">
        <v>44489.622048611112</v>
      </c>
      <c r="B9453">
        <v>1634741745</v>
      </c>
      <c r="C9453">
        <v>4.1894499999999999</v>
      </c>
      <c r="D9453">
        <v>1.1277900000000001</v>
      </c>
      <c r="E9453" t="s">
        <v>32</v>
      </c>
    </row>
    <row r="9454" spans="1:5" x14ac:dyDescent="0.25">
      <c r="A9454" s="1">
        <v>44489.622106481482</v>
      </c>
      <c r="B9454">
        <v>1634741750</v>
      </c>
      <c r="C9454">
        <v>4.1813900000000004</v>
      </c>
      <c r="D9454">
        <v>1.1162799999999999</v>
      </c>
      <c r="E9454" t="s">
        <v>32</v>
      </c>
    </row>
    <row r="9455" spans="1:5" x14ac:dyDescent="0.25">
      <c r="A9455" s="1">
        <v>44489.622164351851</v>
      </c>
      <c r="B9455">
        <v>1634741755</v>
      </c>
      <c r="C9455">
        <v>4.1975100000000003</v>
      </c>
      <c r="D9455">
        <v>1.1393</v>
      </c>
      <c r="E9455" t="s">
        <v>32</v>
      </c>
    </row>
    <row r="9456" spans="1:5" x14ac:dyDescent="0.25">
      <c r="A9456" s="1">
        <v>44489.62222222222</v>
      </c>
      <c r="B9456">
        <v>1634741760</v>
      </c>
      <c r="C9456">
        <v>4.1975100000000003</v>
      </c>
      <c r="D9456">
        <v>1.1393</v>
      </c>
      <c r="E9456" t="s">
        <v>32</v>
      </c>
    </row>
    <row r="9457" spans="1:5" x14ac:dyDescent="0.25">
      <c r="A9457" s="1">
        <v>44489.62228009259</v>
      </c>
      <c r="B9457">
        <v>1634741765</v>
      </c>
      <c r="C9457">
        <v>4.1910600000000002</v>
      </c>
      <c r="D9457">
        <v>1.13009</v>
      </c>
      <c r="E9457" t="s">
        <v>32</v>
      </c>
    </row>
    <row r="9458" spans="1:5" x14ac:dyDescent="0.25">
      <c r="A9458" s="1">
        <v>44489.622337962966</v>
      </c>
      <c r="B9458">
        <v>1634741770</v>
      </c>
      <c r="C9458">
        <v>4.1894499999999999</v>
      </c>
      <c r="D9458">
        <v>1.1277900000000001</v>
      </c>
      <c r="E9458" t="s">
        <v>32</v>
      </c>
    </row>
    <row r="9459" spans="1:5" x14ac:dyDescent="0.25">
      <c r="A9459" s="1">
        <v>44489.622395833336</v>
      </c>
      <c r="B9459">
        <v>1634741775</v>
      </c>
      <c r="C9459">
        <v>4.1926699999999997</v>
      </c>
      <c r="D9459">
        <v>1.13239</v>
      </c>
      <c r="E9459" t="s">
        <v>32</v>
      </c>
    </row>
    <row r="9460" spans="1:5" x14ac:dyDescent="0.25">
      <c r="A9460" s="1">
        <v>44489.622465277775</v>
      </c>
      <c r="B9460">
        <v>1634741781</v>
      </c>
      <c r="C9460">
        <v>4.1942899999999996</v>
      </c>
      <c r="D9460">
        <v>1.1347</v>
      </c>
      <c r="E9460" t="s">
        <v>32</v>
      </c>
    </row>
    <row r="9461" spans="1:5" x14ac:dyDescent="0.25">
      <c r="A9461" s="1">
        <v>44489.622523148151</v>
      </c>
      <c r="B9461">
        <v>1634741786</v>
      </c>
      <c r="C9461">
        <v>4.1830100000000003</v>
      </c>
      <c r="D9461">
        <v>1.1185799999999999</v>
      </c>
      <c r="E9461" t="s">
        <v>32</v>
      </c>
    </row>
    <row r="9462" spans="1:5" x14ac:dyDescent="0.25">
      <c r="A9462" s="1">
        <v>44489.622581018521</v>
      </c>
      <c r="B9462">
        <v>1634741791</v>
      </c>
      <c r="C9462">
        <v>4.1862300000000001</v>
      </c>
      <c r="D9462">
        <v>1.1231899999999999</v>
      </c>
      <c r="E9462" t="s">
        <v>32</v>
      </c>
    </row>
    <row r="9463" spans="1:5" x14ac:dyDescent="0.25">
      <c r="A9463" s="1">
        <v>44489.62263888889</v>
      </c>
      <c r="B9463">
        <v>1634741796</v>
      </c>
      <c r="C9463">
        <v>4.1878399999999996</v>
      </c>
      <c r="D9463">
        <v>1.1254900000000001</v>
      </c>
      <c r="E9463" t="s">
        <v>32</v>
      </c>
    </row>
    <row r="9464" spans="1:5" x14ac:dyDescent="0.25">
      <c r="A9464" s="1">
        <v>44489.622696759259</v>
      </c>
      <c r="B9464">
        <v>1634741801</v>
      </c>
      <c r="C9464">
        <v>4.1991199999999997</v>
      </c>
      <c r="D9464">
        <v>1.1415999999999999</v>
      </c>
      <c r="E9464" t="s">
        <v>32</v>
      </c>
    </row>
    <row r="9465" spans="1:5" x14ac:dyDescent="0.25">
      <c r="A9465" s="1">
        <v>44489.622754629629</v>
      </c>
      <c r="B9465">
        <v>1634741806</v>
      </c>
      <c r="C9465">
        <v>4.1894499999999999</v>
      </c>
      <c r="D9465">
        <v>1.1277900000000001</v>
      </c>
      <c r="E9465" t="s">
        <v>32</v>
      </c>
    </row>
    <row r="9466" spans="1:5" x14ac:dyDescent="0.25">
      <c r="A9466" s="1">
        <v>44489.622812499998</v>
      </c>
      <c r="B9466">
        <v>1634741811</v>
      </c>
      <c r="C9466">
        <v>4.1894499999999999</v>
      </c>
      <c r="D9466">
        <v>1.1277900000000001</v>
      </c>
      <c r="E9466" t="s">
        <v>32</v>
      </c>
    </row>
    <row r="9467" spans="1:5" x14ac:dyDescent="0.25">
      <c r="A9467" s="1">
        <v>44489.622870370367</v>
      </c>
      <c r="B9467">
        <v>1634741816</v>
      </c>
      <c r="C9467">
        <v>4.1830100000000003</v>
      </c>
      <c r="D9467">
        <v>1.1185799999999999</v>
      </c>
      <c r="E9467" t="s">
        <v>32</v>
      </c>
    </row>
    <row r="9468" spans="1:5" x14ac:dyDescent="0.25">
      <c r="A9468" s="1">
        <v>44489.622928240744</v>
      </c>
      <c r="B9468">
        <v>1634741821</v>
      </c>
      <c r="C9468">
        <v>4.1830100000000003</v>
      </c>
      <c r="D9468">
        <v>1.1185799999999999</v>
      </c>
      <c r="E9468" t="s">
        <v>32</v>
      </c>
    </row>
    <row r="9469" spans="1:5" x14ac:dyDescent="0.25">
      <c r="A9469" s="1">
        <v>44489.622986111113</v>
      </c>
      <c r="B9469">
        <v>1634741826</v>
      </c>
      <c r="C9469">
        <v>4.1846199999999998</v>
      </c>
      <c r="D9469">
        <v>1.1208800000000001</v>
      </c>
      <c r="E9469" t="s">
        <v>32</v>
      </c>
    </row>
    <row r="9470" spans="1:5" x14ac:dyDescent="0.25">
      <c r="A9470" s="1">
        <v>44489.623043981483</v>
      </c>
      <c r="B9470">
        <v>1634741831</v>
      </c>
      <c r="C9470">
        <v>4.1926699999999997</v>
      </c>
      <c r="D9470">
        <v>1.13239</v>
      </c>
      <c r="E9470" t="s">
        <v>32</v>
      </c>
    </row>
    <row r="9471" spans="1:5" x14ac:dyDescent="0.25">
      <c r="A9471" s="1">
        <v>44489.623113425929</v>
      </c>
      <c r="B9471">
        <v>1634741837</v>
      </c>
      <c r="C9471">
        <v>4.1910600000000002</v>
      </c>
      <c r="D9471">
        <v>1.13009</v>
      </c>
      <c r="E9471" t="s">
        <v>32</v>
      </c>
    </row>
    <row r="9472" spans="1:5" x14ac:dyDescent="0.25">
      <c r="A9472" s="1">
        <v>44489.623171296298</v>
      </c>
      <c r="B9472">
        <v>1634741842</v>
      </c>
      <c r="C9472">
        <v>4.1975100000000003</v>
      </c>
      <c r="D9472">
        <v>1.1393</v>
      </c>
      <c r="E9472" t="s">
        <v>32</v>
      </c>
    </row>
    <row r="9473" spans="1:5" x14ac:dyDescent="0.25">
      <c r="A9473" s="1">
        <v>44489.623229166667</v>
      </c>
      <c r="B9473">
        <v>1634741847</v>
      </c>
      <c r="C9473">
        <v>4.1862300000000001</v>
      </c>
      <c r="D9473">
        <v>1.1231899999999999</v>
      </c>
      <c r="E9473" t="s">
        <v>32</v>
      </c>
    </row>
    <row r="9474" spans="1:5" x14ac:dyDescent="0.25">
      <c r="A9474" s="1">
        <v>44489.623287037037</v>
      </c>
      <c r="B9474">
        <v>1634741852</v>
      </c>
      <c r="C9474">
        <v>4.1846199999999998</v>
      </c>
      <c r="D9474">
        <v>1.1208800000000001</v>
      </c>
      <c r="E9474" t="s">
        <v>32</v>
      </c>
    </row>
    <row r="9475" spans="1:5" x14ac:dyDescent="0.25">
      <c r="A9475" s="1">
        <v>44489.623344907406</v>
      </c>
      <c r="B9475">
        <v>1634741857</v>
      </c>
      <c r="C9475">
        <v>4.1894499999999999</v>
      </c>
      <c r="D9475">
        <v>1.1277900000000001</v>
      </c>
      <c r="E9475" t="s">
        <v>32</v>
      </c>
    </row>
    <row r="9476" spans="1:5" x14ac:dyDescent="0.25">
      <c r="A9476" s="1">
        <v>44489.623402777775</v>
      </c>
      <c r="B9476">
        <v>1634741862</v>
      </c>
      <c r="C9476">
        <v>4.1846199999999998</v>
      </c>
      <c r="D9476">
        <v>1.1208800000000001</v>
      </c>
      <c r="E9476" t="s">
        <v>32</v>
      </c>
    </row>
    <row r="9477" spans="1:5" x14ac:dyDescent="0.25">
      <c r="A9477" s="1">
        <v>44489.623460648145</v>
      </c>
      <c r="B9477">
        <v>1634741867</v>
      </c>
      <c r="C9477">
        <v>4.1830100000000003</v>
      </c>
      <c r="D9477">
        <v>1.1185799999999999</v>
      </c>
      <c r="E9477" t="s">
        <v>32</v>
      </c>
    </row>
    <row r="9478" spans="1:5" x14ac:dyDescent="0.25">
      <c r="A9478" s="1">
        <v>44489.623518518521</v>
      </c>
      <c r="B9478">
        <v>1634741872</v>
      </c>
      <c r="C9478">
        <v>4.1830100000000003</v>
      </c>
      <c r="D9478">
        <v>1.1185799999999999</v>
      </c>
      <c r="E9478" t="s">
        <v>32</v>
      </c>
    </row>
    <row r="9479" spans="1:5" x14ac:dyDescent="0.25">
      <c r="A9479" s="1">
        <v>44489.623576388891</v>
      </c>
      <c r="B9479">
        <v>1634741877</v>
      </c>
      <c r="C9479">
        <v>4.1894499999999999</v>
      </c>
      <c r="D9479">
        <v>1.1277900000000001</v>
      </c>
      <c r="E9479" t="s">
        <v>32</v>
      </c>
    </row>
    <row r="9480" spans="1:5" x14ac:dyDescent="0.25">
      <c r="A9480" s="1">
        <v>44489.62363425926</v>
      </c>
      <c r="B9480">
        <v>1634741882</v>
      </c>
      <c r="C9480">
        <v>4.1894499999999999</v>
      </c>
      <c r="D9480">
        <v>1.1277900000000001</v>
      </c>
      <c r="E9480" t="s">
        <v>32</v>
      </c>
    </row>
    <row r="9481" spans="1:5" x14ac:dyDescent="0.25">
      <c r="A9481" s="1">
        <v>44489.623692129629</v>
      </c>
      <c r="B9481">
        <v>1634741887</v>
      </c>
      <c r="C9481">
        <v>4.1959</v>
      </c>
      <c r="D9481">
        <v>1.137</v>
      </c>
      <c r="E9481" t="s">
        <v>32</v>
      </c>
    </row>
    <row r="9482" spans="1:5" x14ac:dyDescent="0.25">
      <c r="A9482" s="1">
        <v>44489.623749999999</v>
      </c>
      <c r="B9482">
        <v>1634741892</v>
      </c>
      <c r="C9482">
        <v>4.1830100000000003</v>
      </c>
      <c r="D9482">
        <v>1.1185799999999999</v>
      </c>
      <c r="E9482" t="s">
        <v>32</v>
      </c>
    </row>
    <row r="9483" spans="1:5" x14ac:dyDescent="0.25">
      <c r="A9483" s="1">
        <v>44489.623819444445</v>
      </c>
      <c r="B9483">
        <v>1634741898</v>
      </c>
      <c r="C9483">
        <v>4.1830100000000003</v>
      </c>
      <c r="D9483">
        <v>1.1185799999999999</v>
      </c>
      <c r="E9483" t="s">
        <v>32</v>
      </c>
    </row>
    <row r="9484" spans="1:5" x14ac:dyDescent="0.25">
      <c r="A9484" s="1">
        <v>44489.623877314814</v>
      </c>
      <c r="B9484">
        <v>1634741903</v>
      </c>
      <c r="C9484">
        <v>4.1830100000000003</v>
      </c>
      <c r="D9484">
        <v>1.1185799999999999</v>
      </c>
      <c r="E9484" t="s">
        <v>32</v>
      </c>
    </row>
    <row r="9485" spans="1:5" x14ac:dyDescent="0.25">
      <c r="A9485" s="1">
        <v>44489.623935185184</v>
      </c>
      <c r="B9485">
        <v>1634741908</v>
      </c>
      <c r="C9485">
        <v>4.1797800000000001</v>
      </c>
      <c r="D9485">
        <v>1.11398</v>
      </c>
      <c r="E9485" t="s">
        <v>32</v>
      </c>
    </row>
    <row r="9486" spans="1:5" x14ac:dyDescent="0.25">
      <c r="A9486" s="1">
        <v>44489.623993055553</v>
      </c>
      <c r="B9486">
        <v>1634741913</v>
      </c>
      <c r="C9486">
        <v>4.1797800000000001</v>
      </c>
      <c r="D9486">
        <v>1.11398</v>
      </c>
      <c r="E9486" t="s">
        <v>32</v>
      </c>
    </row>
    <row r="9487" spans="1:5" x14ac:dyDescent="0.25">
      <c r="A9487" s="1">
        <v>44489.624050925922</v>
      </c>
      <c r="B9487">
        <v>1634741918</v>
      </c>
      <c r="C9487">
        <v>4.1830100000000003</v>
      </c>
      <c r="D9487">
        <v>1.1185799999999999</v>
      </c>
      <c r="E9487" t="s">
        <v>32</v>
      </c>
    </row>
    <row r="9488" spans="1:5" x14ac:dyDescent="0.25">
      <c r="A9488" s="1">
        <v>44489.624108796299</v>
      </c>
      <c r="B9488">
        <v>1634741923</v>
      </c>
      <c r="C9488">
        <v>4.1813900000000004</v>
      </c>
      <c r="D9488">
        <v>1.1162799999999999</v>
      </c>
      <c r="E9488" t="s">
        <v>32</v>
      </c>
    </row>
    <row r="9489" spans="1:5" x14ac:dyDescent="0.25">
      <c r="A9489" s="1">
        <v>44489.624166666668</v>
      </c>
      <c r="B9489">
        <v>1634741928</v>
      </c>
      <c r="C9489">
        <v>4.1926699999999997</v>
      </c>
      <c r="D9489">
        <v>1.13239</v>
      </c>
      <c r="E9489" t="s">
        <v>32</v>
      </c>
    </row>
    <row r="9490" spans="1:5" x14ac:dyDescent="0.25">
      <c r="A9490" s="1">
        <v>44489.624224537038</v>
      </c>
      <c r="B9490">
        <v>1634741933</v>
      </c>
      <c r="C9490">
        <v>4.1813900000000004</v>
      </c>
      <c r="D9490">
        <v>1.1162799999999999</v>
      </c>
      <c r="E9490" t="s">
        <v>32</v>
      </c>
    </row>
    <row r="9491" spans="1:5" x14ac:dyDescent="0.25">
      <c r="A9491" s="1">
        <v>44489.624282407407</v>
      </c>
      <c r="B9491">
        <v>1634741938</v>
      </c>
      <c r="C9491">
        <v>4.1797800000000001</v>
      </c>
      <c r="D9491">
        <v>1.11398</v>
      </c>
      <c r="E9491" t="s">
        <v>32</v>
      </c>
    </row>
    <row r="9492" spans="1:5" x14ac:dyDescent="0.25">
      <c r="A9492" s="1">
        <v>44489.624340277776</v>
      </c>
      <c r="B9492">
        <v>1634741943</v>
      </c>
      <c r="C9492">
        <v>4.1813900000000004</v>
      </c>
      <c r="D9492">
        <v>1.1162799999999999</v>
      </c>
      <c r="E9492" t="s">
        <v>32</v>
      </c>
    </row>
    <row r="9493" spans="1:5" x14ac:dyDescent="0.25">
      <c r="A9493" s="1">
        <v>44489.624409722222</v>
      </c>
      <c r="B9493">
        <v>1634741949</v>
      </c>
      <c r="C9493">
        <v>4.1910600000000002</v>
      </c>
      <c r="D9493">
        <v>1.13009</v>
      </c>
      <c r="E9493" t="s">
        <v>32</v>
      </c>
    </row>
    <row r="9494" spans="1:5" x14ac:dyDescent="0.25">
      <c r="A9494" s="1">
        <v>44489.624467592592</v>
      </c>
      <c r="B9494">
        <v>1634741954</v>
      </c>
      <c r="C9494">
        <v>4.1894499999999999</v>
      </c>
      <c r="D9494">
        <v>1.1277900000000001</v>
      </c>
      <c r="E9494" t="s">
        <v>32</v>
      </c>
    </row>
    <row r="9495" spans="1:5" x14ac:dyDescent="0.25">
      <c r="A9495" s="1">
        <v>44489.624525462961</v>
      </c>
      <c r="B9495">
        <v>1634741959</v>
      </c>
      <c r="C9495">
        <v>4.1846199999999998</v>
      </c>
      <c r="D9495">
        <v>1.1208800000000001</v>
      </c>
      <c r="E9495" t="s">
        <v>32</v>
      </c>
    </row>
    <row r="9496" spans="1:5" x14ac:dyDescent="0.25">
      <c r="A9496" s="1">
        <v>44489.624583333331</v>
      </c>
      <c r="B9496">
        <v>1634741964</v>
      </c>
      <c r="C9496">
        <v>4.1797800000000001</v>
      </c>
      <c r="D9496">
        <v>1.11398</v>
      </c>
      <c r="E9496" t="s">
        <v>32</v>
      </c>
    </row>
    <row r="9497" spans="1:5" x14ac:dyDescent="0.25">
      <c r="A9497" s="1">
        <v>44489.624641203707</v>
      </c>
      <c r="B9497">
        <v>1634741969</v>
      </c>
      <c r="C9497">
        <v>4.1894499999999999</v>
      </c>
      <c r="D9497">
        <v>1.1277900000000001</v>
      </c>
      <c r="E9497" t="s">
        <v>32</v>
      </c>
    </row>
    <row r="9498" spans="1:5" x14ac:dyDescent="0.25">
      <c r="A9498" s="1">
        <v>44489.624699074076</v>
      </c>
      <c r="B9498">
        <v>1634741974</v>
      </c>
      <c r="C9498">
        <v>4.1894499999999999</v>
      </c>
      <c r="D9498">
        <v>1.1277900000000001</v>
      </c>
      <c r="E9498" t="s">
        <v>32</v>
      </c>
    </row>
    <row r="9499" spans="1:5" x14ac:dyDescent="0.25">
      <c r="A9499" s="1">
        <v>44489.624756944446</v>
      </c>
      <c r="B9499">
        <v>1634741979</v>
      </c>
      <c r="C9499">
        <v>4.1749499999999999</v>
      </c>
      <c r="D9499">
        <v>1.10707</v>
      </c>
      <c r="E9499" t="s">
        <v>32</v>
      </c>
    </row>
    <row r="9500" spans="1:5" x14ac:dyDescent="0.25">
      <c r="A9500" s="1">
        <v>44489.624814814815</v>
      </c>
      <c r="B9500">
        <v>1634741984</v>
      </c>
      <c r="C9500">
        <v>4.1781699999999997</v>
      </c>
      <c r="D9500">
        <v>1.11168</v>
      </c>
      <c r="E9500" t="s">
        <v>32</v>
      </c>
    </row>
    <row r="9501" spans="1:5" x14ac:dyDescent="0.25">
      <c r="A9501" s="1">
        <v>44489.624872685185</v>
      </c>
      <c r="B9501">
        <v>1634741989</v>
      </c>
      <c r="C9501">
        <v>4.1910600000000002</v>
      </c>
      <c r="D9501">
        <v>1.13009</v>
      </c>
      <c r="E9501" t="s">
        <v>32</v>
      </c>
    </row>
    <row r="9502" spans="1:5" x14ac:dyDescent="0.25">
      <c r="A9502" s="1">
        <v>44489.624930555554</v>
      </c>
      <c r="B9502">
        <v>1634741994</v>
      </c>
      <c r="C9502">
        <v>4.1813900000000004</v>
      </c>
      <c r="D9502">
        <v>1.1162799999999999</v>
      </c>
      <c r="E9502" t="s">
        <v>32</v>
      </c>
    </row>
    <row r="9503" spans="1:5" x14ac:dyDescent="0.25">
      <c r="A9503" s="1">
        <v>44489.625</v>
      </c>
      <c r="B9503">
        <v>1634742000</v>
      </c>
      <c r="C9503">
        <v>4.1975100000000003</v>
      </c>
      <c r="D9503">
        <v>1.1393</v>
      </c>
      <c r="E9503" t="s">
        <v>32</v>
      </c>
    </row>
    <row r="9504" spans="1:5" x14ac:dyDescent="0.25">
      <c r="A9504" s="1">
        <v>44489.625057870369</v>
      </c>
      <c r="B9504">
        <v>1634742005</v>
      </c>
      <c r="C9504">
        <v>4.1830100000000003</v>
      </c>
      <c r="D9504">
        <v>1.1185799999999999</v>
      </c>
      <c r="E9504" t="s">
        <v>32</v>
      </c>
    </row>
    <row r="9505" spans="1:5" x14ac:dyDescent="0.25">
      <c r="A9505" s="1">
        <v>44489.625115740739</v>
      </c>
      <c r="B9505">
        <v>1634742010</v>
      </c>
      <c r="C9505">
        <v>4.1959</v>
      </c>
      <c r="D9505">
        <v>1.137</v>
      </c>
      <c r="E9505" t="s">
        <v>32</v>
      </c>
    </row>
    <row r="9506" spans="1:5" x14ac:dyDescent="0.25">
      <c r="A9506" s="1">
        <v>44489.625173611108</v>
      </c>
      <c r="B9506">
        <v>1634742015</v>
      </c>
      <c r="C9506">
        <v>4.1830100000000003</v>
      </c>
      <c r="D9506">
        <v>1.1185799999999999</v>
      </c>
      <c r="E9506" t="s">
        <v>32</v>
      </c>
    </row>
    <row r="9507" spans="1:5" x14ac:dyDescent="0.25">
      <c r="A9507" s="1">
        <v>44489.625231481485</v>
      </c>
      <c r="B9507">
        <v>1634742020</v>
      </c>
      <c r="C9507">
        <v>4.1959</v>
      </c>
      <c r="D9507">
        <v>1.137</v>
      </c>
      <c r="E9507" t="s">
        <v>32</v>
      </c>
    </row>
    <row r="9508" spans="1:5" x14ac:dyDescent="0.25">
      <c r="A9508" s="1">
        <v>44489.625289351854</v>
      </c>
      <c r="B9508">
        <v>1634742025</v>
      </c>
      <c r="C9508">
        <v>4.1765600000000003</v>
      </c>
      <c r="D9508">
        <v>1.10938</v>
      </c>
      <c r="E9508" t="s">
        <v>32</v>
      </c>
    </row>
    <row r="9509" spans="1:5" x14ac:dyDescent="0.25">
      <c r="A9509" s="1">
        <v>44489.625347222223</v>
      </c>
      <c r="B9509">
        <v>1634742030</v>
      </c>
      <c r="C9509">
        <v>4.1797800000000001</v>
      </c>
      <c r="D9509">
        <v>1.11398</v>
      </c>
      <c r="E9509" t="s">
        <v>32</v>
      </c>
    </row>
    <row r="9510" spans="1:5" x14ac:dyDescent="0.25">
      <c r="A9510" s="1">
        <v>44489.625405092593</v>
      </c>
      <c r="B9510">
        <v>1634742035</v>
      </c>
      <c r="C9510">
        <v>4.1975100000000003</v>
      </c>
      <c r="D9510">
        <v>1.1393</v>
      </c>
      <c r="E9510" t="s">
        <v>32</v>
      </c>
    </row>
    <row r="9511" spans="1:5" x14ac:dyDescent="0.25">
      <c r="A9511" s="1">
        <v>44489.625462962962</v>
      </c>
      <c r="B9511">
        <v>1634742040</v>
      </c>
      <c r="C9511">
        <v>4.1942899999999996</v>
      </c>
      <c r="D9511">
        <v>1.1347</v>
      </c>
      <c r="E9511" t="s">
        <v>32</v>
      </c>
    </row>
    <row r="9512" spans="1:5" x14ac:dyDescent="0.25">
      <c r="A9512" s="1">
        <v>44489.625520833331</v>
      </c>
      <c r="B9512">
        <v>1634742045</v>
      </c>
      <c r="C9512">
        <v>4.1781699999999997</v>
      </c>
      <c r="D9512">
        <v>1.11168</v>
      </c>
      <c r="E9512" t="s">
        <v>32</v>
      </c>
    </row>
    <row r="9513" spans="1:5" x14ac:dyDescent="0.25">
      <c r="A9513" s="1">
        <v>44489.625578703701</v>
      </c>
      <c r="B9513">
        <v>1634742050</v>
      </c>
      <c r="C9513">
        <v>4.1830100000000003</v>
      </c>
      <c r="D9513">
        <v>1.1185799999999999</v>
      </c>
      <c r="E9513" t="s">
        <v>32</v>
      </c>
    </row>
    <row r="9514" spans="1:5" x14ac:dyDescent="0.25">
      <c r="A9514" s="1">
        <v>44489.625636574077</v>
      </c>
      <c r="B9514">
        <v>1634742055</v>
      </c>
      <c r="C9514">
        <v>4.1942899999999996</v>
      </c>
      <c r="D9514">
        <v>1.1347</v>
      </c>
      <c r="E9514" t="s">
        <v>32</v>
      </c>
    </row>
    <row r="9515" spans="1:5" x14ac:dyDescent="0.25">
      <c r="A9515" s="1">
        <v>44489.625694444447</v>
      </c>
      <c r="B9515">
        <v>1634742060</v>
      </c>
      <c r="C9515">
        <v>4.1797800000000001</v>
      </c>
      <c r="D9515">
        <v>1.11398</v>
      </c>
      <c r="E9515" t="s">
        <v>32</v>
      </c>
    </row>
    <row r="9516" spans="1:5" x14ac:dyDescent="0.25">
      <c r="A9516" s="1">
        <v>44489.625752314816</v>
      </c>
      <c r="B9516">
        <v>1634742065</v>
      </c>
      <c r="C9516">
        <v>4.1878399999999996</v>
      </c>
      <c r="D9516">
        <v>1.1254900000000001</v>
      </c>
      <c r="E9516" t="s">
        <v>32</v>
      </c>
    </row>
    <row r="9517" spans="1:5" x14ac:dyDescent="0.25">
      <c r="A9517" s="1">
        <v>44489.625810185185</v>
      </c>
      <c r="B9517">
        <v>1634742070</v>
      </c>
      <c r="C9517">
        <v>4.1910600000000002</v>
      </c>
      <c r="D9517">
        <v>1.13009</v>
      </c>
      <c r="E9517" t="s">
        <v>32</v>
      </c>
    </row>
    <row r="9518" spans="1:5" x14ac:dyDescent="0.25">
      <c r="A9518" s="1">
        <v>44489.625868055555</v>
      </c>
      <c r="B9518">
        <v>1634742075</v>
      </c>
      <c r="C9518">
        <v>4.1926699999999997</v>
      </c>
      <c r="D9518">
        <v>1.13239</v>
      </c>
      <c r="E9518" t="s">
        <v>32</v>
      </c>
    </row>
    <row r="9519" spans="1:5" x14ac:dyDescent="0.25">
      <c r="A9519" s="1">
        <v>44489.625937500001</v>
      </c>
      <c r="B9519">
        <v>1634742081</v>
      </c>
      <c r="C9519">
        <v>4.1959</v>
      </c>
      <c r="D9519">
        <v>1.137</v>
      </c>
      <c r="E9519" t="s">
        <v>32</v>
      </c>
    </row>
    <row r="9520" spans="1:5" x14ac:dyDescent="0.25">
      <c r="A9520" s="1">
        <v>44489.62599537037</v>
      </c>
      <c r="B9520">
        <v>1634742086</v>
      </c>
      <c r="C9520">
        <v>4.1894499999999999</v>
      </c>
      <c r="D9520">
        <v>1.1277900000000001</v>
      </c>
      <c r="E9520" t="s">
        <v>32</v>
      </c>
    </row>
    <row r="9521" spans="1:5" x14ac:dyDescent="0.25">
      <c r="A9521" s="1">
        <v>44489.62605324074</v>
      </c>
      <c r="B9521">
        <v>1634742091</v>
      </c>
      <c r="C9521">
        <v>4.1975100000000003</v>
      </c>
      <c r="D9521">
        <v>1.1393</v>
      </c>
      <c r="E9521" t="s">
        <v>32</v>
      </c>
    </row>
    <row r="9522" spans="1:5" x14ac:dyDescent="0.25">
      <c r="A9522" s="1">
        <v>44489.626111111109</v>
      </c>
      <c r="B9522">
        <v>1634742096</v>
      </c>
      <c r="C9522">
        <v>4.1910600000000002</v>
      </c>
      <c r="D9522">
        <v>1.13009</v>
      </c>
      <c r="E9522" t="s">
        <v>32</v>
      </c>
    </row>
    <row r="9523" spans="1:5" x14ac:dyDescent="0.25">
      <c r="A9523" s="1">
        <v>44489.626168981478</v>
      </c>
      <c r="B9523">
        <v>1634742101</v>
      </c>
      <c r="C9523">
        <v>4.1894499999999999</v>
      </c>
      <c r="D9523">
        <v>1.1277900000000001</v>
      </c>
      <c r="E9523" t="s">
        <v>32</v>
      </c>
    </row>
    <row r="9524" spans="1:5" x14ac:dyDescent="0.25">
      <c r="A9524" s="1">
        <v>44489.626226851855</v>
      </c>
      <c r="B9524">
        <v>1634742106</v>
      </c>
      <c r="C9524">
        <v>4.1846199999999998</v>
      </c>
      <c r="D9524">
        <v>1.1208800000000001</v>
      </c>
      <c r="E9524" t="s">
        <v>32</v>
      </c>
    </row>
    <row r="9525" spans="1:5" x14ac:dyDescent="0.25">
      <c r="A9525" s="1">
        <v>44489.626284722224</v>
      </c>
      <c r="B9525">
        <v>1634742111</v>
      </c>
      <c r="C9525">
        <v>4.1910600000000002</v>
      </c>
      <c r="D9525">
        <v>1.13009</v>
      </c>
      <c r="E9525" t="s">
        <v>32</v>
      </c>
    </row>
    <row r="9526" spans="1:5" x14ac:dyDescent="0.25">
      <c r="A9526" s="1">
        <v>44489.626342592594</v>
      </c>
      <c r="B9526">
        <v>1634742116</v>
      </c>
      <c r="C9526">
        <v>4.1765600000000003</v>
      </c>
      <c r="D9526">
        <v>1.10938</v>
      </c>
      <c r="E9526" t="s">
        <v>32</v>
      </c>
    </row>
    <row r="9527" spans="1:5" x14ac:dyDescent="0.25">
      <c r="A9527" s="1">
        <v>44489.626400462963</v>
      </c>
      <c r="B9527">
        <v>1634742121</v>
      </c>
      <c r="C9527">
        <v>4.1910600000000002</v>
      </c>
      <c r="D9527">
        <v>1.13009</v>
      </c>
      <c r="E9527" t="s">
        <v>32</v>
      </c>
    </row>
    <row r="9528" spans="1:5" x14ac:dyDescent="0.25">
      <c r="A9528" s="1">
        <v>44489.626458333332</v>
      </c>
      <c r="B9528">
        <v>1634742126</v>
      </c>
      <c r="C9528">
        <v>4.1894499999999999</v>
      </c>
      <c r="D9528">
        <v>1.1277900000000001</v>
      </c>
      <c r="E9528" t="s">
        <v>32</v>
      </c>
    </row>
    <row r="9529" spans="1:5" x14ac:dyDescent="0.25">
      <c r="A9529" s="1">
        <v>44489.626516203702</v>
      </c>
      <c r="B9529">
        <v>1634742131</v>
      </c>
      <c r="C9529">
        <v>4.1975100000000003</v>
      </c>
      <c r="D9529">
        <v>1.1393</v>
      </c>
      <c r="E9529" t="s">
        <v>32</v>
      </c>
    </row>
    <row r="9530" spans="1:5" x14ac:dyDescent="0.25">
      <c r="A9530" s="1">
        <v>44489.626585648148</v>
      </c>
      <c r="B9530">
        <v>1634742137</v>
      </c>
      <c r="C9530">
        <v>4.1894499999999999</v>
      </c>
      <c r="D9530">
        <v>1.1277900000000001</v>
      </c>
      <c r="E9530" t="s">
        <v>32</v>
      </c>
    </row>
    <row r="9531" spans="1:5" x14ac:dyDescent="0.25">
      <c r="A9531" s="1">
        <v>44489.626643518517</v>
      </c>
      <c r="B9531">
        <v>1634742142</v>
      </c>
      <c r="C9531">
        <v>4.1910600000000002</v>
      </c>
      <c r="D9531">
        <v>1.13009</v>
      </c>
      <c r="E9531" t="s">
        <v>32</v>
      </c>
    </row>
    <row r="9532" spans="1:5" x14ac:dyDescent="0.25">
      <c r="A9532" s="1">
        <v>44489.626701388886</v>
      </c>
      <c r="B9532">
        <v>1634742147</v>
      </c>
      <c r="C9532">
        <v>4.1894499999999999</v>
      </c>
      <c r="D9532">
        <v>1.1277900000000001</v>
      </c>
      <c r="E9532" t="s">
        <v>32</v>
      </c>
    </row>
    <row r="9533" spans="1:5" x14ac:dyDescent="0.25">
      <c r="A9533" s="1">
        <v>44489.626759259256</v>
      </c>
      <c r="B9533">
        <v>1634742152</v>
      </c>
      <c r="C9533">
        <v>4.1797800000000001</v>
      </c>
      <c r="D9533">
        <v>1.11398</v>
      </c>
      <c r="E9533" t="s">
        <v>32</v>
      </c>
    </row>
    <row r="9534" spans="1:5" x14ac:dyDescent="0.25">
      <c r="A9534" s="1">
        <v>44489.626817129632</v>
      </c>
      <c r="B9534">
        <v>1634742157</v>
      </c>
      <c r="C9534">
        <v>4.1813900000000004</v>
      </c>
      <c r="D9534">
        <v>1.1162799999999999</v>
      </c>
      <c r="E9534" t="s">
        <v>32</v>
      </c>
    </row>
    <row r="9535" spans="1:5" x14ac:dyDescent="0.25">
      <c r="A9535" s="1">
        <v>44489.626875000002</v>
      </c>
      <c r="B9535">
        <v>1634742162</v>
      </c>
      <c r="C9535">
        <v>4.1959</v>
      </c>
      <c r="D9535">
        <v>1.137</v>
      </c>
      <c r="E9535" t="s">
        <v>32</v>
      </c>
    </row>
    <row r="9536" spans="1:5" x14ac:dyDescent="0.25">
      <c r="A9536" s="1">
        <v>44489.626932870371</v>
      </c>
      <c r="B9536">
        <v>1634742167</v>
      </c>
      <c r="C9536">
        <v>4.1894499999999999</v>
      </c>
      <c r="D9536">
        <v>1.1277900000000001</v>
      </c>
      <c r="E9536" t="s">
        <v>32</v>
      </c>
    </row>
    <row r="9537" spans="1:5" x14ac:dyDescent="0.25">
      <c r="A9537" s="1">
        <v>44489.62699074074</v>
      </c>
      <c r="B9537">
        <v>1634742172</v>
      </c>
      <c r="C9537">
        <v>4.1781699999999997</v>
      </c>
      <c r="D9537">
        <v>1.11168</v>
      </c>
      <c r="E9537" t="s">
        <v>32</v>
      </c>
    </row>
    <row r="9538" spans="1:5" x14ac:dyDescent="0.25">
      <c r="A9538" s="1">
        <v>44489.62704861111</v>
      </c>
      <c r="B9538">
        <v>1634742177</v>
      </c>
      <c r="C9538">
        <v>4.1846199999999998</v>
      </c>
      <c r="D9538">
        <v>1.1208800000000001</v>
      </c>
      <c r="E9538" t="s">
        <v>32</v>
      </c>
    </row>
    <row r="9539" spans="1:5" x14ac:dyDescent="0.25">
      <c r="A9539" s="1">
        <v>44489.627106481479</v>
      </c>
      <c r="B9539">
        <v>1634742182</v>
      </c>
      <c r="C9539">
        <v>4.1781699999999997</v>
      </c>
      <c r="D9539">
        <v>1.11168</v>
      </c>
      <c r="E9539" t="s">
        <v>32</v>
      </c>
    </row>
    <row r="9540" spans="1:5" x14ac:dyDescent="0.25">
      <c r="A9540" s="1">
        <v>44489.627164351848</v>
      </c>
      <c r="B9540">
        <v>1634742187</v>
      </c>
      <c r="C9540">
        <v>4.1942899999999996</v>
      </c>
      <c r="D9540">
        <v>1.1347</v>
      </c>
      <c r="E9540" t="s">
        <v>32</v>
      </c>
    </row>
    <row r="9541" spans="1:5" x14ac:dyDescent="0.25">
      <c r="A9541" s="1">
        <v>44489.627222222225</v>
      </c>
      <c r="B9541">
        <v>1634742192</v>
      </c>
      <c r="C9541">
        <v>4.1975100000000003</v>
      </c>
      <c r="D9541">
        <v>1.1393</v>
      </c>
      <c r="E9541" t="s">
        <v>32</v>
      </c>
    </row>
    <row r="9542" spans="1:5" x14ac:dyDescent="0.25">
      <c r="A9542" s="1">
        <v>44489.627280092594</v>
      </c>
      <c r="B9542">
        <v>1634742197</v>
      </c>
      <c r="C9542">
        <v>4.1813900000000004</v>
      </c>
      <c r="D9542">
        <v>1.1162799999999999</v>
      </c>
      <c r="E9542" t="s">
        <v>32</v>
      </c>
    </row>
    <row r="9543" spans="1:5" x14ac:dyDescent="0.25">
      <c r="A9543" s="1">
        <v>44489.627337962964</v>
      </c>
      <c r="B9543">
        <v>1634742202</v>
      </c>
      <c r="C9543">
        <v>4.1878399999999996</v>
      </c>
      <c r="D9543">
        <v>1.1254900000000001</v>
      </c>
      <c r="E9543" t="s">
        <v>32</v>
      </c>
    </row>
    <row r="9544" spans="1:5" x14ac:dyDescent="0.25">
      <c r="A9544" s="1">
        <v>44489.627395833333</v>
      </c>
      <c r="B9544">
        <v>1634742207</v>
      </c>
      <c r="C9544">
        <v>4.1830100000000003</v>
      </c>
      <c r="D9544">
        <v>1.1185799999999999</v>
      </c>
      <c r="E9544" t="s">
        <v>32</v>
      </c>
    </row>
    <row r="9545" spans="1:5" x14ac:dyDescent="0.25">
      <c r="A9545" s="1">
        <v>44489.627465277779</v>
      </c>
      <c r="B9545">
        <v>1634742213</v>
      </c>
      <c r="C9545">
        <v>4.1797800000000001</v>
      </c>
      <c r="D9545">
        <v>1.11398</v>
      </c>
      <c r="E9545" t="s">
        <v>32</v>
      </c>
    </row>
    <row r="9546" spans="1:5" x14ac:dyDescent="0.25">
      <c r="A9546" s="1">
        <v>44489.627523148149</v>
      </c>
      <c r="B9546">
        <v>1634742218</v>
      </c>
      <c r="C9546">
        <v>4.1942899999999996</v>
      </c>
      <c r="D9546">
        <v>1.1347</v>
      </c>
      <c r="E9546" t="s">
        <v>32</v>
      </c>
    </row>
    <row r="9547" spans="1:5" x14ac:dyDescent="0.25">
      <c r="A9547" s="1">
        <v>44489.627581018518</v>
      </c>
      <c r="B9547">
        <v>1634742223</v>
      </c>
      <c r="C9547">
        <v>4.1894499999999999</v>
      </c>
      <c r="D9547">
        <v>1.1277900000000001</v>
      </c>
      <c r="E9547" t="s">
        <v>32</v>
      </c>
    </row>
    <row r="9548" spans="1:5" x14ac:dyDescent="0.25">
      <c r="A9548" s="1">
        <v>44489.627638888887</v>
      </c>
      <c r="B9548">
        <v>1634742228</v>
      </c>
      <c r="C9548">
        <v>4.1959</v>
      </c>
      <c r="D9548">
        <v>1.137</v>
      </c>
      <c r="E9548" t="s">
        <v>32</v>
      </c>
    </row>
    <row r="9549" spans="1:5" x14ac:dyDescent="0.25">
      <c r="A9549" s="1">
        <v>44489.627696759257</v>
      </c>
      <c r="B9549">
        <v>1634742233</v>
      </c>
      <c r="C9549">
        <v>4.1813900000000004</v>
      </c>
      <c r="D9549">
        <v>1.1162799999999999</v>
      </c>
      <c r="E9549" t="s">
        <v>32</v>
      </c>
    </row>
    <row r="9550" spans="1:5" x14ac:dyDescent="0.25">
      <c r="A9550" s="1">
        <v>44489.627754629626</v>
      </c>
      <c r="B9550">
        <v>1634742238</v>
      </c>
      <c r="C9550">
        <v>4.1894499999999999</v>
      </c>
      <c r="D9550">
        <v>1.1277900000000001</v>
      </c>
      <c r="E9550" t="s">
        <v>32</v>
      </c>
    </row>
    <row r="9551" spans="1:5" x14ac:dyDescent="0.25">
      <c r="A9551" s="1">
        <v>44489.627812500003</v>
      </c>
      <c r="B9551">
        <v>1634742243</v>
      </c>
      <c r="C9551">
        <v>4.1894499999999999</v>
      </c>
      <c r="D9551">
        <v>1.1277900000000001</v>
      </c>
      <c r="E9551" t="s">
        <v>32</v>
      </c>
    </row>
    <row r="9552" spans="1:5" x14ac:dyDescent="0.25">
      <c r="A9552" s="1">
        <v>44489.627870370372</v>
      </c>
      <c r="B9552">
        <v>1634742248</v>
      </c>
      <c r="C9552">
        <v>4.1765600000000003</v>
      </c>
      <c r="D9552">
        <v>1.10938</v>
      </c>
      <c r="E9552" t="s">
        <v>32</v>
      </c>
    </row>
    <row r="9553" spans="1:5" x14ac:dyDescent="0.25">
      <c r="A9553" s="1">
        <v>44489.627928240741</v>
      </c>
      <c r="B9553">
        <v>1634742253</v>
      </c>
      <c r="C9553">
        <v>4.1862300000000001</v>
      </c>
      <c r="D9553">
        <v>1.1231899999999999</v>
      </c>
      <c r="E9553" t="s">
        <v>32</v>
      </c>
    </row>
    <row r="9554" spans="1:5" x14ac:dyDescent="0.25">
      <c r="A9554" s="1">
        <v>44489.627986111111</v>
      </c>
      <c r="B9554">
        <v>1634742258</v>
      </c>
      <c r="C9554">
        <v>4.1830100000000003</v>
      </c>
      <c r="D9554">
        <v>1.1185799999999999</v>
      </c>
      <c r="E9554" t="s">
        <v>32</v>
      </c>
    </row>
    <row r="9555" spans="1:5" x14ac:dyDescent="0.25">
      <c r="A9555" s="1">
        <v>44489.62804398148</v>
      </c>
      <c r="B9555">
        <v>1634742263</v>
      </c>
      <c r="C9555">
        <v>4.1830100000000003</v>
      </c>
      <c r="D9555">
        <v>1.1185799999999999</v>
      </c>
      <c r="E9555" t="s">
        <v>32</v>
      </c>
    </row>
    <row r="9556" spans="1:5" x14ac:dyDescent="0.25">
      <c r="A9556" s="1">
        <v>44489.628113425926</v>
      </c>
      <c r="B9556">
        <v>1634742269</v>
      </c>
      <c r="C9556">
        <v>4.1926699999999997</v>
      </c>
      <c r="D9556">
        <v>1.13239</v>
      </c>
      <c r="E9556" t="s">
        <v>32</v>
      </c>
    </row>
    <row r="9557" spans="1:5" x14ac:dyDescent="0.25">
      <c r="A9557" s="1">
        <v>44489.628171296295</v>
      </c>
      <c r="B9557">
        <v>1634742274</v>
      </c>
      <c r="C9557">
        <v>4.1846199999999998</v>
      </c>
      <c r="D9557">
        <v>1.1208800000000001</v>
      </c>
      <c r="E9557" t="s">
        <v>32</v>
      </c>
    </row>
    <row r="9558" spans="1:5" x14ac:dyDescent="0.25">
      <c r="A9558" s="1">
        <v>44489.628229166665</v>
      </c>
      <c r="B9558">
        <v>1634742279</v>
      </c>
      <c r="C9558">
        <v>4.1894499999999999</v>
      </c>
      <c r="D9558">
        <v>1.1277900000000001</v>
      </c>
      <c r="E9558" t="s">
        <v>32</v>
      </c>
    </row>
    <row r="9559" spans="1:5" x14ac:dyDescent="0.25">
      <c r="A9559" s="1">
        <v>44489.628287037034</v>
      </c>
      <c r="B9559">
        <v>1634742284</v>
      </c>
      <c r="C9559">
        <v>4.1830100000000003</v>
      </c>
      <c r="D9559">
        <v>1.1185799999999999</v>
      </c>
      <c r="E9559" t="s">
        <v>32</v>
      </c>
    </row>
    <row r="9560" spans="1:5" x14ac:dyDescent="0.25">
      <c r="A9560" s="1">
        <v>44489.628344907411</v>
      </c>
      <c r="B9560">
        <v>1634742289</v>
      </c>
      <c r="C9560">
        <v>4.1830100000000003</v>
      </c>
      <c r="D9560">
        <v>1.1185799999999999</v>
      </c>
      <c r="E9560" t="s">
        <v>32</v>
      </c>
    </row>
    <row r="9561" spans="1:5" x14ac:dyDescent="0.25">
      <c r="A9561" s="1">
        <v>44489.62840277778</v>
      </c>
      <c r="B9561">
        <v>1634742294</v>
      </c>
      <c r="C9561">
        <v>4.1975100000000003</v>
      </c>
      <c r="D9561">
        <v>1.1393</v>
      </c>
      <c r="E9561" t="s">
        <v>32</v>
      </c>
    </row>
    <row r="9562" spans="1:5" x14ac:dyDescent="0.25">
      <c r="A9562" s="1">
        <v>44489.628460648149</v>
      </c>
      <c r="B9562">
        <v>1634742299</v>
      </c>
      <c r="C9562">
        <v>4.1894499999999999</v>
      </c>
      <c r="D9562">
        <v>1.1277900000000001</v>
      </c>
      <c r="E9562" t="s">
        <v>32</v>
      </c>
    </row>
    <row r="9563" spans="1:5" x14ac:dyDescent="0.25">
      <c r="A9563" s="1">
        <v>44489.628518518519</v>
      </c>
      <c r="B9563">
        <v>1634742304</v>
      </c>
      <c r="C9563">
        <v>4.1830100000000003</v>
      </c>
      <c r="D9563">
        <v>1.1185799999999999</v>
      </c>
      <c r="E9563" t="s">
        <v>32</v>
      </c>
    </row>
    <row r="9564" spans="1:5" x14ac:dyDescent="0.25">
      <c r="A9564" s="1">
        <v>44489.628576388888</v>
      </c>
      <c r="B9564">
        <v>1634742309</v>
      </c>
      <c r="C9564">
        <v>4.1910600000000002</v>
      </c>
      <c r="D9564">
        <v>1.13009</v>
      </c>
      <c r="E9564" t="s">
        <v>32</v>
      </c>
    </row>
    <row r="9565" spans="1:5" x14ac:dyDescent="0.25">
      <c r="A9565" s="1">
        <v>44489.628634259258</v>
      </c>
      <c r="B9565">
        <v>1634742314</v>
      </c>
      <c r="C9565">
        <v>4.1894499999999999</v>
      </c>
      <c r="D9565">
        <v>1.1277900000000001</v>
      </c>
      <c r="E9565" t="s">
        <v>32</v>
      </c>
    </row>
    <row r="9566" spans="1:5" x14ac:dyDescent="0.25">
      <c r="A9566" s="1">
        <v>44489.628692129627</v>
      </c>
      <c r="B9566">
        <v>1634742319</v>
      </c>
      <c r="C9566">
        <v>4.1894499999999999</v>
      </c>
      <c r="D9566">
        <v>1.1277900000000001</v>
      </c>
      <c r="E9566" t="s">
        <v>32</v>
      </c>
    </row>
    <row r="9567" spans="1:5" x14ac:dyDescent="0.25">
      <c r="A9567" s="1">
        <v>44489.628750000003</v>
      </c>
      <c r="B9567">
        <v>1634742324</v>
      </c>
      <c r="C9567">
        <v>4.1781699999999997</v>
      </c>
      <c r="D9567">
        <v>1.11168</v>
      </c>
      <c r="E9567" t="s">
        <v>32</v>
      </c>
    </row>
    <row r="9568" spans="1:5" x14ac:dyDescent="0.25">
      <c r="A9568" s="1">
        <v>44489.628819444442</v>
      </c>
      <c r="B9568">
        <v>1634742330</v>
      </c>
      <c r="C9568">
        <v>4.1813900000000004</v>
      </c>
      <c r="D9568">
        <v>1.1162799999999999</v>
      </c>
      <c r="E9568" t="s">
        <v>32</v>
      </c>
    </row>
    <row r="9569" spans="1:5" x14ac:dyDescent="0.25">
      <c r="A9569" s="1">
        <v>44489.628877314812</v>
      </c>
      <c r="B9569">
        <v>1634742335</v>
      </c>
      <c r="C9569">
        <v>4.1894499999999999</v>
      </c>
      <c r="D9569">
        <v>1.1277900000000001</v>
      </c>
      <c r="E9569" t="s">
        <v>32</v>
      </c>
    </row>
    <row r="9570" spans="1:5" x14ac:dyDescent="0.25">
      <c r="A9570" s="1">
        <v>44489.628935185188</v>
      </c>
      <c r="B9570">
        <v>1634742340</v>
      </c>
      <c r="C9570">
        <v>4.1926699999999997</v>
      </c>
      <c r="D9570">
        <v>1.13239</v>
      </c>
      <c r="E9570" t="s">
        <v>32</v>
      </c>
    </row>
    <row r="9571" spans="1:5" x14ac:dyDescent="0.25">
      <c r="A9571" s="1">
        <v>44489.628993055558</v>
      </c>
      <c r="B9571">
        <v>1634742345</v>
      </c>
      <c r="C9571">
        <v>4.1926699999999997</v>
      </c>
      <c r="D9571">
        <v>1.13239</v>
      </c>
      <c r="E9571" t="s">
        <v>32</v>
      </c>
    </row>
    <row r="9572" spans="1:5" x14ac:dyDescent="0.25">
      <c r="A9572" s="1">
        <v>44489.629050925927</v>
      </c>
      <c r="B9572">
        <v>1634742350</v>
      </c>
      <c r="C9572">
        <v>4.1717300000000002</v>
      </c>
      <c r="D9572">
        <v>1.1024700000000001</v>
      </c>
      <c r="E9572" t="s">
        <v>32</v>
      </c>
    </row>
    <row r="9573" spans="1:5" x14ac:dyDescent="0.25">
      <c r="A9573" s="1">
        <v>44489.629108796296</v>
      </c>
      <c r="B9573">
        <v>1634742355</v>
      </c>
      <c r="C9573">
        <v>4.1894499999999999</v>
      </c>
      <c r="D9573">
        <v>1.1277900000000001</v>
      </c>
      <c r="E9573" t="s">
        <v>32</v>
      </c>
    </row>
    <row r="9574" spans="1:5" x14ac:dyDescent="0.25">
      <c r="A9574" s="1">
        <v>44489.629166666666</v>
      </c>
      <c r="B9574">
        <v>1634742360</v>
      </c>
      <c r="C9574">
        <v>4.1781699999999997</v>
      </c>
      <c r="D9574">
        <v>1.11168</v>
      </c>
      <c r="E9574" t="s">
        <v>32</v>
      </c>
    </row>
    <row r="9575" spans="1:5" x14ac:dyDescent="0.25">
      <c r="A9575" s="1">
        <v>44489.629212962966</v>
      </c>
      <c r="B9575">
        <v>1634742364</v>
      </c>
      <c r="C9575">
        <v>4.1781699999999997</v>
      </c>
      <c r="D9575">
        <v>1.11168</v>
      </c>
      <c r="E9575" t="s">
        <v>32</v>
      </c>
    </row>
    <row r="9576" spans="1:5" x14ac:dyDescent="0.25">
      <c r="A9576" s="1">
        <v>44489.629270833335</v>
      </c>
      <c r="B9576">
        <v>1634742369</v>
      </c>
      <c r="C9576">
        <v>4.1749499999999999</v>
      </c>
      <c r="D9576">
        <v>1.10707</v>
      </c>
      <c r="E9576" t="s">
        <v>32</v>
      </c>
    </row>
    <row r="9577" spans="1:5" x14ac:dyDescent="0.25">
      <c r="A9577" s="1">
        <v>44489.629328703704</v>
      </c>
      <c r="B9577">
        <v>1634742374</v>
      </c>
      <c r="C9577">
        <v>4.1878399999999996</v>
      </c>
      <c r="D9577">
        <v>1.1254900000000001</v>
      </c>
      <c r="E9577" t="s">
        <v>32</v>
      </c>
    </row>
    <row r="9578" spans="1:5" x14ac:dyDescent="0.25">
      <c r="A9578" s="1">
        <v>44489.62939814815</v>
      </c>
      <c r="B9578">
        <v>1634742380</v>
      </c>
      <c r="C9578">
        <v>4.1781699999999997</v>
      </c>
      <c r="D9578">
        <v>1.11168</v>
      </c>
      <c r="E9578" t="s">
        <v>32</v>
      </c>
    </row>
    <row r="9579" spans="1:5" x14ac:dyDescent="0.25">
      <c r="A9579" s="1">
        <v>44489.62945601852</v>
      </c>
      <c r="B9579">
        <v>1634742385</v>
      </c>
      <c r="C9579">
        <v>4.1926699999999997</v>
      </c>
      <c r="D9579">
        <v>1.13239</v>
      </c>
      <c r="E9579" t="s">
        <v>32</v>
      </c>
    </row>
    <row r="9580" spans="1:5" x14ac:dyDescent="0.25">
      <c r="A9580" s="1">
        <v>44489.629513888889</v>
      </c>
      <c r="B9580">
        <v>1634742390</v>
      </c>
      <c r="C9580">
        <v>4.1846199999999998</v>
      </c>
      <c r="D9580">
        <v>1.1208800000000001</v>
      </c>
      <c r="E9580" t="s">
        <v>32</v>
      </c>
    </row>
    <row r="9581" spans="1:5" x14ac:dyDescent="0.25">
      <c r="A9581" s="1">
        <v>44489.629571759258</v>
      </c>
      <c r="B9581">
        <v>1634742395</v>
      </c>
      <c r="C9581">
        <v>4.1830100000000003</v>
      </c>
      <c r="D9581">
        <v>1.1185799999999999</v>
      </c>
      <c r="E9581" t="s">
        <v>32</v>
      </c>
    </row>
    <row r="9582" spans="1:5" x14ac:dyDescent="0.25">
      <c r="A9582" s="1">
        <v>44489.629629629628</v>
      </c>
      <c r="B9582">
        <v>1634742400</v>
      </c>
      <c r="C9582">
        <v>4.1846199999999998</v>
      </c>
      <c r="D9582">
        <v>1.1208800000000001</v>
      </c>
      <c r="E9582" t="s">
        <v>32</v>
      </c>
    </row>
    <row r="9583" spans="1:5" x14ac:dyDescent="0.25">
      <c r="A9583" s="1">
        <v>44489.629687499997</v>
      </c>
      <c r="B9583">
        <v>1634742405</v>
      </c>
      <c r="C9583">
        <v>4.1846199999999998</v>
      </c>
      <c r="D9583">
        <v>1.1208800000000001</v>
      </c>
      <c r="E9583" t="s">
        <v>32</v>
      </c>
    </row>
    <row r="9584" spans="1:5" x14ac:dyDescent="0.25">
      <c r="A9584" s="1">
        <v>44489.629745370374</v>
      </c>
      <c r="B9584">
        <v>1634742410</v>
      </c>
      <c r="C9584">
        <v>4.1878399999999996</v>
      </c>
      <c r="D9584">
        <v>1.1254900000000001</v>
      </c>
      <c r="E9584" t="s">
        <v>32</v>
      </c>
    </row>
    <row r="9585" spans="1:5" x14ac:dyDescent="0.25">
      <c r="A9585" s="1">
        <v>44489.629803240743</v>
      </c>
      <c r="B9585">
        <v>1634742415</v>
      </c>
      <c r="C9585">
        <v>4.1830100000000003</v>
      </c>
      <c r="D9585">
        <v>1.1185799999999999</v>
      </c>
      <c r="E9585" t="s">
        <v>32</v>
      </c>
    </row>
    <row r="9586" spans="1:5" x14ac:dyDescent="0.25">
      <c r="A9586" s="1">
        <v>44489.629861111112</v>
      </c>
      <c r="B9586">
        <v>1634742420</v>
      </c>
      <c r="C9586">
        <v>4.1926699999999997</v>
      </c>
      <c r="D9586">
        <v>1.13239</v>
      </c>
      <c r="E9586" t="s">
        <v>32</v>
      </c>
    </row>
    <row r="9587" spans="1:5" x14ac:dyDescent="0.25">
      <c r="A9587" s="1">
        <v>44489.629918981482</v>
      </c>
      <c r="B9587">
        <v>1634742425</v>
      </c>
      <c r="C9587">
        <v>4.1975100000000003</v>
      </c>
      <c r="D9587">
        <v>1.1393</v>
      </c>
      <c r="E9587" t="s">
        <v>32</v>
      </c>
    </row>
    <row r="9588" spans="1:5" x14ac:dyDescent="0.25">
      <c r="A9588" s="1">
        <v>44489.629976851851</v>
      </c>
      <c r="B9588">
        <v>1634742430</v>
      </c>
      <c r="C9588">
        <v>4.1797800000000001</v>
      </c>
      <c r="D9588">
        <v>1.11398</v>
      </c>
      <c r="E9588" t="s">
        <v>32</v>
      </c>
    </row>
    <row r="9589" spans="1:5" x14ac:dyDescent="0.25">
      <c r="A9589" s="1">
        <v>44489.63003472222</v>
      </c>
      <c r="B9589">
        <v>1634742435</v>
      </c>
      <c r="C9589">
        <v>4.1862300000000001</v>
      </c>
      <c r="D9589">
        <v>1.1231899999999999</v>
      </c>
      <c r="E9589" t="s">
        <v>32</v>
      </c>
    </row>
    <row r="9590" spans="1:5" x14ac:dyDescent="0.25">
      <c r="A9590" s="1">
        <v>44489.630104166667</v>
      </c>
      <c r="B9590">
        <v>1634742441</v>
      </c>
      <c r="C9590">
        <v>4.1894499999999999</v>
      </c>
      <c r="D9590">
        <v>1.1277900000000001</v>
      </c>
      <c r="E9590" t="s">
        <v>32</v>
      </c>
    </row>
    <row r="9591" spans="1:5" x14ac:dyDescent="0.25">
      <c r="A9591" s="1">
        <v>44489.630162037036</v>
      </c>
      <c r="B9591">
        <v>1634742446</v>
      </c>
      <c r="C9591">
        <v>4.1830100000000003</v>
      </c>
      <c r="D9591">
        <v>1.1185799999999999</v>
      </c>
      <c r="E9591" t="s">
        <v>32</v>
      </c>
    </row>
    <row r="9592" spans="1:5" x14ac:dyDescent="0.25">
      <c r="A9592" s="1">
        <v>44489.630219907405</v>
      </c>
      <c r="B9592">
        <v>1634742451</v>
      </c>
      <c r="C9592">
        <v>4.1894499999999999</v>
      </c>
      <c r="D9592">
        <v>1.1277900000000001</v>
      </c>
      <c r="E9592" t="s">
        <v>32</v>
      </c>
    </row>
    <row r="9593" spans="1:5" x14ac:dyDescent="0.25">
      <c r="A9593" s="1">
        <v>44489.630277777775</v>
      </c>
      <c r="B9593">
        <v>1634742456</v>
      </c>
      <c r="C9593">
        <v>4.1846199999999998</v>
      </c>
      <c r="D9593">
        <v>1.1208800000000001</v>
      </c>
      <c r="E9593" t="s">
        <v>32</v>
      </c>
    </row>
    <row r="9594" spans="1:5" x14ac:dyDescent="0.25">
      <c r="A9594" s="1">
        <v>44489.630335648151</v>
      </c>
      <c r="B9594">
        <v>1634742461</v>
      </c>
      <c r="C9594">
        <v>4.1733399999999996</v>
      </c>
      <c r="D9594">
        <v>1.10477</v>
      </c>
      <c r="E9594" t="s">
        <v>32</v>
      </c>
    </row>
    <row r="9595" spans="1:5" x14ac:dyDescent="0.25">
      <c r="A9595" s="1">
        <v>44489.630393518521</v>
      </c>
      <c r="B9595">
        <v>1634742466</v>
      </c>
      <c r="C9595">
        <v>4.1830100000000003</v>
      </c>
      <c r="D9595">
        <v>1.1185799999999999</v>
      </c>
      <c r="E9595" t="s">
        <v>32</v>
      </c>
    </row>
    <row r="9596" spans="1:5" x14ac:dyDescent="0.25">
      <c r="A9596" s="1">
        <v>44489.63045138889</v>
      </c>
      <c r="B9596">
        <v>1634742471</v>
      </c>
      <c r="C9596">
        <v>4.1733399999999996</v>
      </c>
      <c r="D9596">
        <v>1.10477</v>
      </c>
      <c r="E9596" t="s">
        <v>32</v>
      </c>
    </row>
    <row r="9597" spans="1:5" x14ac:dyDescent="0.25">
      <c r="A9597" s="1">
        <v>44489.630509259259</v>
      </c>
      <c r="B9597">
        <v>1634742476</v>
      </c>
      <c r="C9597">
        <v>4.2023400000000004</v>
      </c>
      <c r="D9597">
        <v>1.14621</v>
      </c>
      <c r="E9597" t="s">
        <v>32</v>
      </c>
    </row>
    <row r="9598" spans="1:5" x14ac:dyDescent="0.25">
      <c r="A9598" s="1">
        <v>44489.630567129629</v>
      </c>
      <c r="B9598">
        <v>1634742481</v>
      </c>
      <c r="C9598">
        <v>4.1797800000000001</v>
      </c>
      <c r="D9598">
        <v>1.11398</v>
      </c>
      <c r="E9598" t="s">
        <v>32</v>
      </c>
    </row>
    <row r="9599" spans="1:5" x14ac:dyDescent="0.25">
      <c r="A9599" s="1">
        <v>44489.630624999998</v>
      </c>
      <c r="B9599">
        <v>1634742486</v>
      </c>
      <c r="C9599">
        <v>4.1765600000000003</v>
      </c>
      <c r="D9599">
        <v>1.10938</v>
      </c>
      <c r="E9599" t="s">
        <v>32</v>
      </c>
    </row>
    <row r="9600" spans="1:5" x14ac:dyDescent="0.25">
      <c r="A9600" s="12">
        <v>44489.630694444444</v>
      </c>
      <c r="B9600" s="13">
        <v>1634742492</v>
      </c>
      <c r="C9600" s="13">
        <v>4.16045</v>
      </c>
      <c r="D9600" s="13">
        <v>1.08636</v>
      </c>
      <c r="E9600" s="13" t="s">
        <v>30</v>
      </c>
    </row>
    <row r="9601" spans="1:5" x14ac:dyDescent="0.25">
      <c r="A9601" s="1">
        <v>44489.630752314813</v>
      </c>
      <c r="B9601">
        <v>1634742497</v>
      </c>
      <c r="C9601">
        <v>4.1572199999999997</v>
      </c>
      <c r="D9601">
        <v>1.08175</v>
      </c>
      <c r="E9601" t="s">
        <v>30</v>
      </c>
    </row>
    <row r="9602" spans="1:5" x14ac:dyDescent="0.25">
      <c r="A9602" s="1">
        <v>44489.630810185183</v>
      </c>
      <c r="B9602">
        <v>1634742502</v>
      </c>
      <c r="C9602">
        <v>4.1652800000000001</v>
      </c>
      <c r="D9602">
        <v>1.0932599999999999</v>
      </c>
      <c r="E9602" t="s">
        <v>30</v>
      </c>
    </row>
    <row r="9603" spans="1:5" x14ac:dyDescent="0.25">
      <c r="A9603" s="1">
        <v>44489.630868055552</v>
      </c>
      <c r="B9603">
        <v>1634742507</v>
      </c>
      <c r="C9603">
        <v>4.1572199999999997</v>
      </c>
      <c r="D9603">
        <v>1.08175</v>
      </c>
      <c r="E9603" t="s">
        <v>30</v>
      </c>
    </row>
    <row r="9604" spans="1:5" x14ac:dyDescent="0.25">
      <c r="A9604" s="1">
        <v>44489.630925925929</v>
      </c>
      <c r="B9604">
        <v>1634742512</v>
      </c>
      <c r="C9604">
        <v>4.1556100000000002</v>
      </c>
      <c r="D9604">
        <v>1.07945</v>
      </c>
      <c r="E9604" t="s">
        <v>30</v>
      </c>
    </row>
    <row r="9605" spans="1:5" x14ac:dyDescent="0.25">
      <c r="A9605" s="1">
        <v>44489.630983796298</v>
      </c>
      <c r="B9605">
        <v>1634742517</v>
      </c>
      <c r="C9605">
        <v>4.14595</v>
      </c>
      <c r="D9605">
        <v>1.0656399999999999</v>
      </c>
      <c r="E9605" t="s">
        <v>30</v>
      </c>
    </row>
    <row r="9606" spans="1:5" x14ac:dyDescent="0.25">
      <c r="A9606" s="1">
        <v>44489.631041666667</v>
      </c>
      <c r="B9606">
        <v>1634742522</v>
      </c>
      <c r="C9606">
        <v>4.1523899999999996</v>
      </c>
      <c r="D9606">
        <v>1.0748500000000001</v>
      </c>
      <c r="E9606" t="s">
        <v>30</v>
      </c>
    </row>
    <row r="9607" spans="1:5" x14ac:dyDescent="0.25">
      <c r="A9607" s="1">
        <v>44489.631099537037</v>
      </c>
      <c r="B9607">
        <v>1634742527</v>
      </c>
      <c r="C9607">
        <v>4.1572199999999997</v>
      </c>
      <c r="D9607">
        <v>1.08175</v>
      </c>
      <c r="E9607" t="s">
        <v>30</v>
      </c>
    </row>
    <row r="9608" spans="1:5" x14ac:dyDescent="0.25">
      <c r="A9608" s="1">
        <v>44489.631157407406</v>
      </c>
      <c r="B9608">
        <v>1634742533</v>
      </c>
      <c r="C9608">
        <v>4.16045</v>
      </c>
      <c r="D9608">
        <v>1.08636</v>
      </c>
      <c r="E9608" t="s">
        <v>30</v>
      </c>
    </row>
    <row r="9609" spans="1:5" x14ac:dyDescent="0.25">
      <c r="A9609" s="1">
        <v>44489.631215277775</v>
      </c>
      <c r="B9609">
        <v>1634742537</v>
      </c>
      <c r="C9609">
        <v>4.16045</v>
      </c>
      <c r="D9609">
        <v>1.08636</v>
      </c>
      <c r="E9609" t="s">
        <v>30</v>
      </c>
    </row>
    <row r="9610" spans="1:5" x14ac:dyDescent="0.25">
      <c r="A9610" s="1">
        <v>44489.631284722222</v>
      </c>
      <c r="B9610">
        <v>1634742543</v>
      </c>
      <c r="C9610">
        <v>4.14595</v>
      </c>
      <c r="D9610">
        <v>1.0656399999999999</v>
      </c>
      <c r="E9610" t="s">
        <v>30</v>
      </c>
    </row>
    <row r="9611" spans="1:5" x14ac:dyDescent="0.25">
      <c r="A9611" s="1">
        <v>44489.631342592591</v>
      </c>
      <c r="B9611">
        <v>1634742548</v>
      </c>
      <c r="C9611">
        <v>4.1523899999999996</v>
      </c>
      <c r="D9611">
        <v>1.0748500000000001</v>
      </c>
      <c r="E9611" t="s">
        <v>30</v>
      </c>
    </row>
    <row r="9612" spans="1:5" x14ac:dyDescent="0.25">
      <c r="A9612" s="1">
        <v>44489.63140046296</v>
      </c>
      <c r="B9612">
        <v>1634742553</v>
      </c>
      <c r="C9612">
        <v>4.1427199999999997</v>
      </c>
      <c r="D9612">
        <v>1.06104</v>
      </c>
      <c r="E9612" t="s">
        <v>30</v>
      </c>
    </row>
    <row r="9613" spans="1:5" x14ac:dyDescent="0.25">
      <c r="A9613" s="1">
        <v>44489.631458333337</v>
      </c>
      <c r="B9613">
        <v>1634742558</v>
      </c>
      <c r="C9613">
        <v>4.1588399999999996</v>
      </c>
      <c r="D9613">
        <v>1.08405</v>
      </c>
      <c r="E9613" t="s">
        <v>30</v>
      </c>
    </row>
    <row r="9614" spans="1:5" x14ac:dyDescent="0.25">
      <c r="A9614" s="1">
        <v>44489.631516203706</v>
      </c>
      <c r="B9614">
        <v>1634742563</v>
      </c>
      <c r="C9614">
        <v>4.1427199999999997</v>
      </c>
      <c r="D9614">
        <v>1.06104</v>
      </c>
      <c r="E9614" t="s">
        <v>30</v>
      </c>
    </row>
    <row r="9615" spans="1:5" x14ac:dyDescent="0.25">
      <c r="A9615" s="1">
        <v>44489.631574074076</v>
      </c>
      <c r="B9615">
        <v>1634742568</v>
      </c>
      <c r="C9615">
        <v>4.1507800000000001</v>
      </c>
      <c r="D9615">
        <v>1.07254</v>
      </c>
      <c r="E9615" t="s">
        <v>30</v>
      </c>
    </row>
    <row r="9616" spans="1:5" x14ac:dyDescent="0.25">
      <c r="A9616" s="1">
        <v>44489.631631944445</v>
      </c>
      <c r="B9616">
        <v>1634742573</v>
      </c>
      <c r="C9616">
        <v>4.1539999999999999</v>
      </c>
      <c r="D9616">
        <v>1.0771500000000001</v>
      </c>
      <c r="E9616" t="s">
        <v>30</v>
      </c>
    </row>
    <row r="9617" spans="1:5" x14ac:dyDescent="0.25">
      <c r="A9617" s="1">
        <v>44489.631701388891</v>
      </c>
      <c r="B9617">
        <v>1634742579</v>
      </c>
      <c r="C9617">
        <v>4.1443300000000001</v>
      </c>
      <c r="D9617">
        <v>1.06334</v>
      </c>
      <c r="E9617" t="s">
        <v>30</v>
      </c>
    </row>
    <row r="9618" spans="1:5" x14ac:dyDescent="0.25">
      <c r="A9618" s="1">
        <v>44489.63175925926</v>
      </c>
      <c r="B9618">
        <v>1634742584</v>
      </c>
      <c r="C9618">
        <v>4.1539999999999999</v>
      </c>
      <c r="D9618">
        <v>1.0771500000000001</v>
      </c>
      <c r="E9618" t="s">
        <v>30</v>
      </c>
    </row>
    <row r="9619" spans="1:5" x14ac:dyDescent="0.25">
      <c r="A9619" s="1">
        <v>44489.63181712963</v>
      </c>
      <c r="B9619">
        <v>1634742589</v>
      </c>
      <c r="C9619">
        <v>4.1539999999999999</v>
      </c>
      <c r="D9619">
        <v>1.0771500000000001</v>
      </c>
      <c r="E9619" t="s">
        <v>30</v>
      </c>
    </row>
    <row r="9620" spans="1:5" x14ac:dyDescent="0.25">
      <c r="A9620" s="1">
        <v>44489.631874999999</v>
      </c>
      <c r="B9620">
        <v>1634742594</v>
      </c>
      <c r="C9620">
        <v>4.1395</v>
      </c>
      <c r="D9620">
        <v>1.05643</v>
      </c>
      <c r="E9620" t="s">
        <v>30</v>
      </c>
    </row>
    <row r="9621" spans="1:5" x14ac:dyDescent="0.25">
      <c r="A9621" s="1">
        <v>44489.631932870368</v>
      </c>
      <c r="B9621">
        <v>1634742599</v>
      </c>
      <c r="C9621">
        <v>4.1427199999999997</v>
      </c>
      <c r="D9621">
        <v>1.06104</v>
      </c>
      <c r="E9621" t="s">
        <v>30</v>
      </c>
    </row>
    <row r="9622" spans="1:5" x14ac:dyDescent="0.25">
      <c r="A9622" s="1">
        <v>44489.631990740738</v>
      </c>
      <c r="B9622">
        <v>1634742604</v>
      </c>
      <c r="C9622">
        <v>4.1443300000000001</v>
      </c>
      <c r="D9622">
        <v>1.06334</v>
      </c>
      <c r="E9622" t="s">
        <v>30</v>
      </c>
    </row>
    <row r="9623" spans="1:5" x14ac:dyDescent="0.25">
      <c r="A9623" s="1">
        <v>44489.632048611114</v>
      </c>
      <c r="B9623">
        <v>1634742609</v>
      </c>
      <c r="C9623">
        <v>4.1539999999999999</v>
      </c>
      <c r="D9623">
        <v>1.0771500000000001</v>
      </c>
      <c r="E9623" t="s">
        <v>30</v>
      </c>
    </row>
    <row r="9624" spans="1:5" x14ac:dyDescent="0.25">
      <c r="A9624" s="1">
        <v>44489.632106481484</v>
      </c>
      <c r="B9624">
        <v>1634742614</v>
      </c>
      <c r="C9624">
        <v>4.14595</v>
      </c>
      <c r="D9624">
        <v>1.0656399999999999</v>
      </c>
      <c r="E9624" t="s">
        <v>30</v>
      </c>
    </row>
    <row r="9625" spans="1:5" x14ac:dyDescent="0.25">
      <c r="A9625" s="1">
        <v>44489.632164351853</v>
      </c>
      <c r="B9625">
        <v>1634742619</v>
      </c>
      <c r="C9625">
        <v>4.1378899999999996</v>
      </c>
      <c r="D9625">
        <v>1.05413</v>
      </c>
      <c r="E9625" t="s">
        <v>30</v>
      </c>
    </row>
    <row r="9626" spans="1:5" x14ac:dyDescent="0.25">
      <c r="A9626" s="1">
        <v>44489.632222222222</v>
      </c>
      <c r="B9626">
        <v>1634742624</v>
      </c>
      <c r="C9626">
        <v>4.1411100000000003</v>
      </c>
      <c r="D9626">
        <v>1.0587299999999999</v>
      </c>
      <c r="E9626" t="s">
        <v>30</v>
      </c>
    </row>
    <row r="9627" spans="1:5" x14ac:dyDescent="0.25">
      <c r="A9627" s="1">
        <v>44489.632280092592</v>
      </c>
      <c r="B9627">
        <v>1634742629</v>
      </c>
      <c r="C9627">
        <v>4.1411100000000003</v>
      </c>
      <c r="D9627">
        <v>1.0587299999999999</v>
      </c>
      <c r="E9627" t="s">
        <v>30</v>
      </c>
    </row>
    <row r="9628" spans="1:5" x14ac:dyDescent="0.25">
      <c r="A9628" s="1">
        <v>44489.632349537038</v>
      </c>
      <c r="B9628">
        <v>1634742635</v>
      </c>
      <c r="C9628">
        <v>4.1346699999999998</v>
      </c>
      <c r="D9628">
        <v>1.0495300000000001</v>
      </c>
      <c r="E9628" t="s">
        <v>30</v>
      </c>
    </row>
    <row r="9629" spans="1:5" x14ac:dyDescent="0.25">
      <c r="A9629" s="1">
        <v>44489.632407407407</v>
      </c>
      <c r="B9629">
        <v>1634742640</v>
      </c>
      <c r="C9629">
        <v>4.1330499999999999</v>
      </c>
      <c r="D9629">
        <v>1.04722</v>
      </c>
      <c r="E9629" t="s">
        <v>30</v>
      </c>
    </row>
    <row r="9630" spans="1:5" x14ac:dyDescent="0.25">
      <c r="A9630" s="1">
        <v>44489.632465277777</v>
      </c>
      <c r="B9630">
        <v>1634742645</v>
      </c>
      <c r="C9630">
        <v>4.1491699999999998</v>
      </c>
      <c r="D9630">
        <v>1.0702400000000001</v>
      </c>
      <c r="E9630" t="s">
        <v>30</v>
      </c>
    </row>
    <row r="9631" spans="1:5" x14ac:dyDescent="0.25">
      <c r="A9631" s="1">
        <v>44489.632523148146</v>
      </c>
      <c r="B9631">
        <v>1634742650</v>
      </c>
      <c r="C9631">
        <v>4.1411100000000003</v>
      </c>
      <c r="D9631">
        <v>1.0587299999999999</v>
      </c>
      <c r="E9631" t="s">
        <v>30</v>
      </c>
    </row>
    <row r="9632" spans="1:5" x14ac:dyDescent="0.25">
      <c r="A9632" s="1">
        <v>44489.632581018515</v>
      </c>
      <c r="B9632">
        <v>1634742655</v>
      </c>
      <c r="C9632">
        <v>4.1427199999999997</v>
      </c>
      <c r="D9632">
        <v>1.06104</v>
      </c>
      <c r="E9632" t="s">
        <v>30</v>
      </c>
    </row>
    <row r="9633" spans="1:5" x14ac:dyDescent="0.25">
      <c r="A9633" s="1">
        <v>44489.632638888892</v>
      </c>
      <c r="B9633">
        <v>1634742660</v>
      </c>
      <c r="C9633">
        <v>4.1395</v>
      </c>
      <c r="D9633">
        <v>1.05643</v>
      </c>
      <c r="E9633" t="s">
        <v>30</v>
      </c>
    </row>
    <row r="9634" spans="1:5" x14ac:dyDescent="0.25">
      <c r="A9634" s="1">
        <v>44489.632708333331</v>
      </c>
      <c r="B9634">
        <v>1634742666</v>
      </c>
      <c r="C9634">
        <v>4.1378899999999996</v>
      </c>
      <c r="D9634">
        <v>1.05413</v>
      </c>
      <c r="E9634" t="s">
        <v>30</v>
      </c>
    </row>
    <row r="9635" spans="1:5" x14ac:dyDescent="0.25">
      <c r="A9635" s="1">
        <v>44489.6327662037</v>
      </c>
      <c r="B9635">
        <v>1634742671</v>
      </c>
      <c r="C9635">
        <v>4.1282199999999998</v>
      </c>
      <c r="D9635">
        <v>1.0403199999999999</v>
      </c>
      <c r="E9635" t="s">
        <v>30</v>
      </c>
    </row>
    <row r="9636" spans="1:5" x14ac:dyDescent="0.25">
      <c r="A9636" s="1">
        <v>44489.632824074077</v>
      </c>
      <c r="B9636">
        <v>1634742676</v>
      </c>
      <c r="C9636">
        <v>4.1411100000000003</v>
      </c>
      <c r="D9636">
        <v>1.0587299999999999</v>
      </c>
      <c r="E9636" t="s">
        <v>30</v>
      </c>
    </row>
    <row r="9637" spans="1:5" x14ac:dyDescent="0.25">
      <c r="A9637" s="1">
        <v>44489.632881944446</v>
      </c>
      <c r="B9637">
        <v>1634742681</v>
      </c>
      <c r="C9637">
        <v>4.1427199999999997</v>
      </c>
      <c r="D9637">
        <v>1.06104</v>
      </c>
      <c r="E9637" t="s">
        <v>30</v>
      </c>
    </row>
    <row r="9638" spans="1:5" x14ac:dyDescent="0.25">
      <c r="A9638" s="1">
        <v>44489.632939814815</v>
      </c>
      <c r="B9638">
        <v>1634742686</v>
      </c>
      <c r="C9638">
        <v>4.1346699999999998</v>
      </c>
      <c r="D9638">
        <v>1.0495300000000001</v>
      </c>
      <c r="E9638" t="s">
        <v>30</v>
      </c>
    </row>
    <row r="9639" spans="1:5" x14ac:dyDescent="0.25">
      <c r="A9639" s="1">
        <v>44489.632997685185</v>
      </c>
      <c r="B9639">
        <v>1634742691</v>
      </c>
      <c r="C9639">
        <v>4.1427199999999997</v>
      </c>
      <c r="D9639">
        <v>1.06104</v>
      </c>
      <c r="E9639" t="s">
        <v>30</v>
      </c>
    </row>
    <row r="9640" spans="1:5" x14ac:dyDescent="0.25">
      <c r="A9640" s="1">
        <v>44489.633055555554</v>
      </c>
      <c r="B9640">
        <v>1634742696</v>
      </c>
      <c r="C9640">
        <v>4.1443300000000001</v>
      </c>
      <c r="D9640">
        <v>1.06334</v>
      </c>
      <c r="E9640" t="s">
        <v>30</v>
      </c>
    </row>
    <row r="9641" spans="1:5" x14ac:dyDescent="0.25">
      <c r="A9641" s="1">
        <v>44489.633125</v>
      </c>
      <c r="B9641">
        <v>1634742702</v>
      </c>
      <c r="C9641">
        <v>4.1378899999999996</v>
      </c>
      <c r="D9641">
        <v>1.05413</v>
      </c>
      <c r="E9641" t="s">
        <v>30</v>
      </c>
    </row>
    <row r="9642" spans="1:5" x14ac:dyDescent="0.25">
      <c r="A9642" s="1">
        <v>44489.63318287037</v>
      </c>
      <c r="B9642">
        <v>1634742707</v>
      </c>
      <c r="C9642">
        <v>4.1266100000000003</v>
      </c>
      <c r="D9642">
        <v>1.0380199999999999</v>
      </c>
      <c r="E9642" t="s">
        <v>30</v>
      </c>
    </row>
    <row r="9643" spans="1:5" x14ac:dyDescent="0.25">
      <c r="A9643" s="1">
        <v>44489.633240740739</v>
      </c>
      <c r="B9643">
        <v>1634742712</v>
      </c>
      <c r="C9643">
        <v>4.1298300000000001</v>
      </c>
      <c r="D9643">
        <v>1.0426200000000001</v>
      </c>
      <c r="E9643" t="s">
        <v>30</v>
      </c>
    </row>
    <row r="9644" spans="1:5" x14ac:dyDescent="0.25">
      <c r="A9644" s="1">
        <v>44489.633298611108</v>
      </c>
      <c r="B9644">
        <v>1634742717</v>
      </c>
      <c r="C9644">
        <v>4.14595</v>
      </c>
      <c r="D9644">
        <v>1.0656399999999999</v>
      </c>
      <c r="E9644" t="s">
        <v>30</v>
      </c>
    </row>
    <row r="9645" spans="1:5" x14ac:dyDescent="0.25">
      <c r="A9645" s="1">
        <v>44489.633356481485</v>
      </c>
      <c r="B9645">
        <v>1634742722</v>
      </c>
      <c r="C9645">
        <v>4.1395</v>
      </c>
      <c r="D9645">
        <v>1.05643</v>
      </c>
      <c r="E9645" t="s">
        <v>30</v>
      </c>
    </row>
    <row r="9646" spans="1:5" x14ac:dyDescent="0.25">
      <c r="A9646" s="1">
        <v>44489.633414351854</v>
      </c>
      <c r="B9646">
        <v>1634742727</v>
      </c>
      <c r="C9646">
        <v>4.1427199999999997</v>
      </c>
      <c r="D9646">
        <v>1.06104</v>
      </c>
      <c r="E9646" t="s">
        <v>30</v>
      </c>
    </row>
    <row r="9647" spans="1:5" x14ac:dyDescent="0.25">
      <c r="A9647" s="1">
        <v>44489.633472222224</v>
      </c>
      <c r="B9647">
        <v>1634742732</v>
      </c>
      <c r="C9647">
        <v>4.1362800000000002</v>
      </c>
      <c r="D9647">
        <v>1.05183</v>
      </c>
      <c r="E9647" t="s">
        <v>30</v>
      </c>
    </row>
    <row r="9648" spans="1:5" x14ac:dyDescent="0.25">
      <c r="A9648" s="1">
        <v>44489.633530092593</v>
      </c>
      <c r="B9648">
        <v>1634742737</v>
      </c>
      <c r="C9648">
        <v>4.1427199999999997</v>
      </c>
      <c r="D9648">
        <v>1.06104</v>
      </c>
      <c r="E9648" t="s">
        <v>30</v>
      </c>
    </row>
    <row r="9649" spans="1:5" x14ac:dyDescent="0.25">
      <c r="A9649" s="1">
        <v>44489.633587962962</v>
      </c>
      <c r="B9649">
        <v>1634742742</v>
      </c>
      <c r="C9649">
        <v>4.1427199999999997</v>
      </c>
      <c r="D9649">
        <v>1.06104</v>
      </c>
      <c r="E9649" t="s">
        <v>30</v>
      </c>
    </row>
    <row r="9650" spans="1:5" x14ac:dyDescent="0.25">
      <c r="A9650" s="1">
        <v>44489.633645833332</v>
      </c>
      <c r="B9650">
        <v>1634742747</v>
      </c>
      <c r="C9650">
        <v>4.1330499999999999</v>
      </c>
      <c r="D9650">
        <v>1.04722</v>
      </c>
      <c r="E9650" t="s">
        <v>30</v>
      </c>
    </row>
    <row r="9651" spans="1:5" x14ac:dyDescent="0.25">
      <c r="A9651" s="1">
        <v>44489.633703703701</v>
      </c>
      <c r="B9651">
        <v>1634742752</v>
      </c>
      <c r="C9651">
        <v>4.1346699999999998</v>
      </c>
      <c r="D9651">
        <v>1.0495300000000001</v>
      </c>
      <c r="E9651" t="s">
        <v>30</v>
      </c>
    </row>
    <row r="9652" spans="1:5" x14ac:dyDescent="0.25">
      <c r="A9652" s="1">
        <v>44489.633761574078</v>
      </c>
      <c r="B9652">
        <v>1634742757</v>
      </c>
      <c r="C9652">
        <v>4.1266100000000003</v>
      </c>
      <c r="D9652">
        <v>1.0380199999999999</v>
      </c>
      <c r="E9652" t="s">
        <v>30</v>
      </c>
    </row>
    <row r="9653" spans="1:5" x14ac:dyDescent="0.25">
      <c r="A9653" s="1">
        <v>44489.633819444447</v>
      </c>
      <c r="B9653">
        <v>1634742762</v>
      </c>
      <c r="C9653">
        <v>4.125</v>
      </c>
      <c r="D9653">
        <v>1.0357099999999999</v>
      </c>
      <c r="E9653" t="s">
        <v>30</v>
      </c>
    </row>
    <row r="9654" spans="1:5" x14ac:dyDescent="0.25">
      <c r="A9654" s="1">
        <v>44489.633888888886</v>
      </c>
      <c r="B9654">
        <v>1634742768</v>
      </c>
      <c r="C9654">
        <v>4.1330499999999999</v>
      </c>
      <c r="D9654">
        <v>1.04722</v>
      </c>
      <c r="E9654" t="s">
        <v>30</v>
      </c>
    </row>
    <row r="9655" spans="1:5" x14ac:dyDescent="0.25">
      <c r="A9655" s="1">
        <v>44489.633946759262</v>
      </c>
      <c r="B9655">
        <v>1634742773</v>
      </c>
      <c r="C9655">
        <v>4.1346699999999998</v>
      </c>
      <c r="D9655">
        <v>1.0495300000000001</v>
      </c>
      <c r="E9655" t="s">
        <v>30</v>
      </c>
    </row>
    <row r="9656" spans="1:5" x14ac:dyDescent="0.25">
      <c r="A9656" s="1">
        <v>44489.634004629632</v>
      </c>
      <c r="B9656">
        <v>1634742778</v>
      </c>
      <c r="C9656">
        <v>4.1314399999999996</v>
      </c>
      <c r="D9656">
        <v>1.0449200000000001</v>
      </c>
      <c r="E9656" t="s">
        <v>30</v>
      </c>
    </row>
    <row r="9657" spans="1:5" x14ac:dyDescent="0.25">
      <c r="A9657" s="1">
        <v>44489.634062500001</v>
      </c>
      <c r="B9657">
        <v>1634742783</v>
      </c>
      <c r="C9657">
        <v>4.1330499999999999</v>
      </c>
      <c r="D9657">
        <v>1.04722</v>
      </c>
      <c r="E9657" t="s">
        <v>30</v>
      </c>
    </row>
    <row r="9658" spans="1:5" x14ac:dyDescent="0.25">
      <c r="A9658" s="1">
        <v>44489.634120370371</v>
      </c>
      <c r="B9658">
        <v>1634742788</v>
      </c>
      <c r="C9658">
        <v>4.1282199999999998</v>
      </c>
      <c r="D9658">
        <v>1.0403199999999999</v>
      </c>
      <c r="E9658" t="s">
        <v>30</v>
      </c>
    </row>
    <row r="9659" spans="1:5" x14ac:dyDescent="0.25">
      <c r="A9659" s="1">
        <v>44489.63417824074</v>
      </c>
      <c r="B9659">
        <v>1634742793</v>
      </c>
      <c r="C9659">
        <v>4.1282199999999998</v>
      </c>
      <c r="D9659">
        <v>1.0403199999999999</v>
      </c>
      <c r="E9659" t="s">
        <v>30</v>
      </c>
    </row>
    <row r="9660" spans="1:5" x14ac:dyDescent="0.25">
      <c r="A9660" s="1">
        <v>44489.634236111109</v>
      </c>
      <c r="B9660">
        <v>1634742798</v>
      </c>
      <c r="C9660">
        <v>4.1395</v>
      </c>
      <c r="D9660">
        <v>1.05643</v>
      </c>
      <c r="E9660" t="s">
        <v>30</v>
      </c>
    </row>
    <row r="9661" spans="1:5" x14ac:dyDescent="0.25">
      <c r="A9661" s="1">
        <v>44489.634293981479</v>
      </c>
      <c r="B9661">
        <v>1634742803</v>
      </c>
      <c r="C9661">
        <v>4.1298300000000001</v>
      </c>
      <c r="D9661">
        <v>1.0426200000000001</v>
      </c>
      <c r="E9661" t="s">
        <v>30</v>
      </c>
    </row>
    <row r="9662" spans="1:5" x14ac:dyDescent="0.25">
      <c r="A9662" s="1">
        <v>44489.634351851855</v>
      </c>
      <c r="B9662">
        <v>1634742808</v>
      </c>
      <c r="C9662">
        <v>4.1282199999999998</v>
      </c>
      <c r="D9662">
        <v>1.0403199999999999</v>
      </c>
      <c r="E9662" t="s">
        <v>30</v>
      </c>
    </row>
    <row r="9663" spans="1:5" x14ac:dyDescent="0.25">
      <c r="A9663" s="1">
        <v>44489.634409722225</v>
      </c>
      <c r="B9663">
        <v>1634742813</v>
      </c>
      <c r="C9663">
        <v>4.1282199999999998</v>
      </c>
      <c r="D9663">
        <v>1.0403199999999999</v>
      </c>
      <c r="E9663" t="s">
        <v>30</v>
      </c>
    </row>
    <row r="9664" spans="1:5" x14ac:dyDescent="0.25">
      <c r="A9664" s="1">
        <v>44489.634467592594</v>
      </c>
      <c r="B9664">
        <v>1634742818</v>
      </c>
      <c r="C9664">
        <v>4.1298300000000001</v>
      </c>
      <c r="D9664">
        <v>1.0426200000000001</v>
      </c>
      <c r="E9664" t="s">
        <v>30</v>
      </c>
    </row>
    <row r="9665" spans="1:5" x14ac:dyDescent="0.25">
      <c r="A9665" s="1">
        <v>44489.63453703704</v>
      </c>
      <c r="B9665">
        <v>1634742824</v>
      </c>
      <c r="C9665">
        <v>4.1298300000000001</v>
      </c>
      <c r="D9665">
        <v>1.0426200000000001</v>
      </c>
      <c r="E9665" t="s">
        <v>30</v>
      </c>
    </row>
    <row r="9666" spans="1:5" x14ac:dyDescent="0.25">
      <c r="A9666" s="1">
        <v>44489.634594907409</v>
      </c>
      <c r="B9666">
        <v>1634742829</v>
      </c>
      <c r="C9666">
        <v>4.1282199999999998</v>
      </c>
      <c r="D9666">
        <v>1.0403199999999999</v>
      </c>
      <c r="E9666" t="s">
        <v>30</v>
      </c>
    </row>
    <row r="9667" spans="1:5" x14ac:dyDescent="0.25">
      <c r="A9667" s="1">
        <v>44489.634652777779</v>
      </c>
      <c r="B9667">
        <v>1634742834</v>
      </c>
      <c r="C9667">
        <v>4.1378899999999996</v>
      </c>
      <c r="D9667">
        <v>1.05413</v>
      </c>
      <c r="E9667" t="s">
        <v>30</v>
      </c>
    </row>
    <row r="9668" spans="1:5" x14ac:dyDescent="0.25">
      <c r="A9668" s="1">
        <v>44489.634710648148</v>
      </c>
      <c r="B9668">
        <v>1634742839</v>
      </c>
      <c r="C9668">
        <v>4.1233899999999997</v>
      </c>
      <c r="D9668">
        <v>1.0334099999999999</v>
      </c>
      <c r="E9668" t="s">
        <v>30</v>
      </c>
    </row>
    <row r="9669" spans="1:5" x14ac:dyDescent="0.25">
      <c r="A9669" s="1">
        <v>44489.634768518517</v>
      </c>
      <c r="B9669">
        <v>1634742844</v>
      </c>
      <c r="C9669">
        <v>4.125</v>
      </c>
      <c r="D9669">
        <v>1.0357099999999999</v>
      </c>
      <c r="E9669" t="s">
        <v>30</v>
      </c>
    </row>
    <row r="9670" spans="1:5" x14ac:dyDescent="0.25">
      <c r="A9670" s="1">
        <v>44489.634826388887</v>
      </c>
      <c r="B9670">
        <v>1634742849</v>
      </c>
      <c r="C9670">
        <v>4.1282199999999998</v>
      </c>
      <c r="D9670">
        <v>1.0403199999999999</v>
      </c>
      <c r="E9670" t="s">
        <v>30</v>
      </c>
    </row>
    <row r="9671" spans="1:5" x14ac:dyDescent="0.25">
      <c r="A9671" s="1">
        <v>44489.634884259256</v>
      </c>
      <c r="B9671">
        <v>1634742854</v>
      </c>
      <c r="C9671">
        <v>4.1233899999999997</v>
      </c>
      <c r="D9671">
        <v>1.0334099999999999</v>
      </c>
      <c r="E9671" t="s">
        <v>30</v>
      </c>
    </row>
    <row r="9672" spans="1:5" x14ac:dyDescent="0.25">
      <c r="A9672" s="1">
        <v>44489.634942129633</v>
      </c>
      <c r="B9672">
        <v>1634742859</v>
      </c>
      <c r="C9672">
        <v>4.1233899999999997</v>
      </c>
      <c r="D9672">
        <v>1.0334099999999999</v>
      </c>
      <c r="E9672" t="s">
        <v>30</v>
      </c>
    </row>
    <row r="9673" spans="1:5" x14ac:dyDescent="0.25">
      <c r="A9673" s="1">
        <v>44489.635000000002</v>
      </c>
      <c r="B9673">
        <v>1634742864</v>
      </c>
      <c r="C9673">
        <v>4.1233899999999997</v>
      </c>
      <c r="D9673">
        <v>1.0334099999999999</v>
      </c>
      <c r="E9673" t="s">
        <v>30</v>
      </c>
    </row>
    <row r="9674" spans="1:5" x14ac:dyDescent="0.25">
      <c r="A9674" s="1">
        <v>44489.635057870371</v>
      </c>
      <c r="B9674">
        <v>1634742869</v>
      </c>
      <c r="C9674">
        <v>4.1298300000000001</v>
      </c>
      <c r="D9674">
        <v>1.0426200000000001</v>
      </c>
      <c r="E9674" t="s">
        <v>30</v>
      </c>
    </row>
    <row r="9675" spans="1:5" x14ac:dyDescent="0.25">
      <c r="A9675" s="1">
        <v>44489.635115740741</v>
      </c>
      <c r="B9675">
        <v>1634742874</v>
      </c>
      <c r="C9675">
        <v>4.1233899999999997</v>
      </c>
      <c r="D9675">
        <v>1.0334099999999999</v>
      </c>
      <c r="E9675" t="s">
        <v>30</v>
      </c>
    </row>
    <row r="9676" spans="1:5" x14ac:dyDescent="0.25">
      <c r="A9676" s="1">
        <v>44489.635185185187</v>
      </c>
      <c r="B9676">
        <v>1634742880</v>
      </c>
      <c r="C9676">
        <v>4.1233899999999997</v>
      </c>
      <c r="D9676">
        <v>1.0334099999999999</v>
      </c>
      <c r="E9676" t="s">
        <v>30</v>
      </c>
    </row>
    <row r="9677" spans="1:5" x14ac:dyDescent="0.25">
      <c r="A9677" s="1">
        <v>44489.635243055556</v>
      </c>
      <c r="B9677">
        <v>1634742885</v>
      </c>
      <c r="C9677">
        <v>4.1298300000000001</v>
      </c>
      <c r="D9677">
        <v>1.0426200000000001</v>
      </c>
      <c r="E9677" t="s">
        <v>30</v>
      </c>
    </row>
    <row r="9678" spans="1:5" x14ac:dyDescent="0.25">
      <c r="A9678" s="1">
        <v>44489.635300925926</v>
      </c>
      <c r="B9678">
        <v>1634742890</v>
      </c>
      <c r="C9678">
        <v>4.1282199999999998</v>
      </c>
      <c r="D9678">
        <v>1.0403199999999999</v>
      </c>
      <c r="E9678" t="s">
        <v>30</v>
      </c>
    </row>
    <row r="9679" spans="1:5" x14ac:dyDescent="0.25">
      <c r="A9679" s="1">
        <v>44489.635358796295</v>
      </c>
      <c r="B9679">
        <v>1634742895</v>
      </c>
      <c r="C9679">
        <v>4.1233899999999997</v>
      </c>
      <c r="D9679">
        <v>1.0334099999999999</v>
      </c>
      <c r="E9679" t="s">
        <v>30</v>
      </c>
    </row>
    <row r="9680" spans="1:5" x14ac:dyDescent="0.25">
      <c r="A9680" s="1">
        <v>44489.635416666664</v>
      </c>
      <c r="B9680">
        <v>1634742900</v>
      </c>
      <c r="C9680">
        <v>4.1233899999999997</v>
      </c>
      <c r="D9680">
        <v>1.0334099999999999</v>
      </c>
      <c r="E9680" t="s">
        <v>30</v>
      </c>
    </row>
    <row r="9681" spans="1:5" x14ac:dyDescent="0.25">
      <c r="A9681" s="1">
        <v>44489.635474537034</v>
      </c>
      <c r="B9681">
        <v>1634742905</v>
      </c>
      <c r="C9681">
        <v>4.1266100000000003</v>
      </c>
      <c r="D9681">
        <v>1.0380199999999999</v>
      </c>
      <c r="E9681" t="s">
        <v>30</v>
      </c>
    </row>
    <row r="9682" spans="1:5" x14ac:dyDescent="0.25">
      <c r="A9682" s="1">
        <v>44489.63553240741</v>
      </c>
      <c r="B9682">
        <v>1634742910</v>
      </c>
      <c r="C9682">
        <v>4.1233899999999997</v>
      </c>
      <c r="D9682">
        <v>1.0334099999999999</v>
      </c>
      <c r="E9682" t="s">
        <v>30</v>
      </c>
    </row>
    <row r="9683" spans="1:5" x14ac:dyDescent="0.25">
      <c r="A9683" s="1">
        <v>44489.63559027778</v>
      </c>
      <c r="B9683">
        <v>1634742915</v>
      </c>
      <c r="C9683">
        <v>4.125</v>
      </c>
      <c r="D9683">
        <v>1.0357099999999999</v>
      </c>
      <c r="E9683" t="s">
        <v>30</v>
      </c>
    </row>
    <row r="9684" spans="1:5" x14ac:dyDescent="0.25">
      <c r="A9684" s="1">
        <v>44489.635648148149</v>
      </c>
      <c r="B9684">
        <v>1634742920</v>
      </c>
      <c r="C9684">
        <v>4.1298300000000001</v>
      </c>
      <c r="D9684">
        <v>1.0426200000000001</v>
      </c>
      <c r="E9684" t="s">
        <v>30</v>
      </c>
    </row>
    <row r="9685" spans="1:5" x14ac:dyDescent="0.25">
      <c r="A9685" s="1">
        <v>44489.635706018518</v>
      </c>
      <c r="B9685">
        <v>1634742925</v>
      </c>
      <c r="C9685">
        <v>4.125</v>
      </c>
      <c r="D9685">
        <v>1.0357099999999999</v>
      </c>
      <c r="E9685" t="s">
        <v>30</v>
      </c>
    </row>
    <row r="9686" spans="1:5" x14ac:dyDescent="0.25">
      <c r="A9686" s="1">
        <v>44489.635763888888</v>
      </c>
      <c r="B9686">
        <v>1634742930</v>
      </c>
      <c r="C9686">
        <v>4.1314399999999996</v>
      </c>
      <c r="D9686">
        <v>1.0449200000000001</v>
      </c>
      <c r="E9686" t="s">
        <v>30</v>
      </c>
    </row>
    <row r="9687" spans="1:5" x14ac:dyDescent="0.25">
      <c r="A9687" s="1">
        <v>44489.635821759257</v>
      </c>
      <c r="B9687">
        <v>1634742935</v>
      </c>
      <c r="C9687">
        <v>4.125</v>
      </c>
      <c r="D9687">
        <v>1.0357099999999999</v>
      </c>
      <c r="E9687" t="s">
        <v>30</v>
      </c>
    </row>
    <row r="9688" spans="1:5" x14ac:dyDescent="0.25">
      <c r="A9688" s="1">
        <v>44489.635891203703</v>
      </c>
      <c r="B9688">
        <v>1634742941</v>
      </c>
      <c r="C9688">
        <v>4.1217800000000002</v>
      </c>
      <c r="D9688">
        <v>1.03111</v>
      </c>
      <c r="E9688" t="s">
        <v>30</v>
      </c>
    </row>
    <row r="9689" spans="1:5" x14ac:dyDescent="0.25">
      <c r="A9689" s="1">
        <v>44489.635949074072</v>
      </c>
      <c r="B9689">
        <v>1634742946</v>
      </c>
      <c r="C9689">
        <v>4.1233899999999997</v>
      </c>
      <c r="D9689">
        <v>1.0334099999999999</v>
      </c>
      <c r="E9689" t="s">
        <v>30</v>
      </c>
    </row>
    <row r="9690" spans="1:5" x14ac:dyDescent="0.25">
      <c r="A9690" s="1">
        <v>44489.636006944442</v>
      </c>
      <c r="B9690">
        <v>1634742951</v>
      </c>
      <c r="C9690">
        <v>4.1233899999999997</v>
      </c>
      <c r="D9690">
        <v>1.0334099999999999</v>
      </c>
      <c r="E9690" t="s">
        <v>30</v>
      </c>
    </row>
    <row r="9691" spans="1:5" x14ac:dyDescent="0.25">
      <c r="A9691" s="1">
        <v>44489.636064814818</v>
      </c>
      <c r="B9691">
        <v>1634742956</v>
      </c>
      <c r="C9691">
        <v>4.1233899999999997</v>
      </c>
      <c r="D9691">
        <v>1.0334099999999999</v>
      </c>
      <c r="E9691" t="s">
        <v>30</v>
      </c>
    </row>
    <row r="9692" spans="1:5" x14ac:dyDescent="0.25">
      <c r="A9692" s="1">
        <v>44489.636122685188</v>
      </c>
      <c r="B9692">
        <v>1634742961</v>
      </c>
      <c r="C9692">
        <v>4.1233899999999997</v>
      </c>
      <c r="D9692">
        <v>1.0334099999999999</v>
      </c>
      <c r="E9692" t="s">
        <v>30</v>
      </c>
    </row>
    <row r="9693" spans="1:5" x14ac:dyDescent="0.25">
      <c r="A9693" s="1">
        <v>44489.636192129627</v>
      </c>
      <c r="B9693">
        <v>1634742967</v>
      </c>
      <c r="C9693">
        <v>4.1233899999999997</v>
      </c>
      <c r="D9693">
        <v>1.0334099999999999</v>
      </c>
      <c r="E9693" t="s">
        <v>30</v>
      </c>
    </row>
    <row r="9694" spans="1:5" x14ac:dyDescent="0.25">
      <c r="A9694" s="1">
        <v>44489.636250000003</v>
      </c>
      <c r="B9694">
        <v>1634742972</v>
      </c>
      <c r="C9694">
        <v>4.1233899999999997</v>
      </c>
      <c r="D9694">
        <v>1.0334099999999999</v>
      </c>
      <c r="E9694" t="s">
        <v>30</v>
      </c>
    </row>
    <row r="9695" spans="1:5" x14ac:dyDescent="0.25">
      <c r="A9695" s="1">
        <v>44489.636307870373</v>
      </c>
      <c r="B9695">
        <v>1634742977</v>
      </c>
      <c r="C9695">
        <v>4.1314399999999996</v>
      </c>
      <c r="D9695">
        <v>1.0449200000000001</v>
      </c>
      <c r="E9695" t="s">
        <v>30</v>
      </c>
    </row>
    <row r="9696" spans="1:5" x14ac:dyDescent="0.25">
      <c r="A9696" s="1">
        <v>44489.636365740742</v>
      </c>
      <c r="B9696">
        <v>1634742982</v>
      </c>
      <c r="C9696">
        <v>4.1233899999999997</v>
      </c>
      <c r="D9696">
        <v>1.0334099999999999</v>
      </c>
      <c r="E9696" t="s">
        <v>30</v>
      </c>
    </row>
    <row r="9697" spans="1:5" x14ac:dyDescent="0.25">
      <c r="A9697" s="1">
        <v>44489.636423611111</v>
      </c>
      <c r="B9697">
        <v>1634742987</v>
      </c>
      <c r="C9697">
        <v>4.1233899999999997</v>
      </c>
      <c r="D9697">
        <v>1.0334099999999999</v>
      </c>
      <c r="E9697" t="s">
        <v>30</v>
      </c>
    </row>
    <row r="9698" spans="1:5" x14ac:dyDescent="0.25">
      <c r="A9698" s="1">
        <v>44489.636481481481</v>
      </c>
      <c r="B9698">
        <v>1634742992</v>
      </c>
      <c r="C9698">
        <v>4.1282199999999998</v>
      </c>
      <c r="D9698">
        <v>1.0403199999999999</v>
      </c>
      <c r="E9698" t="s">
        <v>30</v>
      </c>
    </row>
    <row r="9699" spans="1:5" x14ac:dyDescent="0.25">
      <c r="A9699" s="1">
        <v>44489.636550925927</v>
      </c>
      <c r="B9699">
        <v>1634742998</v>
      </c>
      <c r="C9699">
        <v>4.1233899999999997</v>
      </c>
      <c r="D9699">
        <v>1.0334099999999999</v>
      </c>
      <c r="E9699" t="s">
        <v>30</v>
      </c>
    </row>
    <row r="9700" spans="1:5" x14ac:dyDescent="0.25">
      <c r="A9700" s="1">
        <v>44489.636608796296</v>
      </c>
      <c r="B9700">
        <v>1634743003</v>
      </c>
      <c r="C9700">
        <v>4.1233899999999997</v>
      </c>
      <c r="D9700">
        <v>1.0334099999999999</v>
      </c>
      <c r="E9700" t="s">
        <v>30</v>
      </c>
    </row>
    <row r="9701" spans="1:5" x14ac:dyDescent="0.25">
      <c r="A9701" s="1">
        <v>44489.636666666665</v>
      </c>
      <c r="B9701">
        <v>1634743008</v>
      </c>
      <c r="C9701">
        <v>4.1217800000000002</v>
      </c>
      <c r="D9701">
        <v>1.03111</v>
      </c>
      <c r="E9701" t="s">
        <v>30</v>
      </c>
    </row>
    <row r="9702" spans="1:5" x14ac:dyDescent="0.25">
      <c r="A9702" s="1">
        <v>44489.636724537035</v>
      </c>
      <c r="B9702">
        <v>1634743013</v>
      </c>
      <c r="C9702">
        <v>4.1233899999999997</v>
      </c>
      <c r="D9702">
        <v>1.0334099999999999</v>
      </c>
      <c r="E9702" t="s">
        <v>30</v>
      </c>
    </row>
    <row r="9703" spans="1:5" x14ac:dyDescent="0.25">
      <c r="A9703" s="1">
        <v>44489.636782407404</v>
      </c>
      <c r="B9703">
        <v>1634743018</v>
      </c>
      <c r="C9703">
        <v>4.1233899999999997</v>
      </c>
      <c r="D9703">
        <v>1.0334099999999999</v>
      </c>
      <c r="E9703" t="s">
        <v>30</v>
      </c>
    </row>
    <row r="9704" spans="1:5" x14ac:dyDescent="0.25">
      <c r="A9704" s="1">
        <v>44489.636840277781</v>
      </c>
      <c r="B9704">
        <v>1634743023</v>
      </c>
      <c r="C9704">
        <v>4.1233899999999997</v>
      </c>
      <c r="D9704">
        <v>1.0334099999999999</v>
      </c>
      <c r="E9704" t="s">
        <v>30</v>
      </c>
    </row>
    <row r="9705" spans="1:5" x14ac:dyDescent="0.25">
      <c r="A9705" s="1">
        <v>44489.63689814815</v>
      </c>
      <c r="B9705">
        <v>1634743028</v>
      </c>
      <c r="C9705">
        <v>4.1282199999999998</v>
      </c>
      <c r="D9705">
        <v>1.0403199999999999</v>
      </c>
      <c r="E9705" t="s">
        <v>30</v>
      </c>
    </row>
    <row r="9706" spans="1:5" x14ac:dyDescent="0.25">
      <c r="A9706" s="1">
        <v>44489.636956018519</v>
      </c>
      <c r="B9706">
        <v>1634743033</v>
      </c>
      <c r="C9706">
        <v>4.1233899999999997</v>
      </c>
      <c r="D9706">
        <v>1.0334099999999999</v>
      </c>
      <c r="E9706" t="s">
        <v>30</v>
      </c>
    </row>
    <row r="9707" spans="1:5" x14ac:dyDescent="0.25">
      <c r="A9707" s="1">
        <v>44489.637013888889</v>
      </c>
      <c r="B9707">
        <v>1634743038</v>
      </c>
      <c r="C9707">
        <v>4.1233899999999997</v>
      </c>
      <c r="D9707">
        <v>1.0334099999999999</v>
      </c>
      <c r="E9707" t="s">
        <v>30</v>
      </c>
    </row>
    <row r="9708" spans="1:5" x14ac:dyDescent="0.25">
      <c r="A9708" s="1">
        <v>44489.637071759258</v>
      </c>
      <c r="B9708">
        <v>1634743043</v>
      </c>
      <c r="C9708">
        <v>4.1233899999999997</v>
      </c>
      <c r="D9708">
        <v>1.0334099999999999</v>
      </c>
      <c r="E9708" t="s">
        <v>30</v>
      </c>
    </row>
    <row r="9709" spans="1:5" x14ac:dyDescent="0.25">
      <c r="A9709" s="1">
        <v>44489.637129629627</v>
      </c>
      <c r="B9709">
        <v>1634743048</v>
      </c>
      <c r="C9709">
        <v>4.1233899999999997</v>
      </c>
      <c r="D9709">
        <v>1.0334099999999999</v>
      </c>
      <c r="E9709" t="s">
        <v>30</v>
      </c>
    </row>
    <row r="9710" spans="1:5" x14ac:dyDescent="0.25">
      <c r="A9710" s="1">
        <v>44489.637187499997</v>
      </c>
      <c r="B9710">
        <v>1634743053</v>
      </c>
      <c r="C9710">
        <v>4.1233899999999997</v>
      </c>
      <c r="D9710">
        <v>1.0334099999999999</v>
      </c>
      <c r="E9710" t="s">
        <v>30</v>
      </c>
    </row>
    <row r="9711" spans="1:5" x14ac:dyDescent="0.25">
      <c r="A9711" s="1">
        <v>44489.637245370373</v>
      </c>
      <c r="B9711">
        <v>1634743058</v>
      </c>
      <c r="C9711">
        <v>4.1233899999999997</v>
      </c>
      <c r="D9711">
        <v>1.0334099999999999</v>
      </c>
      <c r="E9711" t="s">
        <v>30</v>
      </c>
    </row>
    <row r="9712" spans="1:5" x14ac:dyDescent="0.25">
      <c r="A9712" s="1">
        <v>44489.637314814812</v>
      </c>
      <c r="B9712">
        <v>1634743064</v>
      </c>
      <c r="C9712">
        <v>4.1233899999999997</v>
      </c>
      <c r="D9712">
        <v>1.0334099999999999</v>
      </c>
      <c r="E9712" t="s">
        <v>30</v>
      </c>
    </row>
    <row r="9713" spans="1:5" x14ac:dyDescent="0.25">
      <c r="A9713" s="1">
        <v>44489.637372685182</v>
      </c>
      <c r="B9713">
        <v>1634743069</v>
      </c>
      <c r="C9713">
        <v>4.1201600000000003</v>
      </c>
      <c r="D9713">
        <v>1.02881</v>
      </c>
      <c r="E9713" t="s">
        <v>30</v>
      </c>
    </row>
    <row r="9714" spans="1:5" x14ac:dyDescent="0.25">
      <c r="A9714" s="1">
        <v>44489.637430555558</v>
      </c>
      <c r="B9714">
        <v>1634743074</v>
      </c>
      <c r="C9714">
        <v>4.1233899999999997</v>
      </c>
      <c r="D9714">
        <v>1.0334099999999999</v>
      </c>
      <c r="E9714" t="s">
        <v>30</v>
      </c>
    </row>
    <row r="9715" spans="1:5" x14ac:dyDescent="0.25">
      <c r="A9715" s="1">
        <v>44489.637488425928</v>
      </c>
      <c r="B9715">
        <v>1634743079</v>
      </c>
      <c r="C9715">
        <v>4.1233899999999997</v>
      </c>
      <c r="D9715">
        <v>1.0334099999999999</v>
      </c>
      <c r="E9715" t="s">
        <v>30</v>
      </c>
    </row>
    <row r="9716" spans="1:5" x14ac:dyDescent="0.25">
      <c r="A9716" s="1">
        <v>44489.637546296297</v>
      </c>
      <c r="B9716">
        <v>1634743084</v>
      </c>
      <c r="C9716">
        <v>4.1233899999999997</v>
      </c>
      <c r="D9716">
        <v>1.0334099999999999</v>
      </c>
      <c r="E9716" t="s">
        <v>30</v>
      </c>
    </row>
    <row r="9717" spans="1:5" x14ac:dyDescent="0.25">
      <c r="A9717" s="1">
        <v>44489.637604166666</v>
      </c>
      <c r="B9717">
        <v>1634743089</v>
      </c>
      <c r="C9717">
        <v>4.1233899999999997</v>
      </c>
      <c r="D9717">
        <v>1.0334099999999999</v>
      </c>
      <c r="E9717" t="s">
        <v>30</v>
      </c>
    </row>
    <row r="9718" spans="1:5" x14ac:dyDescent="0.25">
      <c r="A9718" s="1">
        <v>44489.637662037036</v>
      </c>
      <c r="B9718">
        <v>1634743094</v>
      </c>
      <c r="C9718">
        <v>4.1217800000000002</v>
      </c>
      <c r="D9718">
        <v>1.03111</v>
      </c>
      <c r="E9718" t="s">
        <v>30</v>
      </c>
    </row>
    <row r="9719" spans="1:5" x14ac:dyDescent="0.25">
      <c r="A9719" s="1">
        <v>44489.637719907405</v>
      </c>
      <c r="B9719">
        <v>1634743099</v>
      </c>
      <c r="C9719">
        <v>4.1233899999999997</v>
      </c>
      <c r="D9719">
        <v>1.0334099999999999</v>
      </c>
      <c r="E9719" t="s">
        <v>30</v>
      </c>
    </row>
    <row r="9720" spans="1:5" x14ac:dyDescent="0.25">
      <c r="A9720" s="1">
        <v>44489.637777777774</v>
      </c>
      <c r="B9720">
        <v>1634743104</v>
      </c>
      <c r="C9720">
        <v>4.1233899999999997</v>
      </c>
      <c r="D9720">
        <v>1.0334099999999999</v>
      </c>
      <c r="E9720" t="s">
        <v>30</v>
      </c>
    </row>
    <row r="9721" spans="1:5" x14ac:dyDescent="0.25">
      <c r="A9721" s="1">
        <v>44489.63784722222</v>
      </c>
      <c r="B9721">
        <v>1634743110</v>
      </c>
      <c r="C9721">
        <v>4.1233899999999997</v>
      </c>
      <c r="D9721">
        <v>1.0334099999999999</v>
      </c>
      <c r="E9721" t="s">
        <v>30</v>
      </c>
    </row>
    <row r="9722" spans="1:5" x14ac:dyDescent="0.25">
      <c r="A9722" s="1">
        <v>44489.63790509259</v>
      </c>
      <c r="B9722">
        <v>1634743115</v>
      </c>
      <c r="C9722">
        <v>4.1233899999999997</v>
      </c>
      <c r="D9722">
        <v>1.0334099999999999</v>
      </c>
      <c r="E9722" t="s">
        <v>30</v>
      </c>
    </row>
    <row r="9723" spans="1:5" x14ac:dyDescent="0.25">
      <c r="A9723" s="1">
        <v>44489.637962962966</v>
      </c>
      <c r="B9723">
        <v>1634743120</v>
      </c>
      <c r="C9723">
        <v>4.1233899999999997</v>
      </c>
      <c r="D9723">
        <v>1.0334099999999999</v>
      </c>
      <c r="E9723" t="s">
        <v>30</v>
      </c>
    </row>
    <row r="9724" spans="1:5" x14ac:dyDescent="0.25">
      <c r="A9724" s="1">
        <v>44489.638020833336</v>
      </c>
      <c r="B9724">
        <v>1634743125</v>
      </c>
      <c r="C9724">
        <v>4.1233899999999997</v>
      </c>
      <c r="D9724">
        <v>1.0334099999999999</v>
      </c>
      <c r="E9724" t="s">
        <v>30</v>
      </c>
    </row>
    <row r="9725" spans="1:5" x14ac:dyDescent="0.25">
      <c r="A9725" s="1">
        <v>44489.638078703705</v>
      </c>
      <c r="B9725">
        <v>1634743130</v>
      </c>
      <c r="C9725">
        <v>4.1233899999999997</v>
      </c>
      <c r="D9725">
        <v>1.0334099999999999</v>
      </c>
      <c r="E9725" t="s">
        <v>30</v>
      </c>
    </row>
    <row r="9726" spans="1:5" x14ac:dyDescent="0.25">
      <c r="A9726" s="1">
        <v>44489.638136574074</v>
      </c>
      <c r="B9726">
        <v>1634743135</v>
      </c>
      <c r="C9726">
        <v>4.1201600000000003</v>
      </c>
      <c r="D9726">
        <v>1.02881</v>
      </c>
      <c r="E9726" t="s">
        <v>30</v>
      </c>
    </row>
    <row r="9727" spans="1:5" x14ac:dyDescent="0.25">
      <c r="A9727" s="1">
        <v>44489.638194444444</v>
      </c>
      <c r="B9727">
        <v>1634743140</v>
      </c>
      <c r="C9727">
        <v>4.1233899999999997</v>
      </c>
      <c r="D9727">
        <v>1.0334099999999999</v>
      </c>
      <c r="E9727" t="s">
        <v>30</v>
      </c>
    </row>
    <row r="9728" spans="1:5" x14ac:dyDescent="0.25">
      <c r="A9728" s="1">
        <v>44489.638252314813</v>
      </c>
      <c r="B9728">
        <v>1634743145</v>
      </c>
      <c r="C9728">
        <v>4.1233899999999997</v>
      </c>
      <c r="D9728">
        <v>1.0334099999999999</v>
      </c>
      <c r="E9728" t="s">
        <v>30</v>
      </c>
    </row>
    <row r="9729" spans="1:5" x14ac:dyDescent="0.25">
      <c r="A9729" s="1">
        <v>44489.638310185182</v>
      </c>
      <c r="B9729">
        <v>1634743150</v>
      </c>
      <c r="C9729">
        <v>4.1233899999999997</v>
      </c>
      <c r="D9729">
        <v>1.0334099999999999</v>
      </c>
      <c r="E9729" t="s">
        <v>30</v>
      </c>
    </row>
    <row r="9730" spans="1:5" x14ac:dyDescent="0.25">
      <c r="A9730" s="1">
        <v>44489.638368055559</v>
      </c>
      <c r="B9730">
        <v>1634743155</v>
      </c>
      <c r="C9730">
        <v>4.1201600000000003</v>
      </c>
      <c r="D9730">
        <v>1.02881</v>
      </c>
      <c r="E9730" t="s">
        <v>30</v>
      </c>
    </row>
    <row r="9731" spans="1:5" x14ac:dyDescent="0.25">
      <c r="A9731" s="1">
        <v>44489.638425925928</v>
      </c>
      <c r="B9731">
        <v>1634743160</v>
      </c>
      <c r="C9731">
        <v>4.1233899999999997</v>
      </c>
      <c r="D9731">
        <v>1.0334099999999999</v>
      </c>
      <c r="E9731" t="s">
        <v>30</v>
      </c>
    </row>
    <row r="9732" spans="1:5" x14ac:dyDescent="0.25">
      <c r="A9732" s="1">
        <v>44489.638483796298</v>
      </c>
      <c r="B9732">
        <v>1634743165</v>
      </c>
      <c r="C9732">
        <v>4.1153300000000002</v>
      </c>
      <c r="D9732">
        <v>1.0219</v>
      </c>
      <c r="E9732" t="s">
        <v>30</v>
      </c>
    </row>
    <row r="9733" spans="1:5" x14ac:dyDescent="0.25">
      <c r="A9733" s="1">
        <v>44489.638541666667</v>
      </c>
      <c r="B9733">
        <v>1634743170</v>
      </c>
      <c r="C9733">
        <v>4.1233899999999997</v>
      </c>
      <c r="D9733">
        <v>1.0334099999999999</v>
      </c>
      <c r="E9733" t="s">
        <v>30</v>
      </c>
    </row>
    <row r="9734" spans="1:5" x14ac:dyDescent="0.25">
      <c r="A9734" s="1">
        <v>44489.638611111113</v>
      </c>
      <c r="B9734">
        <v>1634743176</v>
      </c>
      <c r="C9734">
        <v>4.1233899999999997</v>
      </c>
      <c r="D9734">
        <v>1.0334099999999999</v>
      </c>
      <c r="E9734" t="s">
        <v>30</v>
      </c>
    </row>
    <row r="9735" spans="1:5" x14ac:dyDescent="0.25">
      <c r="A9735" s="1">
        <v>44489.638668981483</v>
      </c>
      <c r="B9735">
        <v>1634743181</v>
      </c>
      <c r="C9735">
        <v>4.1217800000000002</v>
      </c>
      <c r="D9735">
        <v>1.03111</v>
      </c>
      <c r="E9735" t="s">
        <v>30</v>
      </c>
    </row>
    <row r="9736" spans="1:5" x14ac:dyDescent="0.25">
      <c r="A9736" s="1">
        <v>44489.638726851852</v>
      </c>
      <c r="B9736">
        <v>1634743186</v>
      </c>
      <c r="C9736">
        <v>4.1137199999999998</v>
      </c>
      <c r="D9736">
        <v>1.0196000000000001</v>
      </c>
      <c r="E9736" t="s">
        <v>30</v>
      </c>
    </row>
    <row r="9737" spans="1:5" x14ac:dyDescent="0.25">
      <c r="A9737" s="1">
        <v>44489.638784722221</v>
      </c>
      <c r="B9737">
        <v>1634743191</v>
      </c>
      <c r="C9737">
        <v>4.1233899999999997</v>
      </c>
      <c r="D9737">
        <v>1.0334099999999999</v>
      </c>
      <c r="E9737" t="s">
        <v>30</v>
      </c>
    </row>
    <row r="9738" spans="1:5" x14ac:dyDescent="0.25">
      <c r="A9738" s="1">
        <v>44489.638842592591</v>
      </c>
      <c r="B9738">
        <v>1634743196</v>
      </c>
      <c r="C9738">
        <v>4.1185499999999999</v>
      </c>
      <c r="D9738">
        <v>1.02651</v>
      </c>
      <c r="E9738" t="s">
        <v>30</v>
      </c>
    </row>
    <row r="9739" spans="1:5" x14ac:dyDescent="0.25">
      <c r="A9739" s="1">
        <v>44489.63890046296</v>
      </c>
      <c r="B9739">
        <v>1634743201</v>
      </c>
      <c r="C9739">
        <v>4.1105</v>
      </c>
      <c r="D9739">
        <v>1.0149999999999999</v>
      </c>
      <c r="E9739" t="s">
        <v>30</v>
      </c>
    </row>
    <row r="9740" spans="1:5" x14ac:dyDescent="0.25">
      <c r="A9740" s="1">
        <v>44489.638958333337</v>
      </c>
      <c r="B9740">
        <v>1634743206</v>
      </c>
      <c r="C9740">
        <v>4.1169399999999996</v>
      </c>
      <c r="D9740">
        <v>1.0242</v>
      </c>
      <c r="E9740" t="s">
        <v>30</v>
      </c>
    </row>
    <row r="9741" spans="1:5" x14ac:dyDescent="0.25">
      <c r="A9741" s="1">
        <v>44489.639016203706</v>
      </c>
      <c r="B9741">
        <v>1634743211</v>
      </c>
      <c r="C9741">
        <v>4.1201600000000003</v>
      </c>
      <c r="D9741">
        <v>1.02881</v>
      </c>
      <c r="E9741" t="s">
        <v>30</v>
      </c>
    </row>
    <row r="9742" spans="1:5" x14ac:dyDescent="0.25">
      <c r="A9742" s="1">
        <v>44489.639074074075</v>
      </c>
      <c r="B9742">
        <v>1634743216</v>
      </c>
      <c r="C9742">
        <v>4.1233899999999997</v>
      </c>
      <c r="D9742">
        <v>1.0334099999999999</v>
      </c>
      <c r="E9742" t="s">
        <v>30</v>
      </c>
    </row>
    <row r="9743" spans="1:5" x14ac:dyDescent="0.25">
      <c r="A9743" s="1">
        <v>44489.639131944445</v>
      </c>
      <c r="B9743">
        <v>1634743221</v>
      </c>
      <c r="C9743">
        <v>4.1233899999999997</v>
      </c>
      <c r="D9743">
        <v>1.0334099999999999</v>
      </c>
      <c r="E9743" t="s">
        <v>30</v>
      </c>
    </row>
    <row r="9744" spans="1:5" x14ac:dyDescent="0.25">
      <c r="A9744" s="1">
        <v>44489.639201388891</v>
      </c>
      <c r="B9744">
        <v>1634743227</v>
      </c>
      <c r="C9744">
        <v>4.1233899999999997</v>
      </c>
      <c r="D9744">
        <v>1.0334099999999999</v>
      </c>
      <c r="E9744" t="s">
        <v>30</v>
      </c>
    </row>
    <row r="9745" spans="1:5" x14ac:dyDescent="0.25">
      <c r="A9745" s="1">
        <v>44489.63925925926</v>
      </c>
      <c r="B9745">
        <v>1634743232</v>
      </c>
      <c r="C9745">
        <v>4.1185499999999999</v>
      </c>
      <c r="D9745">
        <v>1.02651</v>
      </c>
      <c r="E9745" t="s">
        <v>30</v>
      </c>
    </row>
    <row r="9746" spans="1:5" x14ac:dyDescent="0.25">
      <c r="A9746" s="1">
        <v>44489.639317129629</v>
      </c>
      <c r="B9746">
        <v>1634743237</v>
      </c>
      <c r="C9746">
        <v>4.1137199999999998</v>
      </c>
      <c r="D9746">
        <v>1.0196000000000001</v>
      </c>
      <c r="E9746" t="s">
        <v>30</v>
      </c>
    </row>
    <row r="9747" spans="1:5" x14ac:dyDescent="0.25">
      <c r="A9747" s="1">
        <v>44489.639374999999</v>
      </c>
      <c r="B9747">
        <v>1634743242</v>
      </c>
      <c r="C9747">
        <v>4.1201600000000003</v>
      </c>
      <c r="D9747">
        <v>1.02881</v>
      </c>
      <c r="E9747" t="s">
        <v>30</v>
      </c>
    </row>
    <row r="9748" spans="1:5" x14ac:dyDescent="0.25">
      <c r="A9748" s="1">
        <v>44489.639432870368</v>
      </c>
      <c r="B9748">
        <v>1634743247</v>
      </c>
      <c r="C9748">
        <v>4.1185499999999999</v>
      </c>
      <c r="D9748">
        <v>1.02651</v>
      </c>
      <c r="E9748" t="s">
        <v>30</v>
      </c>
    </row>
    <row r="9749" spans="1:5" x14ac:dyDescent="0.25">
      <c r="A9749" s="1">
        <v>44489.639490740738</v>
      </c>
      <c r="B9749">
        <v>1634743252</v>
      </c>
      <c r="C9749">
        <v>4.1201600000000003</v>
      </c>
      <c r="D9749">
        <v>1.02881</v>
      </c>
      <c r="E9749" t="s">
        <v>30</v>
      </c>
    </row>
    <row r="9750" spans="1:5" x14ac:dyDescent="0.25">
      <c r="A9750" s="1">
        <v>44489.639548611114</v>
      </c>
      <c r="B9750">
        <v>1634743257</v>
      </c>
      <c r="C9750">
        <v>4.1201600000000003</v>
      </c>
      <c r="D9750">
        <v>1.02881</v>
      </c>
      <c r="E9750" t="s">
        <v>30</v>
      </c>
    </row>
    <row r="9751" spans="1:5" x14ac:dyDescent="0.25">
      <c r="A9751" s="1">
        <v>44489.639606481483</v>
      </c>
      <c r="B9751">
        <v>1634743262</v>
      </c>
      <c r="C9751">
        <v>4.1233899999999997</v>
      </c>
      <c r="D9751">
        <v>1.0334099999999999</v>
      </c>
      <c r="E9751" t="s">
        <v>30</v>
      </c>
    </row>
    <row r="9752" spans="1:5" x14ac:dyDescent="0.25">
      <c r="A9752" s="1">
        <v>44489.639664351853</v>
      </c>
      <c r="B9752">
        <v>1634743267</v>
      </c>
      <c r="C9752">
        <v>4.1233899999999997</v>
      </c>
      <c r="D9752">
        <v>1.0334099999999999</v>
      </c>
      <c r="E9752" t="s">
        <v>30</v>
      </c>
    </row>
    <row r="9753" spans="1:5" x14ac:dyDescent="0.25">
      <c r="A9753" s="1">
        <v>44489.639722222222</v>
      </c>
      <c r="B9753">
        <v>1634743272</v>
      </c>
      <c r="C9753">
        <v>4.1105</v>
      </c>
      <c r="D9753">
        <v>1.0149999999999999</v>
      </c>
      <c r="E9753" t="s">
        <v>30</v>
      </c>
    </row>
    <row r="9754" spans="1:5" x14ac:dyDescent="0.25">
      <c r="A9754" s="1">
        <v>44489.639780092592</v>
      </c>
      <c r="B9754">
        <v>1634743277</v>
      </c>
      <c r="C9754">
        <v>4.1169399999999996</v>
      </c>
      <c r="D9754">
        <v>1.0242</v>
      </c>
      <c r="E9754" t="s">
        <v>30</v>
      </c>
    </row>
    <row r="9755" spans="1:5" x14ac:dyDescent="0.25">
      <c r="A9755" s="1">
        <v>44489.639837962961</v>
      </c>
      <c r="B9755">
        <v>1634743282</v>
      </c>
      <c r="C9755">
        <v>4.1153300000000002</v>
      </c>
      <c r="D9755">
        <v>1.0219</v>
      </c>
      <c r="E9755" t="s">
        <v>30</v>
      </c>
    </row>
    <row r="9756" spans="1:5" x14ac:dyDescent="0.25">
      <c r="A9756" s="1">
        <v>44489.63989583333</v>
      </c>
      <c r="B9756">
        <v>1634743287</v>
      </c>
      <c r="C9756">
        <v>4.1056600000000003</v>
      </c>
      <c r="D9756">
        <v>1.0080899999999999</v>
      </c>
      <c r="E9756" t="s">
        <v>30</v>
      </c>
    </row>
    <row r="9757" spans="1:5" x14ac:dyDescent="0.25">
      <c r="A9757" s="1">
        <v>44489.639953703707</v>
      </c>
      <c r="B9757">
        <v>1634743292</v>
      </c>
      <c r="C9757">
        <v>4.1233899999999997</v>
      </c>
      <c r="D9757">
        <v>1.0334099999999999</v>
      </c>
      <c r="E9757" t="s">
        <v>30</v>
      </c>
    </row>
    <row r="9758" spans="1:5" x14ac:dyDescent="0.25">
      <c r="A9758" s="1">
        <v>44489.640011574076</v>
      </c>
      <c r="B9758">
        <v>1634743297</v>
      </c>
      <c r="C9758">
        <v>4.1121100000000004</v>
      </c>
      <c r="D9758">
        <v>1.0173000000000001</v>
      </c>
      <c r="E9758" t="s">
        <v>30</v>
      </c>
    </row>
    <row r="9759" spans="1:5" x14ac:dyDescent="0.25">
      <c r="A9759" s="1">
        <v>44489.640069444446</v>
      </c>
      <c r="B9759">
        <v>1634743302</v>
      </c>
      <c r="C9759">
        <v>4.1233899999999997</v>
      </c>
      <c r="D9759">
        <v>1.0334099999999999</v>
      </c>
      <c r="E9759" t="s">
        <v>30</v>
      </c>
    </row>
    <row r="9760" spans="1:5" x14ac:dyDescent="0.25">
      <c r="A9760" s="1">
        <v>44489.640138888892</v>
      </c>
      <c r="B9760">
        <v>1634743308</v>
      </c>
      <c r="C9760">
        <v>4.1233899999999997</v>
      </c>
      <c r="D9760">
        <v>1.0334099999999999</v>
      </c>
      <c r="E9760" t="s">
        <v>30</v>
      </c>
    </row>
    <row r="9761" spans="1:5" x14ac:dyDescent="0.25">
      <c r="A9761" s="1">
        <v>44489.640196759261</v>
      </c>
      <c r="B9761">
        <v>1634743313</v>
      </c>
      <c r="C9761">
        <v>4.1169399999999996</v>
      </c>
      <c r="D9761">
        <v>1.0242</v>
      </c>
      <c r="E9761" t="s">
        <v>30</v>
      </c>
    </row>
    <row r="9762" spans="1:5" x14ac:dyDescent="0.25">
      <c r="A9762" s="1">
        <v>44489.64025462963</v>
      </c>
      <c r="B9762">
        <v>1634743318</v>
      </c>
      <c r="C9762">
        <v>4.1153300000000002</v>
      </c>
      <c r="D9762">
        <v>1.0219</v>
      </c>
      <c r="E9762" t="s">
        <v>30</v>
      </c>
    </row>
    <row r="9763" spans="1:5" x14ac:dyDescent="0.25">
      <c r="A9763" s="1">
        <v>44489.6403125</v>
      </c>
      <c r="B9763">
        <v>1634743323</v>
      </c>
      <c r="C9763">
        <v>4.1105</v>
      </c>
      <c r="D9763">
        <v>1.0149999999999999</v>
      </c>
      <c r="E9763" t="s">
        <v>30</v>
      </c>
    </row>
    <row r="9764" spans="1:5" x14ac:dyDescent="0.25">
      <c r="A9764" s="1">
        <v>44489.640370370369</v>
      </c>
      <c r="B9764">
        <v>1634743328</v>
      </c>
      <c r="C9764">
        <v>4.1201600000000003</v>
      </c>
      <c r="D9764">
        <v>1.02881</v>
      </c>
      <c r="E9764" t="s">
        <v>30</v>
      </c>
    </row>
    <row r="9765" spans="1:5" x14ac:dyDescent="0.25">
      <c r="A9765" s="1">
        <v>44489.640428240738</v>
      </c>
      <c r="B9765">
        <v>1634743333</v>
      </c>
      <c r="C9765">
        <v>4.1233899999999997</v>
      </c>
      <c r="D9765">
        <v>1.0334099999999999</v>
      </c>
      <c r="E9765" t="s">
        <v>30</v>
      </c>
    </row>
    <row r="9766" spans="1:5" x14ac:dyDescent="0.25">
      <c r="A9766" s="1">
        <v>44489.640486111108</v>
      </c>
      <c r="B9766">
        <v>1634743338</v>
      </c>
      <c r="C9766">
        <v>4.1056600000000003</v>
      </c>
      <c r="D9766">
        <v>1.0080899999999999</v>
      </c>
      <c r="E9766" t="s">
        <v>30</v>
      </c>
    </row>
    <row r="9767" spans="1:5" x14ac:dyDescent="0.25">
      <c r="A9767" s="1">
        <v>44489.640543981484</v>
      </c>
      <c r="B9767">
        <v>1634743343</v>
      </c>
      <c r="C9767">
        <v>4.1201600000000003</v>
      </c>
      <c r="D9767">
        <v>1.02881</v>
      </c>
      <c r="E9767" t="s">
        <v>30</v>
      </c>
    </row>
    <row r="9768" spans="1:5" x14ac:dyDescent="0.25">
      <c r="A9768" s="1">
        <v>44489.640601851854</v>
      </c>
      <c r="B9768">
        <v>1634743348</v>
      </c>
      <c r="C9768">
        <v>4.1072699999999998</v>
      </c>
      <c r="D9768">
        <v>1.0103899999999999</v>
      </c>
      <c r="E9768" t="s">
        <v>30</v>
      </c>
    </row>
    <row r="9769" spans="1:5" x14ac:dyDescent="0.25">
      <c r="A9769" s="1">
        <v>44489.640659722223</v>
      </c>
      <c r="B9769">
        <v>1634743353</v>
      </c>
      <c r="C9769">
        <v>4.10405</v>
      </c>
      <c r="D9769">
        <v>1.00579</v>
      </c>
      <c r="E9769" t="s">
        <v>30</v>
      </c>
    </row>
    <row r="9770" spans="1:5" x14ac:dyDescent="0.25">
      <c r="A9770" s="1">
        <v>44489.640717592592</v>
      </c>
      <c r="B9770">
        <v>1634743358</v>
      </c>
      <c r="C9770">
        <v>4.10405</v>
      </c>
      <c r="D9770">
        <v>1.00579</v>
      </c>
      <c r="E9770" t="s">
        <v>30</v>
      </c>
    </row>
    <row r="9771" spans="1:5" x14ac:dyDescent="0.25">
      <c r="A9771" s="1">
        <v>44489.640775462962</v>
      </c>
      <c r="B9771">
        <v>1634743363</v>
      </c>
      <c r="C9771">
        <v>4.1201600000000003</v>
      </c>
      <c r="D9771">
        <v>1.02881</v>
      </c>
      <c r="E9771" t="s">
        <v>30</v>
      </c>
    </row>
    <row r="9772" spans="1:5" x14ac:dyDescent="0.25">
      <c r="A9772" s="1">
        <v>44489.640833333331</v>
      </c>
      <c r="B9772">
        <v>1634743368</v>
      </c>
      <c r="C9772">
        <v>4.1056600000000003</v>
      </c>
      <c r="D9772">
        <v>1.0080899999999999</v>
      </c>
      <c r="E9772" t="s">
        <v>30</v>
      </c>
    </row>
    <row r="9773" spans="1:5" x14ac:dyDescent="0.25">
      <c r="A9773" s="1">
        <v>44489.640902777777</v>
      </c>
      <c r="B9773">
        <v>1634743374</v>
      </c>
      <c r="C9773">
        <v>4.1121100000000004</v>
      </c>
      <c r="D9773">
        <v>1.0173000000000001</v>
      </c>
      <c r="E9773" t="s">
        <v>30</v>
      </c>
    </row>
    <row r="9774" spans="1:5" x14ac:dyDescent="0.25">
      <c r="A9774" s="1">
        <v>44489.640960648147</v>
      </c>
      <c r="B9774">
        <v>1634743379</v>
      </c>
      <c r="C9774">
        <v>4.1233899999999997</v>
      </c>
      <c r="D9774">
        <v>1.0334099999999999</v>
      </c>
      <c r="E9774" t="s">
        <v>30</v>
      </c>
    </row>
    <row r="9775" spans="1:5" x14ac:dyDescent="0.25">
      <c r="A9775" s="1">
        <v>44489.641018518516</v>
      </c>
      <c r="B9775">
        <v>1634743384</v>
      </c>
      <c r="C9775">
        <v>4.1072699999999998</v>
      </c>
      <c r="D9775">
        <v>1.0103899999999999</v>
      </c>
      <c r="E9775" t="s">
        <v>30</v>
      </c>
    </row>
    <row r="9776" spans="1:5" x14ac:dyDescent="0.25">
      <c r="A9776" s="1">
        <v>44489.641076388885</v>
      </c>
      <c r="B9776">
        <v>1634743389</v>
      </c>
      <c r="C9776">
        <v>4.1201600000000003</v>
      </c>
      <c r="D9776">
        <v>1.02881</v>
      </c>
      <c r="E9776" t="s">
        <v>30</v>
      </c>
    </row>
    <row r="9777" spans="1:5" x14ac:dyDescent="0.25">
      <c r="A9777" s="1">
        <v>44489.641134259262</v>
      </c>
      <c r="B9777">
        <v>1634743394</v>
      </c>
      <c r="C9777">
        <v>4.1153300000000002</v>
      </c>
      <c r="D9777">
        <v>1.0219</v>
      </c>
      <c r="E9777" t="s">
        <v>30</v>
      </c>
    </row>
    <row r="9778" spans="1:5" x14ac:dyDescent="0.25">
      <c r="A9778" s="1">
        <v>44489.641203703701</v>
      </c>
      <c r="B9778">
        <v>1634743400</v>
      </c>
      <c r="C9778">
        <v>4.1056600000000003</v>
      </c>
      <c r="D9778">
        <v>1.0080899999999999</v>
      </c>
      <c r="E9778" t="s">
        <v>30</v>
      </c>
    </row>
    <row r="9779" spans="1:5" x14ac:dyDescent="0.25">
      <c r="A9779" s="1">
        <v>44489.641261574077</v>
      </c>
      <c r="B9779">
        <v>1634743405</v>
      </c>
      <c r="C9779">
        <v>4.1056600000000003</v>
      </c>
      <c r="D9779">
        <v>1.0080899999999999</v>
      </c>
      <c r="E9779" t="s">
        <v>30</v>
      </c>
    </row>
    <row r="9780" spans="1:5" x14ac:dyDescent="0.25">
      <c r="A9780" s="1">
        <v>44489.641319444447</v>
      </c>
      <c r="B9780">
        <v>1634743410</v>
      </c>
      <c r="C9780">
        <v>4.1121100000000004</v>
      </c>
      <c r="D9780">
        <v>1.0173000000000001</v>
      </c>
      <c r="E9780" t="s">
        <v>30</v>
      </c>
    </row>
    <row r="9781" spans="1:5" x14ac:dyDescent="0.25">
      <c r="A9781" s="1">
        <v>44489.641377314816</v>
      </c>
      <c r="B9781">
        <v>1634743415</v>
      </c>
      <c r="C9781">
        <v>4.1137199999999998</v>
      </c>
      <c r="D9781">
        <v>1.0196000000000001</v>
      </c>
      <c r="E9781" t="s">
        <v>30</v>
      </c>
    </row>
    <row r="9782" spans="1:5" x14ac:dyDescent="0.25">
      <c r="A9782" s="1">
        <v>44489.641435185185</v>
      </c>
      <c r="B9782">
        <v>1634743420</v>
      </c>
      <c r="C9782">
        <v>4.1153300000000002</v>
      </c>
      <c r="D9782">
        <v>1.0219</v>
      </c>
      <c r="E9782" t="s">
        <v>30</v>
      </c>
    </row>
    <row r="9783" spans="1:5" x14ac:dyDescent="0.25">
      <c r="A9783" s="1">
        <v>44489.641493055555</v>
      </c>
      <c r="B9783">
        <v>1634743425</v>
      </c>
      <c r="C9783">
        <v>4.1169399999999996</v>
      </c>
      <c r="D9783">
        <v>1.0242</v>
      </c>
      <c r="E9783" t="s">
        <v>30</v>
      </c>
    </row>
    <row r="9784" spans="1:5" x14ac:dyDescent="0.25">
      <c r="A9784" s="1">
        <v>44489.641550925924</v>
      </c>
      <c r="B9784">
        <v>1634743430</v>
      </c>
      <c r="C9784">
        <v>4.1153300000000002</v>
      </c>
      <c r="D9784">
        <v>1.0219</v>
      </c>
      <c r="E9784" t="s">
        <v>30</v>
      </c>
    </row>
    <row r="9785" spans="1:5" x14ac:dyDescent="0.25">
      <c r="A9785" s="1">
        <v>44489.641608796293</v>
      </c>
      <c r="B9785">
        <v>1634743435</v>
      </c>
      <c r="C9785">
        <v>4.1169399999999996</v>
      </c>
      <c r="D9785">
        <v>1.0242</v>
      </c>
      <c r="E9785" t="s">
        <v>30</v>
      </c>
    </row>
    <row r="9786" spans="1:5" x14ac:dyDescent="0.25">
      <c r="A9786" s="1">
        <v>44489.64166666667</v>
      </c>
      <c r="B9786">
        <v>1634743440</v>
      </c>
      <c r="C9786">
        <v>4.1201600000000003</v>
      </c>
      <c r="D9786">
        <v>1.02881</v>
      </c>
      <c r="E9786" t="s">
        <v>30</v>
      </c>
    </row>
    <row r="9787" spans="1:5" x14ac:dyDescent="0.25">
      <c r="A9787" s="1">
        <v>44489.641724537039</v>
      </c>
      <c r="B9787">
        <v>1634743445</v>
      </c>
      <c r="C9787">
        <v>4.1153300000000002</v>
      </c>
      <c r="D9787">
        <v>1.0219</v>
      </c>
      <c r="E9787" t="s">
        <v>30</v>
      </c>
    </row>
    <row r="9788" spans="1:5" x14ac:dyDescent="0.25">
      <c r="A9788" s="1">
        <v>44489.641782407409</v>
      </c>
      <c r="B9788">
        <v>1634743450</v>
      </c>
      <c r="C9788">
        <v>4.1056600000000003</v>
      </c>
      <c r="D9788">
        <v>1.0080899999999999</v>
      </c>
      <c r="E9788" t="s">
        <v>30</v>
      </c>
    </row>
    <row r="9789" spans="1:5" x14ac:dyDescent="0.25">
      <c r="A9789" s="1">
        <v>44489.641840277778</v>
      </c>
      <c r="B9789">
        <v>1634743455</v>
      </c>
      <c r="C9789">
        <v>4.1153300000000002</v>
      </c>
      <c r="D9789">
        <v>1.0219</v>
      </c>
      <c r="E9789" t="s">
        <v>30</v>
      </c>
    </row>
    <row r="9790" spans="1:5" x14ac:dyDescent="0.25">
      <c r="A9790" s="1">
        <v>44489.641909722224</v>
      </c>
      <c r="B9790">
        <v>1634743461</v>
      </c>
      <c r="C9790">
        <v>4.1121100000000004</v>
      </c>
      <c r="D9790">
        <v>1.0173000000000001</v>
      </c>
      <c r="E9790" t="s">
        <v>30</v>
      </c>
    </row>
    <row r="9791" spans="1:5" x14ac:dyDescent="0.25">
      <c r="A9791" s="1">
        <v>44489.641967592594</v>
      </c>
      <c r="B9791">
        <v>1634743466</v>
      </c>
      <c r="C9791">
        <v>4.1088800000000001</v>
      </c>
      <c r="D9791">
        <v>1.0126900000000001</v>
      </c>
      <c r="E9791" t="s">
        <v>30</v>
      </c>
    </row>
    <row r="9792" spans="1:5" x14ac:dyDescent="0.25">
      <c r="A9792" s="1">
        <v>44489.642025462963</v>
      </c>
      <c r="B9792">
        <v>1634743471</v>
      </c>
      <c r="C9792">
        <v>4.1121100000000004</v>
      </c>
      <c r="D9792">
        <v>1.0173000000000001</v>
      </c>
      <c r="E9792" t="s">
        <v>30</v>
      </c>
    </row>
    <row r="9793" spans="1:5" x14ac:dyDescent="0.25">
      <c r="A9793" s="1">
        <v>44489.642083333332</v>
      </c>
      <c r="B9793">
        <v>1634743476</v>
      </c>
      <c r="C9793">
        <v>4.1185499999999999</v>
      </c>
      <c r="D9793">
        <v>1.02651</v>
      </c>
      <c r="E9793" t="s">
        <v>30</v>
      </c>
    </row>
    <row r="9794" spans="1:5" x14ac:dyDescent="0.25">
      <c r="A9794" s="1">
        <v>44489.642141203702</v>
      </c>
      <c r="B9794">
        <v>1634743481</v>
      </c>
      <c r="C9794">
        <v>4.1121100000000004</v>
      </c>
      <c r="D9794">
        <v>1.0173000000000001</v>
      </c>
      <c r="E9794" t="s">
        <v>30</v>
      </c>
    </row>
    <row r="9795" spans="1:5" x14ac:dyDescent="0.25">
      <c r="A9795" s="1">
        <v>44489.642199074071</v>
      </c>
      <c r="B9795">
        <v>1634743486</v>
      </c>
      <c r="C9795">
        <v>4.1169399999999996</v>
      </c>
      <c r="D9795">
        <v>1.0242</v>
      </c>
      <c r="E9795" t="s">
        <v>30</v>
      </c>
    </row>
    <row r="9796" spans="1:5" x14ac:dyDescent="0.25">
      <c r="A9796" s="1">
        <v>44489.642256944448</v>
      </c>
      <c r="B9796">
        <v>1634743491</v>
      </c>
      <c r="C9796">
        <v>4.1185499999999999</v>
      </c>
      <c r="D9796">
        <v>1.02651</v>
      </c>
      <c r="E9796" t="s">
        <v>30</v>
      </c>
    </row>
    <row r="9797" spans="1:5" x14ac:dyDescent="0.25">
      <c r="A9797" s="1">
        <v>44489.642314814817</v>
      </c>
      <c r="B9797">
        <v>1634743496</v>
      </c>
      <c r="C9797">
        <v>4.1121100000000004</v>
      </c>
      <c r="D9797">
        <v>1.0173000000000001</v>
      </c>
      <c r="E9797" t="s">
        <v>30</v>
      </c>
    </row>
    <row r="9798" spans="1:5" x14ac:dyDescent="0.25">
      <c r="A9798" s="1">
        <v>44489.642372685186</v>
      </c>
      <c r="B9798">
        <v>1634743501</v>
      </c>
      <c r="C9798">
        <v>4.1185499999999999</v>
      </c>
      <c r="D9798">
        <v>1.02651</v>
      </c>
      <c r="E9798" t="s">
        <v>30</v>
      </c>
    </row>
    <row r="9799" spans="1:5" x14ac:dyDescent="0.25">
      <c r="A9799" s="1">
        <v>44489.642430555556</v>
      </c>
      <c r="B9799">
        <v>1634743506</v>
      </c>
      <c r="C9799">
        <v>4.1024399999999996</v>
      </c>
      <c r="D9799">
        <v>1.00349</v>
      </c>
      <c r="E9799" t="s">
        <v>30</v>
      </c>
    </row>
    <row r="9800" spans="1:5" x14ac:dyDescent="0.25">
      <c r="A9800" s="1">
        <v>44489.642488425925</v>
      </c>
      <c r="B9800">
        <v>1634743511</v>
      </c>
      <c r="C9800">
        <v>4.1056600000000003</v>
      </c>
      <c r="D9800">
        <v>1.0080899999999999</v>
      </c>
      <c r="E9800" t="s">
        <v>30</v>
      </c>
    </row>
    <row r="9801" spans="1:5" x14ac:dyDescent="0.25">
      <c r="A9801" s="1">
        <v>44489.642557870371</v>
      </c>
      <c r="B9801">
        <v>1634743517</v>
      </c>
      <c r="C9801">
        <v>4.0992199999999999</v>
      </c>
      <c r="D9801">
        <v>0.99888299999999997</v>
      </c>
      <c r="E9801" t="s">
        <v>30</v>
      </c>
    </row>
    <row r="9802" spans="1:5" x14ac:dyDescent="0.25">
      <c r="A9802" s="1">
        <v>44489.64261574074</v>
      </c>
      <c r="B9802">
        <v>1634743522</v>
      </c>
      <c r="C9802">
        <v>4.1088800000000001</v>
      </c>
      <c r="D9802">
        <v>1.0126900000000001</v>
      </c>
      <c r="E9802" t="s">
        <v>30</v>
      </c>
    </row>
    <row r="9803" spans="1:5" x14ac:dyDescent="0.25">
      <c r="A9803" s="1">
        <v>44489.64267361111</v>
      </c>
      <c r="B9803">
        <v>1634743527</v>
      </c>
      <c r="C9803">
        <v>4.1056600000000003</v>
      </c>
      <c r="D9803">
        <v>1.0080899999999999</v>
      </c>
      <c r="E9803" t="s">
        <v>30</v>
      </c>
    </row>
    <row r="9804" spans="1:5" x14ac:dyDescent="0.25">
      <c r="A9804" s="1">
        <v>44489.642731481479</v>
      </c>
      <c r="B9804">
        <v>1634743532</v>
      </c>
      <c r="C9804">
        <v>4.1121100000000004</v>
      </c>
      <c r="D9804">
        <v>1.0173000000000001</v>
      </c>
      <c r="E9804" t="s">
        <v>30</v>
      </c>
    </row>
    <row r="9805" spans="1:5" x14ac:dyDescent="0.25">
      <c r="A9805" s="1">
        <v>44489.642789351848</v>
      </c>
      <c r="B9805">
        <v>1634743537</v>
      </c>
      <c r="C9805">
        <v>4.0976100000000004</v>
      </c>
      <c r="D9805">
        <v>0.996583</v>
      </c>
      <c r="E9805" t="s">
        <v>30</v>
      </c>
    </row>
    <row r="9806" spans="1:5" x14ac:dyDescent="0.25">
      <c r="A9806" s="1">
        <v>44489.642847222225</v>
      </c>
      <c r="B9806">
        <v>1634743542</v>
      </c>
      <c r="C9806">
        <v>4.1137199999999998</v>
      </c>
      <c r="D9806">
        <v>1.0196000000000001</v>
      </c>
      <c r="E9806" t="s">
        <v>30</v>
      </c>
    </row>
    <row r="9807" spans="1:5" x14ac:dyDescent="0.25">
      <c r="A9807" s="1">
        <v>44489.642905092594</v>
      </c>
      <c r="B9807">
        <v>1634743547</v>
      </c>
      <c r="C9807">
        <v>4.1121100000000004</v>
      </c>
      <c r="D9807">
        <v>1.0173000000000001</v>
      </c>
      <c r="E9807" t="s">
        <v>30</v>
      </c>
    </row>
    <row r="9808" spans="1:5" x14ac:dyDescent="0.25">
      <c r="A9808" s="1">
        <v>44489.642962962964</v>
      </c>
      <c r="B9808">
        <v>1634743552</v>
      </c>
      <c r="C9808">
        <v>4.1024399999999996</v>
      </c>
      <c r="D9808">
        <v>1.00349</v>
      </c>
      <c r="E9808" t="s">
        <v>30</v>
      </c>
    </row>
    <row r="9809" spans="1:5" x14ac:dyDescent="0.25">
      <c r="A9809" s="1">
        <v>44489.643020833333</v>
      </c>
      <c r="B9809">
        <v>1634743557</v>
      </c>
      <c r="C9809">
        <v>4.1024399999999996</v>
      </c>
      <c r="D9809">
        <v>1.00349</v>
      </c>
      <c r="E9809" t="s">
        <v>30</v>
      </c>
    </row>
    <row r="9810" spans="1:5" x14ac:dyDescent="0.25">
      <c r="A9810" s="1">
        <v>44489.643078703702</v>
      </c>
      <c r="B9810">
        <v>1634743562</v>
      </c>
      <c r="C9810">
        <v>4.1088800000000001</v>
      </c>
      <c r="D9810">
        <v>1.0126900000000001</v>
      </c>
      <c r="E9810" t="s">
        <v>30</v>
      </c>
    </row>
    <row r="9811" spans="1:5" x14ac:dyDescent="0.25">
      <c r="A9811" s="1">
        <v>44489.643136574072</v>
      </c>
      <c r="B9811">
        <v>1634743567</v>
      </c>
      <c r="C9811">
        <v>4.1169399999999996</v>
      </c>
      <c r="D9811">
        <v>1.0242</v>
      </c>
      <c r="E9811" t="s">
        <v>30</v>
      </c>
    </row>
    <row r="9812" spans="1:5" x14ac:dyDescent="0.25">
      <c r="A9812" s="1">
        <v>44489.643194444441</v>
      </c>
      <c r="B9812">
        <v>1634743572</v>
      </c>
      <c r="C9812">
        <v>4.0976100000000004</v>
      </c>
      <c r="D9812">
        <v>0.996583</v>
      </c>
      <c r="E9812" t="s">
        <v>30</v>
      </c>
    </row>
    <row r="9813" spans="1:5" x14ac:dyDescent="0.25">
      <c r="A9813" s="1">
        <v>44489.643252314818</v>
      </c>
      <c r="B9813">
        <v>1634743577</v>
      </c>
      <c r="C9813">
        <v>4.1088800000000001</v>
      </c>
      <c r="D9813">
        <v>1.0126900000000001</v>
      </c>
      <c r="E9813" t="s">
        <v>30</v>
      </c>
    </row>
    <row r="9814" spans="1:5" x14ac:dyDescent="0.25">
      <c r="A9814" s="1">
        <v>44489.643310185187</v>
      </c>
      <c r="B9814">
        <v>1634743583</v>
      </c>
      <c r="C9814">
        <v>4.1024399999999996</v>
      </c>
      <c r="D9814">
        <v>1.00349</v>
      </c>
      <c r="E9814" t="s">
        <v>30</v>
      </c>
    </row>
    <row r="9815" spans="1:5" x14ac:dyDescent="0.25">
      <c r="A9815" s="1">
        <v>44489.643379629626</v>
      </c>
      <c r="B9815">
        <v>1634743588</v>
      </c>
      <c r="C9815">
        <v>4.1137199999999998</v>
      </c>
      <c r="D9815">
        <v>1.0196000000000001</v>
      </c>
      <c r="E9815" t="s">
        <v>30</v>
      </c>
    </row>
    <row r="9816" spans="1:5" x14ac:dyDescent="0.25">
      <c r="A9816" s="1">
        <v>44489.643437500003</v>
      </c>
      <c r="B9816">
        <v>1634743593</v>
      </c>
      <c r="C9816">
        <v>4.10405</v>
      </c>
      <c r="D9816">
        <v>1.00579</v>
      </c>
      <c r="E9816" t="s">
        <v>30</v>
      </c>
    </row>
    <row r="9817" spans="1:5" x14ac:dyDescent="0.25">
      <c r="A9817" s="1">
        <v>44489.643495370372</v>
      </c>
      <c r="B9817">
        <v>1634743598</v>
      </c>
      <c r="C9817">
        <v>4.0976100000000004</v>
      </c>
      <c r="D9817">
        <v>0.996583</v>
      </c>
      <c r="E9817" t="s">
        <v>30</v>
      </c>
    </row>
    <row r="9818" spans="1:5" x14ac:dyDescent="0.25">
      <c r="A9818" s="1">
        <v>44489.643553240741</v>
      </c>
      <c r="B9818">
        <v>1634743603</v>
      </c>
      <c r="C9818">
        <v>4.1024399999999996</v>
      </c>
      <c r="D9818">
        <v>1.00349</v>
      </c>
      <c r="E9818" t="s">
        <v>30</v>
      </c>
    </row>
    <row r="9819" spans="1:5" x14ac:dyDescent="0.25">
      <c r="A9819" s="1">
        <v>44489.643611111111</v>
      </c>
      <c r="B9819">
        <v>1634743608</v>
      </c>
      <c r="C9819">
        <v>4.1153300000000002</v>
      </c>
      <c r="D9819">
        <v>1.0219</v>
      </c>
      <c r="E9819" t="s">
        <v>30</v>
      </c>
    </row>
    <row r="9820" spans="1:5" x14ac:dyDescent="0.25">
      <c r="A9820" s="1">
        <v>44489.64366898148</v>
      </c>
      <c r="B9820">
        <v>1634743613</v>
      </c>
      <c r="C9820">
        <v>4.1056600000000003</v>
      </c>
      <c r="D9820">
        <v>1.0080899999999999</v>
      </c>
      <c r="E9820" t="s">
        <v>30</v>
      </c>
    </row>
    <row r="9821" spans="1:5" x14ac:dyDescent="0.25">
      <c r="A9821" s="1">
        <v>44489.643726851849</v>
      </c>
      <c r="B9821">
        <v>1634743618</v>
      </c>
      <c r="C9821">
        <v>4.1088800000000001</v>
      </c>
      <c r="D9821">
        <v>1.0126900000000001</v>
      </c>
      <c r="E9821" t="s">
        <v>30</v>
      </c>
    </row>
    <row r="9822" spans="1:5" x14ac:dyDescent="0.25">
      <c r="A9822" s="1">
        <v>44489.643784722219</v>
      </c>
      <c r="B9822">
        <v>1634743623</v>
      </c>
      <c r="C9822">
        <v>4.1008300000000002</v>
      </c>
      <c r="D9822">
        <v>1.00118</v>
      </c>
      <c r="E9822" t="s">
        <v>30</v>
      </c>
    </row>
    <row r="9823" spans="1:5" x14ac:dyDescent="0.25">
      <c r="A9823" s="1">
        <v>44489.643842592595</v>
      </c>
      <c r="B9823">
        <v>1634743628</v>
      </c>
      <c r="C9823">
        <v>4.1121100000000004</v>
      </c>
      <c r="D9823">
        <v>1.0173000000000001</v>
      </c>
      <c r="E9823" t="s">
        <v>30</v>
      </c>
    </row>
    <row r="9824" spans="1:5" x14ac:dyDescent="0.25">
      <c r="A9824" s="1">
        <v>44489.643900462965</v>
      </c>
      <c r="B9824">
        <v>1634743633</v>
      </c>
      <c r="C9824">
        <v>4.10405</v>
      </c>
      <c r="D9824">
        <v>1.00579</v>
      </c>
      <c r="E9824" t="s">
        <v>30</v>
      </c>
    </row>
    <row r="9825" spans="1:5" x14ac:dyDescent="0.25">
      <c r="A9825" s="1">
        <v>44489.643969907411</v>
      </c>
      <c r="B9825">
        <v>1634743639</v>
      </c>
      <c r="C9825">
        <v>4.1008300000000002</v>
      </c>
      <c r="D9825">
        <v>1.00118</v>
      </c>
      <c r="E9825" t="s">
        <v>30</v>
      </c>
    </row>
    <row r="9826" spans="1:5" x14ac:dyDescent="0.25">
      <c r="A9826" s="1">
        <v>44489.64402777778</v>
      </c>
      <c r="B9826">
        <v>1634743644</v>
      </c>
      <c r="C9826">
        <v>4.1056600000000003</v>
      </c>
      <c r="D9826">
        <v>1.0080899999999999</v>
      </c>
      <c r="E9826" t="s">
        <v>30</v>
      </c>
    </row>
    <row r="9827" spans="1:5" x14ac:dyDescent="0.25">
      <c r="A9827" s="1">
        <v>44489.644085648149</v>
      </c>
      <c r="B9827">
        <v>1634743649</v>
      </c>
      <c r="C9827">
        <v>4.0992199999999999</v>
      </c>
      <c r="D9827">
        <v>0.99888299999999997</v>
      </c>
      <c r="E9827" t="s">
        <v>30</v>
      </c>
    </row>
    <row r="9828" spans="1:5" x14ac:dyDescent="0.25">
      <c r="A9828" s="1">
        <v>44489.644143518519</v>
      </c>
      <c r="B9828">
        <v>1634743654</v>
      </c>
      <c r="C9828">
        <v>4.0992199999999999</v>
      </c>
      <c r="D9828">
        <v>0.99888299999999997</v>
      </c>
      <c r="E9828" t="s">
        <v>30</v>
      </c>
    </row>
    <row r="9829" spans="1:5" x14ac:dyDescent="0.25">
      <c r="A9829" s="1">
        <v>44489.644201388888</v>
      </c>
      <c r="B9829">
        <v>1634743659</v>
      </c>
      <c r="C9829">
        <v>4.0943800000000001</v>
      </c>
      <c r="D9829">
        <v>0.99197800000000003</v>
      </c>
      <c r="E9829" t="s">
        <v>30</v>
      </c>
    </row>
    <row r="9830" spans="1:5" x14ac:dyDescent="0.25">
      <c r="A9830" s="1">
        <v>44489.644259259258</v>
      </c>
      <c r="B9830">
        <v>1634743664</v>
      </c>
      <c r="C9830">
        <v>4.0992199999999999</v>
      </c>
      <c r="D9830">
        <v>0.99888299999999997</v>
      </c>
      <c r="E9830" t="s">
        <v>30</v>
      </c>
    </row>
    <row r="9831" spans="1:5" x14ac:dyDescent="0.25">
      <c r="A9831" s="1">
        <v>44489.644317129627</v>
      </c>
      <c r="B9831">
        <v>1634743669</v>
      </c>
      <c r="C9831">
        <v>4.0959899999999996</v>
      </c>
      <c r="D9831">
        <v>0.99428099999999997</v>
      </c>
      <c r="E9831" t="s">
        <v>30</v>
      </c>
    </row>
    <row r="9832" spans="1:5" x14ac:dyDescent="0.25">
      <c r="A9832" s="1">
        <v>44489.644375000003</v>
      </c>
      <c r="B9832">
        <v>1634743674</v>
      </c>
      <c r="C9832">
        <v>4.1008300000000002</v>
      </c>
      <c r="D9832">
        <v>1.00118</v>
      </c>
      <c r="E9832" t="s">
        <v>30</v>
      </c>
    </row>
    <row r="9833" spans="1:5" x14ac:dyDescent="0.25">
      <c r="A9833" s="1">
        <v>44489.644432870373</v>
      </c>
      <c r="B9833">
        <v>1634743679</v>
      </c>
      <c r="C9833">
        <v>4.1008300000000002</v>
      </c>
      <c r="D9833">
        <v>1.00118</v>
      </c>
      <c r="E9833" t="s">
        <v>30</v>
      </c>
    </row>
    <row r="9834" spans="1:5" x14ac:dyDescent="0.25">
      <c r="A9834" s="1">
        <v>44489.644490740742</v>
      </c>
      <c r="B9834">
        <v>1634743684</v>
      </c>
      <c r="C9834">
        <v>4.0943800000000001</v>
      </c>
      <c r="D9834">
        <v>0.99197800000000003</v>
      </c>
      <c r="E9834" t="s">
        <v>30</v>
      </c>
    </row>
    <row r="9835" spans="1:5" x14ac:dyDescent="0.25">
      <c r="A9835" s="1">
        <v>44489.644560185188</v>
      </c>
      <c r="B9835">
        <v>1634743690</v>
      </c>
      <c r="C9835">
        <v>4.0927699999999998</v>
      </c>
      <c r="D9835">
        <v>0.989676</v>
      </c>
      <c r="E9835" t="s">
        <v>30</v>
      </c>
    </row>
    <row r="9836" spans="1:5" x14ac:dyDescent="0.25">
      <c r="A9836" s="1">
        <v>44489.644618055558</v>
      </c>
      <c r="B9836">
        <v>1634743695</v>
      </c>
      <c r="C9836">
        <v>4.0927699999999998</v>
      </c>
      <c r="D9836">
        <v>0.989676</v>
      </c>
      <c r="E9836" t="s">
        <v>30</v>
      </c>
    </row>
    <row r="9837" spans="1:5" x14ac:dyDescent="0.25">
      <c r="A9837" s="1">
        <v>44489.644675925927</v>
      </c>
      <c r="B9837">
        <v>1634743700</v>
      </c>
      <c r="C9837">
        <v>4.0992199999999999</v>
      </c>
      <c r="D9837">
        <v>0.99888299999999997</v>
      </c>
      <c r="E9837" t="s">
        <v>30</v>
      </c>
    </row>
    <row r="9838" spans="1:5" x14ac:dyDescent="0.25">
      <c r="A9838" s="1">
        <v>44489.644733796296</v>
      </c>
      <c r="B9838">
        <v>1634743705</v>
      </c>
      <c r="C9838">
        <v>4.1056600000000003</v>
      </c>
      <c r="D9838">
        <v>1.0080899999999999</v>
      </c>
      <c r="E9838" t="s">
        <v>30</v>
      </c>
    </row>
    <row r="9839" spans="1:5" x14ac:dyDescent="0.25">
      <c r="A9839" s="1">
        <v>44489.644791666666</v>
      </c>
      <c r="B9839">
        <v>1634743710</v>
      </c>
      <c r="C9839">
        <v>4.0992199999999999</v>
      </c>
      <c r="D9839">
        <v>0.99888299999999997</v>
      </c>
      <c r="E9839" t="s">
        <v>30</v>
      </c>
    </row>
    <row r="9840" spans="1:5" x14ac:dyDescent="0.25">
      <c r="A9840" s="1">
        <v>44489.644849537035</v>
      </c>
      <c r="B9840">
        <v>1634743715</v>
      </c>
      <c r="C9840">
        <v>4.1121100000000004</v>
      </c>
      <c r="D9840">
        <v>1.0173000000000001</v>
      </c>
      <c r="E9840" t="s">
        <v>30</v>
      </c>
    </row>
    <row r="9841" spans="1:5" x14ac:dyDescent="0.25">
      <c r="A9841" s="1">
        <v>44489.644907407404</v>
      </c>
      <c r="B9841">
        <v>1634743720</v>
      </c>
      <c r="C9841">
        <v>4.0959899999999996</v>
      </c>
      <c r="D9841">
        <v>0.99428099999999997</v>
      </c>
      <c r="E9841" t="s">
        <v>30</v>
      </c>
    </row>
    <row r="9842" spans="1:5" x14ac:dyDescent="0.25">
      <c r="A9842" s="1">
        <v>44489.644965277781</v>
      </c>
      <c r="B9842">
        <v>1634743725</v>
      </c>
      <c r="C9842">
        <v>4.1024399999999996</v>
      </c>
      <c r="D9842">
        <v>1.00349</v>
      </c>
      <c r="E9842" t="s">
        <v>30</v>
      </c>
    </row>
    <row r="9843" spans="1:5" x14ac:dyDescent="0.25">
      <c r="A9843" s="1">
        <v>44489.64502314815</v>
      </c>
      <c r="B9843">
        <v>1634743730</v>
      </c>
      <c r="C9843">
        <v>4.0943800000000001</v>
      </c>
      <c r="D9843">
        <v>0.99197800000000003</v>
      </c>
      <c r="E9843" t="s">
        <v>30</v>
      </c>
    </row>
    <row r="9844" spans="1:5" x14ac:dyDescent="0.25">
      <c r="A9844" s="1">
        <v>44489.64508101852</v>
      </c>
      <c r="B9844">
        <v>1634743735</v>
      </c>
      <c r="C9844">
        <v>4.1024399999999996</v>
      </c>
      <c r="D9844">
        <v>1.00349</v>
      </c>
      <c r="E9844" t="s">
        <v>30</v>
      </c>
    </row>
    <row r="9845" spans="1:5" x14ac:dyDescent="0.25">
      <c r="A9845" s="1">
        <v>44489.645138888889</v>
      </c>
      <c r="B9845">
        <v>1634743740</v>
      </c>
      <c r="C9845">
        <v>4.0911600000000004</v>
      </c>
      <c r="D9845">
        <v>0.98737299999999995</v>
      </c>
      <c r="E9845" t="s">
        <v>30</v>
      </c>
    </row>
    <row r="9846" spans="1:5" x14ac:dyDescent="0.25">
      <c r="A9846" s="1">
        <v>44489.645196759258</v>
      </c>
      <c r="B9846">
        <v>1634743745</v>
      </c>
      <c r="C9846">
        <v>4.0976100000000004</v>
      </c>
      <c r="D9846">
        <v>0.996583</v>
      </c>
      <c r="E9846" t="s">
        <v>30</v>
      </c>
    </row>
    <row r="9847" spans="1:5" x14ac:dyDescent="0.25">
      <c r="A9847" s="1">
        <v>44489.645266203705</v>
      </c>
      <c r="B9847">
        <v>1634743751</v>
      </c>
      <c r="C9847">
        <v>4.0959899999999996</v>
      </c>
      <c r="D9847">
        <v>0.99428099999999997</v>
      </c>
      <c r="E9847" t="s">
        <v>30</v>
      </c>
    </row>
    <row r="9848" spans="1:5" x14ac:dyDescent="0.25">
      <c r="A9848" s="1">
        <v>44489.645324074074</v>
      </c>
      <c r="B9848">
        <v>1634743756</v>
      </c>
      <c r="C9848">
        <v>4.10405</v>
      </c>
      <c r="D9848">
        <v>1.00579</v>
      </c>
      <c r="E9848" t="s">
        <v>30</v>
      </c>
    </row>
    <row r="9849" spans="1:5" x14ac:dyDescent="0.25">
      <c r="A9849" s="1">
        <v>44489.645381944443</v>
      </c>
      <c r="B9849">
        <v>1634743761</v>
      </c>
      <c r="C9849">
        <v>4.0911600000000004</v>
      </c>
      <c r="D9849">
        <v>0.98737299999999995</v>
      </c>
      <c r="E9849" t="s">
        <v>30</v>
      </c>
    </row>
    <row r="9850" spans="1:5" x14ac:dyDescent="0.25">
      <c r="A9850" s="1">
        <v>44489.645439814813</v>
      </c>
      <c r="B9850">
        <v>1634743766</v>
      </c>
      <c r="C9850">
        <v>4.0927699999999998</v>
      </c>
      <c r="D9850">
        <v>0.989676</v>
      </c>
      <c r="E9850" t="s">
        <v>30</v>
      </c>
    </row>
    <row r="9851" spans="1:5" x14ac:dyDescent="0.25">
      <c r="A9851" s="1">
        <v>44489.645497685182</v>
      </c>
      <c r="B9851">
        <v>1634743771</v>
      </c>
      <c r="C9851">
        <v>4.08955</v>
      </c>
      <c r="D9851">
        <v>0.98507400000000001</v>
      </c>
      <c r="E9851" t="s">
        <v>30</v>
      </c>
    </row>
    <row r="9852" spans="1:5" x14ac:dyDescent="0.25">
      <c r="A9852" s="1">
        <v>44489.645555555559</v>
      </c>
      <c r="B9852">
        <v>1634743776</v>
      </c>
      <c r="C9852">
        <v>4.0927699999999998</v>
      </c>
      <c r="D9852">
        <v>0.989676</v>
      </c>
      <c r="E9852" t="s">
        <v>30</v>
      </c>
    </row>
    <row r="9853" spans="1:5" x14ac:dyDescent="0.25">
      <c r="A9853" s="1">
        <v>44489.645613425928</v>
      </c>
      <c r="B9853">
        <v>1634743781</v>
      </c>
      <c r="C9853">
        <v>4.08955</v>
      </c>
      <c r="D9853">
        <v>0.98507400000000001</v>
      </c>
      <c r="E9853" t="s">
        <v>30</v>
      </c>
    </row>
    <row r="9854" spans="1:5" x14ac:dyDescent="0.25">
      <c r="A9854" s="1">
        <v>44489.645671296297</v>
      </c>
      <c r="B9854">
        <v>1634743786</v>
      </c>
      <c r="C9854">
        <v>4.0927699999999998</v>
      </c>
      <c r="D9854">
        <v>0.989676</v>
      </c>
      <c r="E9854" t="s">
        <v>30</v>
      </c>
    </row>
    <row r="9855" spans="1:5" x14ac:dyDescent="0.25">
      <c r="A9855" s="1">
        <v>44489.645729166667</v>
      </c>
      <c r="B9855">
        <v>1634743791</v>
      </c>
      <c r="C9855">
        <v>4.0943800000000001</v>
      </c>
      <c r="D9855">
        <v>0.99197800000000003</v>
      </c>
      <c r="E9855" t="s">
        <v>30</v>
      </c>
    </row>
    <row r="9856" spans="1:5" x14ac:dyDescent="0.25">
      <c r="A9856" s="1">
        <v>44489.645787037036</v>
      </c>
      <c r="B9856">
        <v>1634743796</v>
      </c>
      <c r="C9856">
        <v>4.0927699999999998</v>
      </c>
      <c r="D9856">
        <v>0.989676</v>
      </c>
      <c r="E9856" t="s">
        <v>30</v>
      </c>
    </row>
    <row r="9857" spans="1:5" x14ac:dyDescent="0.25">
      <c r="A9857" s="1">
        <v>44489.645844907405</v>
      </c>
      <c r="B9857">
        <v>1634743801</v>
      </c>
      <c r="C9857">
        <v>4.0911600000000004</v>
      </c>
      <c r="D9857">
        <v>0.98737299999999995</v>
      </c>
      <c r="E9857" t="s">
        <v>30</v>
      </c>
    </row>
    <row r="9858" spans="1:5" x14ac:dyDescent="0.25">
      <c r="A9858" s="1">
        <v>44489.645902777775</v>
      </c>
      <c r="B9858">
        <v>1634743806</v>
      </c>
      <c r="C9858">
        <v>4.0943800000000001</v>
      </c>
      <c r="D9858">
        <v>0.99197800000000003</v>
      </c>
      <c r="E9858" t="s">
        <v>30</v>
      </c>
    </row>
    <row r="9859" spans="1:5" x14ac:dyDescent="0.25">
      <c r="A9859" s="1">
        <v>44489.645960648151</v>
      </c>
      <c r="B9859">
        <v>1634743812</v>
      </c>
      <c r="C9859">
        <v>4.1024399999999996</v>
      </c>
      <c r="D9859">
        <v>1.00349</v>
      </c>
      <c r="E9859" t="s">
        <v>30</v>
      </c>
    </row>
    <row r="9860" spans="1:5" x14ac:dyDescent="0.25">
      <c r="A9860" s="1">
        <v>44489.64603009259</v>
      </c>
      <c r="B9860">
        <v>1634743817</v>
      </c>
      <c r="C9860">
        <v>4.1024399999999996</v>
      </c>
      <c r="D9860">
        <v>1.00349</v>
      </c>
      <c r="E9860" t="s">
        <v>30</v>
      </c>
    </row>
    <row r="9861" spans="1:5" x14ac:dyDescent="0.25">
      <c r="A9861" s="1">
        <v>44489.646087962959</v>
      </c>
      <c r="B9861">
        <v>1634743822</v>
      </c>
      <c r="C9861">
        <v>4.0976100000000004</v>
      </c>
      <c r="D9861">
        <v>0.996583</v>
      </c>
      <c r="E9861" t="s">
        <v>30</v>
      </c>
    </row>
    <row r="9862" spans="1:5" x14ac:dyDescent="0.25">
      <c r="A9862" s="1">
        <v>44489.646145833336</v>
      </c>
      <c r="B9862">
        <v>1634743827</v>
      </c>
      <c r="C9862">
        <v>4.0943800000000001</v>
      </c>
      <c r="D9862">
        <v>0.99197800000000003</v>
      </c>
      <c r="E9862" t="s">
        <v>30</v>
      </c>
    </row>
    <row r="9863" spans="1:5" x14ac:dyDescent="0.25">
      <c r="A9863" s="1">
        <v>44489.646203703705</v>
      </c>
      <c r="B9863">
        <v>1634743832</v>
      </c>
      <c r="C9863">
        <v>4.0976100000000004</v>
      </c>
      <c r="D9863">
        <v>0.996583</v>
      </c>
      <c r="E9863" t="s">
        <v>30</v>
      </c>
    </row>
    <row r="9864" spans="1:5" x14ac:dyDescent="0.25">
      <c r="A9864" s="1">
        <v>44489.646261574075</v>
      </c>
      <c r="B9864">
        <v>1634743837</v>
      </c>
      <c r="C9864">
        <v>4.0863300000000002</v>
      </c>
      <c r="D9864">
        <v>0.98046900000000003</v>
      </c>
      <c r="E9864" t="s">
        <v>30</v>
      </c>
    </row>
    <row r="9865" spans="1:5" x14ac:dyDescent="0.25">
      <c r="A9865" s="1">
        <v>44489.646319444444</v>
      </c>
      <c r="B9865">
        <v>1634743842</v>
      </c>
      <c r="C9865">
        <v>4.0959899999999996</v>
      </c>
      <c r="D9865">
        <v>0.99428099999999997</v>
      </c>
      <c r="E9865" t="s">
        <v>30</v>
      </c>
    </row>
    <row r="9866" spans="1:5" x14ac:dyDescent="0.25">
      <c r="A9866" s="1">
        <v>44489.646377314813</v>
      </c>
      <c r="B9866">
        <v>1634743847</v>
      </c>
      <c r="C9866">
        <v>4.0879399999999997</v>
      </c>
      <c r="D9866">
        <v>0.98277099999999995</v>
      </c>
      <c r="E9866" t="s">
        <v>30</v>
      </c>
    </row>
    <row r="9867" spans="1:5" x14ac:dyDescent="0.25">
      <c r="A9867" s="1">
        <v>44489.646435185183</v>
      </c>
      <c r="B9867">
        <v>1634743852</v>
      </c>
      <c r="C9867">
        <v>4.0879399999999997</v>
      </c>
      <c r="D9867">
        <v>0.98277099999999995</v>
      </c>
      <c r="E9867" t="s">
        <v>30</v>
      </c>
    </row>
    <row r="9868" spans="1:5" x14ac:dyDescent="0.25">
      <c r="A9868" s="1">
        <v>44489.646493055552</v>
      </c>
      <c r="B9868">
        <v>1634743857</v>
      </c>
      <c r="C9868">
        <v>4.0911600000000004</v>
      </c>
      <c r="D9868">
        <v>0.98737299999999995</v>
      </c>
      <c r="E9868" t="s">
        <v>30</v>
      </c>
    </row>
    <row r="9869" spans="1:5" x14ac:dyDescent="0.25">
      <c r="A9869" s="1">
        <v>44489.646550925929</v>
      </c>
      <c r="B9869">
        <v>1634743862</v>
      </c>
      <c r="C9869">
        <v>4.08955</v>
      </c>
      <c r="D9869">
        <v>0.98507400000000001</v>
      </c>
      <c r="E9869" t="s">
        <v>30</v>
      </c>
    </row>
    <row r="9870" spans="1:5" x14ac:dyDescent="0.25">
      <c r="A9870" s="1">
        <v>44489.646608796298</v>
      </c>
      <c r="B9870">
        <v>1634743867</v>
      </c>
      <c r="C9870">
        <v>4.0943800000000001</v>
      </c>
      <c r="D9870">
        <v>0.99197800000000003</v>
      </c>
      <c r="E9870" t="s">
        <v>30</v>
      </c>
    </row>
    <row r="9871" spans="1:5" x14ac:dyDescent="0.25">
      <c r="A9871" s="1">
        <v>44489.646666666667</v>
      </c>
      <c r="B9871">
        <v>1634743872</v>
      </c>
      <c r="C9871">
        <v>4.0879399999999997</v>
      </c>
      <c r="D9871">
        <v>0.98277099999999995</v>
      </c>
      <c r="E9871" t="s">
        <v>30</v>
      </c>
    </row>
    <row r="9872" spans="1:5" x14ac:dyDescent="0.25">
      <c r="A9872" s="1">
        <v>44489.646724537037</v>
      </c>
      <c r="B9872">
        <v>1634743877</v>
      </c>
      <c r="C9872">
        <v>4.1008300000000002</v>
      </c>
      <c r="D9872">
        <v>1.00118</v>
      </c>
      <c r="E9872" t="s">
        <v>30</v>
      </c>
    </row>
    <row r="9873" spans="1:5" x14ac:dyDescent="0.25">
      <c r="A9873" s="1">
        <v>44489.646793981483</v>
      </c>
      <c r="B9873">
        <v>1634743883</v>
      </c>
      <c r="C9873">
        <v>4.0831</v>
      </c>
      <c r="D9873">
        <v>0.97586399999999995</v>
      </c>
      <c r="E9873" t="s">
        <v>30</v>
      </c>
    </row>
    <row r="9874" spans="1:5" x14ac:dyDescent="0.25">
      <c r="A9874" s="1">
        <v>44489.646851851852</v>
      </c>
      <c r="B9874">
        <v>1634743888</v>
      </c>
      <c r="C9874">
        <v>4.0847100000000003</v>
      </c>
      <c r="D9874">
        <v>0.97816599999999998</v>
      </c>
      <c r="E9874" t="s">
        <v>30</v>
      </c>
    </row>
    <row r="9875" spans="1:5" x14ac:dyDescent="0.25">
      <c r="A9875" s="1">
        <v>44489.646909722222</v>
      </c>
      <c r="B9875">
        <v>1634743893</v>
      </c>
      <c r="C9875">
        <v>4.08955</v>
      </c>
      <c r="D9875">
        <v>0.98507400000000001</v>
      </c>
      <c r="E9875" t="s">
        <v>30</v>
      </c>
    </row>
    <row r="9876" spans="1:5" x14ac:dyDescent="0.25">
      <c r="A9876" s="1">
        <v>44489.646967592591</v>
      </c>
      <c r="B9876">
        <v>1634743898</v>
      </c>
      <c r="C9876">
        <v>4.0879399999999997</v>
      </c>
      <c r="D9876">
        <v>0.98277099999999995</v>
      </c>
      <c r="E9876" t="s">
        <v>30</v>
      </c>
    </row>
    <row r="9877" spans="1:5" x14ac:dyDescent="0.25">
      <c r="A9877" s="1">
        <v>44489.64702546296</v>
      </c>
      <c r="B9877">
        <v>1634743903</v>
      </c>
      <c r="C9877">
        <v>4.0863300000000002</v>
      </c>
      <c r="D9877">
        <v>0.98046900000000003</v>
      </c>
      <c r="E9877" t="s">
        <v>30</v>
      </c>
    </row>
    <row r="9878" spans="1:5" x14ac:dyDescent="0.25">
      <c r="A9878" s="1">
        <v>44489.647083333337</v>
      </c>
      <c r="B9878">
        <v>1634743908</v>
      </c>
      <c r="C9878">
        <v>4.0943800000000001</v>
      </c>
      <c r="D9878">
        <v>0.99197800000000003</v>
      </c>
      <c r="E9878" t="s">
        <v>30</v>
      </c>
    </row>
    <row r="9879" spans="1:5" x14ac:dyDescent="0.25">
      <c r="A9879" s="1">
        <v>44489.647141203706</v>
      </c>
      <c r="B9879">
        <v>1634743913</v>
      </c>
      <c r="C9879">
        <v>4.0992199999999999</v>
      </c>
      <c r="D9879">
        <v>0.99888299999999997</v>
      </c>
      <c r="E9879" t="s">
        <v>30</v>
      </c>
    </row>
    <row r="9880" spans="1:5" x14ac:dyDescent="0.25">
      <c r="A9880" s="1">
        <v>44489.647199074076</v>
      </c>
      <c r="B9880">
        <v>1634743918</v>
      </c>
      <c r="C9880">
        <v>4.0943800000000001</v>
      </c>
      <c r="D9880">
        <v>0.99197800000000003</v>
      </c>
      <c r="E9880" t="s">
        <v>30</v>
      </c>
    </row>
    <row r="9881" spans="1:5" x14ac:dyDescent="0.25">
      <c r="A9881" s="1">
        <v>44489.647256944445</v>
      </c>
      <c r="B9881">
        <v>1634743923</v>
      </c>
      <c r="C9881">
        <v>4.0863300000000002</v>
      </c>
      <c r="D9881">
        <v>0.98046900000000003</v>
      </c>
      <c r="E9881" t="s">
        <v>30</v>
      </c>
    </row>
    <row r="9882" spans="1:5" x14ac:dyDescent="0.25">
      <c r="A9882" s="1">
        <v>44489.647314814814</v>
      </c>
      <c r="B9882">
        <v>1634743928</v>
      </c>
      <c r="C9882">
        <v>4.0831</v>
      </c>
      <c r="D9882">
        <v>0.97586399999999995</v>
      </c>
      <c r="E9882" t="s">
        <v>30</v>
      </c>
    </row>
    <row r="9883" spans="1:5" x14ac:dyDescent="0.25">
      <c r="A9883" s="1">
        <v>44489.64738425926</v>
      </c>
      <c r="B9883">
        <v>1634743934</v>
      </c>
      <c r="C9883">
        <v>4.0943800000000001</v>
      </c>
      <c r="D9883">
        <v>0.99197800000000003</v>
      </c>
      <c r="E9883" t="s">
        <v>30</v>
      </c>
    </row>
    <row r="9884" spans="1:5" x14ac:dyDescent="0.25">
      <c r="A9884" s="1">
        <v>44489.64744212963</v>
      </c>
      <c r="B9884">
        <v>1634743939</v>
      </c>
      <c r="C9884">
        <v>4.0976100000000004</v>
      </c>
      <c r="D9884">
        <v>0.996583</v>
      </c>
      <c r="E9884" t="s">
        <v>30</v>
      </c>
    </row>
    <row r="9885" spans="1:5" x14ac:dyDescent="0.25">
      <c r="A9885" s="1">
        <v>44489.647499999999</v>
      </c>
      <c r="B9885">
        <v>1634743944</v>
      </c>
      <c r="C9885">
        <v>4.0798800000000002</v>
      </c>
      <c r="D9885">
        <v>0.97126199999999996</v>
      </c>
      <c r="E9885" t="s">
        <v>30</v>
      </c>
    </row>
    <row r="9886" spans="1:5" x14ac:dyDescent="0.25">
      <c r="A9886" s="1">
        <v>44489.647557870368</v>
      </c>
      <c r="B9886">
        <v>1634743949</v>
      </c>
      <c r="C9886">
        <v>4.0879399999999997</v>
      </c>
      <c r="D9886">
        <v>0.98277099999999995</v>
      </c>
      <c r="E9886" t="s">
        <v>30</v>
      </c>
    </row>
    <row r="9887" spans="1:5" x14ac:dyDescent="0.25">
      <c r="A9887" s="1">
        <v>44489.647615740738</v>
      </c>
      <c r="B9887">
        <v>1634743954</v>
      </c>
      <c r="C9887">
        <v>4.1008300000000002</v>
      </c>
      <c r="D9887">
        <v>1.00118</v>
      </c>
      <c r="E9887" t="s">
        <v>30</v>
      </c>
    </row>
    <row r="9888" spans="1:5" x14ac:dyDescent="0.25">
      <c r="A9888" s="1">
        <v>44489.647673611114</v>
      </c>
      <c r="B9888">
        <v>1634743959</v>
      </c>
      <c r="C9888">
        <v>4.0847100000000003</v>
      </c>
      <c r="D9888">
        <v>0.97816599999999998</v>
      </c>
      <c r="E9888" t="s">
        <v>30</v>
      </c>
    </row>
    <row r="9889" spans="1:5" x14ac:dyDescent="0.25">
      <c r="A9889" s="1">
        <v>44489.647731481484</v>
      </c>
      <c r="B9889">
        <v>1634743964</v>
      </c>
      <c r="C9889">
        <v>4.0943800000000001</v>
      </c>
      <c r="D9889">
        <v>0.99197800000000003</v>
      </c>
      <c r="E9889" t="s">
        <v>30</v>
      </c>
    </row>
    <row r="9890" spans="1:5" x14ac:dyDescent="0.25">
      <c r="A9890" s="1">
        <v>44489.647789351853</v>
      </c>
      <c r="B9890">
        <v>1634743969</v>
      </c>
      <c r="C9890">
        <v>4.0782699999999998</v>
      </c>
      <c r="D9890">
        <v>0.96895900000000001</v>
      </c>
      <c r="E9890" t="s">
        <v>30</v>
      </c>
    </row>
    <row r="9891" spans="1:5" x14ac:dyDescent="0.25">
      <c r="A9891" s="1">
        <v>44489.647847222222</v>
      </c>
      <c r="B9891">
        <v>1634743974</v>
      </c>
      <c r="C9891">
        <v>4.0911600000000004</v>
      </c>
      <c r="D9891">
        <v>0.98737299999999995</v>
      </c>
      <c r="E9891" t="s">
        <v>30</v>
      </c>
    </row>
    <row r="9892" spans="1:5" x14ac:dyDescent="0.25">
      <c r="A9892" s="1">
        <v>44489.647905092592</v>
      </c>
      <c r="B9892">
        <v>1634743979</v>
      </c>
      <c r="C9892">
        <v>4.0879399999999997</v>
      </c>
      <c r="D9892">
        <v>0.98277099999999995</v>
      </c>
      <c r="E9892" t="s">
        <v>30</v>
      </c>
    </row>
    <row r="9893" spans="1:5" x14ac:dyDescent="0.25">
      <c r="A9893" s="1">
        <v>44489.647962962961</v>
      </c>
      <c r="B9893">
        <v>1634743984</v>
      </c>
      <c r="C9893">
        <v>4.0831</v>
      </c>
      <c r="D9893">
        <v>0.97586399999999995</v>
      </c>
      <c r="E9893" t="s">
        <v>30</v>
      </c>
    </row>
    <row r="9894" spans="1:5" x14ac:dyDescent="0.25">
      <c r="A9894" s="1">
        <v>44489.648020833331</v>
      </c>
      <c r="B9894">
        <v>1634743989</v>
      </c>
      <c r="C9894">
        <v>4.0831</v>
      </c>
      <c r="D9894">
        <v>0.97586399999999995</v>
      </c>
      <c r="E9894" t="s">
        <v>30</v>
      </c>
    </row>
    <row r="9895" spans="1:5" x14ac:dyDescent="0.25">
      <c r="A9895" s="1">
        <v>44489.648090277777</v>
      </c>
      <c r="B9895">
        <v>1634743995</v>
      </c>
      <c r="C9895">
        <v>4.0959899999999996</v>
      </c>
      <c r="D9895">
        <v>0.99428099999999997</v>
      </c>
      <c r="E9895" t="s">
        <v>30</v>
      </c>
    </row>
    <row r="9896" spans="1:5" x14ac:dyDescent="0.25">
      <c r="A9896" s="1">
        <v>44489.648148148146</v>
      </c>
      <c r="B9896">
        <v>1634744000</v>
      </c>
      <c r="C9896">
        <v>4.0863300000000002</v>
      </c>
      <c r="D9896">
        <v>0.98046900000000003</v>
      </c>
      <c r="E9896" t="s">
        <v>30</v>
      </c>
    </row>
    <row r="9897" spans="1:5" x14ac:dyDescent="0.25">
      <c r="A9897" s="1">
        <v>44489.648206018515</v>
      </c>
      <c r="B9897">
        <v>1634744005</v>
      </c>
      <c r="C9897">
        <v>4.08955</v>
      </c>
      <c r="D9897">
        <v>0.98507400000000001</v>
      </c>
      <c r="E9897" t="s">
        <v>30</v>
      </c>
    </row>
    <row r="9898" spans="1:5" x14ac:dyDescent="0.25">
      <c r="A9898" s="1">
        <v>44489.648263888892</v>
      </c>
      <c r="B9898">
        <v>1634744010</v>
      </c>
      <c r="C9898">
        <v>4.0943800000000001</v>
      </c>
      <c r="D9898">
        <v>0.99197800000000003</v>
      </c>
      <c r="E9898" t="s">
        <v>30</v>
      </c>
    </row>
    <row r="9899" spans="1:5" x14ac:dyDescent="0.25">
      <c r="A9899" s="1">
        <v>44489.648321759261</v>
      </c>
      <c r="B9899">
        <v>1634744015</v>
      </c>
      <c r="C9899">
        <v>4.0814899999999996</v>
      </c>
      <c r="D9899">
        <v>0.97356399999999998</v>
      </c>
      <c r="E9899" t="s">
        <v>30</v>
      </c>
    </row>
    <row r="9900" spans="1:5" x14ac:dyDescent="0.25">
      <c r="A9900" s="1">
        <v>44489.648379629631</v>
      </c>
      <c r="B9900">
        <v>1634744020</v>
      </c>
      <c r="C9900">
        <v>4.0943800000000001</v>
      </c>
      <c r="D9900">
        <v>0.99197800000000003</v>
      </c>
      <c r="E9900" t="s">
        <v>30</v>
      </c>
    </row>
    <row r="9901" spans="1:5" x14ac:dyDescent="0.25">
      <c r="A9901" s="1">
        <v>44489.6484375</v>
      </c>
      <c r="B9901">
        <v>1634744025</v>
      </c>
      <c r="C9901">
        <v>4.08955</v>
      </c>
      <c r="D9901">
        <v>0.98507400000000001</v>
      </c>
      <c r="E9901" t="s">
        <v>30</v>
      </c>
    </row>
    <row r="9902" spans="1:5" x14ac:dyDescent="0.25">
      <c r="A9902" s="1">
        <v>44489.648495370369</v>
      </c>
      <c r="B9902">
        <v>1634744030</v>
      </c>
      <c r="C9902">
        <v>4.0959899999999996</v>
      </c>
      <c r="D9902">
        <v>0.99428099999999997</v>
      </c>
      <c r="E9902" t="s">
        <v>30</v>
      </c>
    </row>
    <row r="9903" spans="1:5" x14ac:dyDescent="0.25">
      <c r="A9903" s="1">
        <v>44489.648553240739</v>
      </c>
      <c r="B9903">
        <v>1634744035</v>
      </c>
      <c r="C9903">
        <v>4.0766600000000004</v>
      </c>
      <c r="D9903">
        <v>0.96665699999999999</v>
      </c>
      <c r="E9903" t="s">
        <v>30</v>
      </c>
    </row>
    <row r="9904" spans="1:5" x14ac:dyDescent="0.25">
      <c r="A9904" s="1">
        <v>44489.648611111108</v>
      </c>
      <c r="B9904">
        <v>1634744040</v>
      </c>
      <c r="C9904">
        <v>4.08955</v>
      </c>
      <c r="D9904">
        <v>0.98507400000000001</v>
      </c>
      <c r="E9904" t="s">
        <v>30</v>
      </c>
    </row>
    <row r="9905" spans="1:5" x14ac:dyDescent="0.25">
      <c r="A9905" s="1">
        <v>44489.648668981485</v>
      </c>
      <c r="B9905">
        <v>1634744045</v>
      </c>
      <c r="C9905">
        <v>4.0814899999999996</v>
      </c>
      <c r="D9905">
        <v>0.97356399999999998</v>
      </c>
      <c r="E9905" t="s">
        <v>30</v>
      </c>
    </row>
    <row r="9906" spans="1:5" x14ac:dyDescent="0.25">
      <c r="A9906" s="1">
        <v>44489.648738425924</v>
      </c>
      <c r="B9906">
        <v>1634744051</v>
      </c>
      <c r="C9906">
        <v>4.0798800000000002</v>
      </c>
      <c r="D9906">
        <v>0.97126199999999996</v>
      </c>
      <c r="E9906" t="s">
        <v>30</v>
      </c>
    </row>
    <row r="9907" spans="1:5" x14ac:dyDescent="0.25">
      <c r="A9907" s="1">
        <v>44489.648796296293</v>
      </c>
      <c r="B9907">
        <v>1634744056</v>
      </c>
      <c r="C9907">
        <v>4.0863300000000002</v>
      </c>
      <c r="D9907">
        <v>0.98046900000000003</v>
      </c>
      <c r="E9907" t="s">
        <v>30</v>
      </c>
    </row>
    <row r="9908" spans="1:5" x14ac:dyDescent="0.25">
      <c r="A9908" s="1">
        <v>44489.648854166669</v>
      </c>
      <c r="B9908">
        <v>1634744061</v>
      </c>
      <c r="C9908">
        <v>4.0798800000000002</v>
      </c>
      <c r="D9908">
        <v>0.97126199999999996</v>
      </c>
      <c r="E9908" t="s">
        <v>30</v>
      </c>
    </row>
    <row r="9909" spans="1:5" x14ac:dyDescent="0.25">
      <c r="A9909" s="1">
        <v>44489.648912037039</v>
      </c>
      <c r="B9909">
        <v>1634744066</v>
      </c>
      <c r="C9909">
        <v>4.0814899999999996</v>
      </c>
      <c r="D9909">
        <v>0.97356399999999998</v>
      </c>
      <c r="E9909" t="s">
        <v>30</v>
      </c>
    </row>
    <row r="9910" spans="1:5" x14ac:dyDescent="0.25">
      <c r="A9910" s="1">
        <v>44489.648969907408</v>
      </c>
      <c r="B9910">
        <v>1634744071</v>
      </c>
      <c r="C9910">
        <v>4.0863300000000002</v>
      </c>
      <c r="D9910">
        <v>0.98046900000000003</v>
      </c>
      <c r="E9910" t="s">
        <v>30</v>
      </c>
    </row>
    <row r="9911" spans="1:5" x14ac:dyDescent="0.25">
      <c r="A9911" s="1">
        <v>44489.649027777778</v>
      </c>
      <c r="B9911">
        <v>1634744076</v>
      </c>
      <c r="C9911">
        <v>4.0863300000000002</v>
      </c>
      <c r="D9911">
        <v>0.98046900000000003</v>
      </c>
      <c r="E9911" t="s">
        <v>30</v>
      </c>
    </row>
    <row r="9912" spans="1:5" x14ac:dyDescent="0.25">
      <c r="A9912" s="1">
        <v>44489.649085648147</v>
      </c>
      <c r="B9912">
        <v>1634744081</v>
      </c>
      <c r="C9912">
        <v>4.0798800000000002</v>
      </c>
      <c r="D9912">
        <v>0.97126199999999996</v>
      </c>
      <c r="E9912" t="s">
        <v>30</v>
      </c>
    </row>
    <row r="9913" spans="1:5" x14ac:dyDescent="0.25">
      <c r="A9913" s="1">
        <v>44489.649143518516</v>
      </c>
      <c r="B9913">
        <v>1634744086</v>
      </c>
      <c r="C9913">
        <v>4.0863300000000002</v>
      </c>
      <c r="D9913">
        <v>0.98046900000000003</v>
      </c>
      <c r="E9913" t="s">
        <v>30</v>
      </c>
    </row>
    <row r="9914" spans="1:5" x14ac:dyDescent="0.25">
      <c r="A9914" s="1">
        <v>44489.649201388886</v>
      </c>
      <c r="B9914">
        <v>1634744091</v>
      </c>
      <c r="C9914">
        <v>4.0766600000000004</v>
      </c>
      <c r="D9914">
        <v>0.96665699999999999</v>
      </c>
      <c r="E9914" t="s">
        <v>30</v>
      </c>
    </row>
    <row r="9915" spans="1:5" x14ac:dyDescent="0.25">
      <c r="A9915" s="1">
        <v>44489.649259259262</v>
      </c>
      <c r="B9915">
        <v>1634744096</v>
      </c>
      <c r="C9915">
        <v>4.0798800000000002</v>
      </c>
      <c r="D9915">
        <v>0.97126199999999996</v>
      </c>
      <c r="E9915" t="s">
        <v>30</v>
      </c>
    </row>
    <row r="9916" spans="1:5" x14ac:dyDescent="0.25">
      <c r="A9916" s="1">
        <v>44489.649317129632</v>
      </c>
      <c r="B9916">
        <v>1634744101</v>
      </c>
      <c r="C9916">
        <v>4.0863300000000002</v>
      </c>
      <c r="D9916">
        <v>0.98046900000000003</v>
      </c>
      <c r="E9916" t="s">
        <v>30</v>
      </c>
    </row>
    <row r="9917" spans="1:5" x14ac:dyDescent="0.25">
      <c r="A9917" s="1">
        <v>44489.649386574078</v>
      </c>
      <c r="B9917">
        <v>1634744107</v>
      </c>
      <c r="C9917">
        <v>4.0863300000000002</v>
      </c>
      <c r="D9917">
        <v>0.98046900000000003</v>
      </c>
      <c r="E9917" t="s">
        <v>30</v>
      </c>
    </row>
    <row r="9918" spans="1:5" x14ac:dyDescent="0.25">
      <c r="A9918" s="1">
        <v>44489.649444444447</v>
      </c>
      <c r="B9918">
        <v>1634744112</v>
      </c>
      <c r="C9918">
        <v>4.0814899999999996</v>
      </c>
      <c r="D9918">
        <v>0.97356399999999998</v>
      </c>
      <c r="E9918" t="s">
        <v>30</v>
      </c>
    </row>
    <row r="9919" spans="1:5" x14ac:dyDescent="0.25">
      <c r="A9919" s="1">
        <v>44489.649502314816</v>
      </c>
      <c r="B9919">
        <v>1634744117</v>
      </c>
      <c r="C9919">
        <v>4.0863300000000002</v>
      </c>
      <c r="D9919">
        <v>0.98046900000000003</v>
      </c>
      <c r="E9919" t="s">
        <v>30</v>
      </c>
    </row>
    <row r="9920" spans="1:5" x14ac:dyDescent="0.25">
      <c r="A9920" s="1">
        <v>44489.649560185186</v>
      </c>
      <c r="B9920">
        <v>1634744122</v>
      </c>
      <c r="C9920">
        <v>4.0879399999999997</v>
      </c>
      <c r="D9920">
        <v>0.98277099999999995</v>
      </c>
      <c r="E9920" t="s">
        <v>30</v>
      </c>
    </row>
    <row r="9921" spans="1:5" x14ac:dyDescent="0.25">
      <c r="A9921" s="1">
        <v>44489.649618055555</v>
      </c>
      <c r="B9921">
        <v>1634744127</v>
      </c>
      <c r="C9921">
        <v>4.0814899999999996</v>
      </c>
      <c r="D9921">
        <v>0.97356399999999998</v>
      </c>
      <c r="E9921" t="s">
        <v>30</v>
      </c>
    </row>
    <row r="9922" spans="1:5" x14ac:dyDescent="0.25">
      <c r="A9922" s="1">
        <v>44489.649675925924</v>
      </c>
      <c r="B9922">
        <v>1634744132</v>
      </c>
      <c r="C9922">
        <v>4.0782699999999998</v>
      </c>
      <c r="D9922">
        <v>0.96895900000000001</v>
      </c>
      <c r="E9922" t="s">
        <v>30</v>
      </c>
    </row>
    <row r="9923" spans="1:5" x14ac:dyDescent="0.25">
      <c r="A9923" s="1">
        <v>44489.649733796294</v>
      </c>
      <c r="B9923">
        <v>1634744137</v>
      </c>
      <c r="C9923">
        <v>4.0814899999999996</v>
      </c>
      <c r="D9923">
        <v>0.97356399999999998</v>
      </c>
      <c r="E9923" t="s">
        <v>30</v>
      </c>
    </row>
    <row r="9924" spans="1:5" x14ac:dyDescent="0.25">
      <c r="A9924" s="1">
        <v>44489.649791666663</v>
      </c>
      <c r="B9924">
        <v>1634744142</v>
      </c>
      <c r="C9924">
        <v>4.0750500000000001</v>
      </c>
      <c r="D9924">
        <v>0.96435400000000004</v>
      </c>
      <c r="E9924" t="s">
        <v>30</v>
      </c>
    </row>
    <row r="9925" spans="1:5" x14ac:dyDescent="0.25">
      <c r="A9925" s="1">
        <v>44489.64984953704</v>
      </c>
      <c r="B9925">
        <v>1634744147</v>
      </c>
      <c r="C9925">
        <v>4.0798800000000002</v>
      </c>
      <c r="D9925">
        <v>0.97126199999999996</v>
      </c>
      <c r="E9925" t="s">
        <v>30</v>
      </c>
    </row>
    <row r="9926" spans="1:5" x14ac:dyDescent="0.25">
      <c r="A9926" s="1">
        <v>44489.649907407409</v>
      </c>
      <c r="B9926">
        <v>1634744152</v>
      </c>
      <c r="C9926">
        <v>4.0927699999999998</v>
      </c>
      <c r="D9926">
        <v>0.989676</v>
      </c>
      <c r="E9926" t="s">
        <v>30</v>
      </c>
    </row>
    <row r="9927" spans="1:5" x14ac:dyDescent="0.25">
      <c r="A9927" s="1">
        <v>44489.649965277778</v>
      </c>
      <c r="B9927">
        <v>1634744157</v>
      </c>
      <c r="C9927">
        <v>4.0718300000000003</v>
      </c>
      <c r="D9927">
        <v>0.95975200000000005</v>
      </c>
      <c r="E9927" t="s">
        <v>30</v>
      </c>
    </row>
    <row r="9928" spans="1:5" x14ac:dyDescent="0.25">
      <c r="A9928" s="1">
        <v>44489.650023148148</v>
      </c>
      <c r="B9928">
        <v>1634744162</v>
      </c>
      <c r="C9928">
        <v>4.0814899999999996</v>
      </c>
      <c r="D9928">
        <v>0.97356399999999998</v>
      </c>
      <c r="E9928" t="s">
        <v>30</v>
      </c>
    </row>
    <row r="9929" spans="1:5" x14ac:dyDescent="0.25">
      <c r="A9929" s="1">
        <v>44489.650081018517</v>
      </c>
      <c r="B9929">
        <v>1634744167</v>
      </c>
      <c r="C9929">
        <v>4.0734399999999997</v>
      </c>
      <c r="D9929">
        <v>0.96205399999999996</v>
      </c>
      <c r="E9929" t="s">
        <v>30</v>
      </c>
    </row>
    <row r="9930" spans="1:5" x14ac:dyDescent="0.25">
      <c r="A9930" s="1">
        <v>44489.650138888886</v>
      </c>
      <c r="B9930">
        <v>1634744172</v>
      </c>
      <c r="C9930">
        <v>4.0766600000000004</v>
      </c>
      <c r="D9930">
        <v>0.96665699999999999</v>
      </c>
      <c r="E9930" t="s">
        <v>30</v>
      </c>
    </row>
    <row r="9931" spans="1:5" x14ac:dyDescent="0.25">
      <c r="A9931" s="1">
        <v>44489.650208333333</v>
      </c>
      <c r="B9931">
        <v>1634744178</v>
      </c>
      <c r="C9931">
        <v>4.0879399999999997</v>
      </c>
      <c r="D9931">
        <v>0.98277099999999995</v>
      </c>
      <c r="E9931" t="s">
        <v>30</v>
      </c>
    </row>
    <row r="9932" spans="1:5" x14ac:dyDescent="0.25">
      <c r="A9932" s="1">
        <v>44489.650266203702</v>
      </c>
      <c r="B9932">
        <v>1634744183</v>
      </c>
      <c r="C9932">
        <v>4.0750500000000001</v>
      </c>
      <c r="D9932">
        <v>0.96435400000000004</v>
      </c>
      <c r="E9932" t="s">
        <v>30</v>
      </c>
    </row>
    <row r="9933" spans="1:5" x14ac:dyDescent="0.25">
      <c r="A9933" s="1">
        <v>44489.650324074071</v>
      </c>
      <c r="B9933">
        <v>1634744188</v>
      </c>
      <c r="C9933">
        <v>4.0863300000000002</v>
      </c>
      <c r="D9933">
        <v>0.98046900000000003</v>
      </c>
      <c r="E9933" t="s">
        <v>30</v>
      </c>
    </row>
    <row r="9934" spans="1:5" x14ac:dyDescent="0.25">
      <c r="A9934" s="1">
        <v>44489.650381944448</v>
      </c>
      <c r="B9934">
        <v>1634744193</v>
      </c>
      <c r="C9934">
        <v>4.0798800000000002</v>
      </c>
      <c r="D9934">
        <v>0.97126199999999996</v>
      </c>
      <c r="E9934" t="s">
        <v>30</v>
      </c>
    </row>
    <row r="9935" spans="1:5" x14ac:dyDescent="0.25">
      <c r="A9935" s="1">
        <v>44489.650439814817</v>
      </c>
      <c r="B9935">
        <v>1634744198</v>
      </c>
      <c r="C9935">
        <v>4.0782699999999998</v>
      </c>
      <c r="D9935">
        <v>0.96895900000000001</v>
      </c>
      <c r="E9935" t="s">
        <v>30</v>
      </c>
    </row>
    <row r="9936" spans="1:5" x14ac:dyDescent="0.25">
      <c r="A9936" s="1">
        <v>44489.650497685187</v>
      </c>
      <c r="B9936">
        <v>1634744203</v>
      </c>
      <c r="C9936">
        <v>4.0798800000000002</v>
      </c>
      <c r="D9936">
        <v>0.97126199999999996</v>
      </c>
      <c r="E9936" t="s">
        <v>30</v>
      </c>
    </row>
    <row r="9937" spans="1:5" x14ac:dyDescent="0.25">
      <c r="A9937" s="1">
        <v>44489.650555555556</v>
      </c>
      <c r="B9937">
        <v>1634744208</v>
      </c>
      <c r="C9937">
        <v>4.08955</v>
      </c>
      <c r="D9937">
        <v>0.98507400000000001</v>
      </c>
      <c r="E9937" t="s">
        <v>30</v>
      </c>
    </row>
    <row r="9938" spans="1:5" x14ac:dyDescent="0.25">
      <c r="A9938" s="1">
        <v>44489.650613425925</v>
      </c>
      <c r="B9938">
        <v>1634744213</v>
      </c>
      <c r="C9938">
        <v>4.0814899999999996</v>
      </c>
      <c r="D9938">
        <v>0.97356399999999998</v>
      </c>
      <c r="E9938" t="s">
        <v>30</v>
      </c>
    </row>
    <row r="9939" spans="1:5" x14ac:dyDescent="0.25">
      <c r="A9939" s="1">
        <v>44489.650671296295</v>
      </c>
      <c r="B9939">
        <v>1634744218</v>
      </c>
      <c r="C9939">
        <v>4.0766600000000004</v>
      </c>
      <c r="D9939">
        <v>0.96665699999999999</v>
      </c>
      <c r="E9939" t="s">
        <v>30</v>
      </c>
    </row>
    <row r="9940" spans="1:5" x14ac:dyDescent="0.25">
      <c r="A9940" s="1">
        <v>44489.650729166664</v>
      </c>
      <c r="B9940">
        <v>1634744223</v>
      </c>
      <c r="C9940">
        <v>4.0702100000000003</v>
      </c>
      <c r="D9940">
        <v>0.95745000000000002</v>
      </c>
      <c r="E9940" t="s">
        <v>30</v>
      </c>
    </row>
    <row r="9941" spans="1:5" x14ac:dyDescent="0.25">
      <c r="A9941" s="1">
        <v>44489.650787037041</v>
      </c>
      <c r="B9941">
        <v>1634744228</v>
      </c>
      <c r="C9941">
        <v>4.0831</v>
      </c>
      <c r="D9941">
        <v>0.97586399999999995</v>
      </c>
      <c r="E9941" t="s">
        <v>30</v>
      </c>
    </row>
    <row r="9942" spans="1:5" x14ac:dyDescent="0.25">
      <c r="A9942" s="1">
        <v>44489.65084490741</v>
      </c>
      <c r="B9942">
        <v>1634744233</v>
      </c>
      <c r="C9942">
        <v>4.0782699999999998</v>
      </c>
      <c r="D9942">
        <v>0.96895900000000001</v>
      </c>
      <c r="E9942" t="s">
        <v>30</v>
      </c>
    </row>
    <row r="9943" spans="1:5" x14ac:dyDescent="0.25">
      <c r="A9943" s="1">
        <v>44489.650902777779</v>
      </c>
      <c r="B9943">
        <v>1634744238</v>
      </c>
      <c r="C9943">
        <v>4.0863300000000002</v>
      </c>
      <c r="D9943">
        <v>0.98046900000000003</v>
      </c>
      <c r="E9943" t="s">
        <v>30</v>
      </c>
    </row>
    <row r="9944" spans="1:5" x14ac:dyDescent="0.25">
      <c r="A9944" s="1">
        <v>44489.650960648149</v>
      </c>
      <c r="B9944">
        <v>1634744243</v>
      </c>
      <c r="C9944">
        <v>4.0734399999999997</v>
      </c>
      <c r="D9944">
        <v>0.96205399999999996</v>
      </c>
      <c r="E9944" t="s">
        <v>30</v>
      </c>
    </row>
    <row r="9945" spans="1:5" x14ac:dyDescent="0.25">
      <c r="A9945" s="1">
        <v>44489.651030092595</v>
      </c>
      <c r="B9945">
        <v>1634744249</v>
      </c>
      <c r="C9945">
        <v>4.0766600000000004</v>
      </c>
      <c r="D9945">
        <v>0.96665699999999999</v>
      </c>
      <c r="E9945" t="s">
        <v>30</v>
      </c>
    </row>
    <row r="9946" spans="1:5" x14ac:dyDescent="0.25">
      <c r="A9946" s="1">
        <v>44489.651087962964</v>
      </c>
      <c r="B9946">
        <v>1634744254</v>
      </c>
      <c r="C9946">
        <v>4.0734399999999997</v>
      </c>
      <c r="D9946">
        <v>0.96205399999999996</v>
      </c>
      <c r="E9946" t="s">
        <v>30</v>
      </c>
    </row>
    <row r="9947" spans="1:5" x14ac:dyDescent="0.25">
      <c r="A9947" s="1">
        <v>44489.651145833333</v>
      </c>
      <c r="B9947">
        <v>1634744259</v>
      </c>
      <c r="C9947">
        <v>4.0782699999999998</v>
      </c>
      <c r="D9947">
        <v>0.96895900000000001</v>
      </c>
      <c r="E9947" t="s">
        <v>30</v>
      </c>
    </row>
    <row r="9948" spans="1:5" x14ac:dyDescent="0.25">
      <c r="A9948" s="1">
        <v>44489.651203703703</v>
      </c>
      <c r="B9948">
        <v>1634744264</v>
      </c>
      <c r="C9948">
        <v>4.0750500000000001</v>
      </c>
      <c r="D9948">
        <v>0.96435400000000004</v>
      </c>
      <c r="E9948" t="s">
        <v>30</v>
      </c>
    </row>
    <row r="9949" spans="1:5" x14ac:dyDescent="0.25">
      <c r="A9949" s="1">
        <v>44489.651261574072</v>
      </c>
      <c r="B9949">
        <v>1634744269</v>
      </c>
      <c r="C9949">
        <v>4.0766600000000004</v>
      </c>
      <c r="D9949">
        <v>0.96665699999999999</v>
      </c>
      <c r="E9949" t="s">
        <v>30</v>
      </c>
    </row>
    <row r="9950" spans="1:5" x14ac:dyDescent="0.25">
      <c r="A9950" s="1">
        <v>44489.651319444441</v>
      </c>
      <c r="B9950">
        <v>1634744274</v>
      </c>
      <c r="C9950">
        <v>4.0718300000000003</v>
      </c>
      <c r="D9950">
        <v>0.95975200000000005</v>
      </c>
      <c r="E9950" t="s">
        <v>30</v>
      </c>
    </row>
    <row r="9951" spans="1:5" x14ac:dyDescent="0.25">
      <c r="A9951" s="1">
        <v>44489.651377314818</v>
      </c>
      <c r="B9951">
        <v>1634744279</v>
      </c>
      <c r="C9951">
        <v>4.0734399999999997</v>
      </c>
      <c r="D9951">
        <v>0.96205399999999996</v>
      </c>
      <c r="E9951" t="s">
        <v>30</v>
      </c>
    </row>
    <row r="9952" spans="1:5" x14ac:dyDescent="0.25">
      <c r="A9952" s="1">
        <v>44489.651435185187</v>
      </c>
      <c r="B9952">
        <v>1634744284</v>
      </c>
      <c r="C9952">
        <v>4.0734399999999997</v>
      </c>
      <c r="D9952">
        <v>0.96205399999999996</v>
      </c>
      <c r="E9952" t="s">
        <v>30</v>
      </c>
    </row>
    <row r="9953" spans="1:5" x14ac:dyDescent="0.25">
      <c r="A9953" s="1">
        <v>44489.651493055557</v>
      </c>
      <c r="B9953">
        <v>1634744289</v>
      </c>
      <c r="C9953">
        <v>4.0766600000000004</v>
      </c>
      <c r="D9953">
        <v>0.96665699999999999</v>
      </c>
      <c r="E9953" t="s">
        <v>30</v>
      </c>
    </row>
    <row r="9954" spans="1:5" x14ac:dyDescent="0.25">
      <c r="A9954" s="1">
        <v>44489.651550925926</v>
      </c>
      <c r="B9954">
        <v>1634744294</v>
      </c>
      <c r="C9954">
        <v>4.0702100000000003</v>
      </c>
      <c r="D9954">
        <v>0.95745000000000002</v>
      </c>
      <c r="E9954" t="s">
        <v>30</v>
      </c>
    </row>
    <row r="9955" spans="1:5" x14ac:dyDescent="0.25">
      <c r="A9955" s="1">
        <v>44489.651608796295</v>
      </c>
      <c r="B9955">
        <v>1634744299</v>
      </c>
      <c r="C9955">
        <v>4.0863300000000002</v>
      </c>
      <c r="D9955">
        <v>0.98046900000000003</v>
      </c>
      <c r="E9955" t="s">
        <v>30</v>
      </c>
    </row>
    <row r="9956" spans="1:5" x14ac:dyDescent="0.25">
      <c r="A9956" s="1">
        <v>44489.651666666665</v>
      </c>
      <c r="B9956">
        <v>1634744304</v>
      </c>
      <c r="C9956">
        <v>4.0702100000000003</v>
      </c>
      <c r="D9956">
        <v>0.95745000000000002</v>
      </c>
      <c r="E9956" t="s">
        <v>30</v>
      </c>
    </row>
    <row r="9957" spans="1:5" x14ac:dyDescent="0.25">
      <c r="A9957" s="1">
        <v>44489.651724537034</v>
      </c>
      <c r="B9957">
        <v>1634744309</v>
      </c>
      <c r="C9957">
        <v>4.0879399999999997</v>
      </c>
      <c r="D9957">
        <v>0.98277099999999995</v>
      </c>
      <c r="E9957" t="s">
        <v>30</v>
      </c>
    </row>
    <row r="9958" spans="1:5" x14ac:dyDescent="0.25">
      <c r="A9958" s="1">
        <v>44489.651782407411</v>
      </c>
      <c r="B9958">
        <v>1634744314</v>
      </c>
      <c r="C9958">
        <v>4.0669899999999997</v>
      </c>
      <c r="D9958">
        <v>0.95284500000000005</v>
      </c>
      <c r="E9958" t="s">
        <v>30</v>
      </c>
    </row>
    <row r="9959" spans="1:5" x14ac:dyDescent="0.25">
      <c r="A9959" s="1">
        <v>44489.65185185185</v>
      </c>
      <c r="B9959">
        <v>1634744320</v>
      </c>
      <c r="C9959">
        <v>4.0669899999999997</v>
      </c>
      <c r="D9959">
        <v>0.95284500000000005</v>
      </c>
      <c r="E9959" t="s">
        <v>30</v>
      </c>
    </row>
    <row r="9960" spans="1:5" x14ac:dyDescent="0.25">
      <c r="A9960" s="1">
        <v>44489.651909722219</v>
      </c>
      <c r="B9960">
        <v>1634744325</v>
      </c>
      <c r="C9960">
        <v>4.0782699999999998</v>
      </c>
      <c r="D9960">
        <v>0.96895900000000001</v>
      </c>
      <c r="E9960" t="s">
        <v>30</v>
      </c>
    </row>
    <row r="9961" spans="1:5" x14ac:dyDescent="0.25">
      <c r="A9961" s="1">
        <v>44489.651967592596</v>
      </c>
      <c r="B9961">
        <v>1634744330</v>
      </c>
      <c r="C9961">
        <v>4.0798800000000002</v>
      </c>
      <c r="D9961">
        <v>0.97126199999999996</v>
      </c>
      <c r="E9961" t="s">
        <v>30</v>
      </c>
    </row>
    <row r="9962" spans="1:5" x14ac:dyDescent="0.25">
      <c r="A9962" s="1">
        <v>44489.652025462965</v>
      </c>
      <c r="B9962">
        <v>1634744335</v>
      </c>
      <c r="C9962">
        <v>4.0782699999999998</v>
      </c>
      <c r="D9962">
        <v>0.96895900000000001</v>
      </c>
      <c r="E9962" t="s">
        <v>30</v>
      </c>
    </row>
    <row r="9963" spans="1:5" x14ac:dyDescent="0.25">
      <c r="A9963" s="1">
        <v>44489.652083333334</v>
      </c>
      <c r="B9963">
        <v>1634744340</v>
      </c>
      <c r="C9963">
        <v>4.0831</v>
      </c>
      <c r="D9963">
        <v>0.97586399999999995</v>
      </c>
      <c r="E9963" t="s">
        <v>30</v>
      </c>
    </row>
    <row r="9964" spans="1:5" x14ac:dyDescent="0.25">
      <c r="A9964" s="1">
        <v>44489.652141203704</v>
      </c>
      <c r="B9964">
        <v>1634744345</v>
      </c>
      <c r="C9964">
        <v>4.0766600000000004</v>
      </c>
      <c r="D9964">
        <v>0.96665699999999999</v>
      </c>
      <c r="E9964" t="s">
        <v>30</v>
      </c>
    </row>
    <row r="9965" spans="1:5" x14ac:dyDescent="0.25">
      <c r="A9965" s="1">
        <v>44489.652199074073</v>
      </c>
      <c r="B9965">
        <v>1634744350</v>
      </c>
      <c r="C9965">
        <v>4.0718300000000003</v>
      </c>
      <c r="D9965">
        <v>0.95975200000000005</v>
      </c>
      <c r="E9965" t="s">
        <v>30</v>
      </c>
    </row>
    <row r="9966" spans="1:5" x14ac:dyDescent="0.25">
      <c r="A9966" s="1">
        <v>44489.652256944442</v>
      </c>
      <c r="B9966">
        <v>1634744355</v>
      </c>
      <c r="C9966">
        <v>4.0814899999999996</v>
      </c>
      <c r="D9966">
        <v>0.97356399999999998</v>
      </c>
      <c r="E9966" t="s">
        <v>30</v>
      </c>
    </row>
    <row r="9967" spans="1:5" x14ac:dyDescent="0.25">
      <c r="A9967" s="1">
        <v>44489.652314814812</v>
      </c>
      <c r="B9967">
        <v>1634744360</v>
      </c>
      <c r="C9967">
        <v>4.0782699999999998</v>
      </c>
      <c r="D9967">
        <v>0.96895900000000001</v>
      </c>
      <c r="E9967" t="s">
        <v>30</v>
      </c>
    </row>
    <row r="9968" spans="1:5" x14ac:dyDescent="0.25">
      <c r="A9968" s="1">
        <v>44489.652372685188</v>
      </c>
      <c r="B9968">
        <v>1634744365</v>
      </c>
      <c r="C9968">
        <v>4.0798800000000002</v>
      </c>
      <c r="D9968">
        <v>0.97126199999999996</v>
      </c>
      <c r="E9968" t="s">
        <v>30</v>
      </c>
    </row>
    <row r="9969" spans="1:5" x14ac:dyDescent="0.25">
      <c r="A9969" s="1">
        <v>44489.652430555558</v>
      </c>
      <c r="B9969">
        <v>1634744370</v>
      </c>
      <c r="C9969">
        <v>4.0750500000000001</v>
      </c>
      <c r="D9969">
        <v>0.96435400000000004</v>
      </c>
      <c r="E9969" t="s">
        <v>30</v>
      </c>
    </row>
    <row r="9970" spans="1:5" x14ac:dyDescent="0.25">
      <c r="A9970" s="1">
        <v>44489.652488425927</v>
      </c>
      <c r="B9970">
        <v>1634744375</v>
      </c>
      <c r="C9970">
        <v>4.0782699999999998</v>
      </c>
      <c r="D9970">
        <v>0.96895900000000001</v>
      </c>
      <c r="E9970" t="s">
        <v>30</v>
      </c>
    </row>
    <row r="9971" spans="1:5" x14ac:dyDescent="0.25">
      <c r="A9971" s="1">
        <v>44489.652557870373</v>
      </c>
      <c r="B9971">
        <v>1634744381</v>
      </c>
      <c r="C9971">
        <v>4.0831</v>
      </c>
      <c r="D9971">
        <v>0.97586399999999995</v>
      </c>
      <c r="E9971" t="s">
        <v>30</v>
      </c>
    </row>
    <row r="9972" spans="1:5" x14ac:dyDescent="0.25">
      <c r="A9972" s="1">
        <v>44489.652615740742</v>
      </c>
      <c r="B9972">
        <v>1634744386</v>
      </c>
      <c r="C9972">
        <v>4.0750500000000001</v>
      </c>
      <c r="D9972">
        <v>0.96435400000000004</v>
      </c>
      <c r="E9972" t="s">
        <v>30</v>
      </c>
    </row>
    <row r="9973" spans="1:5" x14ac:dyDescent="0.25">
      <c r="A9973" s="1">
        <v>44489.652673611112</v>
      </c>
      <c r="B9973">
        <v>1634744391</v>
      </c>
      <c r="C9973">
        <v>4.0734399999999997</v>
      </c>
      <c r="D9973">
        <v>0.96205399999999996</v>
      </c>
      <c r="E9973" t="s">
        <v>30</v>
      </c>
    </row>
    <row r="9974" spans="1:5" x14ac:dyDescent="0.25">
      <c r="A9974" s="1">
        <v>44489.652731481481</v>
      </c>
      <c r="B9974">
        <v>1634744396</v>
      </c>
      <c r="C9974">
        <v>4.0750500000000001</v>
      </c>
      <c r="D9974">
        <v>0.96435400000000004</v>
      </c>
      <c r="E9974" t="s">
        <v>30</v>
      </c>
    </row>
    <row r="9975" spans="1:5" x14ac:dyDescent="0.25">
      <c r="A9975" s="1">
        <v>44489.652789351851</v>
      </c>
      <c r="B9975">
        <v>1634744401</v>
      </c>
      <c r="C9975">
        <v>4.0653800000000002</v>
      </c>
      <c r="D9975">
        <v>0.95054499999999997</v>
      </c>
      <c r="E9975" t="s">
        <v>30</v>
      </c>
    </row>
    <row r="9976" spans="1:5" x14ac:dyDescent="0.25">
      <c r="A9976" s="1">
        <v>44489.65284722222</v>
      </c>
      <c r="B9976">
        <v>1634744406</v>
      </c>
      <c r="C9976">
        <v>4.0637699999999999</v>
      </c>
      <c r="D9976">
        <v>0.94824299999999995</v>
      </c>
      <c r="E9976" t="s">
        <v>30</v>
      </c>
    </row>
    <row r="9977" spans="1:5" x14ac:dyDescent="0.25">
      <c r="A9977" s="1">
        <v>44489.652905092589</v>
      </c>
      <c r="B9977">
        <v>1634744411</v>
      </c>
      <c r="C9977">
        <v>4.0686</v>
      </c>
      <c r="D9977">
        <v>0.95514699999999997</v>
      </c>
      <c r="E9977" t="s">
        <v>30</v>
      </c>
    </row>
    <row r="9978" spans="1:5" x14ac:dyDescent="0.25">
      <c r="A9978" s="1">
        <v>44489.652962962966</v>
      </c>
      <c r="B9978">
        <v>1634744416</v>
      </c>
      <c r="C9978">
        <v>4.0814899999999996</v>
      </c>
      <c r="D9978">
        <v>0.97356399999999998</v>
      </c>
      <c r="E9978" t="s">
        <v>30</v>
      </c>
    </row>
    <row r="9979" spans="1:5" x14ac:dyDescent="0.25">
      <c r="A9979" s="1">
        <v>44489.653020833335</v>
      </c>
      <c r="B9979">
        <v>1634744421</v>
      </c>
      <c r="C9979">
        <v>4.0750500000000001</v>
      </c>
      <c r="D9979">
        <v>0.96435400000000004</v>
      </c>
      <c r="E9979" t="s">
        <v>30</v>
      </c>
    </row>
    <row r="9980" spans="1:5" x14ac:dyDescent="0.25">
      <c r="A9980" s="1">
        <v>44489.653078703705</v>
      </c>
      <c r="B9980">
        <v>1634744426</v>
      </c>
      <c r="C9980">
        <v>4.0750500000000001</v>
      </c>
      <c r="D9980">
        <v>0.96435400000000004</v>
      </c>
      <c r="E9980" t="s">
        <v>30</v>
      </c>
    </row>
    <row r="9981" spans="1:5" x14ac:dyDescent="0.25">
      <c r="A9981" s="1">
        <v>44489.653136574074</v>
      </c>
      <c r="B9981">
        <v>1634744431</v>
      </c>
      <c r="C9981">
        <v>4.0718300000000003</v>
      </c>
      <c r="D9981">
        <v>0.95975200000000005</v>
      </c>
      <c r="E9981" t="s">
        <v>30</v>
      </c>
    </row>
    <row r="9982" spans="1:5" x14ac:dyDescent="0.25">
      <c r="A9982" s="1">
        <v>44489.653194444443</v>
      </c>
      <c r="B9982">
        <v>1634744436</v>
      </c>
      <c r="C9982">
        <v>4.0702100000000003</v>
      </c>
      <c r="D9982">
        <v>0.95745000000000002</v>
      </c>
      <c r="E9982" t="s">
        <v>30</v>
      </c>
    </row>
    <row r="9983" spans="1:5" x14ac:dyDescent="0.25">
      <c r="A9983" s="1">
        <v>44489.653263888889</v>
      </c>
      <c r="B9983">
        <v>1634744442</v>
      </c>
      <c r="C9983">
        <v>4.0605399999999996</v>
      </c>
      <c r="D9983">
        <v>0.94363799999999998</v>
      </c>
      <c r="E9983" t="s">
        <v>30</v>
      </c>
    </row>
    <row r="9984" spans="1:5" x14ac:dyDescent="0.25">
      <c r="A9984" s="1">
        <v>44489.653321759259</v>
      </c>
      <c r="B9984">
        <v>1634744447</v>
      </c>
      <c r="C9984">
        <v>4.0798800000000002</v>
      </c>
      <c r="D9984">
        <v>0.97126199999999996</v>
      </c>
      <c r="E9984" t="s">
        <v>30</v>
      </c>
    </row>
    <row r="9985" spans="1:5" x14ac:dyDescent="0.25">
      <c r="A9985" s="1">
        <v>44489.653379629628</v>
      </c>
      <c r="B9985">
        <v>1634744452</v>
      </c>
      <c r="C9985">
        <v>4.0702100000000003</v>
      </c>
      <c r="D9985">
        <v>0.95745000000000002</v>
      </c>
      <c r="E9985" t="s">
        <v>30</v>
      </c>
    </row>
    <row r="9986" spans="1:5" x14ac:dyDescent="0.25">
      <c r="A9986" s="1">
        <v>44489.653437499997</v>
      </c>
      <c r="B9986">
        <v>1634744457</v>
      </c>
      <c r="C9986">
        <v>4.0637699999999999</v>
      </c>
      <c r="D9986">
        <v>0.94824299999999995</v>
      </c>
      <c r="E9986" t="s">
        <v>30</v>
      </c>
    </row>
    <row r="9987" spans="1:5" x14ac:dyDescent="0.25">
      <c r="A9987" s="1">
        <v>44489.653495370374</v>
      </c>
      <c r="B9987">
        <v>1634744462</v>
      </c>
      <c r="C9987">
        <v>4.0686</v>
      </c>
      <c r="D9987">
        <v>0.95514699999999997</v>
      </c>
      <c r="E9987" t="s">
        <v>30</v>
      </c>
    </row>
    <row r="9988" spans="1:5" x14ac:dyDescent="0.25">
      <c r="A9988" s="1">
        <v>44489.653564814813</v>
      </c>
      <c r="B9988">
        <v>1634744468</v>
      </c>
      <c r="C9988">
        <v>4.0637699999999999</v>
      </c>
      <c r="D9988">
        <v>0.94824299999999995</v>
      </c>
      <c r="E9988" t="s">
        <v>30</v>
      </c>
    </row>
    <row r="9989" spans="1:5" x14ac:dyDescent="0.25">
      <c r="A9989" s="1">
        <v>44489.653622685182</v>
      </c>
      <c r="B9989">
        <v>1634744473</v>
      </c>
      <c r="C9989">
        <v>4.0750500000000001</v>
      </c>
      <c r="D9989">
        <v>0.96435400000000004</v>
      </c>
      <c r="E9989" t="s">
        <v>30</v>
      </c>
    </row>
    <row r="9990" spans="1:5" x14ac:dyDescent="0.25">
      <c r="A9990" s="1">
        <v>44489.653680555559</v>
      </c>
      <c r="B9990">
        <v>1634744478</v>
      </c>
      <c r="C9990">
        <v>4.0702100000000003</v>
      </c>
      <c r="D9990">
        <v>0.95745000000000002</v>
      </c>
      <c r="E9990" t="s">
        <v>30</v>
      </c>
    </row>
    <row r="9991" spans="1:5" x14ac:dyDescent="0.25">
      <c r="A9991" s="1">
        <v>44489.653738425928</v>
      </c>
      <c r="B9991">
        <v>1634744483</v>
      </c>
      <c r="C9991">
        <v>4.0605399999999996</v>
      </c>
      <c r="D9991">
        <v>0.94363799999999998</v>
      </c>
      <c r="E9991" t="s">
        <v>30</v>
      </c>
    </row>
    <row r="9992" spans="1:5" x14ac:dyDescent="0.25">
      <c r="A9992" s="1">
        <v>44489.653796296298</v>
      </c>
      <c r="B9992">
        <v>1634744488</v>
      </c>
      <c r="C9992">
        <v>4.0653800000000002</v>
      </c>
      <c r="D9992">
        <v>0.95054499999999997</v>
      </c>
      <c r="E9992" t="s">
        <v>30</v>
      </c>
    </row>
    <row r="9993" spans="1:5" x14ac:dyDescent="0.25">
      <c r="A9993" s="1">
        <v>44489.653854166667</v>
      </c>
      <c r="B9993">
        <v>1634744493</v>
      </c>
      <c r="C9993">
        <v>4.0734399999999997</v>
      </c>
      <c r="D9993">
        <v>0.96205399999999996</v>
      </c>
      <c r="E9993" t="s">
        <v>30</v>
      </c>
    </row>
    <row r="9994" spans="1:5" x14ac:dyDescent="0.25">
      <c r="A9994" s="1">
        <v>44489.653912037036</v>
      </c>
      <c r="B9994">
        <v>1634744498</v>
      </c>
      <c r="C9994">
        <v>4.0686</v>
      </c>
      <c r="D9994">
        <v>0.95514699999999997</v>
      </c>
      <c r="E9994" t="s">
        <v>30</v>
      </c>
    </row>
    <row r="9995" spans="1:5" x14ac:dyDescent="0.25">
      <c r="A9995" s="1">
        <v>44489.653969907406</v>
      </c>
      <c r="B9995">
        <v>1634744503</v>
      </c>
      <c r="C9995">
        <v>4.0669899999999997</v>
      </c>
      <c r="D9995">
        <v>0.95284500000000005</v>
      </c>
      <c r="E9995" t="s">
        <v>30</v>
      </c>
    </row>
    <row r="9996" spans="1:5" x14ac:dyDescent="0.25">
      <c r="A9996" s="1">
        <v>44489.654039351852</v>
      </c>
      <c r="B9996">
        <v>1634744509</v>
      </c>
      <c r="C9996">
        <v>4.0637699999999999</v>
      </c>
      <c r="D9996">
        <v>0.94824299999999995</v>
      </c>
      <c r="E9996" t="s">
        <v>30</v>
      </c>
    </row>
    <row r="9997" spans="1:5" x14ac:dyDescent="0.25">
      <c r="A9997" s="1">
        <v>44489.654097222221</v>
      </c>
      <c r="B9997">
        <v>1634744514</v>
      </c>
      <c r="C9997">
        <v>4.0669899999999997</v>
      </c>
      <c r="D9997">
        <v>0.95284500000000005</v>
      </c>
      <c r="E9997" t="s">
        <v>30</v>
      </c>
    </row>
    <row r="9998" spans="1:5" x14ac:dyDescent="0.25">
      <c r="A9998" s="1">
        <v>44489.65415509259</v>
      </c>
      <c r="B9998">
        <v>1634744519</v>
      </c>
      <c r="C9998">
        <v>4.0605399999999996</v>
      </c>
      <c r="D9998">
        <v>0.94363799999999998</v>
      </c>
      <c r="E9998" t="s">
        <v>30</v>
      </c>
    </row>
    <row r="9999" spans="1:5" x14ac:dyDescent="0.25">
      <c r="A9999" s="1">
        <v>44489.65421296296</v>
      </c>
      <c r="B9999">
        <v>1634744524</v>
      </c>
      <c r="C9999">
        <v>4.0621600000000004</v>
      </c>
      <c r="D9999">
        <v>0.94594</v>
      </c>
      <c r="E9999" t="s">
        <v>30</v>
      </c>
    </row>
    <row r="10000" spans="1:5" x14ac:dyDescent="0.25">
      <c r="A10000" s="1">
        <v>44489.654270833336</v>
      </c>
      <c r="B10000">
        <v>1634744529</v>
      </c>
      <c r="C10000">
        <v>4.0734399999999997</v>
      </c>
      <c r="D10000">
        <v>0.96205399999999996</v>
      </c>
      <c r="E10000" t="s">
        <v>30</v>
      </c>
    </row>
    <row r="10001" spans="1:5" x14ac:dyDescent="0.25">
      <c r="A10001" s="1">
        <v>44489.654328703706</v>
      </c>
      <c r="B10001">
        <v>1634744534</v>
      </c>
      <c r="C10001">
        <v>4.0686</v>
      </c>
      <c r="D10001">
        <v>0.95514699999999997</v>
      </c>
      <c r="E10001" t="s">
        <v>30</v>
      </c>
    </row>
    <row r="10002" spans="1:5" x14ac:dyDescent="0.25">
      <c r="A10002" s="1">
        <v>44489.654386574075</v>
      </c>
      <c r="B10002">
        <v>1634744539</v>
      </c>
      <c r="C10002">
        <v>4.0669899999999997</v>
      </c>
      <c r="D10002">
        <v>0.95284500000000005</v>
      </c>
      <c r="E10002" t="s">
        <v>30</v>
      </c>
    </row>
    <row r="10003" spans="1:5" x14ac:dyDescent="0.25">
      <c r="A10003" s="1">
        <v>44489.654444444444</v>
      </c>
      <c r="B10003">
        <v>1634744544</v>
      </c>
      <c r="C10003">
        <v>4.0669899999999997</v>
      </c>
      <c r="D10003">
        <v>0.95284500000000005</v>
      </c>
      <c r="E10003" t="s">
        <v>30</v>
      </c>
    </row>
    <row r="10004" spans="1:5" x14ac:dyDescent="0.25">
      <c r="A10004" s="1">
        <v>44489.654502314814</v>
      </c>
      <c r="B10004">
        <v>1634744549</v>
      </c>
      <c r="C10004">
        <v>4.0686</v>
      </c>
      <c r="D10004">
        <v>0.95514699999999997</v>
      </c>
      <c r="E10004" t="s">
        <v>30</v>
      </c>
    </row>
    <row r="10005" spans="1:5" x14ac:dyDescent="0.25">
      <c r="A10005" s="1">
        <v>44489.654560185183</v>
      </c>
      <c r="B10005">
        <v>1634744554</v>
      </c>
      <c r="C10005">
        <v>4.0605399999999996</v>
      </c>
      <c r="D10005">
        <v>0.94363799999999998</v>
      </c>
      <c r="E10005" t="s">
        <v>30</v>
      </c>
    </row>
    <row r="10006" spans="1:5" x14ac:dyDescent="0.25">
      <c r="A10006" s="1">
        <v>44489.654618055552</v>
      </c>
      <c r="B10006">
        <v>1634744559</v>
      </c>
      <c r="C10006">
        <v>4.0557100000000004</v>
      </c>
      <c r="D10006">
        <v>0.93673300000000004</v>
      </c>
      <c r="E10006" t="s">
        <v>30</v>
      </c>
    </row>
    <row r="10007" spans="1:5" x14ac:dyDescent="0.25">
      <c r="A10007" s="1">
        <v>44489.654675925929</v>
      </c>
      <c r="B10007">
        <v>1634744564</v>
      </c>
      <c r="C10007">
        <v>4.0621600000000004</v>
      </c>
      <c r="D10007">
        <v>0.94594</v>
      </c>
      <c r="E10007" t="s">
        <v>30</v>
      </c>
    </row>
    <row r="10008" spans="1:5" x14ac:dyDescent="0.25">
      <c r="A10008" s="1">
        <v>44489.654733796298</v>
      </c>
      <c r="B10008">
        <v>1634744569</v>
      </c>
      <c r="C10008">
        <v>4.0669899999999997</v>
      </c>
      <c r="D10008">
        <v>0.95284500000000005</v>
      </c>
      <c r="E10008" t="s">
        <v>30</v>
      </c>
    </row>
    <row r="10009" spans="1:5" x14ac:dyDescent="0.25">
      <c r="A10009" s="1">
        <v>44489.654803240737</v>
      </c>
      <c r="B10009">
        <v>1634744575</v>
      </c>
      <c r="C10009">
        <v>4.0605399999999996</v>
      </c>
      <c r="D10009">
        <v>0.94363799999999998</v>
      </c>
      <c r="E10009" t="s">
        <v>30</v>
      </c>
    </row>
    <row r="10010" spans="1:5" x14ac:dyDescent="0.25">
      <c r="A10010" s="1">
        <v>44489.654861111114</v>
      </c>
      <c r="B10010">
        <v>1634744580</v>
      </c>
      <c r="C10010">
        <v>4.0734399999999997</v>
      </c>
      <c r="D10010">
        <v>0.96205399999999996</v>
      </c>
      <c r="E10010" t="s">
        <v>30</v>
      </c>
    </row>
    <row r="10011" spans="1:5" x14ac:dyDescent="0.25">
      <c r="A10011" s="1">
        <v>44489.654918981483</v>
      </c>
      <c r="B10011">
        <v>1634744585</v>
      </c>
      <c r="C10011">
        <v>4.0750500000000001</v>
      </c>
      <c r="D10011">
        <v>0.96435400000000004</v>
      </c>
      <c r="E10011" t="s">
        <v>30</v>
      </c>
    </row>
    <row r="10012" spans="1:5" x14ac:dyDescent="0.25">
      <c r="A10012" s="1">
        <v>44489.654976851853</v>
      </c>
      <c r="B10012">
        <v>1634744590</v>
      </c>
      <c r="C10012">
        <v>4.0750500000000001</v>
      </c>
      <c r="D10012">
        <v>0.96435400000000004</v>
      </c>
      <c r="E10012" t="s">
        <v>30</v>
      </c>
    </row>
    <row r="10013" spans="1:5" x14ac:dyDescent="0.25">
      <c r="A10013" s="1">
        <v>44489.655034722222</v>
      </c>
      <c r="B10013">
        <v>1634744595</v>
      </c>
      <c r="C10013">
        <v>4.0750500000000001</v>
      </c>
      <c r="D10013">
        <v>0.96435400000000004</v>
      </c>
      <c r="E10013" t="s">
        <v>30</v>
      </c>
    </row>
    <row r="10014" spans="1:5" x14ac:dyDescent="0.25">
      <c r="A10014" s="1">
        <v>44489.655092592591</v>
      </c>
      <c r="B10014">
        <v>1634744600</v>
      </c>
      <c r="C10014">
        <v>4.0702100000000003</v>
      </c>
      <c r="D10014">
        <v>0.95745000000000002</v>
      </c>
      <c r="E10014" t="s">
        <v>30</v>
      </c>
    </row>
    <row r="10015" spans="1:5" x14ac:dyDescent="0.25">
      <c r="A10015" s="1">
        <v>44489.655150462961</v>
      </c>
      <c r="B10015">
        <v>1634744605</v>
      </c>
      <c r="C10015">
        <v>4.0702100000000003</v>
      </c>
      <c r="D10015">
        <v>0.95745000000000002</v>
      </c>
      <c r="E10015" t="s">
        <v>30</v>
      </c>
    </row>
    <row r="10016" spans="1:5" x14ac:dyDescent="0.25">
      <c r="A10016" s="1">
        <v>44489.65520833333</v>
      </c>
      <c r="B10016">
        <v>1634744610</v>
      </c>
      <c r="C10016">
        <v>4.0621600000000004</v>
      </c>
      <c r="D10016">
        <v>0.94594</v>
      </c>
      <c r="E10016" t="s">
        <v>30</v>
      </c>
    </row>
    <row r="10017" spans="1:5" x14ac:dyDescent="0.25">
      <c r="A10017" s="1">
        <v>44489.655266203707</v>
      </c>
      <c r="B10017">
        <v>1634744615</v>
      </c>
      <c r="C10017">
        <v>4.0653800000000002</v>
      </c>
      <c r="D10017">
        <v>0.95054499999999997</v>
      </c>
      <c r="E10017" t="s">
        <v>30</v>
      </c>
    </row>
    <row r="10018" spans="1:5" x14ac:dyDescent="0.25">
      <c r="A10018" s="1">
        <v>44489.655324074076</v>
      </c>
      <c r="B10018">
        <v>1634744620</v>
      </c>
      <c r="C10018">
        <v>4.0669899999999997</v>
      </c>
      <c r="D10018">
        <v>0.95284500000000005</v>
      </c>
      <c r="E10018" t="s">
        <v>30</v>
      </c>
    </row>
    <row r="10019" spans="1:5" x14ac:dyDescent="0.25">
      <c r="A10019" s="1">
        <v>44489.655381944445</v>
      </c>
      <c r="B10019">
        <v>1634744625</v>
      </c>
      <c r="C10019">
        <v>4.0589300000000001</v>
      </c>
      <c r="D10019">
        <v>0.94133500000000003</v>
      </c>
      <c r="E10019" t="s">
        <v>30</v>
      </c>
    </row>
    <row r="10020" spans="1:5" x14ac:dyDescent="0.25">
      <c r="A10020" s="1">
        <v>44489.655439814815</v>
      </c>
      <c r="B10020">
        <v>1634744630</v>
      </c>
      <c r="C10020">
        <v>4.0541</v>
      </c>
      <c r="D10020">
        <v>0.93443100000000001</v>
      </c>
      <c r="E10020" t="s">
        <v>30</v>
      </c>
    </row>
    <row r="10021" spans="1:5" x14ac:dyDescent="0.25">
      <c r="A10021" s="1">
        <v>44489.655509259261</v>
      </c>
      <c r="B10021">
        <v>1634744636</v>
      </c>
      <c r="C10021">
        <v>4.0605399999999996</v>
      </c>
      <c r="D10021">
        <v>0.94363799999999998</v>
      </c>
      <c r="E10021" t="s">
        <v>30</v>
      </c>
    </row>
    <row r="10022" spans="1:5" x14ac:dyDescent="0.25">
      <c r="A10022" s="1">
        <v>44489.65556712963</v>
      </c>
      <c r="B10022">
        <v>1634744641</v>
      </c>
      <c r="C10022">
        <v>4.0605399999999996</v>
      </c>
      <c r="D10022">
        <v>0.94363799999999998</v>
      </c>
      <c r="E10022" t="s">
        <v>30</v>
      </c>
    </row>
    <row r="10023" spans="1:5" x14ac:dyDescent="0.25">
      <c r="A10023" s="1">
        <v>44489.655624999999</v>
      </c>
      <c r="B10023">
        <v>1634744646</v>
      </c>
      <c r="C10023">
        <v>4.0524899999999997</v>
      </c>
      <c r="D10023">
        <v>0.93212799999999996</v>
      </c>
      <c r="E10023" t="s">
        <v>30</v>
      </c>
    </row>
    <row r="10024" spans="1:5" x14ac:dyDescent="0.25">
      <c r="A10024" s="1">
        <v>44489.655682870369</v>
      </c>
      <c r="B10024">
        <v>1634744651</v>
      </c>
      <c r="C10024">
        <v>4.0557100000000004</v>
      </c>
      <c r="D10024">
        <v>0.93673300000000004</v>
      </c>
      <c r="E10024" t="s">
        <v>30</v>
      </c>
    </row>
    <row r="10025" spans="1:5" x14ac:dyDescent="0.25">
      <c r="A10025" s="1">
        <v>44489.655740740738</v>
      </c>
      <c r="B10025">
        <v>1634744656</v>
      </c>
      <c r="C10025">
        <v>4.0524899999999997</v>
      </c>
      <c r="D10025">
        <v>0.93212799999999996</v>
      </c>
      <c r="E10025" t="s">
        <v>30</v>
      </c>
    </row>
    <row r="10026" spans="1:5" x14ac:dyDescent="0.25">
      <c r="A10026" s="1">
        <v>44489.655798611115</v>
      </c>
      <c r="B10026">
        <v>1634744661</v>
      </c>
      <c r="C10026">
        <v>4.0524899999999997</v>
      </c>
      <c r="D10026">
        <v>0.93212799999999996</v>
      </c>
      <c r="E10026" t="s">
        <v>30</v>
      </c>
    </row>
    <row r="10027" spans="1:5" x14ac:dyDescent="0.25">
      <c r="A10027" s="1">
        <v>44489.655856481484</v>
      </c>
      <c r="B10027">
        <v>1634744666</v>
      </c>
      <c r="C10027">
        <v>4.0718300000000003</v>
      </c>
      <c r="D10027">
        <v>0.95975200000000005</v>
      </c>
      <c r="E10027" t="s">
        <v>30</v>
      </c>
    </row>
    <row r="10028" spans="1:5" x14ac:dyDescent="0.25">
      <c r="A10028" s="1">
        <v>44489.655914351853</v>
      </c>
      <c r="B10028">
        <v>1634744671</v>
      </c>
      <c r="C10028">
        <v>4.0621600000000004</v>
      </c>
      <c r="D10028">
        <v>0.94594</v>
      </c>
      <c r="E10028" t="s">
        <v>30</v>
      </c>
    </row>
    <row r="10029" spans="1:5" x14ac:dyDescent="0.25">
      <c r="A10029" s="1">
        <v>44489.655972222223</v>
      </c>
      <c r="B10029">
        <v>1634744676</v>
      </c>
      <c r="C10029">
        <v>4.0524899999999997</v>
      </c>
      <c r="D10029">
        <v>0.93212799999999996</v>
      </c>
      <c r="E10029" t="s">
        <v>30</v>
      </c>
    </row>
    <row r="10030" spans="1:5" x14ac:dyDescent="0.25">
      <c r="A10030" s="1">
        <v>44489.656030092592</v>
      </c>
      <c r="B10030">
        <v>1634744681</v>
      </c>
      <c r="C10030">
        <v>4.0621600000000004</v>
      </c>
      <c r="D10030">
        <v>0.94594</v>
      </c>
      <c r="E10030" t="s">
        <v>30</v>
      </c>
    </row>
    <row r="10031" spans="1:5" x14ac:dyDescent="0.25">
      <c r="A10031" s="1">
        <v>44489.656087962961</v>
      </c>
      <c r="B10031">
        <v>1634744686</v>
      </c>
      <c r="C10031">
        <v>4.0653800000000002</v>
      </c>
      <c r="D10031">
        <v>0.95054499999999997</v>
      </c>
      <c r="E10031" t="s">
        <v>30</v>
      </c>
    </row>
    <row r="10032" spans="1:5" x14ac:dyDescent="0.25">
      <c r="A10032" s="1">
        <v>44489.656157407408</v>
      </c>
      <c r="B10032">
        <v>1634744692</v>
      </c>
      <c r="C10032">
        <v>4.0573199999999998</v>
      </c>
      <c r="D10032">
        <v>0.93903499999999995</v>
      </c>
      <c r="E10032" t="s">
        <v>30</v>
      </c>
    </row>
    <row r="10033" spans="1:5" x14ac:dyDescent="0.25">
      <c r="A10033" s="1">
        <v>44489.656215277777</v>
      </c>
      <c r="B10033">
        <v>1634744697</v>
      </c>
      <c r="C10033">
        <v>4.0686</v>
      </c>
      <c r="D10033">
        <v>0.95514699999999997</v>
      </c>
      <c r="E10033" t="s">
        <v>30</v>
      </c>
    </row>
    <row r="10034" spans="1:5" x14ac:dyDescent="0.25">
      <c r="A10034" s="1">
        <v>44489.656273148146</v>
      </c>
      <c r="B10034">
        <v>1634744702</v>
      </c>
      <c r="C10034">
        <v>4.0669899999999997</v>
      </c>
      <c r="D10034">
        <v>0.95284500000000005</v>
      </c>
      <c r="E10034" t="s">
        <v>30</v>
      </c>
    </row>
    <row r="10035" spans="1:5" x14ac:dyDescent="0.25">
      <c r="A10035" s="1">
        <v>44489.656331018516</v>
      </c>
      <c r="B10035">
        <v>1634744707</v>
      </c>
      <c r="C10035">
        <v>4.0653800000000002</v>
      </c>
      <c r="D10035">
        <v>0.95054499999999997</v>
      </c>
      <c r="E10035" t="s">
        <v>30</v>
      </c>
    </row>
    <row r="10036" spans="1:5" x14ac:dyDescent="0.25">
      <c r="A10036" s="1">
        <v>44489.656388888892</v>
      </c>
      <c r="B10036">
        <v>1634744712</v>
      </c>
      <c r="C10036">
        <v>4.0524899999999997</v>
      </c>
      <c r="D10036">
        <v>0.93212799999999996</v>
      </c>
      <c r="E10036" t="s">
        <v>30</v>
      </c>
    </row>
    <row r="10037" spans="1:5" x14ac:dyDescent="0.25">
      <c r="A10037" s="1">
        <v>44489.656446759262</v>
      </c>
      <c r="B10037">
        <v>1634744717</v>
      </c>
      <c r="C10037">
        <v>4.0653800000000002</v>
      </c>
      <c r="D10037">
        <v>0.95054499999999997</v>
      </c>
      <c r="E10037" t="s">
        <v>30</v>
      </c>
    </row>
    <row r="10038" spans="1:5" x14ac:dyDescent="0.25">
      <c r="A10038" s="1">
        <v>44489.656504629631</v>
      </c>
      <c r="B10038">
        <v>1634744722</v>
      </c>
      <c r="C10038">
        <v>4.0476599999999996</v>
      </c>
      <c r="D10038">
        <v>0.92522400000000005</v>
      </c>
      <c r="E10038" t="s">
        <v>30</v>
      </c>
    </row>
    <row r="10039" spans="1:5" x14ac:dyDescent="0.25">
      <c r="A10039" s="1">
        <v>44489.6565625</v>
      </c>
      <c r="B10039">
        <v>1634744727</v>
      </c>
      <c r="C10039">
        <v>4.0573199999999998</v>
      </c>
      <c r="D10039">
        <v>0.93903499999999995</v>
      </c>
      <c r="E10039" t="s">
        <v>30</v>
      </c>
    </row>
    <row r="10040" spans="1:5" x14ac:dyDescent="0.25">
      <c r="A10040" s="1">
        <v>44489.65662037037</v>
      </c>
      <c r="B10040">
        <v>1634744732</v>
      </c>
      <c r="C10040">
        <v>4.0605399999999996</v>
      </c>
      <c r="D10040">
        <v>0.94363799999999998</v>
      </c>
      <c r="E10040" t="s">
        <v>30</v>
      </c>
    </row>
    <row r="10041" spans="1:5" x14ac:dyDescent="0.25">
      <c r="A10041" s="1">
        <v>44489.656678240739</v>
      </c>
      <c r="B10041">
        <v>1634744737</v>
      </c>
      <c r="C10041">
        <v>4.0637699999999999</v>
      </c>
      <c r="D10041">
        <v>0.94824299999999995</v>
      </c>
      <c r="E10041" t="s">
        <v>30</v>
      </c>
    </row>
    <row r="10042" spans="1:5" x14ac:dyDescent="0.25">
      <c r="A10042" s="1">
        <v>44489.656736111108</v>
      </c>
      <c r="B10042">
        <v>1634744742</v>
      </c>
      <c r="C10042">
        <v>4.0653800000000002</v>
      </c>
      <c r="D10042">
        <v>0.95054499999999997</v>
      </c>
      <c r="E10042" t="s">
        <v>30</v>
      </c>
    </row>
    <row r="10043" spans="1:5" x14ac:dyDescent="0.25">
      <c r="A10043" s="1">
        <v>44489.656793981485</v>
      </c>
      <c r="B10043">
        <v>1634744747</v>
      </c>
      <c r="C10043">
        <v>4.0605399999999996</v>
      </c>
      <c r="D10043">
        <v>0.94363799999999998</v>
      </c>
      <c r="E10043" t="s">
        <v>30</v>
      </c>
    </row>
    <row r="10044" spans="1:5" x14ac:dyDescent="0.25">
      <c r="A10044" s="1">
        <v>44489.656851851854</v>
      </c>
      <c r="B10044">
        <v>1634744752</v>
      </c>
      <c r="C10044">
        <v>4.0557100000000004</v>
      </c>
      <c r="D10044">
        <v>0.93673300000000004</v>
      </c>
      <c r="E10044" t="s">
        <v>30</v>
      </c>
    </row>
    <row r="10045" spans="1:5" x14ac:dyDescent="0.25">
      <c r="A10045" s="1">
        <v>44489.656909722224</v>
      </c>
      <c r="B10045">
        <v>1634744757</v>
      </c>
      <c r="C10045">
        <v>4.0476599999999996</v>
      </c>
      <c r="D10045">
        <v>0.92522400000000005</v>
      </c>
      <c r="E10045" t="s">
        <v>30</v>
      </c>
    </row>
    <row r="10046" spans="1:5" x14ac:dyDescent="0.25">
      <c r="A10046" s="1">
        <v>44489.65697916667</v>
      </c>
      <c r="B10046">
        <v>1634744763</v>
      </c>
      <c r="C10046">
        <v>4.0669899999999997</v>
      </c>
      <c r="D10046">
        <v>0.95284500000000005</v>
      </c>
      <c r="E10046" t="s">
        <v>30</v>
      </c>
    </row>
    <row r="10047" spans="1:5" x14ac:dyDescent="0.25">
      <c r="A10047" s="1">
        <v>44489.656354166669</v>
      </c>
      <c r="B10047">
        <v>1634744709</v>
      </c>
      <c r="C10047">
        <v>4.0686</v>
      </c>
      <c r="D10047">
        <v>0.95514699999999997</v>
      </c>
      <c r="E10047" t="s">
        <v>30</v>
      </c>
    </row>
    <row r="10048" spans="1:5" x14ac:dyDescent="0.25">
      <c r="A10048" s="1">
        <v>44489.656412037039</v>
      </c>
      <c r="B10048">
        <v>1634744714</v>
      </c>
      <c r="C10048">
        <v>4.0637699999999999</v>
      </c>
      <c r="D10048">
        <v>0.94824299999999995</v>
      </c>
      <c r="E10048" t="s">
        <v>30</v>
      </c>
    </row>
    <row r="10049" spans="1:5" x14ac:dyDescent="0.25">
      <c r="A10049" s="1">
        <v>44489.656469907408</v>
      </c>
      <c r="B10049">
        <v>1634744719</v>
      </c>
      <c r="C10049">
        <v>4.0637699999999999</v>
      </c>
      <c r="D10049">
        <v>0.94824299999999995</v>
      </c>
      <c r="E10049" t="s">
        <v>30</v>
      </c>
    </row>
    <row r="10050" spans="1:5" x14ac:dyDescent="0.25">
      <c r="A10050" s="1">
        <v>44489.656527777777</v>
      </c>
      <c r="B10050">
        <v>1634744724</v>
      </c>
      <c r="C10050">
        <v>4.0573199999999998</v>
      </c>
      <c r="D10050">
        <v>0.93903499999999995</v>
      </c>
      <c r="E10050" t="s">
        <v>30</v>
      </c>
    </row>
    <row r="10051" spans="1:5" x14ac:dyDescent="0.25">
      <c r="A10051" s="1">
        <v>44489.656585648147</v>
      </c>
      <c r="B10051">
        <v>1634744729</v>
      </c>
      <c r="C10051">
        <v>4.0557100000000004</v>
      </c>
      <c r="D10051">
        <v>0.93673300000000004</v>
      </c>
      <c r="E10051" t="s">
        <v>30</v>
      </c>
    </row>
    <row r="10052" spans="1:5" x14ac:dyDescent="0.25">
      <c r="A10052" s="1">
        <v>44489.656643518516</v>
      </c>
      <c r="B10052">
        <v>1634744734</v>
      </c>
      <c r="C10052">
        <v>4.0541</v>
      </c>
      <c r="D10052">
        <v>0.93443100000000001</v>
      </c>
      <c r="E10052" t="s">
        <v>30</v>
      </c>
    </row>
    <row r="10053" spans="1:5" x14ac:dyDescent="0.25">
      <c r="A10053" s="1">
        <v>44489.656701388885</v>
      </c>
      <c r="B10053">
        <v>1634744739</v>
      </c>
      <c r="C10053">
        <v>4.0621600000000004</v>
      </c>
      <c r="D10053">
        <v>0.94594</v>
      </c>
      <c r="E10053" t="s">
        <v>30</v>
      </c>
    </row>
    <row r="10054" spans="1:5" x14ac:dyDescent="0.25">
      <c r="A10054" s="1">
        <v>44489.656759259262</v>
      </c>
      <c r="B10054">
        <v>1634744744</v>
      </c>
      <c r="C10054">
        <v>4.0492699999999999</v>
      </c>
      <c r="D10054">
        <v>0.92752599999999996</v>
      </c>
      <c r="E10054" t="s">
        <v>30</v>
      </c>
    </row>
    <row r="10055" spans="1:5" x14ac:dyDescent="0.25">
      <c r="A10055" s="1">
        <v>44489.656817129631</v>
      </c>
      <c r="B10055">
        <v>1634744749</v>
      </c>
      <c r="C10055">
        <v>4.0541</v>
      </c>
      <c r="D10055">
        <v>0.93443100000000001</v>
      </c>
      <c r="E10055" t="s">
        <v>30</v>
      </c>
    </row>
    <row r="10056" spans="1:5" x14ac:dyDescent="0.25">
      <c r="A10056" s="1">
        <v>44489.656875000001</v>
      </c>
      <c r="B10056">
        <v>1634744754</v>
      </c>
      <c r="C10056">
        <v>4.0492699999999999</v>
      </c>
      <c r="D10056">
        <v>0.92752599999999996</v>
      </c>
      <c r="E10056" t="s">
        <v>30</v>
      </c>
    </row>
    <row r="10057" spans="1:5" x14ac:dyDescent="0.25">
      <c r="A10057" s="1">
        <v>44489.65693287037</v>
      </c>
      <c r="B10057">
        <v>1634744759</v>
      </c>
      <c r="C10057">
        <v>4.0508800000000003</v>
      </c>
      <c r="D10057">
        <v>0.92982600000000004</v>
      </c>
      <c r="E10057" t="s">
        <v>30</v>
      </c>
    </row>
    <row r="10058" spans="1:5" x14ac:dyDescent="0.25">
      <c r="A10058" s="1">
        <v>44489.656990740739</v>
      </c>
      <c r="B10058">
        <v>1634744764</v>
      </c>
      <c r="C10058">
        <v>4.0573199999999998</v>
      </c>
      <c r="D10058">
        <v>0.93903499999999995</v>
      </c>
      <c r="E10058" t="s">
        <v>30</v>
      </c>
    </row>
    <row r="10059" spans="1:5" x14ac:dyDescent="0.25">
      <c r="A10059" s="1">
        <v>44489.657048611109</v>
      </c>
      <c r="B10059">
        <v>1634744769</v>
      </c>
      <c r="C10059">
        <v>4.0557100000000004</v>
      </c>
      <c r="D10059">
        <v>0.93673300000000004</v>
      </c>
      <c r="E10059" t="s">
        <v>30</v>
      </c>
    </row>
    <row r="10060" spans="1:5" x14ac:dyDescent="0.25">
      <c r="A10060" s="1">
        <v>44489.657118055555</v>
      </c>
      <c r="B10060">
        <v>1634744775</v>
      </c>
      <c r="C10060">
        <v>4.0524899999999997</v>
      </c>
      <c r="D10060">
        <v>0.93212799999999996</v>
      </c>
      <c r="E10060" t="s">
        <v>30</v>
      </c>
    </row>
    <row r="10061" spans="1:5" x14ac:dyDescent="0.25">
      <c r="A10061" s="1">
        <v>44489.657175925924</v>
      </c>
      <c r="B10061">
        <v>1634744780</v>
      </c>
      <c r="C10061">
        <v>4.0524899999999997</v>
      </c>
      <c r="D10061">
        <v>0.93212799999999996</v>
      </c>
      <c r="E10061" t="s">
        <v>30</v>
      </c>
    </row>
    <row r="10062" spans="1:5" x14ac:dyDescent="0.25">
      <c r="A10062" s="1">
        <v>44489.657233796293</v>
      </c>
      <c r="B10062">
        <v>1634744785</v>
      </c>
      <c r="C10062">
        <v>4.0605399999999996</v>
      </c>
      <c r="D10062">
        <v>0.94363799999999998</v>
      </c>
      <c r="E10062" t="s">
        <v>30</v>
      </c>
    </row>
    <row r="10063" spans="1:5" x14ac:dyDescent="0.25">
      <c r="A10063" s="1">
        <v>44489.65729166667</v>
      </c>
      <c r="B10063">
        <v>1634744790</v>
      </c>
      <c r="C10063">
        <v>4.0605399999999996</v>
      </c>
      <c r="D10063">
        <v>0.94363799999999998</v>
      </c>
      <c r="E10063" t="s">
        <v>30</v>
      </c>
    </row>
    <row r="10064" spans="1:5" x14ac:dyDescent="0.25">
      <c r="A10064" s="1">
        <v>44489.657349537039</v>
      </c>
      <c r="B10064">
        <v>1634744795</v>
      </c>
      <c r="C10064">
        <v>4.0524899999999997</v>
      </c>
      <c r="D10064">
        <v>0.93212799999999996</v>
      </c>
      <c r="E10064" t="s">
        <v>30</v>
      </c>
    </row>
    <row r="10065" spans="1:5" x14ac:dyDescent="0.25">
      <c r="A10065" s="1">
        <v>44489.657407407409</v>
      </c>
      <c r="B10065">
        <v>1634744800</v>
      </c>
      <c r="C10065">
        <v>4.0557100000000004</v>
      </c>
      <c r="D10065">
        <v>0.93673300000000004</v>
      </c>
      <c r="E10065" t="s">
        <v>30</v>
      </c>
    </row>
    <row r="10066" spans="1:5" x14ac:dyDescent="0.25">
      <c r="A10066" s="1">
        <v>44489.657465277778</v>
      </c>
      <c r="B10066">
        <v>1634744805</v>
      </c>
      <c r="C10066">
        <v>4.0476599999999996</v>
      </c>
      <c r="D10066">
        <v>0.92522400000000005</v>
      </c>
      <c r="E10066" t="s">
        <v>30</v>
      </c>
    </row>
    <row r="10067" spans="1:5" x14ac:dyDescent="0.25">
      <c r="A10067" s="1">
        <v>44489.657523148147</v>
      </c>
      <c r="B10067">
        <v>1634744810</v>
      </c>
      <c r="C10067">
        <v>4.0605399999999996</v>
      </c>
      <c r="D10067">
        <v>0.94363799999999998</v>
      </c>
      <c r="E10067" t="s">
        <v>30</v>
      </c>
    </row>
    <row r="10068" spans="1:5" x14ac:dyDescent="0.25">
      <c r="A10068" s="1">
        <v>44489.657581018517</v>
      </c>
      <c r="B10068">
        <v>1634744815</v>
      </c>
      <c r="C10068">
        <v>4.0541</v>
      </c>
      <c r="D10068">
        <v>0.93443100000000001</v>
      </c>
      <c r="E10068" t="s">
        <v>30</v>
      </c>
    </row>
    <row r="10069" spans="1:5" x14ac:dyDescent="0.25">
      <c r="A10069" s="1">
        <v>44489.657638888886</v>
      </c>
      <c r="B10069">
        <v>1634744820</v>
      </c>
      <c r="C10069">
        <v>4.0428199999999999</v>
      </c>
      <c r="D10069">
        <v>0.91831600000000002</v>
      </c>
      <c r="E10069" t="s">
        <v>30</v>
      </c>
    </row>
    <row r="10070" spans="1:5" x14ac:dyDescent="0.25">
      <c r="A10070" s="1">
        <v>44489.657696759263</v>
      </c>
      <c r="B10070">
        <v>1634744825</v>
      </c>
      <c r="C10070">
        <v>4.0492699999999999</v>
      </c>
      <c r="D10070">
        <v>0.92752599999999996</v>
      </c>
      <c r="E10070" t="s">
        <v>30</v>
      </c>
    </row>
    <row r="10071" spans="1:5" x14ac:dyDescent="0.25">
      <c r="A10071" s="1">
        <v>44489.657754629632</v>
      </c>
      <c r="B10071">
        <v>1634744830</v>
      </c>
      <c r="C10071">
        <v>4.0573199999999998</v>
      </c>
      <c r="D10071">
        <v>0.93903499999999995</v>
      </c>
      <c r="E10071" t="s">
        <v>30</v>
      </c>
    </row>
    <row r="10072" spans="1:5" x14ac:dyDescent="0.25">
      <c r="A10072" s="1">
        <v>44489.657812500001</v>
      </c>
      <c r="B10072">
        <v>1634744835</v>
      </c>
      <c r="C10072">
        <v>4.0476599999999996</v>
      </c>
      <c r="D10072">
        <v>0.92522400000000005</v>
      </c>
      <c r="E10072" t="s">
        <v>30</v>
      </c>
    </row>
    <row r="10073" spans="1:5" x14ac:dyDescent="0.25">
      <c r="A10073" s="1">
        <v>44489.657870370371</v>
      </c>
      <c r="B10073">
        <v>1634744840</v>
      </c>
      <c r="C10073">
        <v>4.0524899999999997</v>
      </c>
      <c r="D10073">
        <v>0.93212799999999996</v>
      </c>
      <c r="E10073" t="s">
        <v>30</v>
      </c>
    </row>
    <row r="10074" spans="1:5" x14ac:dyDescent="0.25">
      <c r="A10074" s="1">
        <v>44489.65792824074</v>
      </c>
      <c r="B10074">
        <v>1634744845</v>
      </c>
      <c r="C10074">
        <v>4.0541</v>
      </c>
      <c r="D10074">
        <v>0.93443100000000001</v>
      </c>
      <c r="E10074" t="s">
        <v>30</v>
      </c>
    </row>
    <row r="10075" spans="1:5" x14ac:dyDescent="0.25">
      <c r="A10075" s="1">
        <v>44489.657986111109</v>
      </c>
      <c r="B10075">
        <v>1634744850</v>
      </c>
      <c r="C10075">
        <v>4.0444300000000002</v>
      </c>
      <c r="D10075">
        <v>0.92061899999999997</v>
      </c>
      <c r="E10075" t="s">
        <v>30</v>
      </c>
    </row>
    <row r="10076" spans="1:5" x14ac:dyDescent="0.25">
      <c r="A10076" s="1">
        <v>44489.658055555556</v>
      </c>
      <c r="B10076">
        <v>1634744856</v>
      </c>
      <c r="C10076">
        <v>4.0524899999999997</v>
      </c>
      <c r="D10076">
        <v>0.93212799999999996</v>
      </c>
      <c r="E10076" t="s">
        <v>30</v>
      </c>
    </row>
    <row r="10077" spans="1:5" x14ac:dyDescent="0.25">
      <c r="A10077" s="1">
        <v>44489.658113425925</v>
      </c>
      <c r="B10077">
        <v>1634744861</v>
      </c>
      <c r="C10077">
        <v>4.0557100000000004</v>
      </c>
      <c r="D10077">
        <v>0.93673300000000004</v>
      </c>
      <c r="E10077" t="s">
        <v>30</v>
      </c>
    </row>
    <row r="10078" spans="1:5" x14ac:dyDescent="0.25">
      <c r="A10078" s="1">
        <v>44489.658171296294</v>
      </c>
      <c r="B10078">
        <v>1634744866</v>
      </c>
      <c r="C10078">
        <v>4.0492699999999999</v>
      </c>
      <c r="D10078">
        <v>0.92752599999999996</v>
      </c>
      <c r="E10078" t="s">
        <v>30</v>
      </c>
    </row>
    <row r="10079" spans="1:5" x14ac:dyDescent="0.25">
      <c r="A10079" s="1">
        <v>44489.658229166664</v>
      </c>
      <c r="B10079">
        <v>1634744871</v>
      </c>
      <c r="C10079">
        <v>4.0444300000000002</v>
      </c>
      <c r="D10079">
        <v>0.92061899999999997</v>
      </c>
      <c r="E10079" t="s">
        <v>30</v>
      </c>
    </row>
    <row r="10080" spans="1:5" x14ac:dyDescent="0.25">
      <c r="A10080" s="1">
        <v>44489.65828703704</v>
      </c>
      <c r="B10080">
        <v>1634744876</v>
      </c>
      <c r="C10080">
        <v>4.0541</v>
      </c>
      <c r="D10080">
        <v>0.93443100000000001</v>
      </c>
      <c r="E10080" t="s">
        <v>30</v>
      </c>
    </row>
    <row r="10081" spans="1:5" x14ac:dyDescent="0.25">
      <c r="A10081" s="1">
        <v>44489.65834490741</v>
      </c>
      <c r="B10081">
        <v>1634744881</v>
      </c>
      <c r="C10081">
        <v>4.0476599999999996</v>
      </c>
      <c r="D10081">
        <v>0.92522400000000005</v>
      </c>
      <c r="E10081" t="s">
        <v>30</v>
      </c>
    </row>
    <row r="10082" spans="1:5" x14ac:dyDescent="0.25">
      <c r="A10082" s="1">
        <v>44489.658402777779</v>
      </c>
      <c r="B10082">
        <v>1634744886</v>
      </c>
      <c r="C10082">
        <v>4.0637699999999999</v>
      </c>
      <c r="D10082">
        <v>0.94824299999999995</v>
      </c>
      <c r="E10082" t="s">
        <v>30</v>
      </c>
    </row>
    <row r="10083" spans="1:5" x14ac:dyDescent="0.25">
      <c r="A10083" s="1">
        <v>44489.658460648148</v>
      </c>
      <c r="B10083">
        <v>1634744891</v>
      </c>
      <c r="C10083">
        <v>4.0557100000000004</v>
      </c>
      <c r="D10083">
        <v>0.93673300000000004</v>
      </c>
      <c r="E10083" t="s">
        <v>30</v>
      </c>
    </row>
    <row r="10084" spans="1:5" x14ac:dyDescent="0.25">
      <c r="A10084" s="1">
        <v>44489.658518518518</v>
      </c>
      <c r="B10084">
        <v>1634744896</v>
      </c>
      <c r="C10084">
        <v>4.0476599999999996</v>
      </c>
      <c r="D10084">
        <v>0.92522400000000005</v>
      </c>
      <c r="E10084" t="s">
        <v>30</v>
      </c>
    </row>
    <row r="10085" spans="1:5" x14ac:dyDescent="0.25">
      <c r="A10085" s="1">
        <v>44489.658576388887</v>
      </c>
      <c r="B10085">
        <v>1634744901</v>
      </c>
      <c r="C10085">
        <v>4.0524899999999997</v>
      </c>
      <c r="D10085">
        <v>0.93212799999999996</v>
      </c>
      <c r="E10085" t="s">
        <v>30</v>
      </c>
    </row>
    <row r="10086" spans="1:5" x14ac:dyDescent="0.25">
      <c r="A10086" s="1">
        <v>44489.658634259256</v>
      </c>
      <c r="B10086">
        <v>1634744906</v>
      </c>
      <c r="C10086">
        <v>4.0508800000000003</v>
      </c>
      <c r="D10086">
        <v>0.92982600000000004</v>
      </c>
      <c r="E10086" t="s">
        <v>30</v>
      </c>
    </row>
    <row r="10087" spans="1:5" x14ac:dyDescent="0.25">
      <c r="A10087" s="1">
        <v>44489.658692129633</v>
      </c>
      <c r="B10087">
        <v>1634744911</v>
      </c>
      <c r="C10087">
        <v>4.0508800000000003</v>
      </c>
      <c r="D10087">
        <v>0.92982600000000004</v>
      </c>
      <c r="E10087" t="s">
        <v>30</v>
      </c>
    </row>
    <row r="10088" spans="1:5" x14ac:dyDescent="0.25">
      <c r="A10088" s="1">
        <v>44489.658761574072</v>
      </c>
      <c r="B10088">
        <v>1634744917</v>
      </c>
      <c r="C10088">
        <v>4.0508800000000003</v>
      </c>
      <c r="D10088">
        <v>0.92982600000000004</v>
      </c>
      <c r="E10088" t="s">
        <v>30</v>
      </c>
    </row>
    <row r="10089" spans="1:5" x14ac:dyDescent="0.25">
      <c r="A10089" s="1">
        <v>44489.658819444441</v>
      </c>
      <c r="B10089">
        <v>1634744922</v>
      </c>
      <c r="C10089">
        <v>4.0412100000000004</v>
      </c>
      <c r="D10089">
        <v>0.91601699999999997</v>
      </c>
      <c r="E10089" t="s">
        <v>30</v>
      </c>
    </row>
    <row r="10090" spans="1:5" x14ac:dyDescent="0.25">
      <c r="A10090" s="1">
        <v>44489.658877314818</v>
      </c>
      <c r="B10090">
        <v>1634744927</v>
      </c>
      <c r="C10090">
        <v>4.0379899999999997</v>
      </c>
      <c r="D10090">
        <v>0.91141099999999997</v>
      </c>
      <c r="E10090" t="s">
        <v>30</v>
      </c>
    </row>
    <row r="10091" spans="1:5" x14ac:dyDescent="0.25">
      <c r="A10091" s="1">
        <v>44489.658935185187</v>
      </c>
      <c r="B10091">
        <v>1634744932</v>
      </c>
      <c r="C10091">
        <v>4.0508800000000003</v>
      </c>
      <c r="D10091">
        <v>0.92982600000000004</v>
      </c>
      <c r="E10091" t="s">
        <v>30</v>
      </c>
    </row>
    <row r="10092" spans="1:5" x14ac:dyDescent="0.25">
      <c r="A10092" s="1">
        <v>44489.658993055556</v>
      </c>
      <c r="B10092">
        <v>1634744937</v>
      </c>
      <c r="C10092">
        <v>4.0476599999999996</v>
      </c>
      <c r="D10092">
        <v>0.92522400000000005</v>
      </c>
      <c r="E10092" t="s">
        <v>30</v>
      </c>
    </row>
    <row r="10093" spans="1:5" x14ac:dyDescent="0.25">
      <c r="A10093" s="1">
        <v>44489.659050925926</v>
      </c>
      <c r="B10093">
        <v>1634744942</v>
      </c>
      <c r="C10093">
        <v>4.0573199999999998</v>
      </c>
      <c r="D10093">
        <v>0.93903499999999995</v>
      </c>
      <c r="E10093" t="s">
        <v>30</v>
      </c>
    </row>
    <row r="10094" spans="1:5" x14ac:dyDescent="0.25">
      <c r="A10094" s="1">
        <v>44489.659108796295</v>
      </c>
      <c r="B10094">
        <v>1634744947</v>
      </c>
      <c r="C10094">
        <v>4.0492699999999999</v>
      </c>
      <c r="D10094">
        <v>0.92752599999999996</v>
      </c>
      <c r="E10094" t="s">
        <v>30</v>
      </c>
    </row>
    <row r="10095" spans="1:5" x14ac:dyDescent="0.25">
      <c r="A10095" s="1">
        <v>44489.659166666665</v>
      </c>
      <c r="B10095">
        <v>1634744952</v>
      </c>
      <c r="C10095">
        <v>4.0412100000000004</v>
      </c>
      <c r="D10095">
        <v>0.91601699999999997</v>
      </c>
      <c r="E10095" t="s">
        <v>30</v>
      </c>
    </row>
    <row r="10096" spans="1:5" x14ac:dyDescent="0.25">
      <c r="A10096" s="1">
        <v>44489.659224537034</v>
      </c>
      <c r="B10096">
        <v>1634744957</v>
      </c>
      <c r="C10096">
        <v>4.0428199999999999</v>
      </c>
      <c r="D10096">
        <v>0.91831600000000002</v>
      </c>
      <c r="E10096" t="s">
        <v>30</v>
      </c>
    </row>
    <row r="10097" spans="1:5" x14ac:dyDescent="0.25">
      <c r="A10097" s="1">
        <v>44489.659282407411</v>
      </c>
      <c r="B10097">
        <v>1634744962</v>
      </c>
      <c r="C10097">
        <v>4.0508800000000003</v>
      </c>
      <c r="D10097">
        <v>0.92982600000000004</v>
      </c>
      <c r="E10097" t="s">
        <v>30</v>
      </c>
    </row>
    <row r="10098" spans="1:5" x14ac:dyDescent="0.25">
      <c r="A10098" s="1">
        <v>44489.65934027778</v>
      </c>
      <c r="B10098">
        <v>1634744967</v>
      </c>
      <c r="C10098">
        <v>4.0508800000000003</v>
      </c>
      <c r="D10098">
        <v>0.92982600000000004</v>
      </c>
      <c r="E10098" t="s">
        <v>30</v>
      </c>
    </row>
    <row r="10099" spans="1:5" x14ac:dyDescent="0.25">
      <c r="A10099" s="1">
        <v>44489.659398148149</v>
      </c>
      <c r="B10099">
        <v>1634744972</v>
      </c>
      <c r="C10099">
        <v>4.0444300000000002</v>
      </c>
      <c r="D10099">
        <v>0.92061899999999997</v>
      </c>
      <c r="E10099" t="s">
        <v>30</v>
      </c>
    </row>
    <row r="10100" spans="1:5" x14ac:dyDescent="0.25">
      <c r="A10100" s="1">
        <v>44489.659456018519</v>
      </c>
      <c r="B10100">
        <v>1634744977</v>
      </c>
      <c r="C10100">
        <v>4.0396000000000001</v>
      </c>
      <c r="D10100">
        <v>0.91371400000000003</v>
      </c>
      <c r="E10100" t="s">
        <v>30</v>
      </c>
    </row>
    <row r="10101" spans="1:5" x14ac:dyDescent="0.25">
      <c r="A10101" s="1">
        <v>44489.659513888888</v>
      </c>
      <c r="B10101">
        <v>1634744982</v>
      </c>
      <c r="C10101">
        <v>4.0444300000000002</v>
      </c>
      <c r="D10101">
        <v>0.92061899999999997</v>
      </c>
      <c r="E10101" t="s">
        <v>30</v>
      </c>
    </row>
    <row r="10102" spans="1:5" x14ac:dyDescent="0.25">
      <c r="A10102" s="1">
        <v>44489.659571759257</v>
      </c>
      <c r="B10102">
        <v>1634744987</v>
      </c>
      <c r="C10102">
        <v>4.0444300000000002</v>
      </c>
      <c r="D10102">
        <v>0.92061899999999997</v>
      </c>
      <c r="E10102" t="s">
        <v>30</v>
      </c>
    </row>
    <row r="10103" spans="1:5" x14ac:dyDescent="0.25">
      <c r="A10103" s="1">
        <v>44489.659629629627</v>
      </c>
      <c r="B10103">
        <v>1634744992</v>
      </c>
      <c r="C10103">
        <v>4.0460399999999996</v>
      </c>
      <c r="D10103">
        <v>0.92292099999999999</v>
      </c>
      <c r="E10103" t="s">
        <v>30</v>
      </c>
    </row>
    <row r="10104" spans="1:5" x14ac:dyDescent="0.25">
      <c r="A10104" s="1">
        <v>44489.659699074073</v>
      </c>
      <c r="B10104">
        <v>1634744998</v>
      </c>
      <c r="C10104">
        <v>4.0444300000000002</v>
      </c>
      <c r="D10104">
        <v>0.92061899999999997</v>
      </c>
      <c r="E10104" t="s">
        <v>30</v>
      </c>
    </row>
    <row r="10105" spans="1:5" x14ac:dyDescent="0.25">
      <c r="A10105" s="1">
        <v>44489.659756944442</v>
      </c>
      <c r="B10105">
        <v>1634745003</v>
      </c>
      <c r="C10105">
        <v>4.0444300000000002</v>
      </c>
      <c r="D10105">
        <v>0.92061899999999997</v>
      </c>
      <c r="E10105" t="s">
        <v>30</v>
      </c>
    </row>
    <row r="10106" spans="1:5" x14ac:dyDescent="0.25">
      <c r="A10106" s="1">
        <v>44489.657442129632</v>
      </c>
      <c r="B10106">
        <v>1634744803</v>
      </c>
      <c r="C10106">
        <v>4.0460399999999996</v>
      </c>
      <c r="D10106">
        <v>0.92292099999999999</v>
      </c>
      <c r="E10106" t="s">
        <v>30</v>
      </c>
    </row>
    <row r="10107" spans="1:5" x14ac:dyDescent="0.25">
      <c r="A10107" s="1">
        <v>44489.657500000001</v>
      </c>
      <c r="B10107">
        <v>1634744808</v>
      </c>
      <c r="C10107">
        <v>4.0476599999999996</v>
      </c>
      <c r="D10107">
        <v>0.92522400000000005</v>
      </c>
      <c r="E10107" t="s">
        <v>30</v>
      </c>
    </row>
    <row r="10108" spans="1:5" x14ac:dyDescent="0.25">
      <c r="A10108" s="1">
        <v>44489.657557870371</v>
      </c>
      <c r="B10108">
        <v>1634744813</v>
      </c>
      <c r="C10108">
        <v>4.0492699999999999</v>
      </c>
      <c r="D10108">
        <v>0.92752599999999996</v>
      </c>
      <c r="E10108" t="s">
        <v>30</v>
      </c>
    </row>
    <row r="10109" spans="1:5" x14ac:dyDescent="0.25">
      <c r="A10109" s="1">
        <v>44489.65761574074</v>
      </c>
      <c r="B10109">
        <v>1634744818</v>
      </c>
      <c r="C10109">
        <v>4.0541</v>
      </c>
      <c r="D10109">
        <v>0.93443100000000001</v>
      </c>
      <c r="E10109" t="s">
        <v>30</v>
      </c>
    </row>
    <row r="10110" spans="1:5" x14ac:dyDescent="0.25">
      <c r="A10110" s="1">
        <v>44489.657673611109</v>
      </c>
      <c r="B10110">
        <v>1634744823</v>
      </c>
      <c r="C10110">
        <v>4.0412100000000004</v>
      </c>
      <c r="D10110">
        <v>0.91601699999999997</v>
      </c>
      <c r="E10110" t="s">
        <v>30</v>
      </c>
    </row>
    <row r="10111" spans="1:5" x14ac:dyDescent="0.25">
      <c r="A10111" s="1">
        <v>44489.657731481479</v>
      </c>
      <c r="B10111">
        <v>1634744828</v>
      </c>
      <c r="C10111">
        <v>4.0476599999999996</v>
      </c>
      <c r="D10111">
        <v>0.92522400000000005</v>
      </c>
      <c r="E10111" t="s">
        <v>30</v>
      </c>
    </row>
    <row r="10112" spans="1:5" x14ac:dyDescent="0.25">
      <c r="A10112" s="1">
        <v>44489.657789351855</v>
      </c>
      <c r="B10112">
        <v>1634744833</v>
      </c>
      <c r="C10112">
        <v>4.0492699999999999</v>
      </c>
      <c r="D10112">
        <v>0.92752599999999996</v>
      </c>
      <c r="E10112" t="s">
        <v>30</v>
      </c>
    </row>
    <row r="10113" spans="1:5" x14ac:dyDescent="0.25">
      <c r="A10113" s="1">
        <v>44489.657847222225</v>
      </c>
      <c r="B10113">
        <v>1634744838</v>
      </c>
      <c r="C10113">
        <v>4.0508800000000003</v>
      </c>
      <c r="D10113">
        <v>0.92982600000000004</v>
      </c>
      <c r="E10113" t="s">
        <v>30</v>
      </c>
    </row>
    <row r="10114" spans="1:5" x14ac:dyDescent="0.25">
      <c r="A10114" s="1">
        <v>44489.657905092594</v>
      </c>
      <c r="B10114">
        <v>1634744843</v>
      </c>
      <c r="C10114">
        <v>4.0492699999999999</v>
      </c>
      <c r="D10114">
        <v>0.92752599999999996</v>
      </c>
      <c r="E10114" t="s">
        <v>30</v>
      </c>
    </row>
    <row r="10115" spans="1:5" x14ac:dyDescent="0.25">
      <c r="A10115" s="1">
        <v>44489.65797453704</v>
      </c>
      <c r="B10115">
        <v>1634744849</v>
      </c>
      <c r="C10115">
        <v>4.0396000000000001</v>
      </c>
      <c r="D10115">
        <v>0.91371400000000003</v>
      </c>
      <c r="E10115" t="s">
        <v>30</v>
      </c>
    </row>
    <row r="10116" spans="1:5" x14ac:dyDescent="0.25">
      <c r="A10116" s="1">
        <v>44489.658032407409</v>
      </c>
      <c r="B10116">
        <v>1634744854</v>
      </c>
      <c r="C10116">
        <v>4.0460399999999996</v>
      </c>
      <c r="D10116">
        <v>0.92292099999999999</v>
      </c>
      <c r="E10116" t="s">
        <v>30</v>
      </c>
    </row>
    <row r="10117" spans="1:5" x14ac:dyDescent="0.25">
      <c r="A10117" s="1">
        <v>44489.658090277779</v>
      </c>
      <c r="B10117">
        <v>1634744859</v>
      </c>
      <c r="C10117">
        <v>4.0396000000000001</v>
      </c>
      <c r="D10117">
        <v>0.91371400000000003</v>
      </c>
      <c r="E10117" t="s">
        <v>30</v>
      </c>
    </row>
    <row r="10118" spans="1:5" x14ac:dyDescent="0.25">
      <c r="A10118" s="1">
        <v>44489.658148148148</v>
      </c>
      <c r="B10118">
        <v>1634744864</v>
      </c>
      <c r="C10118">
        <v>4.0379899999999997</v>
      </c>
      <c r="D10118">
        <v>0.91141099999999997</v>
      </c>
      <c r="E10118" t="s">
        <v>30</v>
      </c>
    </row>
    <row r="10119" spans="1:5" x14ac:dyDescent="0.25">
      <c r="A10119" s="1">
        <v>44489.658206018517</v>
      </c>
      <c r="B10119">
        <v>1634744869</v>
      </c>
      <c r="C10119">
        <v>4.0524899999999997</v>
      </c>
      <c r="D10119">
        <v>0.93212799999999996</v>
      </c>
      <c r="E10119" t="s">
        <v>30</v>
      </c>
    </row>
    <row r="10120" spans="1:5" x14ac:dyDescent="0.25">
      <c r="A10120" s="1">
        <v>44489.658263888887</v>
      </c>
      <c r="B10120">
        <v>1634744874</v>
      </c>
      <c r="C10120">
        <v>4.0379899999999997</v>
      </c>
      <c r="D10120">
        <v>0.91141099999999997</v>
      </c>
      <c r="E10120" t="s">
        <v>30</v>
      </c>
    </row>
    <row r="10121" spans="1:5" x14ac:dyDescent="0.25">
      <c r="A10121" s="1">
        <v>44489.658321759256</v>
      </c>
      <c r="B10121">
        <v>1634744879</v>
      </c>
      <c r="C10121">
        <v>4.0444300000000002</v>
      </c>
      <c r="D10121">
        <v>0.92061899999999997</v>
      </c>
      <c r="E10121" t="s">
        <v>30</v>
      </c>
    </row>
    <row r="10122" spans="1:5" x14ac:dyDescent="0.25">
      <c r="A10122" s="1">
        <v>44489.658379629633</v>
      </c>
      <c r="B10122">
        <v>1634744884</v>
      </c>
      <c r="C10122">
        <v>4.0428199999999999</v>
      </c>
      <c r="D10122">
        <v>0.91831600000000002</v>
      </c>
      <c r="E10122" t="s">
        <v>30</v>
      </c>
    </row>
    <row r="10123" spans="1:5" x14ac:dyDescent="0.25">
      <c r="A10123" s="1">
        <v>44489.658449074072</v>
      </c>
      <c r="B10123">
        <v>1634744890</v>
      </c>
      <c r="C10123">
        <v>4.0412100000000004</v>
      </c>
      <c r="D10123">
        <v>0.91601699999999997</v>
      </c>
      <c r="E10123" t="s">
        <v>30</v>
      </c>
    </row>
    <row r="10124" spans="1:5" x14ac:dyDescent="0.25">
      <c r="A10124" s="1">
        <v>44489.658506944441</v>
      </c>
      <c r="B10124">
        <v>1634744895</v>
      </c>
      <c r="C10124">
        <v>4.0460399999999996</v>
      </c>
      <c r="D10124">
        <v>0.92292099999999999</v>
      </c>
      <c r="E10124" t="s">
        <v>30</v>
      </c>
    </row>
    <row r="10125" spans="1:5" x14ac:dyDescent="0.25">
      <c r="A10125" s="1">
        <v>44489.658564814818</v>
      </c>
      <c r="B10125">
        <v>1634744900</v>
      </c>
      <c r="C10125">
        <v>4.0379899999999997</v>
      </c>
      <c r="D10125">
        <v>0.91141099999999997</v>
      </c>
      <c r="E10125" t="s">
        <v>30</v>
      </c>
    </row>
    <row r="10126" spans="1:5" x14ac:dyDescent="0.25">
      <c r="A10126" s="1">
        <v>44489.658622685187</v>
      </c>
      <c r="B10126">
        <v>1634744905</v>
      </c>
      <c r="C10126">
        <v>4.0492699999999999</v>
      </c>
      <c r="D10126">
        <v>0.92752599999999996</v>
      </c>
      <c r="E10126" t="s">
        <v>30</v>
      </c>
    </row>
    <row r="10127" spans="1:5" x14ac:dyDescent="0.25">
      <c r="A10127" s="1">
        <v>44489.658680555556</v>
      </c>
      <c r="B10127">
        <v>1634744910</v>
      </c>
      <c r="C10127">
        <v>4.0492699999999999</v>
      </c>
      <c r="D10127">
        <v>0.92752599999999996</v>
      </c>
      <c r="E10127" t="s">
        <v>30</v>
      </c>
    </row>
    <row r="10128" spans="1:5" x14ac:dyDescent="0.25">
      <c r="A10128" s="1">
        <v>44489.658738425926</v>
      </c>
      <c r="B10128">
        <v>1634744915</v>
      </c>
      <c r="C10128">
        <v>4.0347600000000003</v>
      </c>
      <c r="D10128">
        <v>0.90680700000000003</v>
      </c>
      <c r="E10128" t="s">
        <v>30</v>
      </c>
    </row>
    <row r="10129" spans="1:5" x14ac:dyDescent="0.25">
      <c r="A10129" s="1">
        <v>44489.658796296295</v>
      </c>
      <c r="B10129">
        <v>1634744920</v>
      </c>
      <c r="C10129">
        <v>4.0396000000000001</v>
      </c>
      <c r="D10129">
        <v>0.91371400000000003</v>
      </c>
      <c r="E10129" t="s">
        <v>30</v>
      </c>
    </row>
    <row r="10130" spans="1:5" x14ac:dyDescent="0.25">
      <c r="A10130" s="1">
        <v>44489.658854166664</v>
      </c>
      <c r="B10130">
        <v>1634744925</v>
      </c>
      <c r="C10130">
        <v>4.0315399999999997</v>
      </c>
      <c r="D10130">
        <v>0.90220500000000003</v>
      </c>
      <c r="E10130" t="s">
        <v>30</v>
      </c>
    </row>
    <row r="10131" spans="1:5" x14ac:dyDescent="0.25">
      <c r="A10131" s="1">
        <v>44489.658912037034</v>
      </c>
      <c r="B10131">
        <v>1634744930</v>
      </c>
      <c r="C10131">
        <v>4.0347600000000003</v>
      </c>
      <c r="D10131">
        <v>0.90680700000000003</v>
      </c>
      <c r="E10131" t="s">
        <v>30</v>
      </c>
    </row>
    <row r="10132" spans="1:5" x14ac:dyDescent="0.25">
      <c r="A10132" s="1">
        <v>44489.65898148148</v>
      </c>
      <c r="B10132">
        <v>1634744936</v>
      </c>
      <c r="C10132">
        <v>4.0379899999999997</v>
      </c>
      <c r="D10132">
        <v>0.91141099999999997</v>
      </c>
      <c r="E10132" t="s">
        <v>30</v>
      </c>
    </row>
    <row r="10133" spans="1:5" x14ac:dyDescent="0.25">
      <c r="A10133" s="1">
        <v>44489.659039351849</v>
      </c>
      <c r="B10133">
        <v>1634744941</v>
      </c>
      <c r="C10133">
        <v>4.03315</v>
      </c>
      <c r="D10133">
        <v>0.90450699999999995</v>
      </c>
      <c r="E10133" t="s">
        <v>30</v>
      </c>
    </row>
    <row r="10134" spans="1:5" x14ac:dyDescent="0.25">
      <c r="A10134" s="1">
        <v>44489.659097222226</v>
      </c>
      <c r="B10134">
        <v>1634744946</v>
      </c>
      <c r="C10134">
        <v>4.0508800000000003</v>
      </c>
      <c r="D10134">
        <v>0.92982600000000004</v>
      </c>
      <c r="E10134" t="s">
        <v>30</v>
      </c>
    </row>
    <row r="10135" spans="1:5" x14ac:dyDescent="0.25">
      <c r="A10135" s="1">
        <v>44489.659155092595</v>
      </c>
      <c r="B10135">
        <v>1634744951</v>
      </c>
      <c r="C10135">
        <v>4.0428199999999999</v>
      </c>
      <c r="D10135">
        <v>0.91831600000000002</v>
      </c>
      <c r="E10135" t="s">
        <v>30</v>
      </c>
    </row>
    <row r="10136" spans="1:5" x14ac:dyDescent="0.25">
      <c r="A10136" s="1">
        <v>44489.659212962964</v>
      </c>
      <c r="B10136">
        <v>1634744956</v>
      </c>
      <c r="C10136">
        <v>4.0347600000000003</v>
      </c>
      <c r="D10136">
        <v>0.90680700000000003</v>
      </c>
      <c r="E10136" t="s">
        <v>30</v>
      </c>
    </row>
    <row r="10137" spans="1:5" x14ac:dyDescent="0.25">
      <c r="A10137" s="1">
        <v>44489.659270833334</v>
      </c>
      <c r="B10137">
        <v>1634744961</v>
      </c>
      <c r="C10137">
        <v>4.0444300000000002</v>
      </c>
      <c r="D10137">
        <v>0.92061899999999997</v>
      </c>
      <c r="E10137" t="s">
        <v>30</v>
      </c>
    </row>
    <row r="10138" spans="1:5" x14ac:dyDescent="0.25">
      <c r="A10138" s="1">
        <v>44489.659328703703</v>
      </c>
      <c r="B10138">
        <v>1634744966</v>
      </c>
      <c r="C10138">
        <v>4.0299300000000002</v>
      </c>
      <c r="D10138">
        <v>0.89990199999999998</v>
      </c>
      <c r="E10138" t="s">
        <v>30</v>
      </c>
    </row>
    <row r="10139" spans="1:5" x14ac:dyDescent="0.25">
      <c r="A10139" s="1">
        <v>44489.659386574072</v>
      </c>
      <c r="B10139">
        <v>1634744971</v>
      </c>
      <c r="C10139">
        <v>4.0444300000000002</v>
      </c>
      <c r="D10139">
        <v>0.92061899999999997</v>
      </c>
      <c r="E10139" t="s">
        <v>30</v>
      </c>
    </row>
    <row r="10140" spans="1:5" x14ac:dyDescent="0.25">
      <c r="A10140" s="1">
        <v>44489.659444444442</v>
      </c>
      <c r="B10140">
        <v>1634744976</v>
      </c>
      <c r="C10140">
        <v>4.0347600000000003</v>
      </c>
      <c r="D10140">
        <v>0.90680700000000003</v>
      </c>
      <c r="E10140" t="s">
        <v>30</v>
      </c>
    </row>
    <row r="10141" spans="1:5" x14ac:dyDescent="0.25">
      <c r="A10141" s="1">
        <v>44489.659502314818</v>
      </c>
      <c r="B10141">
        <v>1634744981</v>
      </c>
      <c r="C10141">
        <v>4.0428199999999999</v>
      </c>
      <c r="D10141">
        <v>0.91831600000000002</v>
      </c>
      <c r="E10141" t="s">
        <v>30</v>
      </c>
    </row>
    <row r="10142" spans="1:5" x14ac:dyDescent="0.25">
      <c r="A10142" s="1">
        <v>44489.659560185188</v>
      </c>
      <c r="B10142">
        <v>1634744986</v>
      </c>
      <c r="C10142">
        <v>4.0396000000000001</v>
      </c>
      <c r="D10142">
        <v>0.91371400000000003</v>
      </c>
      <c r="E10142" t="s">
        <v>30</v>
      </c>
    </row>
    <row r="10143" spans="1:5" x14ac:dyDescent="0.25">
      <c r="A10143" s="1">
        <v>44489.659618055557</v>
      </c>
      <c r="B10143">
        <v>1634744991</v>
      </c>
      <c r="C10143">
        <v>4.0347600000000003</v>
      </c>
      <c r="D10143">
        <v>0.90680700000000003</v>
      </c>
      <c r="E10143" t="s">
        <v>30</v>
      </c>
    </row>
    <row r="10144" spans="1:5" x14ac:dyDescent="0.25">
      <c r="A10144" s="1">
        <v>44489.659675925926</v>
      </c>
      <c r="B10144">
        <v>1634744996</v>
      </c>
      <c r="C10144">
        <v>4.0428199999999999</v>
      </c>
      <c r="D10144">
        <v>0.91831600000000002</v>
      </c>
      <c r="E10144" t="s">
        <v>30</v>
      </c>
    </row>
    <row r="10145" spans="1:5" x14ac:dyDescent="0.25">
      <c r="A10145" s="1">
        <v>44489.659745370373</v>
      </c>
      <c r="B10145">
        <v>1634745002</v>
      </c>
      <c r="C10145">
        <v>4.0444300000000002</v>
      </c>
      <c r="D10145">
        <v>0.92061899999999997</v>
      </c>
      <c r="E10145" t="s">
        <v>30</v>
      </c>
    </row>
    <row r="10146" spans="1:5" x14ac:dyDescent="0.25">
      <c r="A10146" s="1">
        <v>44489.659803240742</v>
      </c>
      <c r="B10146">
        <v>1634745007</v>
      </c>
      <c r="C10146">
        <v>4.0444300000000002</v>
      </c>
      <c r="D10146">
        <v>0.92061899999999997</v>
      </c>
      <c r="E10146" t="s">
        <v>30</v>
      </c>
    </row>
    <row r="10147" spans="1:5" x14ac:dyDescent="0.25">
      <c r="A10147" s="1">
        <v>44489.659861111111</v>
      </c>
      <c r="B10147">
        <v>1634745012</v>
      </c>
      <c r="C10147">
        <v>4.0508800000000003</v>
      </c>
      <c r="D10147">
        <v>0.92982600000000004</v>
      </c>
      <c r="E10147" t="s">
        <v>30</v>
      </c>
    </row>
    <row r="10148" spans="1:5" x14ac:dyDescent="0.25">
      <c r="A10148" s="1">
        <v>44489.659918981481</v>
      </c>
      <c r="B10148">
        <v>1634745017</v>
      </c>
      <c r="C10148">
        <v>4.0363800000000003</v>
      </c>
      <c r="D10148">
        <v>0.90910899999999994</v>
      </c>
      <c r="E10148" t="s">
        <v>30</v>
      </c>
    </row>
    <row r="10149" spans="1:5" x14ac:dyDescent="0.25">
      <c r="A10149" s="1">
        <v>44489.65997685185</v>
      </c>
      <c r="B10149">
        <v>1634745022</v>
      </c>
      <c r="C10149">
        <v>4.0315399999999997</v>
      </c>
      <c r="D10149">
        <v>0.90220500000000003</v>
      </c>
      <c r="E10149" t="s">
        <v>30</v>
      </c>
    </row>
    <row r="10150" spans="1:5" x14ac:dyDescent="0.25">
      <c r="A10150" s="1">
        <v>44489.660034722219</v>
      </c>
      <c r="B10150">
        <v>1634745027</v>
      </c>
      <c r="C10150">
        <v>4.0476599999999996</v>
      </c>
      <c r="D10150">
        <v>0.92522400000000005</v>
      </c>
      <c r="E10150" t="s">
        <v>30</v>
      </c>
    </row>
    <row r="10151" spans="1:5" x14ac:dyDescent="0.25">
      <c r="A10151" s="1">
        <v>44489.660092592596</v>
      </c>
      <c r="B10151">
        <v>1634745032</v>
      </c>
      <c r="C10151">
        <v>4.0299300000000002</v>
      </c>
      <c r="D10151">
        <v>0.89990199999999998</v>
      </c>
      <c r="E10151" t="s">
        <v>30</v>
      </c>
    </row>
    <row r="10152" spans="1:5" x14ac:dyDescent="0.25">
      <c r="A10152" s="1">
        <v>44489.660150462965</v>
      </c>
      <c r="B10152">
        <v>1634745037</v>
      </c>
      <c r="C10152">
        <v>4.0363800000000003</v>
      </c>
      <c r="D10152">
        <v>0.90910899999999994</v>
      </c>
      <c r="E10152" t="s">
        <v>30</v>
      </c>
    </row>
    <row r="10153" spans="1:5" x14ac:dyDescent="0.25">
      <c r="A10153" s="1">
        <v>44489.660219907404</v>
      </c>
      <c r="B10153">
        <v>1634745043</v>
      </c>
      <c r="C10153">
        <v>4.0476599999999996</v>
      </c>
      <c r="D10153">
        <v>0.92522400000000005</v>
      </c>
      <c r="E10153" t="s">
        <v>30</v>
      </c>
    </row>
    <row r="10154" spans="1:5" x14ac:dyDescent="0.25">
      <c r="A10154" s="1">
        <v>44489.660266203704</v>
      </c>
      <c r="B10154">
        <v>1634745047</v>
      </c>
      <c r="C10154">
        <v>4.0283199999999999</v>
      </c>
      <c r="D10154">
        <v>0.89759999999999995</v>
      </c>
      <c r="E10154" t="s">
        <v>30</v>
      </c>
    </row>
    <row r="10155" spans="1:5" x14ac:dyDescent="0.25">
      <c r="A10155" s="1">
        <v>44489.660324074073</v>
      </c>
      <c r="B10155">
        <v>1634745052</v>
      </c>
      <c r="C10155">
        <v>4.0363800000000003</v>
      </c>
      <c r="D10155">
        <v>0.90910899999999994</v>
      </c>
      <c r="E10155" t="s">
        <v>30</v>
      </c>
    </row>
    <row r="10156" spans="1:5" x14ac:dyDescent="0.25">
      <c r="A10156" s="1">
        <v>44489.660393518519</v>
      </c>
      <c r="B10156">
        <v>1634745058</v>
      </c>
      <c r="C10156">
        <v>4.0283199999999999</v>
      </c>
      <c r="D10156">
        <v>0.89759999999999995</v>
      </c>
      <c r="E10156" t="s">
        <v>30</v>
      </c>
    </row>
    <row r="10157" spans="1:5" x14ac:dyDescent="0.25">
      <c r="A10157" s="1">
        <v>44489.660451388889</v>
      </c>
      <c r="B10157">
        <v>1634745063</v>
      </c>
      <c r="C10157">
        <v>4.0412100000000004</v>
      </c>
      <c r="D10157">
        <v>0.91601699999999997</v>
      </c>
      <c r="E10157" t="s">
        <v>30</v>
      </c>
    </row>
    <row r="10158" spans="1:5" x14ac:dyDescent="0.25">
      <c r="A10158" s="1">
        <v>44489.660509259258</v>
      </c>
      <c r="B10158">
        <v>1634745068</v>
      </c>
      <c r="C10158">
        <v>4.0379899999999997</v>
      </c>
      <c r="D10158">
        <v>0.91141099999999997</v>
      </c>
      <c r="E10158" t="s">
        <v>30</v>
      </c>
    </row>
    <row r="10159" spans="1:5" x14ac:dyDescent="0.25">
      <c r="A10159" s="1">
        <v>44489.660567129627</v>
      </c>
      <c r="B10159">
        <v>1634745073</v>
      </c>
      <c r="C10159">
        <v>4.0315399999999997</v>
      </c>
      <c r="D10159">
        <v>0.90220500000000003</v>
      </c>
      <c r="E10159" t="s">
        <v>30</v>
      </c>
    </row>
    <row r="10160" spans="1:5" x14ac:dyDescent="0.25">
      <c r="A10160" s="1">
        <v>44489.660624999997</v>
      </c>
      <c r="B10160">
        <v>1634745078</v>
      </c>
      <c r="C10160">
        <v>4.0379899999999997</v>
      </c>
      <c r="D10160">
        <v>0.91141099999999997</v>
      </c>
      <c r="E10160" t="s">
        <v>30</v>
      </c>
    </row>
    <row r="10161" spans="1:5" x14ac:dyDescent="0.25">
      <c r="A10161" s="1">
        <v>44489.660682870373</v>
      </c>
      <c r="B10161">
        <v>1634745083</v>
      </c>
      <c r="C10161">
        <v>4.0412100000000004</v>
      </c>
      <c r="D10161">
        <v>0.91601699999999997</v>
      </c>
      <c r="E10161" t="s">
        <v>30</v>
      </c>
    </row>
    <row r="10162" spans="1:5" x14ac:dyDescent="0.25">
      <c r="A10162" s="1">
        <v>44489.660740740743</v>
      </c>
      <c r="B10162">
        <v>1634745088</v>
      </c>
      <c r="C10162">
        <v>4.0283199999999999</v>
      </c>
      <c r="D10162">
        <v>0.89759999999999995</v>
      </c>
      <c r="E10162" t="s">
        <v>30</v>
      </c>
    </row>
    <row r="10163" spans="1:5" x14ac:dyDescent="0.25">
      <c r="A10163" s="1">
        <v>44489.660798611112</v>
      </c>
      <c r="B10163">
        <v>1634745093</v>
      </c>
      <c r="C10163">
        <v>4.0379899999999997</v>
      </c>
      <c r="D10163">
        <v>0.91141099999999997</v>
      </c>
      <c r="E10163" t="s">
        <v>30</v>
      </c>
    </row>
    <row r="10164" spans="1:5" x14ac:dyDescent="0.25">
      <c r="A10164" s="1">
        <v>44489.660856481481</v>
      </c>
      <c r="B10164">
        <v>1634745098</v>
      </c>
      <c r="C10164">
        <v>4.0347600000000003</v>
      </c>
      <c r="D10164">
        <v>0.90680700000000003</v>
      </c>
      <c r="E10164" t="s">
        <v>30</v>
      </c>
    </row>
    <row r="10165" spans="1:5" x14ac:dyDescent="0.25">
      <c r="A10165" s="1">
        <v>44489.663969907408</v>
      </c>
      <c r="B10165">
        <v>1634745367</v>
      </c>
      <c r="C10165">
        <v>4.0460399999999996</v>
      </c>
      <c r="D10165">
        <v>0.92292099999999999</v>
      </c>
      <c r="E10165" t="s">
        <v>30</v>
      </c>
    </row>
    <row r="10166" spans="1:5" x14ac:dyDescent="0.25">
      <c r="A10166" s="1">
        <v>44489.664027777777</v>
      </c>
      <c r="B10166">
        <v>1634745372</v>
      </c>
      <c r="C10166">
        <v>4.0299300000000002</v>
      </c>
      <c r="D10166">
        <v>0.89990199999999998</v>
      </c>
      <c r="E10166" t="s">
        <v>30</v>
      </c>
    </row>
    <row r="10167" spans="1:5" x14ac:dyDescent="0.25">
      <c r="A10167" s="1">
        <v>44489.664085648146</v>
      </c>
      <c r="B10167">
        <v>1634745377</v>
      </c>
      <c r="C10167">
        <v>4.0379899999999997</v>
      </c>
      <c r="D10167">
        <v>0.91141099999999997</v>
      </c>
      <c r="E10167" t="s">
        <v>30</v>
      </c>
    </row>
    <row r="10168" spans="1:5" x14ac:dyDescent="0.25">
      <c r="A10168" s="1">
        <v>44489.664143518516</v>
      </c>
      <c r="B10168">
        <v>1634745382</v>
      </c>
      <c r="C10168">
        <v>4.0267099999999996</v>
      </c>
      <c r="D10168">
        <v>0.89529700000000001</v>
      </c>
      <c r="E10168" t="s">
        <v>30</v>
      </c>
    </row>
    <row r="10169" spans="1:5" x14ac:dyDescent="0.25">
      <c r="A10169" s="1">
        <v>44489.664201388892</v>
      </c>
      <c r="B10169">
        <v>1634745387</v>
      </c>
      <c r="C10169">
        <v>4.0379899999999997</v>
      </c>
      <c r="D10169">
        <v>0.91141099999999997</v>
      </c>
      <c r="E10169" t="s">
        <v>30</v>
      </c>
    </row>
    <row r="10170" spans="1:5" x14ac:dyDescent="0.25">
      <c r="A10170" s="1">
        <v>44489.664259259262</v>
      </c>
      <c r="B10170">
        <v>1634745392</v>
      </c>
      <c r="C10170">
        <v>4.0363800000000003</v>
      </c>
      <c r="D10170">
        <v>0.90910899999999994</v>
      </c>
      <c r="E10170" t="s">
        <v>30</v>
      </c>
    </row>
    <row r="10171" spans="1:5" x14ac:dyDescent="0.25">
      <c r="A10171" s="1">
        <v>44489.6643287037</v>
      </c>
      <c r="B10171">
        <v>1634745398</v>
      </c>
      <c r="C10171">
        <v>4.0347600000000003</v>
      </c>
      <c r="D10171">
        <v>0.90680700000000003</v>
      </c>
      <c r="E10171" t="s">
        <v>30</v>
      </c>
    </row>
    <row r="10172" spans="1:5" x14ac:dyDescent="0.25">
      <c r="A10172" s="1">
        <v>44489.664386574077</v>
      </c>
      <c r="B10172">
        <v>1634745403</v>
      </c>
      <c r="C10172">
        <v>4.0251000000000001</v>
      </c>
      <c r="D10172">
        <v>0.89299799999999996</v>
      </c>
      <c r="E10172" t="s">
        <v>30</v>
      </c>
    </row>
    <row r="10173" spans="1:5" x14ac:dyDescent="0.25">
      <c r="A10173" s="1">
        <v>44489.664444444446</v>
      </c>
      <c r="B10173">
        <v>1634745408</v>
      </c>
      <c r="C10173">
        <v>4.0396000000000001</v>
      </c>
      <c r="D10173">
        <v>0.91371400000000003</v>
      </c>
      <c r="E10173" t="s">
        <v>30</v>
      </c>
    </row>
    <row r="10174" spans="1:5" x14ac:dyDescent="0.25">
      <c r="A10174" s="1">
        <v>44489.664502314816</v>
      </c>
      <c r="B10174">
        <v>1634745413</v>
      </c>
      <c r="C10174">
        <v>4.0428199999999999</v>
      </c>
      <c r="D10174">
        <v>0.91831600000000002</v>
      </c>
      <c r="E10174" t="s">
        <v>30</v>
      </c>
    </row>
    <row r="10175" spans="1:5" x14ac:dyDescent="0.25">
      <c r="A10175" s="1">
        <v>44489.664560185185</v>
      </c>
      <c r="B10175">
        <v>1634745418</v>
      </c>
      <c r="C10175">
        <v>4.0428199999999999</v>
      </c>
      <c r="D10175">
        <v>0.91831600000000002</v>
      </c>
      <c r="E10175" t="s">
        <v>30</v>
      </c>
    </row>
    <row r="10176" spans="1:5" x14ac:dyDescent="0.25">
      <c r="A10176" s="1">
        <v>44489.664618055554</v>
      </c>
      <c r="B10176">
        <v>1634745423</v>
      </c>
      <c r="C10176">
        <v>4.0363800000000003</v>
      </c>
      <c r="D10176">
        <v>0.90910899999999994</v>
      </c>
      <c r="E10176" t="s">
        <v>30</v>
      </c>
    </row>
    <row r="10177" spans="1:5" x14ac:dyDescent="0.25">
      <c r="A10177" s="1">
        <v>44489.664675925924</v>
      </c>
      <c r="B10177">
        <v>1634745428</v>
      </c>
      <c r="C10177">
        <v>4.0396000000000001</v>
      </c>
      <c r="D10177">
        <v>0.91371400000000003</v>
      </c>
      <c r="E10177" t="s">
        <v>30</v>
      </c>
    </row>
    <row r="10178" spans="1:5" x14ac:dyDescent="0.25">
      <c r="A10178" s="1">
        <v>44489.664733796293</v>
      </c>
      <c r="B10178">
        <v>1634745433</v>
      </c>
      <c r="C10178">
        <v>4.0283199999999999</v>
      </c>
      <c r="D10178">
        <v>0.89759999999999995</v>
      </c>
      <c r="E10178" t="s">
        <v>30</v>
      </c>
    </row>
    <row r="10179" spans="1:5" x14ac:dyDescent="0.25">
      <c r="A10179" s="1">
        <v>44489.66479166667</v>
      </c>
      <c r="B10179">
        <v>1634745438</v>
      </c>
      <c r="C10179">
        <v>4.0363800000000003</v>
      </c>
      <c r="D10179">
        <v>0.90910899999999994</v>
      </c>
      <c r="E10179" t="s">
        <v>30</v>
      </c>
    </row>
    <row r="10180" spans="1:5" x14ac:dyDescent="0.25">
      <c r="A10180" s="1">
        <v>44489.664849537039</v>
      </c>
      <c r="B10180">
        <v>1634745443</v>
      </c>
      <c r="C10180">
        <v>4.0283199999999999</v>
      </c>
      <c r="D10180">
        <v>0.89759999999999995</v>
      </c>
      <c r="E10180" t="s">
        <v>30</v>
      </c>
    </row>
    <row r="10181" spans="1:5" x14ac:dyDescent="0.25">
      <c r="A10181" s="1">
        <v>44489.664918981478</v>
      </c>
      <c r="B10181">
        <v>1634745449</v>
      </c>
      <c r="C10181">
        <v>4.0347600000000003</v>
      </c>
      <c r="D10181">
        <v>0.90680700000000003</v>
      </c>
      <c r="E10181" t="s">
        <v>30</v>
      </c>
    </row>
    <row r="10182" spans="1:5" x14ac:dyDescent="0.25">
      <c r="A10182" s="1">
        <v>44489.664976851855</v>
      </c>
      <c r="B10182">
        <v>1634745454</v>
      </c>
      <c r="C10182">
        <v>4.0299300000000002</v>
      </c>
      <c r="D10182">
        <v>0.89990199999999998</v>
      </c>
      <c r="E10182" t="s">
        <v>30</v>
      </c>
    </row>
    <row r="10183" spans="1:5" x14ac:dyDescent="0.25">
      <c r="A10183" s="1">
        <v>44489.665034722224</v>
      </c>
      <c r="B10183">
        <v>1634745459</v>
      </c>
      <c r="C10183">
        <v>4.0283199999999999</v>
      </c>
      <c r="D10183">
        <v>0.89759999999999995</v>
      </c>
      <c r="E10183" t="s">
        <v>30</v>
      </c>
    </row>
    <row r="10184" spans="1:5" x14ac:dyDescent="0.25">
      <c r="A10184" s="1">
        <v>44489.665092592593</v>
      </c>
      <c r="B10184">
        <v>1634745464</v>
      </c>
      <c r="C10184">
        <v>4.0347600000000003</v>
      </c>
      <c r="D10184">
        <v>0.90680700000000003</v>
      </c>
      <c r="E10184" t="s">
        <v>30</v>
      </c>
    </row>
    <row r="10185" spans="1:5" x14ac:dyDescent="0.25">
      <c r="A10185" s="1">
        <v>44489.665150462963</v>
      </c>
      <c r="B10185">
        <v>1634745469</v>
      </c>
      <c r="C10185">
        <v>4.0363800000000003</v>
      </c>
      <c r="D10185">
        <v>0.90910899999999994</v>
      </c>
      <c r="E10185" t="s">
        <v>30</v>
      </c>
    </row>
    <row r="10186" spans="1:5" x14ac:dyDescent="0.25">
      <c r="A10186" s="1">
        <v>44489.665208333332</v>
      </c>
      <c r="B10186">
        <v>1634745474</v>
      </c>
      <c r="C10186">
        <v>4.0396000000000001</v>
      </c>
      <c r="D10186">
        <v>0.91371400000000003</v>
      </c>
      <c r="E10186" t="s">
        <v>30</v>
      </c>
    </row>
    <row r="10187" spans="1:5" x14ac:dyDescent="0.25">
      <c r="A10187" s="1">
        <v>44489.665266203701</v>
      </c>
      <c r="B10187">
        <v>1634745479</v>
      </c>
      <c r="C10187">
        <v>4.0363800000000003</v>
      </c>
      <c r="D10187">
        <v>0.90910899999999994</v>
      </c>
      <c r="E10187" t="s">
        <v>30</v>
      </c>
    </row>
    <row r="10188" spans="1:5" x14ac:dyDescent="0.25">
      <c r="A10188" s="1">
        <v>44489.665324074071</v>
      </c>
      <c r="B10188">
        <v>1634745484</v>
      </c>
      <c r="C10188">
        <v>4.0267099999999996</v>
      </c>
      <c r="D10188">
        <v>0.89529700000000001</v>
      </c>
      <c r="E10188" t="s">
        <v>30</v>
      </c>
    </row>
    <row r="10189" spans="1:5" x14ac:dyDescent="0.25">
      <c r="A10189" s="1">
        <v>44489.665381944447</v>
      </c>
      <c r="B10189">
        <v>1634745489</v>
      </c>
      <c r="C10189">
        <v>4.0315399999999997</v>
      </c>
      <c r="D10189">
        <v>0.90220500000000003</v>
      </c>
      <c r="E10189" t="s">
        <v>30</v>
      </c>
    </row>
    <row r="10190" spans="1:5" x14ac:dyDescent="0.25">
      <c r="A10190" s="1">
        <v>44489.665439814817</v>
      </c>
      <c r="B10190">
        <v>1634745494</v>
      </c>
      <c r="C10190">
        <v>4.0299300000000002</v>
      </c>
      <c r="D10190">
        <v>0.89990199999999998</v>
      </c>
      <c r="E10190" t="s">
        <v>30</v>
      </c>
    </row>
    <row r="10191" spans="1:5" x14ac:dyDescent="0.25">
      <c r="A10191" s="1">
        <v>44489.665497685186</v>
      </c>
      <c r="B10191">
        <v>1634745499</v>
      </c>
      <c r="C10191">
        <v>4.0299300000000002</v>
      </c>
      <c r="D10191">
        <v>0.89990199999999998</v>
      </c>
      <c r="E10191" t="s">
        <v>30</v>
      </c>
    </row>
    <row r="10192" spans="1:5" x14ac:dyDescent="0.25">
      <c r="A10192" s="1">
        <v>44489.665555555555</v>
      </c>
      <c r="B10192">
        <v>1634745504</v>
      </c>
      <c r="C10192">
        <v>4.0251000000000001</v>
      </c>
      <c r="D10192">
        <v>0.89299799999999996</v>
      </c>
      <c r="E10192" t="s">
        <v>30</v>
      </c>
    </row>
    <row r="10193" spans="1:5" x14ac:dyDescent="0.25">
      <c r="A10193" s="1">
        <v>44489.665625000001</v>
      </c>
      <c r="B10193">
        <v>1634745510</v>
      </c>
      <c r="C10193">
        <v>4.0283199999999999</v>
      </c>
      <c r="D10193">
        <v>0.89759999999999995</v>
      </c>
      <c r="E10193" t="s">
        <v>30</v>
      </c>
    </row>
    <row r="10194" spans="1:5" x14ac:dyDescent="0.25">
      <c r="A10194" s="1">
        <v>44489.665682870371</v>
      </c>
      <c r="B10194">
        <v>1634745515</v>
      </c>
      <c r="C10194">
        <v>4.0347600000000003</v>
      </c>
      <c r="D10194">
        <v>0.90680700000000003</v>
      </c>
      <c r="E10194" t="s">
        <v>30</v>
      </c>
    </row>
    <row r="10195" spans="1:5" x14ac:dyDescent="0.25">
      <c r="A10195" s="1">
        <v>44489.66574074074</v>
      </c>
      <c r="B10195">
        <v>1634745520</v>
      </c>
      <c r="C10195">
        <v>4.0363800000000003</v>
      </c>
      <c r="D10195">
        <v>0.90910899999999994</v>
      </c>
      <c r="E10195" t="s">
        <v>30</v>
      </c>
    </row>
    <row r="10196" spans="1:5" x14ac:dyDescent="0.25">
      <c r="A10196" s="1">
        <v>44489.665798611109</v>
      </c>
      <c r="B10196">
        <v>1634745525</v>
      </c>
      <c r="C10196">
        <v>4.0251000000000001</v>
      </c>
      <c r="D10196">
        <v>0.89299799999999996</v>
      </c>
      <c r="E10196" t="s">
        <v>30</v>
      </c>
    </row>
    <row r="10197" spans="1:5" x14ac:dyDescent="0.25">
      <c r="A10197" s="1">
        <v>44489.665856481479</v>
      </c>
      <c r="B10197">
        <v>1634745530</v>
      </c>
      <c r="C10197">
        <v>4.0218699999999998</v>
      </c>
      <c r="D10197">
        <v>0.88839299999999999</v>
      </c>
      <c r="E10197" t="s">
        <v>30</v>
      </c>
    </row>
    <row r="10198" spans="1:5" x14ac:dyDescent="0.25">
      <c r="A10198" s="1">
        <v>44489.665914351855</v>
      </c>
      <c r="B10198">
        <v>1634745535</v>
      </c>
      <c r="C10198">
        <v>4.0186500000000001</v>
      </c>
      <c r="D10198">
        <v>0.88378800000000002</v>
      </c>
      <c r="E10198" t="s">
        <v>30</v>
      </c>
    </row>
    <row r="10199" spans="1:5" x14ac:dyDescent="0.25">
      <c r="A10199" s="1">
        <v>44489.665972222225</v>
      </c>
      <c r="B10199">
        <v>1634745540</v>
      </c>
      <c r="C10199">
        <v>4.0299300000000002</v>
      </c>
      <c r="D10199">
        <v>0.89990199999999998</v>
      </c>
      <c r="E10199" t="s">
        <v>30</v>
      </c>
    </row>
    <row r="10200" spans="1:5" x14ac:dyDescent="0.25">
      <c r="A10200" s="1">
        <v>44489.666030092594</v>
      </c>
      <c r="B10200">
        <v>1634745545</v>
      </c>
      <c r="C10200">
        <v>4.0347600000000003</v>
      </c>
      <c r="D10200">
        <v>0.90680700000000003</v>
      </c>
      <c r="E10200" t="s">
        <v>30</v>
      </c>
    </row>
    <row r="10201" spans="1:5" x14ac:dyDescent="0.25">
      <c r="A10201" s="1">
        <v>44489.666087962964</v>
      </c>
      <c r="B10201">
        <v>1634745550</v>
      </c>
      <c r="C10201">
        <v>4.0267099999999996</v>
      </c>
      <c r="D10201">
        <v>0.89529700000000001</v>
      </c>
      <c r="E10201" t="s">
        <v>30</v>
      </c>
    </row>
    <row r="10202" spans="1:5" x14ac:dyDescent="0.25">
      <c r="A10202" s="1">
        <v>44489.666145833333</v>
      </c>
      <c r="B10202">
        <v>1634745555</v>
      </c>
      <c r="C10202">
        <v>4.0251000000000001</v>
      </c>
      <c r="D10202">
        <v>0.89299799999999996</v>
      </c>
      <c r="E10202" t="s">
        <v>30</v>
      </c>
    </row>
    <row r="10203" spans="1:5" x14ac:dyDescent="0.25">
      <c r="A10203" s="1">
        <v>44489.666203703702</v>
      </c>
      <c r="B10203">
        <v>1634745560</v>
      </c>
      <c r="C10203">
        <v>4.0379899999999997</v>
      </c>
      <c r="D10203">
        <v>0.91141099999999997</v>
      </c>
      <c r="E10203" t="s">
        <v>30</v>
      </c>
    </row>
    <row r="10204" spans="1:5" x14ac:dyDescent="0.25">
      <c r="A10204" s="1">
        <v>44489.666273148148</v>
      </c>
      <c r="B10204">
        <v>1634745566</v>
      </c>
      <c r="C10204">
        <v>4.0379899999999997</v>
      </c>
      <c r="D10204">
        <v>0.91141099999999997</v>
      </c>
      <c r="E10204" t="s">
        <v>30</v>
      </c>
    </row>
    <row r="10205" spans="1:5" x14ac:dyDescent="0.25">
      <c r="A10205" s="1">
        <v>44489.666331018518</v>
      </c>
      <c r="B10205">
        <v>1634745571</v>
      </c>
      <c r="C10205">
        <v>4.0363800000000003</v>
      </c>
      <c r="D10205">
        <v>0.90910899999999994</v>
      </c>
      <c r="E10205" t="s">
        <v>30</v>
      </c>
    </row>
    <row r="10206" spans="1:5" x14ac:dyDescent="0.25">
      <c r="A10206" s="1">
        <v>44489.666388888887</v>
      </c>
      <c r="B10206">
        <v>1634745576</v>
      </c>
      <c r="C10206">
        <v>4.0379899999999997</v>
      </c>
      <c r="D10206">
        <v>0.91141099999999997</v>
      </c>
      <c r="E10206" t="s">
        <v>30</v>
      </c>
    </row>
    <row r="10207" spans="1:5" x14ac:dyDescent="0.25">
      <c r="A10207" s="1">
        <v>44489.666446759256</v>
      </c>
      <c r="B10207">
        <v>1634745581</v>
      </c>
      <c r="C10207">
        <v>4.0283199999999999</v>
      </c>
      <c r="D10207">
        <v>0.89759999999999995</v>
      </c>
      <c r="E10207" t="s">
        <v>30</v>
      </c>
    </row>
    <row r="10208" spans="1:5" x14ac:dyDescent="0.25">
      <c r="A10208" s="1">
        <v>44489.666504629633</v>
      </c>
      <c r="B10208">
        <v>1634745586</v>
      </c>
      <c r="C10208">
        <v>4.0347600000000003</v>
      </c>
      <c r="D10208">
        <v>0.90680700000000003</v>
      </c>
      <c r="E10208" t="s">
        <v>30</v>
      </c>
    </row>
    <row r="10209" spans="1:5" x14ac:dyDescent="0.25">
      <c r="A10209" s="1">
        <v>44489.666562500002</v>
      </c>
      <c r="B10209">
        <v>1634745591</v>
      </c>
      <c r="C10209">
        <v>4.0283199999999999</v>
      </c>
      <c r="D10209">
        <v>0.89759999999999995</v>
      </c>
      <c r="E10209" t="s">
        <v>30</v>
      </c>
    </row>
    <row r="10210" spans="1:5" x14ac:dyDescent="0.25">
      <c r="A10210" s="1">
        <v>44489.666620370372</v>
      </c>
      <c r="B10210">
        <v>1634745596</v>
      </c>
      <c r="C10210">
        <v>4.0283199999999999</v>
      </c>
      <c r="D10210">
        <v>0.89759999999999995</v>
      </c>
      <c r="E10210" t="s">
        <v>30</v>
      </c>
    </row>
    <row r="10211" spans="1:5" x14ac:dyDescent="0.25">
      <c r="A10211" s="1">
        <v>44489.666678240741</v>
      </c>
      <c r="B10211">
        <v>1634745601</v>
      </c>
      <c r="C10211">
        <v>4.0251000000000001</v>
      </c>
      <c r="D10211">
        <v>0.89299799999999996</v>
      </c>
      <c r="E10211" t="s">
        <v>30</v>
      </c>
    </row>
    <row r="10212" spans="1:5" x14ac:dyDescent="0.25">
      <c r="A10212" s="1">
        <v>44489.66673611111</v>
      </c>
      <c r="B10212">
        <v>1634745606</v>
      </c>
      <c r="C10212">
        <v>4.0186500000000001</v>
      </c>
      <c r="D10212">
        <v>0.88378800000000002</v>
      </c>
      <c r="E10212" t="s">
        <v>30</v>
      </c>
    </row>
    <row r="10213" spans="1:5" x14ac:dyDescent="0.25">
      <c r="A10213" s="1">
        <v>44489.66679398148</v>
      </c>
      <c r="B10213">
        <v>1634745611</v>
      </c>
      <c r="C10213">
        <v>4.0347600000000003</v>
      </c>
      <c r="D10213">
        <v>0.90680700000000003</v>
      </c>
      <c r="E10213" t="s">
        <v>30</v>
      </c>
    </row>
    <row r="10214" spans="1:5" x14ac:dyDescent="0.25">
      <c r="A10214" s="1">
        <v>44489.666851851849</v>
      </c>
      <c r="B10214">
        <v>1634745616</v>
      </c>
      <c r="C10214">
        <v>4.03315</v>
      </c>
      <c r="D10214">
        <v>0.90450699999999995</v>
      </c>
      <c r="E10214" t="s">
        <v>30</v>
      </c>
    </row>
    <row r="10215" spans="1:5" x14ac:dyDescent="0.25">
      <c r="A10215" s="1">
        <v>44489.666909722226</v>
      </c>
      <c r="B10215">
        <v>1634745621</v>
      </c>
      <c r="C10215">
        <v>4.0218699999999998</v>
      </c>
      <c r="D10215">
        <v>0.88839299999999999</v>
      </c>
      <c r="E10215" t="s">
        <v>30</v>
      </c>
    </row>
    <row r="10216" spans="1:5" x14ac:dyDescent="0.25">
      <c r="A10216" s="1">
        <v>44489.666967592595</v>
      </c>
      <c r="B10216">
        <v>1634745626</v>
      </c>
      <c r="C10216">
        <v>4.0379899999999997</v>
      </c>
      <c r="D10216">
        <v>0.91141099999999997</v>
      </c>
      <c r="E10216" t="s">
        <v>30</v>
      </c>
    </row>
    <row r="10217" spans="1:5" x14ac:dyDescent="0.25">
      <c r="A10217" s="1">
        <v>44489.667025462964</v>
      </c>
      <c r="B10217">
        <v>1634745631</v>
      </c>
      <c r="C10217">
        <v>4.0315399999999997</v>
      </c>
      <c r="D10217">
        <v>0.90220500000000003</v>
      </c>
      <c r="E10217" t="s">
        <v>30</v>
      </c>
    </row>
    <row r="10218" spans="1:5" x14ac:dyDescent="0.25">
      <c r="A10218" s="1">
        <v>44489.667083333334</v>
      </c>
      <c r="B10218">
        <v>1634745636</v>
      </c>
      <c r="C10218">
        <v>4.0299300000000002</v>
      </c>
      <c r="D10218">
        <v>0.89990199999999998</v>
      </c>
      <c r="E10218" t="s">
        <v>30</v>
      </c>
    </row>
    <row r="10219" spans="1:5" x14ac:dyDescent="0.25">
      <c r="A10219" s="1">
        <v>44489.667141203703</v>
      </c>
      <c r="B10219">
        <v>1634745641</v>
      </c>
      <c r="C10219">
        <v>4.0347600000000003</v>
      </c>
      <c r="D10219">
        <v>0.90680700000000003</v>
      </c>
      <c r="E10219" t="s">
        <v>30</v>
      </c>
    </row>
    <row r="10220" spans="1:5" x14ac:dyDescent="0.25">
      <c r="A10220" s="1">
        <v>44489.667199074072</v>
      </c>
      <c r="B10220">
        <v>1634745646</v>
      </c>
      <c r="C10220">
        <v>4.0267099999999996</v>
      </c>
      <c r="D10220">
        <v>0.89529700000000001</v>
      </c>
      <c r="E10220" t="s">
        <v>30</v>
      </c>
    </row>
    <row r="10221" spans="1:5" x14ac:dyDescent="0.25">
      <c r="A10221" s="1">
        <v>44489.667268518519</v>
      </c>
      <c r="B10221">
        <v>1634745652</v>
      </c>
      <c r="C10221">
        <v>4.0283199999999999</v>
      </c>
      <c r="D10221">
        <v>0.89759999999999995</v>
      </c>
      <c r="E10221" t="s">
        <v>30</v>
      </c>
    </row>
    <row r="10222" spans="1:5" x14ac:dyDescent="0.25">
      <c r="A10222" s="1">
        <v>44489.667326388888</v>
      </c>
      <c r="B10222">
        <v>1634745657</v>
      </c>
      <c r="C10222">
        <v>4.0170399999999997</v>
      </c>
      <c r="D10222">
        <v>0.88148800000000005</v>
      </c>
      <c r="E10222" t="s">
        <v>30</v>
      </c>
    </row>
    <row r="10223" spans="1:5" x14ac:dyDescent="0.25">
      <c r="A10223" s="1">
        <v>44489.667384259257</v>
      </c>
      <c r="B10223">
        <v>1634745662</v>
      </c>
      <c r="C10223">
        <v>4.0347600000000003</v>
      </c>
      <c r="D10223">
        <v>0.90680700000000003</v>
      </c>
      <c r="E10223" t="s">
        <v>30</v>
      </c>
    </row>
    <row r="10224" spans="1:5" x14ac:dyDescent="0.25">
      <c r="A10224" s="1">
        <v>44489.667442129627</v>
      </c>
      <c r="B10224">
        <v>1634745667</v>
      </c>
      <c r="C10224">
        <v>4.0347600000000003</v>
      </c>
      <c r="D10224">
        <v>0.90680700000000003</v>
      </c>
      <c r="E10224" t="s">
        <v>30</v>
      </c>
    </row>
    <row r="10225" spans="1:5" x14ac:dyDescent="0.25">
      <c r="A10225" s="1">
        <v>44489.667500000003</v>
      </c>
      <c r="B10225">
        <v>1634745672</v>
      </c>
      <c r="C10225">
        <v>4.0299300000000002</v>
      </c>
      <c r="D10225">
        <v>0.89990199999999998</v>
      </c>
      <c r="E10225" t="s">
        <v>30</v>
      </c>
    </row>
    <row r="10226" spans="1:5" x14ac:dyDescent="0.25">
      <c r="A10226" s="1">
        <v>44489.667557870373</v>
      </c>
      <c r="B10226">
        <v>1634745677</v>
      </c>
      <c r="C10226">
        <v>4.0267099999999996</v>
      </c>
      <c r="D10226">
        <v>0.89529700000000001</v>
      </c>
      <c r="E10226" t="s">
        <v>30</v>
      </c>
    </row>
    <row r="10227" spans="1:5" x14ac:dyDescent="0.25">
      <c r="A10227" s="1">
        <v>44489.667615740742</v>
      </c>
      <c r="B10227">
        <v>1634745682</v>
      </c>
      <c r="C10227">
        <v>4.0234899999999998</v>
      </c>
      <c r="D10227">
        <v>0.89069500000000001</v>
      </c>
      <c r="E10227" t="s">
        <v>30</v>
      </c>
    </row>
    <row r="10228" spans="1:5" x14ac:dyDescent="0.25">
      <c r="A10228" s="1">
        <v>44489.667673611111</v>
      </c>
      <c r="B10228">
        <v>1634745687</v>
      </c>
      <c r="C10228">
        <v>4.0267099999999996</v>
      </c>
      <c r="D10228">
        <v>0.89529700000000001</v>
      </c>
      <c r="E10228" t="s">
        <v>30</v>
      </c>
    </row>
    <row r="10229" spans="1:5" x14ac:dyDescent="0.25">
      <c r="A10229" s="1">
        <v>44489.667731481481</v>
      </c>
      <c r="B10229">
        <v>1634745692</v>
      </c>
      <c r="C10229">
        <v>4.0186500000000001</v>
      </c>
      <c r="D10229">
        <v>0.88378800000000002</v>
      </c>
      <c r="E10229" t="s">
        <v>30</v>
      </c>
    </row>
    <row r="10230" spans="1:5" x14ac:dyDescent="0.25">
      <c r="A10230" s="1">
        <v>44489.66778935185</v>
      </c>
      <c r="B10230">
        <v>1634745697</v>
      </c>
      <c r="C10230">
        <v>4.0315399999999997</v>
      </c>
      <c r="D10230">
        <v>0.90220500000000003</v>
      </c>
      <c r="E10230" t="s">
        <v>30</v>
      </c>
    </row>
    <row r="10231" spans="1:5" x14ac:dyDescent="0.25">
      <c r="A10231" s="1">
        <v>44489.667847222219</v>
      </c>
      <c r="B10231">
        <v>1634745702</v>
      </c>
      <c r="C10231">
        <v>4.03315</v>
      </c>
      <c r="D10231">
        <v>0.90450699999999995</v>
      </c>
      <c r="E10231" t="s">
        <v>30</v>
      </c>
    </row>
    <row r="10232" spans="1:5" x14ac:dyDescent="0.25">
      <c r="A10232" s="1">
        <v>44489.667916666665</v>
      </c>
      <c r="B10232">
        <v>1634745708</v>
      </c>
      <c r="C10232">
        <v>4.0347600000000003</v>
      </c>
      <c r="D10232">
        <v>0.90680700000000003</v>
      </c>
      <c r="E10232" t="s">
        <v>30</v>
      </c>
    </row>
    <row r="10233" spans="1:5" x14ac:dyDescent="0.25">
      <c r="A10233" s="1">
        <v>44489.667974537035</v>
      </c>
      <c r="B10233">
        <v>1634745713</v>
      </c>
      <c r="C10233">
        <v>4.0363800000000003</v>
      </c>
      <c r="D10233">
        <v>0.90910899999999994</v>
      </c>
      <c r="E10233" t="s">
        <v>30</v>
      </c>
    </row>
    <row r="10234" spans="1:5" x14ac:dyDescent="0.25">
      <c r="A10234" s="1">
        <v>44489.668032407404</v>
      </c>
      <c r="B10234">
        <v>1634745718</v>
      </c>
      <c r="C10234">
        <v>4.0315399999999997</v>
      </c>
      <c r="D10234">
        <v>0.90220500000000003</v>
      </c>
      <c r="E10234" t="s">
        <v>30</v>
      </c>
    </row>
    <row r="10235" spans="1:5" x14ac:dyDescent="0.25">
      <c r="A10235" s="1">
        <v>44489.668090277781</v>
      </c>
      <c r="B10235">
        <v>1634745723</v>
      </c>
      <c r="C10235">
        <v>4.0347600000000003</v>
      </c>
      <c r="D10235">
        <v>0.90680700000000003</v>
      </c>
      <c r="E10235" t="s">
        <v>30</v>
      </c>
    </row>
    <row r="10236" spans="1:5" x14ac:dyDescent="0.25">
      <c r="A10236" s="1">
        <v>44489.66814814815</v>
      </c>
      <c r="B10236">
        <v>1634745728</v>
      </c>
      <c r="C10236">
        <v>4.0186500000000001</v>
      </c>
      <c r="D10236">
        <v>0.88378800000000002</v>
      </c>
      <c r="E10236" t="s">
        <v>30</v>
      </c>
    </row>
    <row r="10237" spans="1:5" x14ac:dyDescent="0.25">
      <c r="A10237" s="1">
        <v>44489.668206018519</v>
      </c>
      <c r="B10237">
        <v>1634745733</v>
      </c>
      <c r="C10237">
        <v>4.0347600000000003</v>
      </c>
      <c r="D10237">
        <v>0.90680700000000003</v>
      </c>
      <c r="E10237" t="s">
        <v>30</v>
      </c>
    </row>
    <row r="10238" spans="1:5" x14ac:dyDescent="0.25">
      <c r="A10238" s="1">
        <v>44489.668263888889</v>
      </c>
      <c r="B10238">
        <v>1634745738</v>
      </c>
      <c r="C10238">
        <v>4.0283199999999999</v>
      </c>
      <c r="D10238">
        <v>0.89759999999999995</v>
      </c>
      <c r="E10238" t="s">
        <v>30</v>
      </c>
    </row>
    <row r="10239" spans="1:5" x14ac:dyDescent="0.25">
      <c r="A10239" s="1">
        <v>44489.668321759258</v>
      </c>
      <c r="B10239">
        <v>1634745743</v>
      </c>
      <c r="C10239">
        <v>4.0267099999999996</v>
      </c>
      <c r="D10239">
        <v>0.89529700000000001</v>
      </c>
      <c r="E10239" t="s">
        <v>30</v>
      </c>
    </row>
    <row r="10240" spans="1:5" x14ac:dyDescent="0.25">
      <c r="A10240" s="1">
        <v>44489.668379629627</v>
      </c>
      <c r="B10240">
        <v>1634745748</v>
      </c>
      <c r="C10240">
        <v>4.0170399999999997</v>
      </c>
      <c r="D10240">
        <v>0.88148800000000005</v>
      </c>
      <c r="E10240" t="s">
        <v>30</v>
      </c>
    </row>
    <row r="10241" spans="1:5" x14ac:dyDescent="0.25">
      <c r="A10241" s="1">
        <v>44489.668437499997</v>
      </c>
      <c r="B10241">
        <v>1634745753</v>
      </c>
      <c r="C10241">
        <v>4.0154300000000003</v>
      </c>
      <c r="D10241">
        <v>0.87918499999999999</v>
      </c>
      <c r="E10241" t="s">
        <v>30</v>
      </c>
    </row>
    <row r="10242" spans="1:5" x14ac:dyDescent="0.25">
      <c r="A10242" s="1">
        <v>44489.668506944443</v>
      </c>
      <c r="B10242">
        <v>1634745759</v>
      </c>
      <c r="C10242">
        <v>4.0234899999999998</v>
      </c>
      <c r="D10242">
        <v>0.89069500000000001</v>
      </c>
      <c r="E10242" t="s">
        <v>30</v>
      </c>
    </row>
    <row r="10243" spans="1:5" x14ac:dyDescent="0.25">
      <c r="A10243" s="1">
        <v>44489.668564814812</v>
      </c>
      <c r="B10243">
        <v>1634745764</v>
      </c>
      <c r="C10243">
        <v>4.0299300000000002</v>
      </c>
      <c r="D10243">
        <v>0.89990199999999998</v>
      </c>
      <c r="E10243" t="s">
        <v>30</v>
      </c>
    </row>
    <row r="10244" spans="1:5" x14ac:dyDescent="0.25">
      <c r="A10244" s="1">
        <v>44489.668622685182</v>
      </c>
      <c r="B10244">
        <v>1634745769</v>
      </c>
      <c r="C10244">
        <v>4.0234899999999998</v>
      </c>
      <c r="D10244">
        <v>0.89069500000000001</v>
      </c>
      <c r="E10244" t="s">
        <v>30</v>
      </c>
    </row>
    <row r="10245" spans="1:5" x14ac:dyDescent="0.25">
      <c r="A10245" s="1">
        <v>44489.668680555558</v>
      </c>
      <c r="B10245">
        <v>1634745774</v>
      </c>
      <c r="C10245">
        <v>4.0283199999999999</v>
      </c>
      <c r="D10245">
        <v>0.89759999999999995</v>
      </c>
      <c r="E10245" t="s">
        <v>30</v>
      </c>
    </row>
    <row r="10246" spans="1:5" x14ac:dyDescent="0.25">
      <c r="A10246" s="1">
        <v>44489.668738425928</v>
      </c>
      <c r="B10246">
        <v>1634745779</v>
      </c>
      <c r="C10246">
        <v>4.0251000000000001</v>
      </c>
      <c r="D10246">
        <v>0.89299799999999996</v>
      </c>
      <c r="E10246" t="s">
        <v>30</v>
      </c>
    </row>
    <row r="10247" spans="1:5" x14ac:dyDescent="0.25">
      <c r="A10247" s="1">
        <v>44489.668796296297</v>
      </c>
      <c r="B10247">
        <v>1634745784</v>
      </c>
      <c r="C10247">
        <v>4.0202600000000004</v>
      </c>
      <c r="D10247">
        <v>0.88609000000000004</v>
      </c>
      <c r="E10247" t="s">
        <v>30</v>
      </c>
    </row>
    <row r="10248" spans="1:5" x14ac:dyDescent="0.25">
      <c r="A10248" s="1">
        <v>44489.668854166666</v>
      </c>
      <c r="B10248">
        <v>1634745789</v>
      </c>
      <c r="C10248">
        <v>4.0251000000000001</v>
      </c>
      <c r="D10248">
        <v>0.89299799999999996</v>
      </c>
      <c r="E10248" t="s">
        <v>30</v>
      </c>
    </row>
    <row r="10249" spans="1:5" x14ac:dyDescent="0.25">
      <c r="A10249" s="1">
        <v>44489.668912037036</v>
      </c>
      <c r="B10249">
        <v>1634745794</v>
      </c>
      <c r="C10249">
        <v>4.0347600000000003</v>
      </c>
      <c r="D10249">
        <v>0.90680700000000003</v>
      </c>
      <c r="E10249" t="s">
        <v>30</v>
      </c>
    </row>
    <row r="10250" spans="1:5" x14ac:dyDescent="0.25">
      <c r="A10250" s="1">
        <v>44489.668969907405</v>
      </c>
      <c r="B10250">
        <v>1634745799</v>
      </c>
      <c r="C10250">
        <v>4.0234899999999998</v>
      </c>
      <c r="D10250">
        <v>0.89069500000000001</v>
      </c>
      <c r="E10250" t="s">
        <v>30</v>
      </c>
    </row>
    <row r="10251" spans="1:5" x14ac:dyDescent="0.25">
      <c r="A10251" s="1">
        <v>44489.669039351851</v>
      </c>
      <c r="B10251">
        <v>1634745805</v>
      </c>
      <c r="C10251">
        <v>4.0234899999999998</v>
      </c>
      <c r="D10251">
        <v>0.89069500000000001</v>
      </c>
      <c r="E10251" t="s">
        <v>30</v>
      </c>
    </row>
    <row r="10252" spans="1:5" x14ac:dyDescent="0.25">
      <c r="A10252" s="1">
        <v>44489.66909722222</v>
      </c>
      <c r="B10252">
        <v>1634745810</v>
      </c>
      <c r="C10252">
        <v>4.0283199999999999</v>
      </c>
      <c r="D10252">
        <v>0.89759999999999995</v>
      </c>
      <c r="E10252" t="s">
        <v>30</v>
      </c>
    </row>
    <row r="10253" spans="1:5" x14ac:dyDescent="0.25">
      <c r="A10253" s="1">
        <v>44489.66915509259</v>
      </c>
      <c r="B10253">
        <v>1634745815</v>
      </c>
      <c r="C10253">
        <v>4.0122099999999996</v>
      </c>
      <c r="D10253">
        <v>0.87458100000000005</v>
      </c>
      <c r="E10253" t="s">
        <v>30</v>
      </c>
    </row>
    <row r="10254" spans="1:5" x14ac:dyDescent="0.25">
      <c r="A10254" s="1">
        <v>44489.669212962966</v>
      </c>
      <c r="B10254">
        <v>1634745820</v>
      </c>
      <c r="C10254">
        <v>4.0186500000000001</v>
      </c>
      <c r="D10254">
        <v>0.88378800000000002</v>
      </c>
      <c r="E10254" t="s">
        <v>30</v>
      </c>
    </row>
    <row r="10255" spans="1:5" x14ac:dyDescent="0.25">
      <c r="A10255" s="1">
        <v>44489.669270833336</v>
      </c>
      <c r="B10255">
        <v>1634745825</v>
      </c>
      <c r="C10255">
        <v>4.0218699999999998</v>
      </c>
      <c r="D10255">
        <v>0.88839299999999999</v>
      </c>
      <c r="E10255" t="s">
        <v>30</v>
      </c>
    </row>
    <row r="10256" spans="1:5" x14ac:dyDescent="0.25">
      <c r="A10256" s="1">
        <v>44489.669328703705</v>
      </c>
      <c r="B10256">
        <v>1634745830</v>
      </c>
      <c r="C10256">
        <v>4.0315399999999997</v>
      </c>
      <c r="D10256">
        <v>0.90220500000000003</v>
      </c>
      <c r="E10256" t="s">
        <v>30</v>
      </c>
    </row>
    <row r="10257" spans="1:5" x14ac:dyDescent="0.25">
      <c r="A10257" s="1">
        <v>44489.669386574074</v>
      </c>
      <c r="B10257">
        <v>1634745835</v>
      </c>
      <c r="C10257">
        <v>4.0186500000000001</v>
      </c>
      <c r="D10257">
        <v>0.88378800000000002</v>
      </c>
      <c r="E10257" t="s">
        <v>30</v>
      </c>
    </row>
    <row r="10258" spans="1:5" x14ac:dyDescent="0.25">
      <c r="A10258" s="1">
        <v>44489.669444444444</v>
      </c>
      <c r="B10258">
        <v>1634745840</v>
      </c>
      <c r="C10258">
        <v>4.0154300000000003</v>
      </c>
      <c r="D10258">
        <v>0.87918499999999999</v>
      </c>
      <c r="E10258" t="s">
        <v>30</v>
      </c>
    </row>
    <row r="10259" spans="1:5" x14ac:dyDescent="0.25">
      <c r="A10259" s="1">
        <v>44489.669502314813</v>
      </c>
      <c r="B10259">
        <v>1634745845</v>
      </c>
      <c r="C10259">
        <v>4.0251000000000001</v>
      </c>
      <c r="D10259">
        <v>0.89299799999999996</v>
      </c>
      <c r="E10259" t="s">
        <v>30</v>
      </c>
    </row>
    <row r="10260" spans="1:5" x14ac:dyDescent="0.25">
      <c r="A10260" s="1">
        <v>44489.669560185182</v>
      </c>
      <c r="B10260">
        <v>1634745850</v>
      </c>
      <c r="C10260">
        <v>4.0105899999999997</v>
      </c>
      <c r="D10260">
        <v>0.872278</v>
      </c>
      <c r="E10260" t="s">
        <v>30</v>
      </c>
    </row>
    <row r="10261" spans="1:5" x14ac:dyDescent="0.25">
      <c r="A10261" s="1">
        <v>44489.669618055559</v>
      </c>
      <c r="B10261">
        <v>1634745855</v>
      </c>
      <c r="C10261">
        <v>4.0105899999999997</v>
      </c>
      <c r="D10261">
        <v>0.872278</v>
      </c>
      <c r="E10261" t="s">
        <v>30</v>
      </c>
    </row>
    <row r="10262" spans="1:5" x14ac:dyDescent="0.25">
      <c r="A10262" s="1">
        <v>44489.669687499998</v>
      </c>
      <c r="B10262">
        <v>1634745861</v>
      </c>
      <c r="C10262">
        <v>4.0122099999999996</v>
      </c>
      <c r="D10262">
        <v>0.87458100000000005</v>
      </c>
      <c r="E10262" t="s">
        <v>30</v>
      </c>
    </row>
    <row r="10263" spans="1:5" x14ac:dyDescent="0.25">
      <c r="A10263" s="1">
        <v>44489.669745370367</v>
      </c>
      <c r="B10263">
        <v>1634745866</v>
      </c>
      <c r="C10263">
        <v>4.0154300000000003</v>
      </c>
      <c r="D10263">
        <v>0.87918499999999999</v>
      </c>
      <c r="E10263" t="s">
        <v>30</v>
      </c>
    </row>
    <row r="10264" spans="1:5" x14ac:dyDescent="0.25">
      <c r="A10264" s="1">
        <v>44489.669803240744</v>
      </c>
      <c r="B10264">
        <v>1634745871</v>
      </c>
      <c r="C10264">
        <v>4.0234899999999998</v>
      </c>
      <c r="D10264">
        <v>0.89069500000000001</v>
      </c>
      <c r="E10264" t="s">
        <v>30</v>
      </c>
    </row>
    <row r="10265" spans="1:5" x14ac:dyDescent="0.25">
      <c r="A10265" s="1">
        <v>44489.669861111113</v>
      </c>
      <c r="B10265">
        <v>1634745876</v>
      </c>
      <c r="C10265">
        <v>4.0251000000000001</v>
      </c>
      <c r="D10265">
        <v>0.89299799999999996</v>
      </c>
      <c r="E10265" t="s">
        <v>30</v>
      </c>
    </row>
    <row r="10266" spans="1:5" x14ac:dyDescent="0.25">
      <c r="A10266" s="1">
        <v>44489.669930555552</v>
      </c>
      <c r="B10266">
        <v>1634745882</v>
      </c>
      <c r="C10266">
        <v>4.0122099999999996</v>
      </c>
      <c r="D10266">
        <v>0.87458100000000005</v>
      </c>
      <c r="E10266" t="s">
        <v>30</v>
      </c>
    </row>
    <row r="10267" spans="1:5" x14ac:dyDescent="0.25">
      <c r="A10267" s="1">
        <v>44489.669976851852</v>
      </c>
      <c r="B10267">
        <v>1634745886</v>
      </c>
      <c r="C10267">
        <v>4.0154300000000003</v>
      </c>
      <c r="D10267">
        <v>0.87918499999999999</v>
      </c>
      <c r="E10267" t="s">
        <v>30</v>
      </c>
    </row>
    <row r="10268" spans="1:5" x14ac:dyDescent="0.25">
      <c r="A10268" s="1">
        <v>44489.670034722221</v>
      </c>
      <c r="B10268">
        <v>1634745891</v>
      </c>
      <c r="C10268">
        <v>4.0089800000000002</v>
      </c>
      <c r="D10268">
        <v>0.86997800000000003</v>
      </c>
      <c r="E10268" t="s">
        <v>30</v>
      </c>
    </row>
    <row r="10269" spans="1:5" x14ac:dyDescent="0.25">
      <c r="A10269" s="1">
        <v>44489.670092592591</v>
      </c>
      <c r="B10269">
        <v>1634745896</v>
      </c>
      <c r="C10269">
        <v>4.0202600000000004</v>
      </c>
      <c r="D10269">
        <v>0.88609000000000004</v>
      </c>
      <c r="E10269" t="s">
        <v>30</v>
      </c>
    </row>
    <row r="10270" spans="1:5" x14ac:dyDescent="0.25">
      <c r="A10270" s="1">
        <v>44489.67015046296</v>
      </c>
      <c r="B10270">
        <v>1634745901</v>
      </c>
      <c r="C10270">
        <v>4.0138199999999999</v>
      </c>
      <c r="D10270">
        <v>0.87688299999999997</v>
      </c>
      <c r="E10270" t="s">
        <v>30</v>
      </c>
    </row>
    <row r="10271" spans="1:5" x14ac:dyDescent="0.25">
      <c r="A10271" s="1">
        <v>44489.670208333337</v>
      </c>
      <c r="B10271">
        <v>1634745906</v>
      </c>
      <c r="C10271">
        <v>4.0170399999999997</v>
      </c>
      <c r="D10271">
        <v>0.88148800000000005</v>
      </c>
      <c r="E10271" t="s">
        <v>30</v>
      </c>
    </row>
    <row r="10272" spans="1:5" x14ac:dyDescent="0.25">
      <c r="A10272" s="1">
        <v>44489.670266203706</v>
      </c>
      <c r="B10272">
        <v>1634745911</v>
      </c>
      <c r="C10272">
        <v>4.0089800000000002</v>
      </c>
      <c r="D10272">
        <v>0.86997800000000003</v>
      </c>
      <c r="E10272" t="s">
        <v>30</v>
      </c>
    </row>
    <row r="10273" spans="1:5" x14ac:dyDescent="0.25">
      <c r="A10273" s="1">
        <v>44489.670335648145</v>
      </c>
      <c r="B10273">
        <v>1634745917</v>
      </c>
      <c r="C10273">
        <v>4.0218699999999998</v>
      </c>
      <c r="D10273">
        <v>0.88839299999999999</v>
      </c>
      <c r="E10273" t="s">
        <v>30</v>
      </c>
    </row>
    <row r="10274" spans="1:5" x14ac:dyDescent="0.25">
      <c r="A10274" s="1">
        <v>44489.670393518521</v>
      </c>
      <c r="B10274">
        <v>1634745922</v>
      </c>
      <c r="C10274">
        <v>4.0105899999999997</v>
      </c>
      <c r="D10274">
        <v>0.872278</v>
      </c>
      <c r="E10274" t="s">
        <v>30</v>
      </c>
    </row>
    <row r="10275" spans="1:5" x14ac:dyDescent="0.25">
      <c r="A10275" s="1">
        <v>44489.670451388891</v>
      </c>
      <c r="B10275">
        <v>1634745927</v>
      </c>
      <c r="C10275">
        <v>4.0057600000000004</v>
      </c>
      <c r="D10275">
        <v>0.86537399999999998</v>
      </c>
      <c r="E10275" t="s">
        <v>30</v>
      </c>
    </row>
    <row r="10276" spans="1:5" x14ac:dyDescent="0.25">
      <c r="A10276" s="1">
        <v>44489.67050925926</v>
      </c>
      <c r="B10276">
        <v>1634745932</v>
      </c>
      <c r="C10276">
        <v>4.0089800000000002</v>
      </c>
      <c r="D10276">
        <v>0.86997800000000003</v>
      </c>
      <c r="E10276" t="s">
        <v>30</v>
      </c>
    </row>
    <row r="10277" spans="1:5" x14ac:dyDescent="0.25">
      <c r="A10277" s="1">
        <v>44489.670567129629</v>
      </c>
      <c r="B10277">
        <v>1634745937</v>
      </c>
      <c r="C10277">
        <v>4.0138199999999999</v>
      </c>
      <c r="D10277">
        <v>0.87688299999999997</v>
      </c>
      <c r="E10277" t="s">
        <v>30</v>
      </c>
    </row>
    <row r="10278" spans="1:5" x14ac:dyDescent="0.25">
      <c r="A10278" s="1">
        <v>44489.670624999999</v>
      </c>
      <c r="B10278">
        <v>1634745942</v>
      </c>
      <c r="C10278">
        <v>4.0138199999999999</v>
      </c>
      <c r="D10278">
        <v>0.87688299999999997</v>
      </c>
      <c r="E10278" t="s">
        <v>30</v>
      </c>
    </row>
    <row r="10279" spans="1:5" x14ac:dyDescent="0.25">
      <c r="A10279" s="1">
        <v>44489.670682870368</v>
      </c>
      <c r="B10279">
        <v>1634745947</v>
      </c>
      <c r="C10279">
        <v>4.0251000000000001</v>
      </c>
      <c r="D10279">
        <v>0.89299799999999996</v>
      </c>
      <c r="E10279" t="s">
        <v>30</v>
      </c>
    </row>
    <row r="10280" spans="1:5" x14ac:dyDescent="0.25">
      <c r="A10280" s="1">
        <v>44489.670740740738</v>
      </c>
      <c r="B10280">
        <v>1634745952</v>
      </c>
      <c r="C10280">
        <v>4.0202600000000004</v>
      </c>
      <c r="D10280">
        <v>0.88609000000000004</v>
      </c>
      <c r="E10280" t="s">
        <v>30</v>
      </c>
    </row>
    <row r="10281" spans="1:5" x14ac:dyDescent="0.25">
      <c r="A10281" s="1">
        <v>44489.670798611114</v>
      </c>
      <c r="B10281">
        <v>1634745957</v>
      </c>
      <c r="C10281">
        <v>4.0041500000000001</v>
      </c>
      <c r="D10281">
        <v>0.86307100000000003</v>
      </c>
      <c r="E10281" t="s">
        <v>30</v>
      </c>
    </row>
    <row r="10282" spans="1:5" x14ac:dyDescent="0.25">
      <c r="A10282" s="1">
        <v>44489.670856481483</v>
      </c>
      <c r="B10282">
        <v>1634745962</v>
      </c>
      <c r="C10282">
        <v>4.0154300000000003</v>
      </c>
      <c r="D10282">
        <v>0.87918499999999999</v>
      </c>
      <c r="E10282" t="s">
        <v>30</v>
      </c>
    </row>
    <row r="10283" spans="1:5" x14ac:dyDescent="0.25">
      <c r="A10283" s="1">
        <v>44489.669618055559</v>
      </c>
      <c r="B10283">
        <v>1634745855</v>
      </c>
      <c r="C10283">
        <v>4.0154300000000003</v>
      </c>
      <c r="D10283">
        <v>0.87918499999999999</v>
      </c>
      <c r="E10283" t="s">
        <v>30</v>
      </c>
    </row>
    <row r="10284" spans="1:5" x14ac:dyDescent="0.25">
      <c r="A10284" s="1">
        <v>44489.669675925928</v>
      </c>
      <c r="B10284">
        <v>1634745860</v>
      </c>
      <c r="C10284">
        <v>4.0202600000000004</v>
      </c>
      <c r="D10284">
        <v>0.88609000000000004</v>
      </c>
      <c r="E10284" t="s">
        <v>30</v>
      </c>
    </row>
    <row r="10285" spans="1:5" x14ac:dyDescent="0.25">
      <c r="A10285" s="1">
        <v>44489.669733796298</v>
      </c>
      <c r="B10285">
        <v>1634745865</v>
      </c>
      <c r="C10285">
        <v>4.0202600000000004</v>
      </c>
      <c r="D10285">
        <v>0.88609000000000004</v>
      </c>
      <c r="E10285" t="s">
        <v>30</v>
      </c>
    </row>
    <row r="10286" spans="1:5" x14ac:dyDescent="0.25">
      <c r="A10286" s="1">
        <v>44489.669791666667</v>
      </c>
      <c r="B10286">
        <v>1634745870</v>
      </c>
      <c r="C10286">
        <v>4.0170399999999997</v>
      </c>
      <c r="D10286">
        <v>0.88148800000000005</v>
      </c>
      <c r="E10286" t="s">
        <v>30</v>
      </c>
    </row>
    <row r="10287" spans="1:5" x14ac:dyDescent="0.25">
      <c r="A10287" s="1">
        <v>44489.669849537036</v>
      </c>
      <c r="B10287">
        <v>1634745875</v>
      </c>
      <c r="C10287">
        <v>4.0154300000000003</v>
      </c>
      <c r="D10287">
        <v>0.87918499999999999</v>
      </c>
      <c r="E10287" t="s">
        <v>30</v>
      </c>
    </row>
    <row r="10288" spans="1:5" x14ac:dyDescent="0.25">
      <c r="A10288" s="1">
        <v>44489.669907407406</v>
      </c>
      <c r="B10288">
        <v>1634745880</v>
      </c>
      <c r="C10288">
        <v>4.0154300000000003</v>
      </c>
      <c r="D10288">
        <v>0.87918499999999999</v>
      </c>
      <c r="E10288" t="s">
        <v>30</v>
      </c>
    </row>
    <row r="10289" spans="1:5" x14ac:dyDescent="0.25">
      <c r="A10289" s="1">
        <v>44489.669965277775</v>
      </c>
      <c r="B10289">
        <v>1634745885</v>
      </c>
      <c r="C10289">
        <v>4.0186500000000001</v>
      </c>
      <c r="D10289">
        <v>0.88378800000000002</v>
      </c>
      <c r="E10289" t="s">
        <v>30</v>
      </c>
    </row>
    <row r="10290" spans="1:5" x14ac:dyDescent="0.25">
      <c r="A10290" s="1">
        <v>44489.670023148145</v>
      </c>
      <c r="B10290">
        <v>1634745890</v>
      </c>
      <c r="C10290">
        <v>4.0041500000000001</v>
      </c>
      <c r="D10290">
        <v>0.86307100000000003</v>
      </c>
      <c r="E10290" t="s">
        <v>30</v>
      </c>
    </row>
    <row r="10291" spans="1:5" x14ac:dyDescent="0.25">
      <c r="A10291" s="1">
        <v>44489.670092592591</v>
      </c>
      <c r="B10291">
        <v>1634745896</v>
      </c>
      <c r="C10291">
        <v>4.0234899999999998</v>
      </c>
      <c r="D10291">
        <v>0.89069500000000001</v>
      </c>
      <c r="E10291" t="s">
        <v>30</v>
      </c>
    </row>
    <row r="10292" spans="1:5" x14ac:dyDescent="0.25">
      <c r="A10292" s="1">
        <v>44489.67015046296</v>
      </c>
      <c r="B10292">
        <v>1634745901</v>
      </c>
      <c r="C10292">
        <v>4.0138199999999999</v>
      </c>
      <c r="D10292">
        <v>0.87688299999999997</v>
      </c>
      <c r="E10292" t="s">
        <v>30</v>
      </c>
    </row>
    <row r="10293" spans="1:5" x14ac:dyDescent="0.25">
      <c r="A10293" s="1">
        <v>44489.670208333337</v>
      </c>
      <c r="B10293">
        <v>1634745906</v>
      </c>
      <c r="C10293">
        <v>4.0105899999999997</v>
      </c>
      <c r="D10293">
        <v>0.872278</v>
      </c>
      <c r="E10293" t="s">
        <v>30</v>
      </c>
    </row>
    <row r="10294" spans="1:5" x14ac:dyDescent="0.25">
      <c r="A10294" s="1">
        <v>44489.670266203706</v>
      </c>
      <c r="B10294">
        <v>1634745911</v>
      </c>
      <c r="C10294">
        <v>4.0105899999999997</v>
      </c>
      <c r="D10294">
        <v>0.872278</v>
      </c>
      <c r="E10294" t="s">
        <v>30</v>
      </c>
    </row>
    <row r="10295" spans="1:5" x14ac:dyDescent="0.25">
      <c r="A10295" s="1">
        <v>44489.670324074075</v>
      </c>
      <c r="B10295">
        <v>1634745916</v>
      </c>
      <c r="C10295">
        <v>4.0041500000000001</v>
      </c>
      <c r="D10295">
        <v>0.86307100000000003</v>
      </c>
      <c r="E10295" t="s">
        <v>30</v>
      </c>
    </row>
    <row r="10296" spans="1:5" x14ac:dyDescent="0.25">
      <c r="A10296" s="1">
        <v>44489.670381944445</v>
      </c>
      <c r="B10296">
        <v>1634745921</v>
      </c>
      <c r="C10296">
        <v>4.0105899999999997</v>
      </c>
      <c r="D10296">
        <v>0.872278</v>
      </c>
      <c r="E10296" t="s">
        <v>30</v>
      </c>
    </row>
    <row r="10297" spans="1:5" x14ac:dyDescent="0.25">
      <c r="A10297" s="1">
        <v>44489.670439814814</v>
      </c>
      <c r="B10297">
        <v>1634745926</v>
      </c>
      <c r="C10297">
        <v>4.0089800000000002</v>
      </c>
      <c r="D10297">
        <v>0.86997800000000003</v>
      </c>
      <c r="E10297" t="s">
        <v>30</v>
      </c>
    </row>
    <row r="10298" spans="1:5" x14ac:dyDescent="0.25">
      <c r="A10298" s="1">
        <v>44489.670497685183</v>
      </c>
      <c r="B10298">
        <v>1634745931</v>
      </c>
      <c r="C10298">
        <v>4.0105899999999997</v>
      </c>
      <c r="D10298">
        <v>0.872278</v>
      </c>
      <c r="E10298" t="s">
        <v>30</v>
      </c>
    </row>
    <row r="10299" spans="1:5" x14ac:dyDescent="0.25">
      <c r="A10299" s="1">
        <v>44489.670555555553</v>
      </c>
      <c r="B10299">
        <v>1634745936</v>
      </c>
      <c r="C10299">
        <v>4.0154300000000003</v>
      </c>
      <c r="D10299">
        <v>0.87918499999999999</v>
      </c>
      <c r="E10299" t="s">
        <v>30</v>
      </c>
    </row>
    <row r="10300" spans="1:5" x14ac:dyDescent="0.25">
      <c r="A10300" s="1">
        <v>44489.670613425929</v>
      </c>
      <c r="B10300">
        <v>1634745941</v>
      </c>
      <c r="C10300">
        <v>4.0057600000000004</v>
      </c>
      <c r="D10300">
        <v>0.86537399999999998</v>
      </c>
      <c r="E10300" t="s">
        <v>30</v>
      </c>
    </row>
    <row r="10301" spans="1:5" x14ac:dyDescent="0.25">
      <c r="A10301" s="1">
        <v>44489.670671296299</v>
      </c>
      <c r="B10301">
        <v>1634745946</v>
      </c>
      <c r="C10301">
        <v>4.0154300000000003</v>
      </c>
      <c r="D10301">
        <v>0.87918499999999999</v>
      </c>
      <c r="E10301" t="s">
        <v>30</v>
      </c>
    </row>
    <row r="10302" spans="1:5" x14ac:dyDescent="0.25">
      <c r="A10302" s="1">
        <v>44489.670729166668</v>
      </c>
      <c r="B10302">
        <v>1634745951</v>
      </c>
      <c r="C10302">
        <v>4.0138199999999999</v>
      </c>
      <c r="D10302">
        <v>0.87688299999999997</v>
      </c>
      <c r="E10302" t="s">
        <v>30</v>
      </c>
    </row>
    <row r="10303" spans="1:5" x14ac:dyDescent="0.25">
      <c r="A10303" s="1">
        <v>44489.670787037037</v>
      </c>
      <c r="B10303">
        <v>1634745956</v>
      </c>
      <c r="C10303">
        <v>4.0041500000000001</v>
      </c>
      <c r="D10303">
        <v>0.86307100000000003</v>
      </c>
      <c r="E10303" t="s">
        <v>30</v>
      </c>
    </row>
    <row r="10304" spans="1:5" x14ac:dyDescent="0.25">
      <c r="A10304" s="1">
        <v>44489.670844907407</v>
      </c>
      <c r="B10304">
        <v>1634745961</v>
      </c>
      <c r="C10304">
        <v>4.0234899999999998</v>
      </c>
      <c r="D10304">
        <v>0.89069500000000001</v>
      </c>
      <c r="E10304" t="s">
        <v>30</v>
      </c>
    </row>
    <row r="10305" spans="1:5" x14ac:dyDescent="0.25">
      <c r="A10305" s="1">
        <v>44489.670914351853</v>
      </c>
      <c r="B10305">
        <v>1634745967</v>
      </c>
      <c r="C10305">
        <v>4.0218699999999998</v>
      </c>
      <c r="D10305">
        <v>0.88839299999999999</v>
      </c>
      <c r="E10305" t="s">
        <v>30</v>
      </c>
    </row>
    <row r="10306" spans="1:5" x14ac:dyDescent="0.25">
      <c r="A10306" s="1">
        <v>44489.670972222222</v>
      </c>
      <c r="B10306">
        <v>1634745972</v>
      </c>
      <c r="C10306">
        <v>4.0105899999999997</v>
      </c>
      <c r="D10306">
        <v>0.872278</v>
      </c>
      <c r="E10306" t="s">
        <v>30</v>
      </c>
    </row>
    <row r="10307" spans="1:5" x14ac:dyDescent="0.25">
      <c r="A10307" s="1">
        <v>44489.671030092592</v>
      </c>
      <c r="B10307">
        <v>1634745977</v>
      </c>
      <c r="C10307">
        <v>4.0089800000000002</v>
      </c>
      <c r="D10307">
        <v>0.86997800000000003</v>
      </c>
      <c r="E10307" t="s">
        <v>30</v>
      </c>
    </row>
    <row r="10308" spans="1:5" x14ac:dyDescent="0.25">
      <c r="A10308" s="1">
        <v>44489.671087962961</v>
      </c>
      <c r="B10308">
        <v>1634745982</v>
      </c>
      <c r="C10308">
        <v>4.0170399999999997</v>
      </c>
      <c r="D10308">
        <v>0.88148800000000005</v>
      </c>
      <c r="E10308" t="s">
        <v>30</v>
      </c>
    </row>
    <row r="10309" spans="1:5" x14ac:dyDescent="0.25">
      <c r="A10309" s="1">
        <v>44489.67114583333</v>
      </c>
      <c r="B10309">
        <v>1634745987</v>
      </c>
      <c r="C10309">
        <v>4.0105899999999997</v>
      </c>
      <c r="D10309">
        <v>0.872278</v>
      </c>
      <c r="E10309" t="s">
        <v>30</v>
      </c>
    </row>
    <row r="10310" spans="1:5" x14ac:dyDescent="0.25">
      <c r="A10310" s="1">
        <v>44489.671203703707</v>
      </c>
      <c r="B10310">
        <v>1634745992</v>
      </c>
      <c r="C10310">
        <v>4.0105899999999997</v>
      </c>
      <c r="D10310">
        <v>0.872278</v>
      </c>
      <c r="E10310" t="s">
        <v>30</v>
      </c>
    </row>
    <row r="10311" spans="1:5" x14ac:dyDescent="0.25">
      <c r="A10311" s="1">
        <v>44489.671261574076</v>
      </c>
      <c r="B10311">
        <v>1634745997</v>
      </c>
      <c r="C10311">
        <v>4.0041500000000001</v>
      </c>
      <c r="D10311">
        <v>0.86307100000000003</v>
      </c>
      <c r="E10311" t="s">
        <v>30</v>
      </c>
    </row>
    <row r="10312" spans="1:5" x14ac:dyDescent="0.25">
      <c r="A10312" s="1">
        <v>44489.671319444446</v>
      </c>
      <c r="B10312">
        <v>1634746002</v>
      </c>
      <c r="C10312">
        <v>4.0122099999999996</v>
      </c>
      <c r="D10312">
        <v>0.87458100000000005</v>
      </c>
      <c r="E10312" t="s">
        <v>30</v>
      </c>
    </row>
    <row r="10313" spans="1:5" x14ac:dyDescent="0.25">
      <c r="A10313" s="1">
        <v>44489.671377314815</v>
      </c>
      <c r="B10313">
        <v>1634746007</v>
      </c>
      <c r="C10313">
        <v>4.0089800000000002</v>
      </c>
      <c r="D10313">
        <v>0.86997800000000003</v>
      </c>
      <c r="E10313" t="s">
        <v>30</v>
      </c>
    </row>
    <row r="10314" spans="1:5" x14ac:dyDescent="0.25">
      <c r="A10314" s="1">
        <v>44489.671435185184</v>
      </c>
      <c r="B10314">
        <v>1634746012</v>
      </c>
      <c r="C10314">
        <v>4.0138199999999999</v>
      </c>
      <c r="D10314">
        <v>0.87688299999999997</v>
      </c>
      <c r="E10314" t="s">
        <v>30</v>
      </c>
    </row>
    <row r="10315" spans="1:5" x14ac:dyDescent="0.25">
      <c r="A10315" s="1">
        <v>44489.671493055554</v>
      </c>
      <c r="B10315">
        <v>1634746017</v>
      </c>
      <c r="C10315">
        <v>4.0025399999999998</v>
      </c>
      <c r="D10315">
        <v>0.86076900000000001</v>
      </c>
      <c r="E10315" t="s">
        <v>30</v>
      </c>
    </row>
    <row r="10316" spans="1:5" x14ac:dyDescent="0.25">
      <c r="A10316" s="1">
        <v>44489.671550925923</v>
      </c>
      <c r="B10316">
        <v>1634746022</v>
      </c>
      <c r="C10316">
        <v>4.0170399999999997</v>
      </c>
      <c r="D10316">
        <v>0.88148800000000005</v>
      </c>
      <c r="E10316" t="s">
        <v>30</v>
      </c>
    </row>
    <row r="10317" spans="1:5" x14ac:dyDescent="0.25">
      <c r="A10317" s="1">
        <v>44489.6716087963</v>
      </c>
      <c r="B10317">
        <v>1634746027</v>
      </c>
      <c r="C10317">
        <v>4.0009300000000003</v>
      </c>
      <c r="D10317">
        <v>0.85846900000000004</v>
      </c>
      <c r="E10317" t="s">
        <v>30</v>
      </c>
    </row>
    <row r="10318" spans="1:5" x14ac:dyDescent="0.25">
      <c r="A10318" s="1">
        <v>44489.671666666669</v>
      </c>
      <c r="B10318">
        <v>1634746032</v>
      </c>
      <c r="C10318">
        <v>4.0122099999999996</v>
      </c>
      <c r="D10318">
        <v>0.87458100000000005</v>
      </c>
      <c r="E10318" t="s">
        <v>30</v>
      </c>
    </row>
    <row r="10319" spans="1:5" x14ac:dyDescent="0.25">
      <c r="A10319" s="1">
        <v>44489.671724537038</v>
      </c>
      <c r="B10319">
        <v>1634746037</v>
      </c>
      <c r="C10319">
        <v>4.0057600000000004</v>
      </c>
      <c r="D10319">
        <v>0.86537399999999998</v>
      </c>
      <c r="E10319" t="s">
        <v>30</v>
      </c>
    </row>
    <row r="10320" spans="1:5" x14ac:dyDescent="0.25">
      <c r="A10320" s="1">
        <v>44489.671782407408</v>
      </c>
      <c r="B10320">
        <v>1634746042</v>
      </c>
      <c r="C10320">
        <v>4.0154300000000003</v>
      </c>
      <c r="D10320">
        <v>0.87918499999999999</v>
      </c>
      <c r="E10320" t="s">
        <v>30</v>
      </c>
    </row>
    <row r="10321" spans="1:5" x14ac:dyDescent="0.25">
      <c r="A10321" s="1">
        <v>44489.671840277777</v>
      </c>
      <c r="B10321">
        <v>1634746048</v>
      </c>
      <c r="C10321">
        <v>4.0041500000000001</v>
      </c>
      <c r="D10321">
        <v>0.86307100000000003</v>
      </c>
      <c r="E10321" t="s">
        <v>30</v>
      </c>
    </row>
    <row r="10322" spans="1:5" x14ac:dyDescent="0.25">
      <c r="A10322" s="1">
        <v>44489.671909722223</v>
      </c>
      <c r="B10322">
        <v>1634746053</v>
      </c>
      <c r="C10322">
        <v>4.0025399999999998</v>
      </c>
      <c r="D10322">
        <v>0.86076900000000001</v>
      </c>
      <c r="E10322" t="s">
        <v>30</v>
      </c>
    </row>
    <row r="10323" spans="1:5" x14ac:dyDescent="0.25">
      <c r="A10323" s="1">
        <v>44489.671967592592</v>
      </c>
      <c r="B10323">
        <v>1634746058</v>
      </c>
      <c r="C10323">
        <v>4.0154300000000003</v>
      </c>
      <c r="D10323">
        <v>0.87918499999999999</v>
      </c>
      <c r="E10323" t="s">
        <v>30</v>
      </c>
    </row>
    <row r="10324" spans="1:5" x14ac:dyDescent="0.25">
      <c r="A10324" s="1">
        <v>44489.672025462962</v>
      </c>
      <c r="B10324">
        <v>1634746063</v>
      </c>
      <c r="C10324">
        <v>4.0138199999999999</v>
      </c>
      <c r="D10324">
        <v>0.87688299999999997</v>
      </c>
      <c r="E10324" t="s">
        <v>30</v>
      </c>
    </row>
    <row r="10325" spans="1:5" x14ac:dyDescent="0.25">
      <c r="A10325" s="1">
        <v>44489.672083333331</v>
      </c>
      <c r="B10325">
        <v>1634746068</v>
      </c>
      <c r="C10325">
        <v>4.0009300000000003</v>
      </c>
      <c r="D10325">
        <v>0.85846900000000004</v>
      </c>
      <c r="E10325" t="s">
        <v>30</v>
      </c>
    </row>
    <row r="10326" spans="1:5" x14ac:dyDescent="0.25">
      <c r="A10326" s="1">
        <v>44489.6721412037</v>
      </c>
      <c r="B10326">
        <v>1634746073</v>
      </c>
      <c r="C10326">
        <v>4.0170399999999997</v>
      </c>
      <c r="D10326">
        <v>0.88148800000000005</v>
      </c>
      <c r="E10326" t="s">
        <v>30</v>
      </c>
    </row>
    <row r="10327" spans="1:5" x14ac:dyDescent="0.25">
      <c r="A10327" s="1">
        <v>44489.672199074077</v>
      </c>
      <c r="B10327">
        <v>1634746078</v>
      </c>
      <c r="C10327">
        <v>4.0089800000000002</v>
      </c>
      <c r="D10327">
        <v>0.86997800000000003</v>
      </c>
      <c r="E10327" t="s">
        <v>30</v>
      </c>
    </row>
    <row r="10328" spans="1:5" x14ac:dyDescent="0.25">
      <c r="A10328" s="1">
        <v>44489.672256944446</v>
      </c>
      <c r="B10328">
        <v>1634746083</v>
      </c>
      <c r="C10328">
        <v>4.0009300000000003</v>
      </c>
      <c r="D10328">
        <v>0.85846900000000004</v>
      </c>
      <c r="E10328" t="s">
        <v>30</v>
      </c>
    </row>
    <row r="10329" spans="1:5" x14ac:dyDescent="0.25">
      <c r="A10329" s="1">
        <v>44489.672314814816</v>
      </c>
      <c r="B10329">
        <v>1634746088</v>
      </c>
      <c r="C10329">
        <v>4.0154300000000003</v>
      </c>
      <c r="D10329">
        <v>0.87918499999999999</v>
      </c>
      <c r="E10329" t="s">
        <v>30</v>
      </c>
    </row>
    <row r="10330" spans="1:5" x14ac:dyDescent="0.25">
      <c r="A10330" s="1">
        <v>44489.672372685185</v>
      </c>
      <c r="B10330">
        <v>1634746093</v>
      </c>
      <c r="C10330">
        <v>4.0009300000000003</v>
      </c>
      <c r="D10330">
        <v>0.85846900000000004</v>
      </c>
      <c r="E10330" t="s">
        <v>30</v>
      </c>
    </row>
    <row r="10331" spans="1:5" x14ac:dyDescent="0.25">
      <c r="A10331" s="1">
        <v>44489.672430555554</v>
      </c>
      <c r="B10331">
        <v>1634746098</v>
      </c>
      <c r="C10331">
        <v>4.0089800000000002</v>
      </c>
      <c r="D10331">
        <v>0.86997800000000003</v>
      </c>
      <c r="E10331" t="s">
        <v>30</v>
      </c>
    </row>
    <row r="10332" spans="1:5" x14ac:dyDescent="0.25">
      <c r="A10332" s="1">
        <v>44489.672488425924</v>
      </c>
      <c r="B10332">
        <v>1634746103</v>
      </c>
      <c r="C10332">
        <v>3.9944799999999998</v>
      </c>
      <c r="D10332">
        <v>0.84926100000000004</v>
      </c>
      <c r="E10332" t="s">
        <v>30</v>
      </c>
    </row>
    <row r="10333" spans="1:5" x14ac:dyDescent="0.25">
      <c r="A10333" s="1">
        <v>44489.672546296293</v>
      </c>
      <c r="B10333">
        <v>1634746108</v>
      </c>
      <c r="C10333">
        <v>4.0041500000000001</v>
      </c>
      <c r="D10333">
        <v>0.86307100000000003</v>
      </c>
      <c r="E10333" t="s">
        <v>30</v>
      </c>
    </row>
    <row r="10334" spans="1:5" x14ac:dyDescent="0.25">
      <c r="A10334" s="1">
        <v>44489.672615740739</v>
      </c>
      <c r="B10334">
        <v>1634746114</v>
      </c>
      <c r="C10334">
        <v>4.0041500000000001</v>
      </c>
      <c r="D10334">
        <v>0.86307100000000003</v>
      </c>
      <c r="E10334" t="s">
        <v>30</v>
      </c>
    </row>
    <row r="10335" spans="1:5" x14ac:dyDescent="0.25">
      <c r="A10335" s="1">
        <v>44489.672673611109</v>
      </c>
      <c r="B10335">
        <v>1634746119</v>
      </c>
      <c r="C10335">
        <v>4.0138199999999999</v>
      </c>
      <c r="D10335">
        <v>0.87688299999999997</v>
      </c>
      <c r="E10335" t="s">
        <v>30</v>
      </c>
    </row>
    <row r="10336" spans="1:5" x14ac:dyDescent="0.25">
      <c r="A10336" s="1">
        <v>44489.672731481478</v>
      </c>
      <c r="B10336">
        <v>1634746124</v>
      </c>
      <c r="C10336">
        <v>4.0122099999999996</v>
      </c>
      <c r="D10336">
        <v>0.87458100000000005</v>
      </c>
      <c r="E10336" t="s">
        <v>30</v>
      </c>
    </row>
    <row r="10337" spans="1:5" x14ac:dyDescent="0.25">
      <c r="A10337" s="1">
        <v>44489.672789351855</v>
      </c>
      <c r="B10337">
        <v>1634746129</v>
      </c>
      <c r="C10337">
        <v>4.0025399999999998</v>
      </c>
      <c r="D10337">
        <v>0.86076900000000001</v>
      </c>
      <c r="E10337" t="s">
        <v>30</v>
      </c>
    </row>
    <row r="10338" spans="1:5" x14ac:dyDescent="0.25">
      <c r="A10338" s="1">
        <v>44489.672847222224</v>
      </c>
      <c r="B10338">
        <v>1634746134</v>
      </c>
      <c r="C10338">
        <v>4.0057600000000004</v>
      </c>
      <c r="D10338">
        <v>0.86537399999999998</v>
      </c>
      <c r="E10338" t="s">
        <v>30</v>
      </c>
    </row>
    <row r="10339" spans="1:5" x14ac:dyDescent="0.25">
      <c r="A10339" s="1">
        <v>44489.672905092593</v>
      </c>
      <c r="B10339">
        <v>1634746139</v>
      </c>
      <c r="C10339">
        <v>3.99932</v>
      </c>
      <c r="D10339">
        <v>0.85616700000000001</v>
      </c>
      <c r="E10339" t="s">
        <v>30</v>
      </c>
    </row>
    <row r="10340" spans="1:5" x14ac:dyDescent="0.25">
      <c r="A10340" s="1">
        <v>44489.672962962963</v>
      </c>
      <c r="B10340">
        <v>1634746144</v>
      </c>
      <c r="C10340">
        <v>3.99932</v>
      </c>
      <c r="D10340">
        <v>0.85616700000000001</v>
      </c>
      <c r="E10340" t="s">
        <v>30</v>
      </c>
    </row>
    <row r="10341" spans="1:5" x14ac:dyDescent="0.25">
      <c r="A10341" s="1">
        <v>44489.673020833332</v>
      </c>
      <c r="B10341">
        <v>1634746149</v>
      </c>
      <c r="C10341">
        <v>4.0154300000000003</v>
      </c>
      <c r="D10341">
        <v>0.87918499999999999</v>
      </c>
      <c r="E10341" t="s">
        <v>30</v>
      </c>
    </row>
    <row r="10342" spans="1:5" x14ac:dyDescent="0.25">
      <c r="A10342" s="1">
        <v>44489.669606481482</v>
      </c>
      <c r="B10342">
        <v>1634745854</v>
      </c>
      <c r="C10342">
        <v>4.0025399999999998</v>
      </c>
      <c r="D10342">
        <v>0.86076900000000001</v>
      </c>
      <c r="E10342" t="s">
        <v>30</v>
      </c>
    </row>
    <row r="10343" spans="1:5" x14ac:dyDescent="0.25">
      <c r="A10343" s="1">
        <v>44489.669664351852</v>
      </c>
      <c r="B10343">
        <v>1634745859</v>
      </c>
      <c r="C10343">
        <v>3.9977</v>
      </c>
      <c r="D10343">
        <v>0.85386399999999996</v>
      </c>
      <c r="E10343" t="s">
        <v>30</v>
      </c>
    </row>
    <row r="10344" spans="1:5" x14ac:dyDescent="0.25">
      <c r="A10344" s="1">
        <v>44489.669722222221</v>
      </c>
      <c r="B10344">
        <v>1634745864</v>
      </c>
      <c r="C10344">
        <v>4.0041500000000001</v>
      </c>
      <c r="D10344">
        <v>0.86307100000000003</v>
      </c>
      <c r="E10344" t="s">
        <v>30</v>
      </c>
    </row>
    <row r="10345" spans="1:5" x14ac:dyDescent="0.25">
      <c r="A10345" s="1">
        <v>44489.66978009259</v>
      </c>
      <c r="B10345">
        <v>1634745869</v>
      </c>
      <c r="C10345">
        <v>4.0025399999999998</v>
      </c>
      <c r="D10345">
        <v>0.86076900000000001</v>
      </c>
      <c r="E10345" t="s">
        <v>30</v>
      </c>
    </row>
    <row r="10346" spans="1:5" x14ac:dyDescent="0.25">
      <c r="A10346" s="1">
        <v>44489.66983796296</v>
      </c>
      <c r="B10346">
        <v>1634745874</v>
      </c>
      <c r="C10346">
        <v>4.0041500000000001</v>
      </c>
      <c r="D10346">
        <v>0.86307100000000003</v>
      </c>
      <c r="E10346" t="s">
        <v>30</v>
      </c>
    </row>
    <row r="10347" spans="1:5" x14ac:dyDescent="0.25">
      <c r="A10347" s="1">
        <v>44489.669895833336</v>
      </c>
      <c r="B10347">
        <v>1634745879</v>
      </c>
      <c r="C10347">
        <v>4.0089800000000002</v>
      </c>
      <c r="D10347">
        <v>0.86997800000000003</v>
      </c>
      <c r="E10347" t="s">
        <v>30</v>
      </c>
    </row>
    <row r="10348" spans="1:5" x14ac:dyDescent="0.25">
      <c r="A10348" s="1">
        <v>44489.669965277775</v>
      </c>
      <c r="B10348">
        <v>1634745885</v>
      </c>
      <c r="C10348">
        <v>3.9960900000000001</v>
      </c>
      <c r="D10348">
        <v>0.85156299999999996</v>
      </c>
      <c r="E10348" t="s">
        <v>30</v>
      </c>
    </row>
    <row r="10349" spans="1:5" x14ac:dyDescent="0.25">
      <c r="A10349" s="1">
        <v>44489.670023148145</v>
      </c>
      <c r="B10349">
        <v>1634745890</v>
      </c>
      <c r="C10349">
        <v>4.0025399999999998</v>
      </c>
      <c r="D10349">
        <v>0.86076900000000001</v>
      </c>
      <c r="E10349" t="s">
        <v>30</v>
      </c>
    </row>
    <row r="10350" spans="1:5" x14ac:dyDescent="0.25">
      <c r="A10350" s="1">
        <v>44489.670081018521</v>
      </c>
      <c r="B10350">
        <v>1634745895</v>
      </c>
      <c r="C10350">
        <v>3.9960900000000001</v>
      </c>
      <c r="D10350">
        <v>0.85156299999999996</v>
      </c>
      <c r="E10350" t="s">
        <v>30</v>
      </c>
    </row>
    <row r="10351" spans="1:5" x14ac:dyDescent="0.25">
      <c r="A10351" s="1">
        <v>44489.670138888891</v>
      </c>
      <c r="B10351">
        <v>1634745900</v>
      </c>
      <c r="C10351">
        <v>3.9928699999999999</v>
      </c>
      <c r="D10351">
        <v>0.84695799999999999</v>
      </c>
      <c r="E10351" t="s">
        <v>30</v>
      </c>
    </row>
    <row r="10352" spans="1:5" x14ac:dyDescent="0.25">
      <c r="A10352" s="1">
        <v>44489.67019675926</v>
      </c>
      <c r="B10352">
        <v>1634745905</v>
      </c>
      <c r="C10352">
        <v>4.0138199999999999</v>
      </c>
      <c r="D10352">
        <v>0.87688299999999997</v>
      </c>
      <c r="E10352" t="s">
        <v>30</v>
      </c>
    </row>
    <row r="10353" spans="1:5" x14ac:dyDescent="0.25">
      <c r="A10353" s="1">
        <v>44489.670254629629</v>
      </c>
      <c r="B10353">
        <v>1634745910</v>
      </c>
      <c r="C10353">
        <v>4.0009300000000003</v>
      </c>
      <c r="D10353">
        <v>0.85846900000000004</v>
      </c>
      <c r="E10353" t="s">
        <v>30</v>
      </c>
    </row>
    <row r="10354" spans="1:5" x14ac:dyDescent="0.25">
      <c r="A10354" s="1">
        <v>44489.670312499999</v>
      </c>
      <c r="B10354">
        <v>1634745915</v>
      </c>
      <c r="C10354">
        <v>4.0009300000000003</v>
      </c>
      <c r="D10354">
        <v>0.85846900000000004</v>
      </c>
      <c r="E10354" t="s">
        <v>30</v>
      </c>
    </row>
    <row r="10355" spans="1:5" x14ac:dyDescent="0.25">
      <c r="A10355" s="1">
        <v>44489.670370370368</v>
      </c>
      <c r="B10355">
        <v>1634745920</v>
      </c>
      <c r="C10355">
        <v>4.0105899999999997</v>
      </c>
      <c r="D10355">
        <v>0.872278</v>
      </c>
      <c r="E10355" t="s">
        <v>30</v>
      </c>
    </row>
    <row r="10356" spans="1:5" x14ac:dyDescent="0.25">
      <c r="A10356" s="1">
        <v>44489.670428240737</v>
      </c>
      <c r="B10356">
        <v>1634745925</v>
      </c>
      <c r="C10356">
        <v>4.0041500000000001</v>
      </c>
      <c r="D10356">
        <v>0.86307100000000003</v>
      </c>
      <c r="E10356" t="s">
        <v>30</v>
      </c>
    </row>
    <row r="10357" spans="1:5" x14ac:dyDescent="0.25">
      <c r="A10357" s="1">
        <v>44489.670486111114</v>
      </c>
      <c r="B10357">
        <v>1634745930</v>
      </c>
      <c r="C10357">
        <v>4.0009300000000003</v>
      </c>
      <c r="D10357">
        <v>0.85846900000000004</v>
      </c>
      <c r="E10357" t="s">
        <v>30</v>
      </c>
    </row>
    <row r="10358" spans="1:5" x14ac:dyDescent="0.25">
      <c r="A10358" s="1">
        <v>44489.670543981483</v>
      </c>
      <c r="B10358">
        <v>1634745935</v>
      </c>
      <c r="C10358">
        <v>4.0041500000000001</v>
      </c>
      <c r="D10358">
        <v>0.86307100000000003</v>
      </c>
      <c r="E10358" t="s">
        <v>30</v>
      </c>
    </row>
    <row r="10359" spans="1:5" x14ac:dyDescent="0.25">
      <c r="A10359" s="1">
        <v>44489.670601851853</v>
      </c>
      <c r="B10359">
        <v>1634745940</v>
      </c>
      <c r="C10359">
        <v>4.0089800000000002</v>
      </c>
      <c r="D10359">
        <v>0.86997800000000003</v>
      </c>
      <c r="E10359" t="s">
        <v>30</v>
      </c>
    </row>
    <row r="10360" spans="1:5" x14ac:dyDescent="0.25">
      <c r="A10360" s="1">
        <v>44489.670659722222</v>
      </c>
      <c r="B10360">
        <v>1634745945</v>
      </c>
      <c r="C10360">
        <v>4.0105899999999997</v>
      </c>
      <c r="D10360">
        <v>0.872278</v>
      </c>
      <c r="E10360" t="s">
        <v>30</v>
      </c>
    </row>
    <row r="10361" spans="1:5" x14ac:dyDescent="0.25">
      <c r="A10361" s="1">
        <v>44489.670717592591</v>
      </c>
      <c r="B10361">
        <v>1634745950</v>
      </c>
      <c r="C10361">
        <v>4.0089800000000002</v>
      </c>
      <c r="D10361">
        <v>0.86997800000000003</v>
      </c>
      <c r="E10361" t="s">
        <v>30</v>
      </c>
    </row>
    <row r="10362" spans="1:5" x14ac:dyDescent="0.25">
      <c r="A10362" s="1">
        <v>44489.670787037037</v>
      </c>
      <c r="B10362">
        <v>1634745956</v>
      </c>
      <c r="C10362">
        <v>4.0009300000000003</v>
      </c>
      <c r="D10362">
        <v>0.85846900000000004</v>
      </c>
      <c r="E10362" t="s">
        <v>30</v>
      </c>
    </row>
    <row r="10363" spans="1:5" x14ac:dyDescent="0.25">
      <c r="A10363" s="1">
        <v>44489.670844907407</v>
      </c>
      <c r="B10363">
        <v>1634745961</v>
      </c>
      <c r="C10363">
        <v>4.0041500000000001</v>
      </c>
      <c r="D10363">
        <v>0.86307100000000003</v>
      </c>
      <c r="E10363" t="s">
        <v>30</v>
      </c>
    </row>
    <row r="10364" spans="1:5" x14ac:dyDescent="0.25">
      <c r="A10364" s="1">
        <v>44489.670902777776</v>
      </c>
      <c r="B10364">
        <v>1634745966</v>
      </c>
      <c r="C10364">
        <v>3.99126</v>
      </c>
      <c r="D10364">
        <v>0.84465699999999999</v>
      </c>
      <c r="E10364" t="s">
        <v>30</v>
      </c>
    </row>
    <row r="10365" spans="1:5" x14ac:dyDescent="0.25">
      <c r="A10365" s="1">
        <v>44489.670960648145</v>
      </c>
      <c r="B10365">
        <v>1634745971</v>
      </c>
      <c r="C10365">
        <v>4.0089800000000002</v>
      </c>
      <c r="D10365">
        <v>0.86997800000000003</v>
      </c>
      <c r="E10365" t="s">
        <v>30</v>
      </c>
    </row>
    <row r="10366" spans="1:5" x14ac:dyDescent="0.25">
      <c r="A10366" s="1">
        <v>44489.671018518522</v>
      </c>
      <c r="B10366">
        <v>1634745976</v>
      </c>
      <c r="C10366">
        <v>3.9960900000000001</v>
      </c>
      <c r="D10366">
        <v>0.85156299999999996</v>
      </c>
      <c r="E10366" t="s">
        <v>30</v>
      </c>
    </row>
    <row r="10367" spans="1:5" x14ac:dyDescent="0.25">
      <c r="A10367" s="1">
        <v>44489.671076388891</v>
      </c>
      <c r="B10367">
        <v>1634745981</v>
      </c>
      <c r="C10367">
        <v>3.9977</v>
      </c>
      <c r="D10367">
        <v>0.85386399999999996</v>
      </c>
      <c r="E10367" t="s">
        <v>30</v>
      </c>
    </row>
    <row r="10368" spans="1:5" x14ac:dyDescent="0.25">
      <c r="A10368" s="1">
        <v>44489.671134259261</v>
      </c>
      <c r="B10368">
        <v>1634745986</v>
      </c>
      <c r="C10368">
        <v>3.9960900000000001</v>
      </c>
      <c r="D10368">
        <v>0.85156299999999996</v>
      </c>
      <c r="E10368" t="s">
        <v>30</v>
      </c>
    </row>
    <row r="10369" spans="1:5" x14ac:dyDescent="0.25">
      <c r="A10369" s="1">
        <v>44489.67119212963</v>
      </c>
      <c r="B10369">
        <v>1634745991</v>
      </c>
      <c r="C10369">
        <v>3.99932</v>
      </c>
      <c r="D10369">
        <v>0.85616700000000001</v>
      </c>
      <c r="E10369" t="s">
        <v>30</v>
      </c>
    </row>
    <row r="10370" spans="1:5" x14ac:dyDescent="0.25">
      <c r="A10370" s="1">
        <v>44489.671249999999</v>
      </c>
      <c r="B10370">
        <v>1634745996</v>
      </c>
      <c r="C10370">
        <v>4.0089800000000002</v>
      </c>
      <c r="D10370">
        <v>0.86997800000000003</v>
      </c>
      <c r="E10370" t="s">
        <v>30</v>
      </c>
    </row>
    <row r="10371" spans="1:5" x14ac:dyDescent="0.25">
      <c r="A10371" s="1">
        <v>44489.671307870369</v>
      </c>
      <c r="B10371">
        <v>1634746001</v>
      </c>
      <c r="C10371">
        <v>4.0009300000000003</v>
      </c>
      <c r="D10371">
        <v>0.85846900000000004</v>
      </c>
      <c r="E10371" t="s">
        <v>30</v>
      </c>
    </row>
    <row r="10372" spans="1:5" x14ac:dyDescent="0.25">
      <c r="A10372" s="1">
        <v>44489.671365740738</v>
      </c>
      <c r="B10372">
        <v>1634746006</v>
      </c>
      <c r="C10372">
        <v>4.0057600000000004</v>
      </c>
      <c r="D10372">
        <v>0.86537399999999998</v>
      </c>
      <c r="E10372" t="s">
        <v>30</v>
      </c>
    </row>
    <row r="10373" spans="1:5" x14ac:dyDescent="0.25">
      <c r="A10373" s="1">
        <v>44489.671423611115</v>
      </c>
      <c r="B10373">
        <v>1634746011</v>
      </c>
      <c r="C10373">
        <v>4.0025399999999998</v>
      </c>
      <c r="D10373">
        <v>0.86076900000000001</v>
      </c>
      <c r="E10373" t="s">
        <v>30</v>
      </c>
    </row>
    <row r="10374" spans="1:5" x14ac:dyDescent="0.25">
      <c r="A10374" s="1">
        <v>44489.671481481484</v>
      </c>
      <c r="B10374">
        <v>1634746016</v>
      </c>
      <c r="C10374">
        <v>4.0025399999999998</v>
      </c>
      <c r="D10374">
        <v>0.86076900000000001</v>
      </c>
      <c r="E10374" t="s">
        <v>30</v>
      </c>
    </row>
    <row r="10375" spans="1:5" x14ac:dyDescent="0.25">
      <c r="A10375" s="1">
        <v>44489.6715625</v>
      </c>
      <c r="B10375">
        <v>1634746023</v>
      </c>
      <c r="C10375">
        <v>3.9928699999999999</v>
      </c>
      <c r="D10375">
        <v>0.84695799999999999</v>
      </c>
      <c r="E10375" t="s">
        <v>30</v>
      </c>
    </row>
    <row r="10376" spans="1:5" x14ac:dyDescent="0.25">
      <c r="A10376" s="1">
        <v>44489.6716087963</v>
      </c>
      <c r="B10376">
        <v>1634746027</v>
      </c>
      <c r="C10376">
        <v>4.0009300000000003</v>
      </c>
      <c r="D10376">
        <v>0.85846900000000004</v>
      </c>
      <c r="E10376" t="s">
        <v>30</v>
      </c>
    </row>
    <row r="10377" spans="1:5" x14ac:dyDescent="0.25">
      <c r="A10377" s="1">
        <v>44489.671666666669</v>
      </c>
      <c r="B10377">
        <v>1634746032</v>
      </c>
      <c r="C10377">
        <v>3.99932</v>
      </c>
      <c r="D10377">
        <v>0.85616700000000001</v>
      </c>
      <c r="E10377" t="s">
        <v>30</v>
      </c>
    </row>
    <row r="10378" spans="1:5" x14ac:dyDescent="0.25">
      <c r="A10378" s="1">
        <v>44489.671724537038</v>
      </c>
      <c r="B10378">
        <v>1634746037</v>
      </c>
      <c r="C10378">
        <v>4.0041500000000001</v>
      </c>
      <c r="D10378">
        <v>0.86307100000000003</v>
      </c>
      <c r="E10378" t="s">
        <v>30</v>
      </c>
    </row>
    <row r="10379" spans="1:5" x14ac:dyDescent="0.25">
      <c r="A10379" s="1">
        <v>44489.671782407408</v>
      </c>
      <c r="B10379">
        <v>1634746042</v>
      </c>
      <c r="C10379">
        <v>4.0009300000000003</v>
      </c>
      <c r="D10379">
        <v>0.85846900000000004</v>
      </c>
      <c r="E10379" t="s">
        <v>30</v>
      </c>
    </row>
    <row r="10380" spans="1:5" x14ac:dyDescent="0.25">
      <c r="A10380" s="1">
        <v>44489.671840277777</v>
      </c>
      <c r="B10380">
        <v>1634746047</v>
      </c>
      <c r="C10380">
        <v>4.0041500000000001</v>
      </c>
      <c r="D10380">
        <v>0.86307100000000003</v>
      </c>
      <c r="E10380" t="s">
        <v>30</v>
      </c>
    </row>
    <row r="10381" spans="1:5" x14ac:dyDescent="0.25">
      <c r="A10381" s="1">
        <v>44489.671898148146</v>
      </c>
      <c r="B10381">
        <v>1634746052</v>
      </c>
      <c r="C10381">
        <v>3.9977</v>
      </c>
      <c r="D10381">
        <v>0.85386399999999996</v>
      </c>
      <c r="E10381" t="s">
        <v>30</v>
      </c>
    </row>
    <row r="10382" spans="1:5" x14ac:dyDescent="0.25">
      <c r="A10382" s="1">
        <v>44489.671956018516</v>
      </c>
      <c r="B10382">
        <v>1634746057</v>
      </c>
      <c r="C10382">
        <v>3.9977</v>
      </c>
      <c r="D10382">
        <v>0.85386399999999996</v>
      </c>
      <c r="E10382" t="s">
        <v>30</v>
      </c>
    </row>
    <row r="10383" spans="1:5" x14ac:dyDescent="0.25">
      <c r="A10383" s="1">
        <v>44489.672013888892</v>
      </c>
      <c r="B10383">
        <v>1634746062</v>
      </c>
      <c r="C10383">
        <v>3.99126</v>
      </c>
      <c r="D10383">
        <v>0.84465699999999999</v>
      </c>
      <c r="E10383" t="s">
        <v>30</v>
      </c>
    </row>
    <row r="10384" spans="1:5" x14ac:dyDescent="0.25">
      <c r="A10384" s="1">
        <v>44489.672071759262</v>
      </c>
      <c r="B10384">
        <v>1634746067</v>
      </c>
      <c r="C10384">
        <v>3.9896500000000001</v>
      </c>
      <c r="D10384">
        <v>0.84235499999999996</v>
      </c>
      <c r="E10384" t="s">
        <v>30</v>
      </c>
    </row>
    <row r="10385" spans="1:5" x14ac:dyDescent="0.25">
      <c r="A10385" s="1">
        <v>44489.672129629631</v>
      </c>
      <c r="B10385">
        <v>1634746072</v>
      </c>
      <c r="C10385">
        <v>4.0041500000000001</v>
      </c>
      <c r="D10385">
        <v>0.86307100000000003</v>
      </c>
      <c r="E10385" t="s">
        <v>30</v>
      </c>
    </row>
    <row r="10386" spans="1:5" x14ac:dyDescent="0.25">
      <c r="A10386" s="1">
        <v>44489.6721875</v>
      </c>
      <c r="B10386">
        <v>1634746077</v>
      </c>
      <c r="C10386">
        <v>3.9977</v>
      </c>
      <c r="D10386">
        <v>0.85386399999999996</v>
      </c>
      <c r="E10386" t="s">
        <v>30</v>
      </c>
    </row>
    <row r="10387" spans="1:5" x14ac:dyDescent="0.25">
      <c r="A10387" s="1">
        <v>44489.67224537037</v>
      </c>
      <c r="B10387">
        <v>1634746082</v>
      </c>
      <c r="C10387">
        <v>4.0025399999999998</v>
      </c>
      <c r="D10387">
        <v>0.86076900000000001</v>
      </c>
      <c r="E10387" t="s">
        <v>30</v>
      </c>
    </row>
    <row r="10388" spans="1:5" x14ac:dyDescent="0.25">
      <c r="A10388" s="1">
        <v>44489.672326388885</v>
      </c>
      <c r="B10388">
        <v>1634746089</v>
      </c>
      <c r="C10388">
        <v>3.9944799999999998</v>
      </c>
      <c r="D10388">
        <v>0.84926100000000004</v>
      </c>
      <c r="E10388" t="s">
        <v>30</v>
      </c>
    </row>
    <row r="10389" spans="1:5" x14ac:dyDescent="0.25">
      <c r="A10389" s="1">
        <v>44489.672372685185</v>
      </c>
      <c r="B10389">
        <v>1634746093</v>
      </c>
      <c r="C10389">
        <v>3.99932</v>
      </c>
      <c r="D10389">
        <v>0.85616700000000001</v>
      </c>
      <c r="E10389" t="s">
        <v>30</v>
      </c>
    </row>
    <row r="10390" spans="1:5" x14ac:dyDescent="0.25">
      <c r="A10390" s="1">
        <v>44489.672430555554</v>
      </c>
      <c r="B10390">
        <v>1634746098</v>
      </c>
      <c r="C10390">
        <v>3.99126</v>
      </c>
      <c r="D10390">
        <v>0.84465699999999999</v>
      </c>
      <c r="E10390" t="s">
        <v>30</v>
      </c>
    </row>
    <row r="10391" spans="1:5" x14ac:dyDescent="0.25">
      <c r="A10391" s="1">
        <v>44489.672488425924</v>
      </c>
      <c r="B10391">
        <v>1634746103</v>
      </c>
      <c r="C10391">
        <v>4.0009300000000003</v>
      </c>
      <c r="D10391">
        <v>0.85846900000000004</v>
      </c>
      <c r="E10391" t="s">
        <v>30</v>
      </c>
    </row>
    <row r="10392" spans="1:5" x14ac:dyDescent="0.25">
      <c r="A10392" s="1">
        <v>44489.672546296293</v>
      </c>
      <c r="B10392">
        <v>1634746108</v>
      </c>
      <c r="C10392">
        <v>3.99126</v>
      </c>
      <c r="D10392">
        <v>0.84465699999999999</v>
      </c>
      <c r="E10392" t="s">
        <v>30</v>
      </c>
    </row>
    <row r="10393" spans="1:5" x14ac:dyDescent="0.25">
      <c r="A10393" s="1">
        <v>44489.67260416667</v>
      </c>
      <c r="B10393">
        <v>1634746113</v>
      </c>
      <c r="C10393">
        <v>3.9864199999999999</v>
      </c>
      <c r="D10393">
        <v>0.83775100000000002</v>
      </c>
      <c r="E10393" t="s">
        <v>30</v>
      </c>
    </row>
    <row r="10394" spans="1:5" x14ac:dyDescent="0.25">
      <c r="A10394" s="1">
        <v>44489.672662037039</v>
      </c>
      <c r="B10394">
        <v>1634746118</v>
      </c>
      <c r="C10394">
        <v>3.99126</v>
      </c>
      <c r="D10394">
        <v>0.84465699999999999</v>
      </c>
      <c r="E10394" t="s">
        <v>30</v>
      </c>
    </row>
    <row r="10395" spans="1:5" x14ac:dyDescent="0.25">
      <c r="A10395" s="1">
        <v>44489.672719907408</v>
      </c>
      <c r="B10395">
        <v>1634746123</v>
      </c>
      <c r="C10395">
        <v>3.9928699999999999</v>
      </c>
      <c r="D10395">
        <v>0.84695799999999999</v>
      </c>
      <c r="E10395" t="s">
        <v>30</v>
      </c>
    </row>
    <row r="10396" spans="1:5" x14ac:dyDescent="0.25">
      <c r="A10396" s="1">
        <v>44489.672777777778</v>
      </c>
      <c r="B10396">
        <v>1634746128</v>
      </c>
      <c r="C10396">
        <v>3.99126</v>
      </c>
      <c r="D10396">
        <v>0.84465699999999999</v>
      </c>
      <c r="E10396" t="s">
        <v>30</v>
      </c>
    </row>
    <row r="10397" spans="1:5" x14ac:dyDescent="0.25">
      <c r="A10397" s="1">
        <v>44489.672835648147</v>
      </c>
      <c r="B10397">
        <v>1634746133</v>
      </c>
      <c r="C10397">
        <v>3.9896500000000001</v>
      </c>
      <c r="D10397">
        <v>0.84235499999999996</v>
      </c>
      <c r="E10397" t="s">
        <v>30</v>
      </c>
    </row>
    <row r="10398" spans="1:5" x14ac:dyDescent="0.25">
      <c r="A10398" s="1">
        <v>44489.672893518517</v>
      </c>
      <c r="B10398">
        <v>1634746138</v>
      </c>
      <c r="C10398">
        <v>3.9864199999999999</v>
      </c>
      <c r="D10398">
        <v>0.83775100000000002</v>
      </c>
      <c r="E10398" t="s">
        <v>30</v>
      </c>
    </row>
    <row r="10399" spans="1:5" x14ac:dyDescent="0.25">
      <c r="A10399" s="1">
        <v>44489.672951388886</v>
      </c>
      <c r="B10399">
        <v>1634746143</v>
      </c>
      <c r="C10399">
        <v>3.9960900000000001</v>
      </c>
      <c r="D10399">
        <v>0.85156299999999996</v>
      </c>
      <c r="E10399" t="s">
        <v>30</v>
      </c>
    </row>
    <row r="10400" spans="1:5" x14ac:dyDescent="0.25">
      <c r="A10400" s="1">
        <v>44489.673009259262</v>
      </c>
      <c r="B10400">
        <v>1634746148</v>
      </c>
      <c r="C10400">
        <v>3.9864199999999999</v>
      </c>
      <c r="D10400">
        <v>0.83775100000000002</v>
      </c>
      <c r="E10400" t="s">
        <v>30</v>
      </c>
    </row>
    <row r="10401" spans="1:5" x14ac:dyDescent="0.25">
      <c r="A10401" s="1">
        <v>44489.677835648145</v>
      </c>
      <c r="B10401">
        <v>1634746565</v>
      </c>
      <c r="C10401">
        <v>3.99126</v>
      </c>
      <c r="D10401">
        <v>0.84465699999999999</v>
      </c>
      <c r="E10401" t="s">
        <v>30</v>
      </c>
    </row>
    <row r="10402" spans="1:5" x14ac:dyDescent="0.25">
      <c r="A10402" s="1">
        <v>44489.677893518521</v>
      </c>
      <c r="B10402">
        <v>1634746570</v>
      </c>
      <c r="C10402">
        <v>3.9896500000000001</v>
      </c>
      <c r="D10402">
        <v>0.84235499999999996</v>
      </c>
      <c r="E10402" t="s">
        <v>30</v>
      </c>
    </row>
    <row r="10403" spans="1:5" x14ac:dyDescent="0.25">
      <c r="A10403" s="1">
        <v>44489.677951388891</v>
      </c>
      <c r="B10403">
        <v>1634746575</v>
      </c>
      <c r="C10403">
        <v>3.98481</v>
      </c>
      <c r="D10403">
        <v>0.83544799999999997</v>
      </c>
      <c r="E10403" t="s">
        <v>30</v>
      </c>
    </row>
    <row r="10404" spans="1:5" x14ac:dyDescent="0.25">
      <c r="A10404" s="1">
        <v>44489.67800925926</v>
      </c>
      <c r="B10404">
        <v>1634746580</v>
      </c>
      <c r="C10404">
        <v>3.9864199999999999</v>
      </c>
      <c r="D10404">
        <v>0.83775100000000002</v>
      </c>
      <c r="E10404" t="s">
        <v>30</v>
      </c>
    </row>
    <row r="10405" spans="1:5" x14ac:dyDescent="0.25">
      <c r="A10405" s="1">
        <v>44489.678067129629</v>
      </c>
      <c r="B10405">
        <v>1634746585</v>
      </c>
      <c r="C10405">
        <v>4.0057600000000004</v>
      </c>
      <c r="D10405">
        <v>0.86537399999999998</v>
      </c>
      <c r="E10405" t="s">
        <v>30</v>
      </c>
    </row>
    <row r="10406" spans="1:5" x14ac:dyDescent="0.25">
      <c r="A10406" s="1">
        <v>44489.678124999999</v>
      </c>
      <c r="B10406">
        <v>1634746590</v>
      </c>
      <c r="C10406">
        <v>3.9864199999999999</v>
      </c>
      <c r="D10406">
        <v>0.83775100000000002</v>
      </c>
      <c r="E10406" t="s">
        <v>30</v>
      </c>
    </row>
    <row r="10407" spans="1:5" x14ac:dyDescent="0.25">
      <c r="A10407" s="1">
        <v>44489.678194444445</v>
      </c>
      <c r="B10407">
        <v>1634746596</v>
      </c>
      <c r="C10407">
        <v>3.9896500000000001</v>
      </c>
      <c r="D10407">
        <v>0.84235499999999996</v>
      </c>
      <c r="E10407" t="s">
        <v>30</v>
      </c>
    </row>
    <row r="10408" spans="1:5" x14ac:dyDescent="0.25">
      <c r="A10408" s="1">
        <v>44489.678252314814</v>
      </c>
      <c r="B10408">
        <v>1634746601</v>
      </c>
      <c r="C10408">
        <v>3.9864199999999999</v>
      </c>
      <c r="D10408">
        <v>0.83775100000000002</v>
      </c>
      <c r="E10408" t="s">
        <v>30</v>
      </c>
    </row>
    <row r="10409" spans="1:5" x14ac:dyDescent="0.25">
      <c r="A10409" s="1">
        <v>44489.678310185183</v>
      </c>
      <c r="B10409">
        <v>1634746606</v>
      </c>
      <c r="C10409">
        <v>3.99126</v>
      </c>
      <c r="D10409">
        <v>0.84465699999999999</v>
      </c>
      <c r="E10409" t="s">
        <v>30</v>
      </c>
    </row>
    <row r="10410" spans="1:5" x14ac:dyDescent="0.25">
      <c r="A10410" s="1">
        <v>44489.678368055553</v>
      </c>
      <c r="B10410">
        <v>1634746611</v>
      </c>
      <c r="C10410">
        <v>3.9977</v>
      </c>
      <c r="D10410">
        <v>0.85386399999999996</v>
      </c>
      <c r="E10410" t="s">
        <v>30</v>
      </c>
    </row>
    <row r="10411" spans="1:5" x14ac:dyDescent="0.25">
      <c r="A10411" s="1">
        <v>44489.678425925929</v>
      </c>
      <c r="B10411">
        <v>1634746616</v>
      </c>
      <c r="C10411">
        <v>3.9880399999999998</v>
      </c>
      <c r="D10411">
        <v>0.84005399999999997</v>
      </c>
      <c r="E10411" t="s">
        <v>30</v>
      </c>
    </row>
    <row r="10412" spans="1:5" x14ac:dyDescent="0.25">
      <c r="A10412" s="1">
        <v>44489.678483796299</v>
      </c>
      <c r="B10412">
        <v>1634746621</v>
      </c>
      <c r="C10412">
        <v>3.9977</v>
      </c>
      <c r="D10412">
        <v>0.85386399999999996</v>
      </c>
      <c r="E10412" t="s">
        <v>30</v>
      </c>
    </row>
    <row r="10413" spans="1:5" x14ac:dyDescent="0.25">
      <c r="A10413" s="1">
        <v>44489.678541666668</v>
      </c>
      <c r="B10413">
        <v>1634746626</v>
      </c>
      <c r="C10413">
        <v>3.9977</v>
      </c>
      <c r="D10413">
        <v>0.85386399999999996</v>
      </c>
      <c r="E10413" t="s">
        <v>30</v>
      </c>
    </row>
    <row r="10414" spans="1:5" x14ac:dyDescent="0.25">
      <c r="A10414" s="1">
        <v>44489.678599537037</v>
      </c>
      <c r="B10414">
        <v>1634746631</v>
      </c>
      <c r="C10414">
        <v>3.9880399999999998</v>
      </c>
      <c r="D10414">
        <v>0.84005399999999997</v>
      </c>
      <c r="E10414" t="s">
        <v>30</v>
      </c>
    </row>
    <row r="10415" spans="1:5" x14ac:dyDescent="0.25">
      <c r="A10415" s="1">
        <v>44489.678657407407</v>
      </c>
      <c r="B10415">
        <v>1634746636</v>
      </c>
      <c r="C10415">
        <v>3.99126</v>
      </c>
      <c r="D10415">
        <v>0.84465699999999999</v>
      </c>
      <c r="E10415" t="s">
        <v>30</v>
      </c>
    </row>
    <row r="10416" spans="1:5" x14ac:dyDescent="0.25">
      <c r="A10416" s="1">
        <v>44489.678715277776</v>
      </c>
      <c r="B10416">
        <v>1634746641</v>
      </c>
      <c r="C10416">
        <v>4.0009300000000003</v>
      </c>
      <c r="D10416">
        <v>0.85846900000000004</v>
      </c>
      <c r="E10416" t="s">
        <v>30</v>
      </c>
    </row>
    <row r="10417" spans="1:5" x14ac:dyDescent="0.25">
      <c r="A10417" s="1">
        <v>44489.678784722222</v>
      </c>
      <c r="B10417">
        <v>1634746647</v>
      </c>
      <c r="C10417">
        <v>3.9977</v>
      </c>
      <c r="D10417">
        <v>0.85386399999999996</v>
      </c>
      <c r="E10417" t="s">
        <v>30</v>
      </c>
    </row>
    <row r="10418" spans="1:5" x14ac:dyDescent="0.25">
      <c r="A10418" s="1">
        <v>44489.678842592592</v>
      </c>
      <c r="B10418">
        <v>1634746652</v>
      </c>
      <c r="C10418">
        <v>3.9896500000000001</v>
      </c>
      <c r="D10418">
        <v>0.84235499999999996</v>
      </c>
      <c r="E10418" t="s">
        <v>30</v>
      </c>
    </row>
    <row r="10419" spans="1:5" x14ac:dyDescent="0.25">
      <c r="A10419" s="1">
        <v>44489.678900462961</v>
      </c>
      <c r="B10419">
        <v>1634746657</v>
      </c>
      <c r="C10419">
        <v>3.9799799999999999</v>
      </c>
      <c r="D10419">
        <v>0.82854399999999995</v>
      </c>
      <c r="E10419" t="s">
        <v>30</v>
      </c>
    </row>
    <row r="10420" spans="1:5" x14ac:dyDescent="0.25">
      <c r="A10420" s="1">
        <v>44489.67895833333</v>
      </c>
      <c r="B10420">
        <v>1634746662</v>
      </c>
      <c r="C10420">
        <v>3.9832000000000001</v>
      </c>
      <c r="D10420">
        <v>0.833148</v>
      </c>
      <c r="E10420" t="s">
        <v>30</v>
      </c>
    </row>
    <row r="10421" spans="1:5" x14ac:dyDescent="0.25">
      <c r="A10421" s="1">
        <v>44489.679016203707</v>
      </c>
      <c r="B10421">
        <v>1634746667</v>
      </c>
      <c r="C10421">
        <v>3.9864199999999999</v>
      </c>
      <c r="D10421">
        <v>0.83775100000000002</v>
      </c>
      <c r="E10421" t="s">
        <v>30</v>
      </c>
    </row>
    <row r="10422" spans="1:5" x14ac:dyDescent="0.25">
      <c r="A10422" s="1">
        <v>44489.679074074076</v>
      </c>
      <c r="B10422">
        <v>1634746672</v>
      </c>
      <c r="C10422">
        <v>3.9832000000000001</v>
      </c>
      <c r="D10422">
        <v>0.833148</v>
      </c>
      <c r="E10422" t="s">
        <v>30</v>
      </c>
    </row>
    <row r="10423" spans="1:5" x14ac:dyDescent="0.25">
      <c r="A10423" s="1">
        <v>44489.679131944446</v>
      </c>
      <c r="B10423">
        <v>1634746677</v>
      </c>
      <c r="C10423">
        <v>4.0025399999999998</v>
      </c>
      <c r="D10423">
        <v>0.86076900000000001</v>
      </c>
      <c r="E10423" t="s">
        <v>30</v>
      </c>
    </row>
    <row r="10424" spans="1:5" x14ac:dyDescent="0.25">
      <c r="A10424" s="1">
        <v>44489.679189814815</v>
      </c>
      <c r="B10424">
        <v>1634746682</v>
      </c>
      <c r="C10424">
        <v>3.9960900000000001</v>
      </c>
      <c r="D10424">
        <v>0.85156299999999996</v>
      </c>
      <c r="E10424" t="s">
        <v>30</v>
      </c>
    </row>
    <row r="10425" spans="1:5" x14ac:dyDescent="0.25">
      <c r="A10425" s="1">
        <v>44489.679247685184</v>
      </c>
      <c r="B10425">
        <v>1634746687</v>
      </c>
      <c r="C10425">
        <v>3.98481</v>
      </c>
      <c r="D10425">
        <v>0.83544799999999997</v>
      </c>
      <c r="E10425" t="s">
        <v>30</v>
      </c>
    </row>
    <row r="10426" spans="1:5" x14ac:dyDescent="0.25">
      <c r="A10426" s="1">
        <v>44489.679305555554</v>
      </c>
      <c r="B10426">
        <v>1634746692</v>
      </c>
      <c r="C10426">
        <v>3.9944799999999998</v>
      </c>
      <c r="D10426">
        <v>0.84926100000000004</v>
      </c>
      <c r="E10426" t="s">
        <v>30</v>
      </c>
    </row>
    <row r="10427" spans="1:5" x14ac:dyDescent="0.25">
      <c r="A10427" s="1">
        <v>44489.679363425923</v>
      </c>
      <c r="B10427">
        <v>1634746697</v>
      </c>
      <c r="C10427">
        <v>3.9960900000000001</v>
      </c>
      <c r="D10427">
        <v>0.85156299999999996</v>
      </c>
      <c r="E10427" t="s">
        <v>30</v>
      </c>
    </row>
    <row r="10428" spans="1:5" x14ac:dyDescent="0.25">
      <c r="A10428" s="1">
        <v>44489.679432870369</v>
      </c>
      <c r="B10428">
        <v>1634746703</v>
      </c>
      <c r="C10428">
        <v>3.9815900000000002</v>
      </c>
      <c r="D10428">
        <v>0.83084499999999994</v>
      </c>
      <c r="E10428" t="s">
        <v>30</v>
      </c>
    </row>
    <row r="10429" spans="1:5" x14ac:dyDescent="0.25">
      <c r="A10429" s="1">
        <v>44489.679490740738</v>
      </c>
      <c r="B10429">
        <v>1634746708</v>
      </c>
      <c r="C10429">
        <v>3.9880399999999998</v>
      </c>
      <c r="D10429">
        <v>0.84005399999999997</v>
      </c>
      <c r="E10429" t="s">
        <v>30</v>
      </c>
    </row>
    <row r="10430" spans="1:5" x14ac:dyDescent="0.25">
      <c r="A10430" s="1">
        <v>44489.679548611108</v>
      </c>
      <c r="B10430">
        <v>1634746713</v>
      </c>
      <c r="C10430">
        <v>3.98481</v>
      </c>
      <c r="D10430">
        <v>0.83544799999999997</v>
      </c>
      <c r="E10430" t="s">
        <v>30</v>
      </c>
    </row>
    <row r="10431" spans="1:5" x14ac:dyDescent="0.25">
      <c r="A10431" s="1">
        <v>44489.679606481484</v>
      </c>
      <c r="B10431">
        <v>1634746718</v>
      </c>
      <c r="C10431">
        <v>3.9928699999999999</v>
      </c>
      <c r="D10431">
        <v>0.84695799999999999</v>
      </c>
      <c r="E10431" t="s">
        <v>30</v>
      </c>
    </row>
    <row r="10432" spans="1:5" x14ac:dyDescent="0.25">
      <c r="A10432" s="1">
        <v>44489.679664351854</v>
      </c>
      <c r="B10432">
        <v>1634746723</v>
      </c>
      <c r="C10432">
        <v>3.9864199999999999</v>
      </c>
      <c r="D10432">
        <v>0.83775100000000002</v>
      </c>
      <c r="E10432" t="s">
        <v>30</v>
      </c>
    </row>
    <row r="10433" spans="1:5" x14ac:dyDescent="0.25">
      <c r="A10433" s="1">
        <v>44489.679722222223</v>
      </c>
      <c r="B10433">
        <v>1634746728</v>
      </c>
      <c r="C10433">
        <v>3.9896500000000001</v>
      </c>
      <c r="D10433">
        <v>0.84235499999999996</v>
      </c>
      <c r="E10433" t="s">
        <v>30</v>
      </c>
    </row>
    <row r="10434" spans="1:5" x14ac:dyDescent="0.25">
      <c r="A10434" s="1">
        <v>44489.679780092592</v>
      </c>
      <c r="B10434">
        <v>1634746733</v>
      </c>
      <c r="C10434">
        <v>3.9928699999999999</v>
      </c>
      <c r="D10434">
        <v>0.84695799999999999</v>
      </c>
      <c r="E10434" t="s">
        <v>30</v>
      </c>
    </row>
    <row r="10435" spans="1:5" x14ac:dyDescent="0.25">
      <c r="A10435" s="1">
        <v>44489.679837962962</v>
      </c>
      <c r="B10435">
        <v>1634746738</v>
      </c>
      <c r="C10435">
        <v>3.9977</v>
      </c>
      <c r="D10435">
        <v>0.85386399999999996</v>
      </c>
      <c r="E10435" t="s">
        <v>30</v>
      </c>
    </row>
    <row r="10436" spans="1:5" x14ac:dyDescent="0.25">
      <c r="A10436" s="1">
        <v>44489.679895833331</v>
      </c>
      <c r="B10436">
        <v>1634746743</v>
      </c>
      <c r="C10436">
        <v>3.9896500000000001</v>
      </c>
      <c r="D10436">
        <v>0.84235499999999996</v>
      </c>
      <c r="E10436" t="s">
        <v>30</v>
      </c>
    </row>
    <row r="10437" spans="1:5" x14ac:dyDescent="0.25">
      <c r="A10437" s="1">
        <v>44489.679965277777</v>
      </c>
      <c r="B10437">
        <v>1634746749</v>
      </c>
      <c r="C10437">
        <v>3.9767600000000001</v>
      </c>
      <c r="D10437">
        <v>0.82393899999999998</v>
      </c>
      <c r="E10437" t="s">
        <v>30</v>
      </c>
    </row>
    <row r="10438" spans="1:5" x14ac:dyDescent="0.25">
      <c r="A10438" s="1">
        <v>44489.680023148147</v>
      </c>
      <c r="B10438">
        <v>1634746754</v>
      </c>
      <c r="C10438">
        <v>3.9864199999999999</v>
      </c>
      <c r="D10438">
        <v>0.83775100000000002</v>
      </c>
      <c r="E10438" t="s">
        <v>30</v>
      </c>
    </row>
    <row r="10439" spans="1:5" x14ac:dyDescent="0.25">
      <c r="A10439" s="1">
        <v>44489.680081018516</v>
      </c>
      <c r="B10439">
        <v>1634746759</v>
      </c>
      <c r="C10439">
        <v>3.9864199999999999</v>
      </c>
      <c r="D10439">
        <v>0.83775100000000002</v>
      </c>
      <c r="E10439" t="s">
        <v>30</v>
      </c>
    </row>
    <row r="10440" spans="1:5" x14ac:dyDescent="0.25">
      <c r="A10440" s="1">
        <v>44489.680138888885</v>
      </c>
      <c r="B10440">
        <v>1634746764</v>
      </c>
      <c r="C10440">
        <v>3.9928699999999999</v>
      </c>
      <c r="D10440">
        <v>0.84695799999999999</v>
      </c>
      <c r="E10440" t="s">
        <v>30</v>
      </c>
    </row>
    <row r="10441" spans="1:5" x14ac:dyDescent="0.25">
      <c r="A10441" s="1">
        <v>44489.680196759262</v>
      </c>
      <c r="B10441">
        <v>1634746769</v>
      </c>
      <c r="C10441">
        <v>3.99932</v>
      </c>
      <c r="D10441">
        <v>0.85616700000000001</v>
      </c>
      <c r="E10441" t="s">
        <v>30</v>
      </c>
    </row>
    <row r="10442" spans="1:5" x14ac:dyDescent="0.25">
      <c r="A10442" s="1">
        <v>44489.680254629631</v>
      </c>
      <c r="B10442">
        <v>1634746774</v>
      </c>
      <c r="C10442">
        <v>3.99126</v>
      </c>
      <c r="D10442">
        <v>0.84465699999999999</v>
      </c>
      <c r="E10442" t="s">
        <v>30</v>
      </c>
    </row>
    <row r="10443" spans="1:5" x14ac:dyDescent="0.25">
      <c r="A10443" s="1">
        <v>44489.680312500001</v>
      </c>
      <c r="B10443">
        <v>1634746779</v>
      </c>
      <c r="C10443">
        <v>3.9896500000000001</v>
      </c>
      <c r="D10443">
        <v>0.84235499999999996</v>
      </c>
      <c r="E10443" t="s">
        <v>30</v>
      </c>
    </row>
    <row r="10444" spans="1:5" x14ac:dyDescent="0.25">
      <c r="A10444" s="1">
        <v>44489.68037037037</v>
      </c>
      <c r="B10444">
        <v>1634746784</v>
      </c>
      <c r="C10444">
        <v>3.9799799999999999</v>
      </c>
      <c r="D10444">
        <v>0.82854399999999995</v>
      </c>
      <c r="E10444" t="s">
        <v>30</v>
      </c>
    </row>
    <row r="10445" spans="1:5" x14ac:dyDescent="0.25">
      <c r="A10445" s="1">
        <v>44489.680428240739</v>
      </c>
      <c r="B10445">
        <v>1634746789</v>
      </c>
      <c r="C10445">
        <v>3.9977</v>
      </c>
      <c r="D10445">
        <v>0.85386399999999996</v>
      </c>
      <c r="E10445" t="s">
        <v>30</v>
      </c>
    </row>
    <row r="10446" spans="1:5" x14ac:dyDescent="0.25">
      <c r="A10446" s="1">
        <v>44489.680486111109</v>
      </c>
      <c r="B10446">
        <v>1634746794</v>
      </c>
      <c r="C10446">
        <v>3.9896500000000001</v>
      </c>
      <c r="D10446">
        <v>0.84235499999999996</v>
      </c>
      <c r="E10446" t="s">
        <v>30</v>
      </c>
    </row>
    <row r="10447" spans="1:5" x14ac:dyDescent="0.25">
      <c r="A10447" s="1">
        <v>44489.680543981478</v>
      </c>
      <c r="B10447">
        <v>1634746799</v>
      </c>
      <c r="C10447">
        <v>3.9977</v>
      </c>
      <c r="D10447">
        <v>0.85386399999999996</v>
      </c>
      <c r="E10447" t="s">
        <v>30</v>
      </c>
    </row>
    <row r="10448" spans="1:5" x14ac:dyDescent="0.25">
      <c r="A10448" s="1">
        <v>44489.680613425924</v>
      </c>
      <c r="B10448">
        <v>1634746805</v>
      </c>
      <c r="C10448">
        <v>3.9767600000000001</v>
      </c>
      <c r="D10448">
        <v>0.82393899999999998</v>
      </c>
      <c r="E10448" t="s">
        <v>30</v>
      </c>
    </row>
    <row r="10449" spans="1:5" x14ac:dyDescent="0.25">
      <c r="A10449" s="1">
        <v>44489.680671296293</v>
      </c>
      <c r="B10449">
        <v>1634746810</v>
      </c>
      <c r="C10449">
        <v>3.99126</v>
      </c>
      <c r="D10449">
        <v>0.84465699999999999</v>
      </c>
      <c r="E10449" t="s">
        <v>30</v>
      </c>
    </row>
    <row r="10450" spans="1:5" x14ac:dyDescent="0.25">
      <c r="A10450" s="1">
        <v>44489.68072916667</v>
      </c>
      <c r="B10450">
        <v>1634746815</v>
      </c>
      <c r="C10450">
        <v>3.9960900000000001</v>
      </c>
      <c r="D10450">
        <v>0.85156299999999996</v>
      </c>
      <c r="E10450" t="s">
        <v>30</v>
      </c>
    </row>
    <row r="10451" spans="1:5" x14ac:dyDescent="0.25">
      <c r="A10451" s="1">
        <v>44489.680787037039</v>
      </c>
      <c r="B10451">
        <v>1634746820</v>
      </c>
      <c r="C10451">
        <v>3.97837</v>
      </c>
      <c r="D10451">
        <v>0.826241</v>
      </c>
      <c r="E10451" t="s">
        <v>30</v>
      </c>
    </row>
    <row r="10452" spans="1:5" x14ac:dyDescent="0.25">
      <c r="A10452" s="1">
        <v>44489.680844907409</v>
      </c>
      <c r="B10452">
        <v>1634746825</v>
      </c>
      <c r="C10452">
        <v>3.9751500000000002</v>
      </c>
      <c r="D10452">
        <v>0.82163799999999998</v>
      </c>
      <c r="E10452" t="s">
        <v>30</v>
      </c>
    </row>
    <row r="10453" spans="1:5" x14ac:dyDescent="0.25">
      <c r="A10453" s="1">
        <v>44489.680902777778</v>
      </c>
      <c r="B10453">
        <v>1634746830</v>
      </c>
      <c r="C10453">
        <v>3.9880399999999998</v>
      </c>
      <c r="D10453">
        <v>0.84005399999999997</v>
      </c>
      <c r="E10453" t="s">
        <v>30</v>
      </c>
    </row>
    <row r="10454" spans="1:5" x14ac:dyDescent="0.25">
      <c r="A10454" s="1">
        <v>44489.680960648147</v>
      </c>
      <c r="B10454">
        <v>1634746835</v>
      </c>
      <c r="C10454">
        <v>3.9880399999999998</v>
      </c>
      <c r="D10454">
        <v>0.84005399999999997</v>
      </c>
      <c r="E10454" t="s">
        <v>30</v>
      </c>
    </row>
    <row r="10455" spans="1:5" x14ac:dyDescent="0.25">
      <c r="A10455" s="1">
        <v>44489.681018518517</v>
      </c>
      <c r="B10455">
        <v>1634746840</v>
      </c>
      <c r="C10455">
        <v>3.99126</v>
      </c>
      <c r="D10455">
        <v>0.84465699999999999</v>
      </c>
      <c r="E10455" t="s">
        <v>30</v>
      </c>
    </row>
    <row r="10456" spans="1:5" x14ac:dyDescent="0.25">
      <c r="A10456" s="1">
        <v>44489.681076388886</v>
      </c>
      <c r="B10456">
        <v>1634746845</v>
      </c>
      <c r="C10456">
        <v>3.9944799999999998</v>
      </c>
      <c r="D10456">
        <v>0.84926100000000004</v>
      </c>
      <c r="E10456" t="s">
        <v>30</v>
      </c>
    </row>
    <row r="10457" spans="1:5" x14ac:dyDescent="0.25">
      <c r="A10457" s="1">
        <v>44489.681145833332</v>
      </c>
      <c r="B10457">
        <v>1634746851</v>
      </c>
      <c r="C10457">
        <v>3.97837</v>
      </c>
      <c r="D10457">
        <v>0.826241</v>
      </c>
      <c r="E10457" t="s">
        <v>30</v>
      </c>
    </row>
    <row r="10458" spans="1:5" x14ac:dyDescent="0.25">
      <c r="A10458" s="1">
        <v>44489.681203703702</v>
      </c>
      <c r="B10458">
        <v>1634746856</v>
      </c>
      <c r="C10458">
        <v>3.9928699999999999</v>
      </c>
      <c r="D10458">
        <v>0.84695799999999999</v>
      </c>
      <c r="E10458" t="s">
        <v>30</v>
      </c>
    </row>
    <row r="10459" spans="1:5" x14ac:dyDescent="0.25">
      <c r="A10459" s="1">
        <v>44489.681261574071</v>
      </c>
      <c r="B10459">
        <v>1634746861</v>
      </c>
      <c r="C10459">
        <v>3.9928699999999999</v>
      </c>
      <c r="D10459">
        <v>0.84695799999999999</v>
      </c>
      <c r="E10459" t="s">
        <v>30</v>
      </c>
    </row>
    <row r="10460" spans="1:5" x14ac:dyDescent="0.25">
      <c r="A10460" s="1">
        <v>44489.681331018517</v>
      </c>
      <c r="B10460">
        <v>1634746867</v>
      </c>
      <c r="C10460">
        <v>3.97837</v>
      </c>
      <c r="D10460">
        <v>0.826241</v>
      </c>
      <c r="E10460" t="s">
        <v>30</v>
      </c>
    </row>
    <row r="10461" spans="1:5" x14ac:dyDescent="0.25">
      <c r="A10461" s="1">
        <v>44489.681388888886</v>
      </c>
      <c r="B10461">
        <v>1634746872</v>
      </c>
      <c r="C10461">
        <v>3.9864199999999999</v>
      </c>
      <c r="D10461">
        <v>0.83775100000000002</v>
      </c>
      <c r="E10461" t="s">
        <v>30</v>
      </c>
    </row>
    <row r="10462" spans="1:5" x14ac:dyDescent="0.25">
      <c r="A10462" s="1">
        <v>44489.681446759256</v>
      </c>
      <c r="B10462">
        <v>1634746877</v>
      </c>
      <c r="C10462">
        <v>3.9799799999999999</v>
      </c>
      <c r="D10462">
        <v>0.82854399999999995</v>
      </c>
      <c r="E10462" t="s">
        <v>30</v>
      </c>
    </row>
    <row r="10463" spans="1:5" x14ac:dyDescent="0.25">
      <c r="A10463" s="1">
        <v>44489.681504629632</v>
      </c>
      <c r="B10463">
        <v>1634746882</v>
      </c>
      <c r="C10463">
        <v>3.9960900000000001</v>
      </c>
      <c r="D10463">
        <v>0.85156299999999996</v>
      </c>
      <c r="E10463" t="s">
        <v>30</v>
      </c>
    </row>
    <row r="10464" spans="1:5" x14ac:dyDescent="0.25">
      <c r="A10464" s="1">
        <v>44489.681562500002</v>
      </c>
      <c r="B10464">
        <v>1634746887</v>
      </c>
      <c r="C10464">
        <v>3.9815900000000002</v>
      </c>
      <c r="D10464">
        <v>0.83084499999999994</v>
      </c>
      <c r="E10464" t="s">
        <v>30</v>
      </c>
    </row>
    <row r="10465" spans="1:5" x14ac:dyDescent="0.25">
      <c r="A10465" s="1">
        <v>44489.681620370371</v>
      </c>
      <c r="B10465">
        <v>1634746892</v>
      </c>
      <c r="C10465">
        <v>3.9815900000000002</v>
      </c>
      <c r="D10465">
        <v>0.83084499999999994</v>
      </c>
      <c r="E10465" t="s">
        <v>30</v>
      </c>
    </row>
    <row r="10466" spans="1:5" x14ac:dyDescent="0.25">
      <c r="A10466" s="1">
        <v>44489.68167824074</v>
      </c>
      <c r="B10466">
        <v>1634746897</v>
      </c>
      <c r="C10466">
        <v>3.9864199999999999</v>
      </c>
      <c r="D10466">
        <v>0.83775100000000002</v>
      </c>
      <c r="E10466" t="s">
        <v>30</v>
      </c>
    </row>
    <row r="10467" spans="1:5" x14ac:dyDescent="0.25">
      <c r="A10467" s="1">
        <v>44489.68173611111</v>
      </c>
      <c r="B10467">
        <v>1634746902</v>
      </c>
      <c r="C10467">
        <v>3.9832000000000001</v>
      </c>
      <c r="D10467">
        <v>0.833148</v>
      </c>
      <c r="E10467" t="s">
        <v>30</v>
      </c>
    </row>
    <row r="10468" spans="1:5" x14ac:dyDescent="0.25">
      <c r="A10468" s="1">
        <v>44489.681793981479</v>
      </c>
      <c r="B10468">
        <v>1634746907</v>
      </c>
      <c r="C10468">
        <v>3.9832000000000001</v>
      </c>
      <c r="D10468">
        <v>0.833148</v>
      </c>
      <c r="E10468" t="s">
        <v>30</v>
      </c>
    </row>
    <row r="10469" spans="1:5" x14ac:dyDescent="0.25">
      <c r="A10469" s="1">
        <v>44489.681863425925</v>
      </c>
      <c r="B10469">
        <v>1634746913</v>
      </c>
      <c r="C10469">
        <v>3.9799799999999999</v>
      </c>
      <c r="D10469">
        <v>0.82854399999999995</v>
      </c>
      <c r="E10469" t="s">
        <v>30</v>
      </c>
    </row>
    <row r="10470" spans="1:5" x14ac:dyDescent="0.25">
      <c r="A10470" s="1">
        <v>44489.681921296295</v>
      </c>
      <c r="B10470">
        <v>1634746918</v>
      </c>
      <c r="C10470">
        <v>3.9944799999999998</v>
      </c>
      <c r="D10470">
        <v>0.84926100000000004</v>
      </c>
      <c r="E10470" t="s">
        <v>30</v>
      </c>
    </row>
    <row r="10471" spans="1:5" x14ac:dyDescent="0.25">
      <c r="A10471" s="1">
        <v>44489.681979166664</v>
      </c>
      <c r="B10471">
        <v>1634746923</v>
      </c>
      <c r="C10471">
        <v>3.9735299999999998</v>
      </c>
      <c r="D10471">
        <v>0.81933500000000004</v>
      </c>
      <c r="E10471" t="s">
        <v>30</v>
      </c>
    </row>
    <row r="10472" spans="1:5" x14ac:dyDescent="0.25">
      <c r="A10472" s="1">
        <v>44489.682037037041</v>
      </c>
      <c r="B10472">
        <v>1634746928</v>
      </c>
      <c r="C10472">
        <v>3.9864199999999999</v>
      </c>
      <c r="D10472">
        <v>0.83775100000000002</v>
      </c>
      <c r="E10472" t="s">
        <v>30</v>
      </c>
    </row>
    <row r="10473" spans="1:5" x14ac:dyDescent="0.25">
      <c r="A10473" s="1">
        <v>44489.68209490741</v>
      </c>
      <c r="B10473">
        <v>1634746933</v>
      </c>
      <c r="C10473">
        <v>3.9799799999999999</v>
      </c>
      <c r="D10473">
        <v>0.82854399999999995</v>
      </c>
      <c r="E10473" t="s">
        <v>30</v>
      </c>
    </row>
    <row r="10474" spans="1:5" x14ac:dyDescent="0.25">
      <c r="A10474" s="1">
        <v>44489.682152777779</v>
      </c>
      <c r="B10474">
        <v>1634746938</v>
      </c>
      <c r="C10474">
        <v>3.9735299999999998</v>
      </c>
      <c r="D10474">
        <v>0.81933500000000004</v>
      </c>
      <c r="E10474" t="s">
        <v>30</v>
      </c>
    </row>
    <row r="10475" spans="1:5" x14ac:dyDescent="0.25">
      <c r="A10475" s="1">
        <v>44489.682210648149</v>
      </c>
      <c r="B10475">
        <v>1634746943</v>
      </c>
      <c r="C10475">
        <v>3.9735299999999998</v>
      </c>
      <c r="D10475">
        <v>0.81933500000000004</v>
      </c>
      <c r="E10475" t="s">
        <v>30</v>
      </c>
    </row>
    <row r="10476" spans="1:5" x14ac:dyDescent="0.25">
      <c r="A10476" s="1">
        <v>44489.682268518518</v>
      </c>
      <c r="B10476">
        <v>1634746948</v>
      </c>
      <c r="C10476">
        <v>3.97837</v>
      </c>
      <c r="D10476">
        <v>0.826241</v>
      </c>
      <c r="E10476" t="s">
        <v>30</v>
      </c>
    </row>
    <row r="10477" spans="1:5" x14ac:dyDescent="0.25">
      <c r="A10477" s="1">
        <v>44489.682326388887</v>
      </c>
      <c r="B10477">
        <v>1634746953</v>
      </c>
      <c r="C10477">
        <v>3.99126</v>
      </c>
      <c r="D10477">
        <v>0.84465699999999999</v>
      </c>
      <c r="E10477" t="s">
        <v>30</v>
      </c>
    </row>
    <row r="10478" spans="1:5" x14ac:dyDescent="0.25">
      <c r="A10478" s="1">
        <v>44489.682384259257</v>
      </c>
      <c r="B10478">
        <v>1634746958</v>
      </c>
      <c r="C10478">
        <v>3.9751500000000002</v>
      </c>
      <c r="D10478">
        <v>0.82163799999999998</v>
      </c>
      <c r="E10478" t="s">
        <v>30</v>
      </c>
    </row>
    <row r="10479" spans="1:5" x14ac:dyDescent="0.25">
      <c r="A10479" s="1">
        <v>44489.682442129626</v>
      </c>
      <c r="B10479">
        <v>1634746963</v>
      </c>
      <c r="C10479">
        <v>3.9719199999999999</v>
      </c>
      <c r="D10479">
        <v>0.81703499999999996</v>
      </c>
      <c r="E10479" t="s">
        <v>30</v>
      </c>
    </row>
    <row r="10480" spans="1:5" x14ac:dyDescent="0.25">
      <c r="A10480" s="1">
        <v>44489.682500000003</v>
      </c>
      <c r="B10480">
        <v>1634746968</v>
      </c>
      <c r="C10480">
        <v>3.98481</v>
      </c>
      <c r="D10480">
        <v>0.83544799999999997</v>
      </c>
      <c r="E10480" t="s">
        <v>30</v>
      </c>
    </row>
    <row r="10481" spans="1:5" x14ac:dyDescent="0.25">
      <c r="A10481" s="1">
        <v>44489.682569444441</v>
      </c>
      <c r="B10481">
        <v>1634746974</v>
      </c>
      <c r="C10481">
        <v>3.97031</v>
      </c>
      <c r="D10481">
        <v>0.81473200000000001</v>
      </c>
      <c r="E10481" t="s">
        <v>30</v>
      </c>
    </row>
    <row r="10482" spans="1:5" x14ac:dyDescent="0.25">
      <c r="A10482" s="1">
        <v>44489.682627314818</v>
      </c>
      <c r="B10482">
        <v>1634746979</v>
      </c>
      <c r="C10482">
        <v>3.9735299999999998</v>
      </c>
      <c r="D10482">
        <v>0.81933500000000004</v>
      </c>
      <c r="E10482" t="s">
        <v>30</v>
      </c>
    </row>
    <row r="10483" spans="1:5" x14ac:dyDescent="0.25">
      <c r="A10483" s="1">
        <v>44489.682685185187</v>
      </c>
      <c r="B10483">
        <v>1634746984</v>
      </c>
      <c r="C10483">
        <v>3.98481</v>
      </c>
      <c r="D10483">
        <v>0.83544799999999997</v>
      </c>
      <c r="E10483" t="s">
        <v>30</v>
      </c>
    </row>
    <row r="10484" spans="1:5" x14ac:dyDescent="0.25">
      <c r="A10484" s="1">
        <v>44489.682743055557</v>
      </c>
      <c r="B10484">
        <v>1634746989</v>
      </c>
      <c r="C10484">
        <v>3.9864199999999999</v>
      </c>
      <c r="D10484">
        <v>0.83775100000000002</v>
      </c>
      <c r="E10484" t="s">
        <v>30</v>
      </c>
    </row>
    <row r="10485" spans="1:5" x14ac:dyDescent="0.25">
      <c r="A10485" s="1">
        <v>44489.682800925926</v>
      </c>
      <c r="B10485">
        <v>1634746994</v>
      </c>
      <c r="C10485">
        <v>3.9864199999999999</v>
      </c>
      <c r="D10485">
        <v>0.83775100000000002</v>
      </c>
      <c r="E10485" t="s">
        <v>30</v>
      </c>
    </row>
    <row r="10486" spans="1:5" x14ac:dyDescent="0.25">
      <c r="A10486" s="1">
        <v>44489.682858796295</v>
      </c>
      <c r="B10486">
        <v>1634746999</v>
      </c>
      <c r="C10486">
        <v>3.9832000000000001</v>
      </c>
      <c r="D10486">
        <v>0.833148</v>
      </c>
      <c r="E10486" t="s">
        <v>30</v>
      </c>
    </row>
    <row r="10487" spans="1:5" x14ac:dyDescent="0.25">
      <c r="A10487" s="1">
        <v>44489.682916666665</v>
      </c>
      <c r="B10487">
        <v>1634747004</v>
      </c>
      <c r="C10487">
        <v>3.9767600000000001</v>
      </c>
      <c r="D10487">
        <v>0.82393899999999998</v>
      </c>
      <c r="E10487" t="s">
        <v>30</v>
      </c>
    </row>
    <row r="10488" spans="1:5" x14ac:dyDescent="0.25">
      <c r="A10488" s="1">
        <v>44489.682974537034</v>
      </c>
      <c r="B10488">
        <v>1634747009</v>
      </c>
      <c r="C10488">
        <v>3.9864199999999999</v>
      </c>
      <c r="D10488">
        <v>0.83775100000000002</v>
      </c>
      <c r="E10488" t="s">
        <v>30</v>
      </c>
    </row>
    <row r="10489" spans="1:5" x14ac:dyDescent="0.25">
      <c r="A10489" s="1">
        <v>44489.683032407411</v>
      </c>
      <c r="B10489">
        <v>1634747014</v>
      </c>
      <c r="C10489">
        <v>3.99126</v>
      </c>
      <c r="D10489">
        <v>0.84465699999999999</v>
      </c>
      <c r="E10489" t="s">
        <v>30</v>
      </c>
    </row>
    <row r="10490" spans="1:5" x14ac:dyDescent="0.25">
      <c r="A10490" s="1">
        <v>44489.68310185185</v>
      </c>
      <c r="B10490">
        <v>1634747020</v>
      </c>
      <c r="C10490">
        <v>3.9832000000000001</v>
      </c>
      <c r="D10490">
        <v>0.833148</v>
      </c>
      <c r="E10490" t="s">
        <v>30</v>
      </c>
    </row>
    <row r="10491" spans="1:5" x14ac:dyDescent="0.25">
      <c r="A10491" s="1">
        <v>44489.683148148149</v>
      </c>
      <c r="B10491">
        <v>1634747024</v>
      </c>
      <c r="C10491">
        <v>3.9767600000000001</v>
      </c>
      <c r="D10491">
        <v>0.82393899999999998</v>
      </c>
      <c r="E10491" t="s">
        <v>30</v>
      </c>
    </row>
    <row r="10492" spans="1:5" x14ac:dyDescent="0.25">
      <c r="A10492" s="1">
        <v>44489.683206018519</v>
      </c>
      <c r="B10492">
        <v>1634747029</v>
      </c>
      <c r="C10492">
        <v>3.9751500000000002</v>
      </c>
      <c r="D10492">
        <v>0.82163799999999998</v>
      </c>
      <c r="E10492" t="s">
        <v>30</v>
      </c>
    </row>
    <row r="10493" spans="1:5" x14ac:dyDescent="0.25">
      <c r="A10493" s="1">
        <v>44489.683275462965</v>
      </c>
      <c r="B10493">
        <v>1634747035</v>
      </c>
      <c r="C10493">
        <v>3.97837</v>
      </c>
      <c r="D10493">
        <v>0.826241</v>
      </c>
      <c r="E10493" t="s">
        <v>30</v>
      </c>
    </row>
    <row r="10494" spans="1:5" x14ac:dyDescent="0.25">
      <c r="A10494" s="1">
        <v>44489.683333333334</v>
      </c>
      <c r="B10494">
        <v>1634747040</v>
      </c>
      <c r="C10494">
        <v>3.9719199999999999</v>
      </c>
      <c r="D10494">
        <v>0.81703499999999996</v>
      </c>
      <c r="E10494" t="s">
        <v>30</v>
      </c>
    </row>
    <row r="10495" spans="1:5" x14ac:dyDescent="0.25">
      <c r="A10495" s="1">
        <v>44489.683391203704</v>
      </c>
      <c r="B10495">
        <v>1634747045</v>
      </c>
      <c r="C10495">
        <v>3.9767600000000001</v>
      </c>
      <c r="D10495">
        <v>0.82393899999999998</v>
      </c>
      <c r="E10495" t="s">
        <v>30</v>
      </c>
    </row>
    <row r="10496" spans="1:5" x14ac:dyDescent="0.25">
      <c r="A10496" s="1">
        <v>44489.683449074073</v>
      </c>
      <c r="B10496">
        <v>1634747050</v>
      </c>
      <c r="C10496">
        <v>3.9832000000000001</v>
      </c>
      <c r="D10496">
        <v>0.833148</v>
      </c>
      <c r="E10496" t="s">
        <v>30</v>
      </c>
    </row>
    <row r="10497" spans="1:5" x14ac:dyDescent="0.25">
      <c r="A10497" s="1">
        <v>44489.683506944442</v>
      </c>
      <c r="B10497">
        <v>1634747055</v>
      </c>
      <c r="C10497">
        <v>3.97837</v>
      </c>
      <c r="D10497">
        <v>0.826241</v>
      </c>
      <c r="E10497" t="s">
        <v>30</v>
      </c>
    </row>
    <row r="10498" spans="1:5" x14ac:dyDescent="0.25">
      <c r="A10498" s="1">
        <v>44489.683564814812</v>
      </c>
      <c r="B10498">
        <v>1634747060</v>
      </c>
      <c r="C10498">
        <v>3.98481</v>
      </c>
      <c r="D10498">
        <v>0.83544799999999997</v>
      </c>
      <c r="E10498" t="s">
        <v>30</v>
      </c>
    </row>
    <row r="10499" spans="1:5" x14ac:dyDescent="0.25">
      <c r="A10499" s="1">
        <v>44489.683622685188</v>
      </c>
      <c r="B10499">
        <v>1634747065</v>
      </c>
      <c r="C10499">
        <v>3.9896500000000001</v>
      </c>
      <c r="D10499">
        <v>0.84235499999999996</v>
      </c>
      <c r="E10499" t="s">
        <v>30</v>
      </c>
    </row>
    <row r="10500" spans="1:5" x14ac:dyDescent="0.25">
      <c r="A10500" s="1">
        <v>44489.683680555558</v>
      </c>
      <c r="B10500">
        <v>1634747070</v>
      </c>
      <c r="C10500">
        <v>3.9751500000000002</v>
      </c>
      <c r="D10500">
        <v>0.82163799999999998</v>
      </c>
      <c r="E10500" t="s">
        <v>30</v>
      </c>
    </row>
    <row r="10501" spans="1:5" x14ac:dyDescent="0.25">
      <c r="A10501" s="1">
        <v>44489.683738425927</v>
      </c>
      <c r="B10501">
        <v>1634747075</v>
      </c>
      <c r="C10501">
        <v>3.9832000000000001</v>
      </c>
      <c r="D10501">
        <v>0.833148</v>
      </c>
      <c r="E10501" t="s">
        <v>30</v>
      </c>
    </row>
    <row r="10502" spans="1:5" x14ac:dyDescent="0.25">
      <c r="A10502" s="1">
        <v>44489.683796296296</v>
      </c>
      <c r="B10502">
        <v>1634747080</v>
      </c>
      <c r="C10502">
        <v>3.9799799999999999</v>
      </c>
      <c r="D10502">
        <v>0.82854399999999995</v>
      </c>
      <c r="E10502" t="s">
        <v>30</v>
      </c>
    </row>
    <row r="10503" spans="1:5" x14ac:dyDescent="0.25">
      <c r="A10503" s="1">
        <v>44489.683854166666</v>
      </c>
      <c r="B10503">
        <v>1634747085</v>
      </c>
      <c r="C10503">
        <v>3.9832000000000001</v>
      </c>
      <c r="D10503">
        <v>0.833148</v>
      </c>
      <c r="E10503" t="s">
        <v>30</v>
      </c>
    </row>
    <row r="10504" spans="1:5" x14ac:dyDescent="0.25">
      <c r="A10504" s="1">
        <v>44489.683912037035</v>
      </c>
      <c r="B10504">
        <v>1634747090</v>
      </c>
      <c r="C10504">
        <v>3.9719199999999999</v>
      </c>
      <c r="D10504">
        <v>0.81703499999999996</v>
      </c>
      <c r="E10504" t="s">
        <v>30</v>
      </c>
    </row>
    <row r="10505" spans="1:5" x14ac:dyDescent="0.25">
      <c r="A10505" s="1">
        <v>44489.683981481481</v>
      </c>
      <c r="B10505">
        <v>1634747096</v>
      </c>
      <c r="C10505">
        <v>3.9832000000000001</v>
      </c>
      <c r="D10505">
        <v>0.833148</v>
      </c>
      <c r="E10505" t="s">
        <v>30</v>
      </c>
    </row>
    <row r="10506" spans="1:5" x14ac:dyDescent="0.25">
      <c r="A10506" s="1">
        <v>44489.684039351851</v>
      </c>
      <c r="B10506">
        <v>1634747101</v>
      </c>
      <c r="C10506">
        <v>3.9832000000000001</v>
      </c>
      <c r="D10506">
        <v>0.833148</v>
      </c>
      <c r="E10506" t="s">
        <v>30</v>
      </c>
    </row>
    <row r="10507" spans="1:5" x14ac:dyDescent="0.25">
      <c r="A10507" s="1">
        <v>44489.68409722222</v>
      </c>
      <c r="B10507">
        <v>1634747106</v>
      </c>
      <c r="C10507">
        <v>3.9896500000000001</v>
      </c>
      <c r="D10507">
        <v>0.84235499999999996</v>
      </c>
      <c r="E10507" t="s">
        <v>30</v>
      </c>
    </row>
    <row r="10508" spans="1:5" x14ac:dyDescent="0.25">
      <c r="A10508" s="1">
        <v>44489.684155092589</v>
      </c>
      <c r="B10508">
        <v>1634747111</v>
      </c>
      <c r="C10508">
        <v>3.9654799999999999</v>
      </c>
      <c r="D10508">
        <v>0.80782600000000004</v>
      </c>
      <c r="E10508" t="s">
        <v>30</v>
      </c>
    </row>
    <row r="10509" spans="1:5" x14ac:dyDescent="0.25">
      <c r="A10509" s="1">
        <v>44489.684212962966</v>
      </c>
      <c r="B10509">
        <v>1634747116</v>
      </c>
      <c r="C10509">
        <v>3.99126</v>
      </c>
      <c r="D10509">
        <v>0.84465699999999999</v>
      </c>
      <c r="E10509" t="s">
        <v>30</v>
      </c>
    </row>
    <row r="10510" spans="1:5" x14ac:dyDescent="0.25">
      <c r="A10510" s="1">
        <v>44489.684270833335</v>
      </c>
      <c r="B10510">
        <v>1634747121</v>
      </c>
      <c r="C10510">
        <v>3.9832000000000001</v>
      </c>
      <c r="D10510">
        <v>0.833148</v>
      </c>
      <c r="E10510" t="s">
        <v>30</v>
      </c>
    </row>
    <row r="10511" spans="1:5" x14ac:dyDescent="0.25">
      <c r="A10511" s="1">
        <v>44489.684328703705</v>
      </c>
      <c r="B10511">
        <v>1634747126</v>
      </c>
      <c r="C10511">
        <v>3.9767600000000001</v>
      </c>
      <c r="D10511">
        <v>0.82393899999999998</v>
      </c>
      <c r="E10511" t="s">
        <v>30</v>
      </c>
    </row>
    <row r="10512" spans="1:5" x14ac:dyDescent="0.25">
      <c r="A10512" s="1">
        <v>44489.684386574074</v>
      </c>
      <c r="B10512">
        <v>1634747131</v>
      </c>
      <c r="C10512">
        <v>3.97837</v>
      </c>
      <c r="D10512">
        <v>0.826241</v>
      </c>
      <c r="E10512" t="s">
        <v>30</v>
      </c>
    </row>
    <row r="10513" spans="1:5" x14ac:dyDescent="0.25">
      <c r="A10513" s="1">
        <v>44489.684444444443</v>
      </c>
      <c r="B10513">
        <v>1634747136</v>
      </c>
      <c r="C10513">
        <v>3.9832000000000001</v>
      </c>
      <c r="D10513">
        <v>0.833148</v>
      </c>
      <c r="E10513" t="s">
        <v>30</v>
      </c>
    </row>
    <row r="10514" spans="1:5" x14ac:dyDescent="0.25">
      <c r="A10514" s="1">
        <v>44489.684502314813</v>
      </c>
      <c r="B10514">
        <v>1634747141</v>
      </c>
      <c r="C10514">
        <v>3.9670899999999998</v>
      </c>
      <c r="D10514">
        <v>0.81012799999999996</v>
      </c>
      <c r="E10514" t="s">
        <v>30</v>
      </c>
    </row>
    <row r="10515" spans="1:5" x14ac:dyDescent="0.25">
      <c r="A10515" s="1">
        <v>44489.684571759259</v>
      </c>
      <c r="B10515">
        <v>1634747147</v>
      </c>
      <c r="C10515">
        <v>3.9687000000000001</v>
      </c>
      <c r="D10515">
        <v>0.81242999999999999</v>
      </c>
      <c r="E10515" t="s">
        <v>30</v>
      </c>
    </row>
    <row r="10516" spans="1:5" x14ac:dyDescent="0.25">
      <c r="A10516" s="1">
        <v>44489.684629629628</v>
      </c>
      <c r="B10516">
        <v>1634747152</v>
      </c>
      <c r="C10516">
        <v>3.9719199999999999</v>
      </c>
      <c r="D10516">
        <v>0.81703499999999996</v>
      </c>
      <c r="E10516" t="s">
        <v>30</v>
      </c>
    </row>
    <row r="10517" spans="1:5" x14ac:dyDescent="0.25">
      <c r="A10517" s="1">
        <v>44489.684687499997</v>
      </c>
      <c r="B10517">
        <v>1634747157</v>
      </c>
      <c r="C10517">
        <v>3.9751500000000002</v>
      </c>
      <c r="D10517">
        <v>0.82163799999999998</v>
      </c>
      <c r="E10517" t="s">
        <v>30</v>
      </c>
    </row>
    <row r="10518" spans="1:5" x14ac:dyDescent="0.25">
      <c r="A10518" s="1">
        <v>44489.684745370374</v>
      </c>
      <c r="B10518">
        <v>1634747162</v>
      </c>
      <c r="C10518">
        <v>3.9751500000000002</v>
      </c>
      <c r="D10518">
        <v>0.82163799999999998</v>
      </c>
      <c r="E10518" t="s">
        <v>30</v>
      </c>
    </row>
    <row r="10519" spans="1:5" x14ac:dyDescent="0.25">
      <c r="A10519" s="1">
        <v>44489.681944444441</v>
      </c>
      <c r="B10519">
        <v>1634746920</v>
      </c>
      <c r="C10519">
        <v>3.9719199999999999</v>
      </c>
      <c r="D10519">
        <v>0.81703499999999996</v>
      </c>
      <c r="E10519" t="s">
        <v>30</v>
      </c>
    </row>
    <row r="10520" spans="1:5" x14ac:dyDescent="0.25">
      <c r="A10520" s="1">
        <v>44489.682002314818</v>
      </c>
      <c r="B10520">
        <v>1634746925</v>
      </c>
      <c r="C10520">
        <v>3.98481</v>
      </c>
      <c r="D10520">
        <v>0.83544799999999997</v>
      </c>
      <c r="E10520" t="s">
        <v>30</v>
      </c>
    </row>
    <row r="10521" spans="1:5" x14ac:dyDescent="0.25">
      <c r="A10521" s="1">
        <v>44489.682060185187</v>
      </c>
      <c r="B10521">
        <v>1634746930</v>
      </c>
      <c r="C10521">
        <v>3.9735299999999998</v>
      </c>
      <c r="D10521">
        <v>0.81933500000000004</v>
      </c>
      <c r="E10521" t="s">
        <v>30</v>
      </c>
    </row>
    <row r="10522" spans="1:5" x14ac:dyDescent="0.25">
      <c r="A10522" s="1">
        <v>44489.682118055556</v>
      </c>
      <c r="B10522">
        <v>1634746935</v>
      </c>
      <c r="C10522">
        <v>3.9799799999999999</v>
      </c>
      <c r="D10522">
        <v>0.82854399999999995</v>
      </c>
      <c r="E10522" t="s">
        <v>30</v>
      </c>
    </row>
    <row r="10523" spans="1:5" x14ac:dyDescent="0.25">
      <c r="A10523" s="1">
        <v>44489.682175925926</v>
      </c>
      <c r="B10523">
        <v>1634746940</v>
      </c>
      <c r="C10523">
        <v>3.9654799999999999</v>
      </c>
      <c r="D10523">
        <v>0.80782600000000004</v>
      </c>
      <c r="E10523" t="s">
        <v>30</v>
      </c>
    </row>
    <row r="10524" spans="1:5" x14ac:dyDescent="0.25">
      <c r="A10524" s="1">
        <v>44489.682233796295</v>
      </c>
      <c r="B10524">
        <v>1634746945</v>
      </c>
      <c r="C10524">
        <v>3.97837</v>
      </c>
      <c r="D10524">
        <v>0.826241</v>
      </c>
      <c r="E10524" t="s">
        <v>30</v>
      </c>
    </row>
    <row r="10525" spans="1:5" x14ac:dyDescent="0.25">
      <c r="A10525" s="1">
        <v>44489.682291666664</v>
      </c>
      <c r="B10525">
        <v>1634746950</v>
      </c>
      <c r="C10525">
        <v>3.9654799999999999</v>
      </c>
      <c r="D10525">
        <v>0.80782600000000004</v>
      </c>
      <c r="E10525" t="s">
        <v>30</v>
      </c>
    </row>
    <row r="10526" spans="1:5" x14ac:dyDescent="0.25">
      <c r="A10526" s="1">
        <v>44489.682349537034</v>
      </c>
      <c r="B10526">
        <v>1634746955</v>
      </c>
      <c r="C10526">
        <v>3.9670899999999998</v>
      </c>
      <c r="D10526">
        <v>0.81012799999999996</v>
      </c>
      <c r="E10526" t="s">
        <v>30</v>
      </c>
    </row>
    <row r="10527" spans="1:5" x14ac:dyDescent="0.25">
      <c r="A10527" s="1">
        <v>44489.68240740741</v>
      </c>
      <c r="B10527">
        <v>1634746960</v>
      </c>
      <c r="C10527">
        <v>3.9751500000000002</v>
      </c>
      <c r="D10527">
        <v>0.82163799999999998</v>
      </c>
      <c r="E10527" t="s">
        <v>30</v>
      </c>
    </row>
    <row r="10528" spans="1:5" x14ac:dyDescent="0.25">
      <c r="A10528" s="1">
        <v>44489.68246527778</v>
      </c>
      <c r="B10528">
        <v>1634746965</v>
      </c>
      <c r="C10528">
        <v>3.96387</v>
      </c>
      <c r="D10528">
        <v>0.80552500000000005</v>
      </c>
      <c r="E10528" t="s">
        <v>30</v>
      </c>
    </row>
    <row r="10529" spans="1:5" x14ac:dyDescent="0.25">
      <c r="A10529" s="1">
        <v>44489.682534722226</v>
      </c>
      <c r="B10529">
        <v>1634746971</v>
      </c>
      <c r="C10529">
        <v>3.9799799999999999</v>
      </c>
      <c r="D10529">
        <v>0.82854399999999995</v>
      </c>
      <c r="E10529" t="s">
        <v>30</v>
      </c>
    </row>
    <row r="10530" spans="1:5" x14ac:dyDescent="0.25">
      <c r="A10530" s="1">
        <v>44489.682592592595</v>
      </c>
      <c r="B10530">
        <v>1634746976</v>
      </c>
      <c r="C10530">
        <v>3.9654799999999999</v>
      </c>
      <c r="D10530">
        <v>0.80782600000000004</v>
      </c>
      <c r="E10530" t="s">
        <v>30</v>
      </c>
    </row>
    <row r="10531" spans="1:5" x14ac:dyDescent="0.25">
      <c r="A10531" s="1">
        <v>44489.682650462964</v>
      </c>
      <c r="B10531">
        <v>1634746981</v>
      </c>
      <c r="C10531">
        <v>3.9654799999999999</v>
      </c>
      <c r="D10531">
        <v>0.80782600000000004</v>
      </c>
      <c r="E10531" t="s">
        <v>30</v>
      </c>
    </row>
    <row r="10532" spans="1:5" x14ac:dyDescent="0.25">
      <c r="A10532" s="1">
        <v>44489.682708333334</v>
      </c>
      <c r="B10532">
        <v>1634746986</v>
      </c>
      <c r="C10532">
        <v>3.9767600000000001</v>
      </c>
      <c r="D10532">
        <v>0.82393899999999998</v>
      </c>
      <c r="E10532" t="s">
        <v>30</v>
      </c>
    </row>
    <row r="10533" spans="1:5" x14ac:dyDescent="0.25">
      <c r="A10533" s="1">
        <v>44489.682766203703</v>
      </c>
      <c r="B10533">
        <v>1634746991</v>
      </c>
      <c r="C10533">
        <v>3.9767600000000001</v>
      </c>
      <c r="D10533">
        <v>0.82393899999999998</v>
      </c>
      <c r="E10533" t="s">
        <v>30</v>
      </c>
    </row>
    <row r="10534" spans="1:5" x14ac:dyDescent="0.25">
      <c r="A10534" s="1">
        <v>44489.682824074072</v>
      </c>
      <c r="B10534">
        <v>1634746996</v>
      </c>
      <c r="C10534">
        <v>3.9654799999999999</v>
      </c>
      <c r="D10534">
        <v>0.80782600000000004</v>
      </c>
      <c r="E10534" t="s">
        <v>30</v>
      </c>
    </row>
    <row r="10535" spans="1:5" x14ac:dyDescent="0.25">
      <c r="A10535" s="1">
        <v>44489.682881944442</v>
      </c>
      <c r="B10535">
        <v>1634747001</v>
      </c>
      <c r="C10535">
        <v>3.9832000000000001</v>
      </c>
      <c r="D10535">
        <v>0.833148</v>
      </c>
      <c r="E10535" t="s">
        <v>30</v>
      </c>
    </row>
    <row r="10536" spans="1:5" x14ac:dyDescent="0.25">
      <c r="A10536" s="1">
        <v>44489.682939814818</v>
      </c>
      <c r="B10536">
        <v>1634747006</v>
      </c>
      <c r="C10536">
        <v>3.96225</v>
      </c>
      <c r="D10536">
        <v>0.80322199999999999</v>
      </c>
      <c r="E10536" t="s">
        <v>30</v>
      </c>
    </row>
    <row r="10537" spans="1:5" x14ac:dyDescent="0.25">
      <c r="A10537" s="1">
        <v>44489.682997685188</v>
      </c>
      <c r="B10537">
        <v>1634747011</v>
      </c>
      <c r="C10537">
        <v>3.9670899999999998</v>
      </c>
      <c r="D10537">
        <v>0.81012799999999996</v>
      </c>
      <c r="E10537" t="s">
        <v>30</v>
      </c>
    </row>
    <row r="10538" spans="1:5" x14ac:dyDescent="0.25">
      <c r="A10538" s="1">
        <v>44489.683055555557</v>
      </c>
      <c r="B10538">
        <v>1634747016</v>
      </c>
      <c r="C10538">
        <v>3.97031</v>
      </c>
      <c r="D10538">
        <v>0.81473200000000001</v>
      </c>
      <c r="E10538" t="s">
        <v>30</v>
      </c>
    </row>
    <row r="10539" spans="1:5" x14ac:dyDescent="0.25">
      <c r="A10539" s="1">
        <v>44489.683113425926</v>
      </c>
      <c r="B10539">
        <v>1634747021</v>
      </c>
      <c r="C10539">
        <v>3.96387</v>
      </c>
      <c r="D10539">
        <v>0.80552500000000005</v>
      </c>
      <c r="E10539" t="s">
        <v>30</v>
      </c>
    </row>
    <row r="10540" spans="1:5" x14ac:dyDescent="0.25">
      <c r="A10540" s="1">
        <v>44489.683171296296</v>
      </c>
      <c r="B10540">
        <v>1634747026</v>
      </c>
      <c r="C10540">
        <v>3.9832000000000001</v>
      </c>
      <c r="D10540">
        <v>0.833148</v>
      </c>
      <c r="E10540" t="s">
        <v>30</v>
      </c>
    </row>
    <row r="10541" spans="1:5" x14ac:dyDescent="0.25">
      <c r="A10541" s="1">
        <v>44489.683229166665</v>
      </c>
      <c r="B10541">
        <v>1634747031</v>
      </c>
      <c r="C10541">
        <v>3.9606400000000002</v>
      </c>
      <c r="D10541">
        <v>0.80091999999999997</v>
      </c>
      <c r="E10541" t="s">
        <v>30</v>
      </c>
    </row>
    <row r="10542" spans="1:5" x14ac:dyDescent="0.25">
      <c r="A10542" s="1">
        <v>44489.683287037034</v>
      </c>
      <c r="B10542">
        <v>1634747036</v>
      </c>
      <c r="C10542">
        <v>3.96387</v>
      </c>
      <c r="D10542">
        <v>0.80552500000000005</v>
      </c>
      <c r="E10542" t="s">
        <v>30</v>
      </c>
    </row>
    <row r="10543" spans="1:5" x14ac:dyDescent="0.25">
      <c r="A10543" s="1">
        <v>44489.683344907404</v>
      </c>
      <c r="B10543">
        <v>1634747041</v>
      </c>
      <c r="C10543">
        <v>3.9687000000000001</v>
      </c>
      <c r="D10543">
        <v>0.81242999999999999</v>
      </c>
      <c r="E10543" t="s">
        <v>30</v>
      </c>
    </row>
    <row r="10544" spans="1:5" x14ac:dyDescent="0.25">
      <c r="A10544" s="1">
        <v>44489.68341435185</v>
      </c>
      <c r="B10544">
        <v>1634747047</v>
      </c>
      <c r="C10544">
        <v>3.9751500000000002</v>
      </c>
      <c r="D10544">
        <v>0.82163799999999998</v>
      </c>
      <c r="E10544" t="s">
        <v>30</v>
      </c>
    </row>
    <row r="10545" spans="1:5" x14ac:dyDescent="0.25">
      <c r="A10545" s="1">
        <v>44489.683472222219</v>
      </c>
      <c r="B10545">
        <v>1634747052</v>
      </c>
      <c r="C10545">
        <v>3.96387</v>
      </c>
      <c r="D10545">
        <v>0.80552500000000005</v>
      </c>
      <c r="E10545" t="s">
        <v>30</v>
      </c>
    </row>
    <row r="10546" spans="1:5" x14ac:dyDescent="0.25">
      <c r="A10546" s="1">
        <v>44489.683530092596</v>
      </c>
      <c r="B10546">
        <v>1634747057</v>
      </c>
      <c r="C10546">
        <v>3.9735299999999998</v>
      </c>
      <c r="D10546">
        <v>0.81933500000000004</v>
      </c>
      <c r="E10546" t="s">
        <v>30</v>
      </c>
    </row>
    <row r="10547" spans="1:5" x14ac:dyDescent="0.25">
      <c r="A10547" s="1">
        <v>44489.683587962965</v>
      </c>
      <c r="B10547">
        <v>1634747062</v>
      </c>
      <c r="C10547">
        <v>3.9719199999999999</v>
      </c>
      <c r="D10547">
        <v>0.81703499999999996</v>
      </c>
      <c r="E10547" t="s">
        <v>30</v>
      </c>
    </row>
    <row r="10548" spans="1:5" x14ac:dyDescent="0.25">
      <c r="A10548" s="1">
        <v>44489.683645833335</v>
      </c>
      <c r="B10548">
        <v>1634747067</v>
      </c>
      <c r="C10548">
        <v>3.96387</v>
      </c>
      <c r="D10548">
        <v>0.80552500000000005</v>
      </c>
      <c r="E10548" t="s">
        <v>30</v>
      </c>
    </row>
    <row r="10549" spans="1:5" x14ac:dyDescent="0.25">
      <c r="A10549" s="1">
        <v>44489.683703703704</v>
      </c>
      <c r="B10549">
        <v>1634747072</v>
      </c>
      <c r="C10549">
        <v>3.9590299999999998</v>
      </c>
      <c r="D10549">
        <v>0.79861899999999997</v>
      </c>
      <c r="E10549" t="s">
        <v>30</v>
      </c>
    </row>
    <row r="10550" spans="1:5" x14ac:dyDescent="0.25">
      <c r="A10550" s="1">
        <v>44489.683761574073</v>
      </c>
      <c r="B10550">
        <v>1634747077</v>
      </c>
      <c r="C10550">
        <v>3.9719199999999999</v>
      </c>
      <c r="D10550">
        <v>0.81703499999999996</v>
      </c>
      <c r="E10550" t="s">
        <v>30</v>
      </c>
    </row>
    <row r="10551" spans="1:5" x14ac:dyDescent="0.25">
      <c r="A10551" s="1">
        <v>44489.683819444443</v>
      </c>
      <c r="B10551">
        <v>1634747082</v>
      </c>
      <c r="C10551">
        <v>3.97031</v>
      </c>
      <c r="D10551">
        <v>0.81473200000000001</v>
      </c>
      <c r="E10551" t="s">
        <v>30</v>
      </c>
    </row>
    <row r="10552" spans="1:5" x14ac:dyDescent="0.25">
      <c r="A10552" s="1">
        <v>44489.683877314812</v>
      </c>
      <c r="B10552">
        <v>1634747087</v>
      </c>
      <c r="C10552">
        <v>3.9751500000000002</v>
      </c>
      <c r="D10552">
        <v>0.82163799999999998</v>
      </c>
      <c r="E10552" t="s">
        <v>30</v>
      </c>
    </row>
    <row r="10553" spans="1:5" x14ac:dyDescent="0.25">
      <c r="A10553" s="1">
        <v>44489.683946759258</v>
      </c>
      <c r="B10553">
        <v>1634747093</v>
      </c>
      <c r="C10553">
        <v>3.97837</v>
      </c>
      <c r="D10553">
        <v>0.826241</v>
      </c>
      <c r="E10553" t="s">
        <v>30</v>
      </c>
    </row>
    <row r="10554" spans="1:5" x14ac:dyDescent="0.25">
      <c r="A10554" s="1">
        <v>44489.683993055558</v>
      </c>
      <c r="B10554">
        <v>1634747097</v>
      </c>
      <c r="C10554">
        <v>3.9654799999999999</v>
      </c>
      <c r="D10554">
        <v>0.80782600000000004</v>
      </c>
      <c r="E10554" t="s">
        <v>30</v>
      </c>
    </row>
    <row r="10555" spans="1:5" x14ac:dyDescent="0.25">
      <c r="A10555" s="1">
        <v>44489.684050925927</v>
      </c>
      <c r="B10555">
        <v>1634747102</v>
      </c>
      <c r="C10555">
        <v>3.9767600000000001</v>
      </c>
      <c r="D10555">
        <v>0.82393899999999998</v>
      </c>
      <c r="E10555" t="s">
        <v>30</v>
      </c>
    </row>
    <row r="10556" spans="1:5" x14ac:dyDescent="0.25">
      <c r="A10556" s="1">
        <v>44489.684108796297</v>
      </c>
      <c r="B10556">
        <v>1634747107</v>
      </c>
      <c r="C10556">
        <v>3.9590299999999998</v>
      </c>
      <c r="D10556">
        <v>0.79861899999999997</v>
      </c>
      <c r="E10556" t="s">
        <v>30</v>
      </c>
    </row>
    <row r="10557" spans="1:5" x14ac:dyDescent="0.25">
      <c r="A10557" s="1">
        <v>44489.684178240743</v>
      </c>
      <c r="B10557">
        <v>1634747113</v>
      </c>
      <c r="C10557">
        <v>3.97031</v>
      </c>
      <c r="D10557">
        <v>0.81473200000000001</v>
      </c>
      <c r="E10557" t="s">
        <v>30</v>
      </c>
    </row>
    <row r="10558" spans="1:5" x14ac:dyDescent="0.25">
      <c r="A10558" s="1">
        <v>44489.684236111112</v>
      </c>
      <c r="B10558">
        <v>1634747118</v>
      </c>
      <c r="C10558">
        <v>3.9767600000000001</v>
      </c>
      <c r="D10558">
        <v>0.82393899999999998</v>
      </c>
      <c r="E10558" t="s">
        <v>30</v>
      </c>
    </row>
    <row r="10559" spans="1:5" x14ac:dyDescent="0.25">
      <c r="A10559" s="1">
        <v>44489.684293981481</v>
      </c>
      <c r="B10559">
        <v>1634747123</v>
      </c>
      <c r="C10559">
        <v>3.9606400000000002</v>
      </c>
      <c r="D10559">
        <v>0.80091999999999997</v>
      </c>
      <c r="E10559" t="s">
        <v>30</v>
      </c>
    </row>
    <row r="10560" spans="1:5" x14ac:dyDescent="0.25">
      <c r="A10560" s="1">
        <v>44489.684351851851</v>
      </c>
      <c r="B10560">
        <v>1634747128</v>
      </c>
      <c r="C10560">
        <v>3.9735299999999998</v>
      </c>
      <c r="D10560">
        <v>0.81933500000000004</v>
      </c>
      <c r="E10560" t="s">
        <v>30</v>
      </c>
    </row>
    <row r="10561" spans="1:5" x14ac:dyDescent="0.25">
      <c r="A10561" s="1">
        <v>44489.68440972222</v>
      </c>
      <c r="B10561">
        <v>1634747133</v>
      </c>
      <c r="C10561">
        <v>3.96225</v>
      </c>
      <c r="D10561">
        <v>0.80322199999999999</v>
      </c>
      <c r="E10561" t="s">
        <v>30</v>
      </c>
    </row>
    <row r="10562" spans="1:5" x14ac:dyDescent="0.25">
      <c r="A10562" s="1">
        <v>44489.684467592589</v>
      </c>
      <c r="B10562">
        <v>1634747138</v>
      </c>
      <c r="C10562">
        <v>3.96387</v>
      </c>
      <c r="D10562">
        <v>0.80552500000000005</v>
      </c>
      <c r="E10562" t="s">
        <v>30</v>
      </c>
    </row>
    <row r="10563" spans="1:5" x14ac:dyDescent="0.25">
      <c r="A10563" s="1">
        <v>44489.684525462966</v>
      </c>
      <c r="B10563">
        <v>1634747143</v>
      </c>
      <c r="C10563">
        <v>3.9751500000000002</v>
      </c>
      <c r="D10563">
        <v>0.82163799999999998</v>
      </c>
      <c r="E10563" t="s">
        <v>30</v>
      </c>
    </row>
    <row r="10564" spans="1:5" x14ac:dyDescent="0.25">
      <c r="A10564" s="1">
        <v>44489.684583333335</v>
      </c>
      <c r="B10564">
        <v>1634747148</v>
      </c>
      <c r="C10564">
        <v>3.9767600000000001</v>
      </c>
      <c r="D10564">
        <v>0.82393899999999998</v>
      </c>
      <c r="E10564" t="s">
        <v>30</v>
      </c>
    </row>
    <row r="10565" spans="1:5" x14ac:dyDescent="0.25">
      <c r="A10565" s="1">
        <v>44489.684641203705</v>
      </c>
      <c r="B10565">
        <v>1634747153</v>
      </c>
      <c r="C10565">
        <v>3.97031</v>
      </c>
      <c r="D10565">
        <v>0.81473200000000001</v>
      </c>
      <c r="E10565" t="s">
        <v>30</v>
      </c>
    </row>
    <row r="10566" spans="1:5" x14ac:dyDescent="0.25">
      <c r="A10566" s="1">
        <v>44489.684699074074</v>
      </c>
      <c r="B10566">
        <v>1634747158</v>
      </c>
      <c r="C10566">
        <v>3.97031</v>
      </c>
      <c r="D10566">
        <v>0.81473200000000001</v>
      </c>
      <c r="E10566" t="s">
        <v>30</v>
      </c>
    </row>
    <row r="10567" spans="1:5" x14ac:dyDescent="0.25">
      <c r="A10567" s="1">
        <v>44489.684756944444</v>
      </c>
      <c r="B10567">
        <v>1634747163</v>
      </c>
      <c r="C10567">
        <v>3.9606400000000002</v>
      </c>
      <c r="D10567">
        <v>0.80091999999999997</v>
      </c>
      <c r="E10567" t="s">
        <v>30</v>
      </c>
    </row>
    <row r="10568" spans="1:5" x14ac:dyDescent="0.25">
      <c r="A10568" s="1">
        <v>44489.684814814813</v>
      </c>
      <c r="B10568">
        <v>1634747168</v>
      </c>
      <c r="C10568">
        <v>3.97031</v>
      </c>
      <c r="D10568">
        <v>0.81473200000000001</v>
      </c>
      <c r="E10568" t="s">
        <v>30</v>
      </c>
    </row>
    <row r="10569" spans="1:5" x14ac:dyDescent="0.25">
      <c r="A10569" s="1">
        <v>44489.684872685182</v>
      </c>
      <c r="B10569">
        <v>1634747173</v>
      </c>
      <c r="C10569">
        <v>3.9719199999999999</v>
      </c>
      <c r="D10569">
        <v>0.81703499999999996</v>
      </c>
      <c r="E10569" t="s">
        <v>30</v>
      </c>
    </row>
    <row r="10570" spans="1:5" x14ac:dyDescent="0.25">
      <c r="A10570" s="1">
        <v>44489.684930555559</v>
      </c>
      <c r="B10570">
        <v>1634747178</v>
      </c>
      <c r="C10570">
        <v>3.9574199999999999</v>
      </c>
      <c r="D10570">
        <v>0.79631700000000005</v>
      </c>
      <c r="E10570" t="s">
        <v>30</v>
      </c>
    </row>
    <row r="10571" spans="1:5" x14ac:dyDescent="0.25">
      <c r="A10571" s="1">
        <v>44489.684988425928</v>
      </c>
      <c r="B10571">
        <v>1634747183</v>
      </c>
      <c r="C10571">
        <v>3.9590299999999998</v>
      </c>
      <c r="D10571">
        <v>0.79861899999999997</v>
      </c>
      <c r="E10571" t="s">
        <v>30</v>
      </c>
    </row>
    <row r="10572" spans="1:5" x14ac:dyDescent="0.25">
      <c r="A10572" s="1">
        <v>44489.685057870367</v>
      </c>
      <c r="B10572">
        <v>1634747189</v>
      </c>
      <c r="C10572">
        <v>3.96387</v>
      </c>
      <c r="D10572">
        <v>0.80552500000000005</v>
      </c>
      <c r="E10572" t="s">
        <v>30</v>
      </c>
    </row>
    <row r="10573" spans="1:5" x14ac:dyDescent="0.25">
      <c r="A10573" s="1">
        <v>44489.685115740744</v>
      </c>
      <c r="B10573">
        <v>1634747194</v>
      </c>
      <c r="C10573">
        <v>3.9751500000000002</v>
      </c>
      <c r="D10573">
        <v>0.82163799999999998</v>
      </c>
      <c r="E10573" t="s">
        <v>30</v>
      </c>
    </row>
    <row r="10574" spans="1:5" x14ac:dyDescent="0.25">
      <c r="A10574" s="1">
        <v>44489.685173611113</v>
      </c>
      <c r="B10574">
        <v>1634747199</v>
      </c>
      <c r="C10574">
        <v>3.9654799999999999</v>
      </c>
      <c r="D10574">
        <v>0.80782600000000004</v>
      </c>
      <c r="E10574" t="s">
        <v>30</v>
      </c>
    </row>
    <row r="10575" spans="1:5" x14ac:dyDescent="0.25">
      <c r="A10575" s="1">
        <v>44489.685231481482</v>
      </c>
      <c r="B10575">
        <v>1634747204</v>
      </c>
      <c r="C10575">
        <v>3.9751500000000002</v>
      </c>
      <c r="D10575">
        <v>0.82163799999999998</v>
      </c>
      <c r="E10575" t="s">
        <v>30</v>
      </c>
    </row>
    <row r="10576" spans="1:5" x14ac:dyDescent="0.25">
      <c r="A10576" s="1">
        <v>44489.685289351852</v>
      </c>
      <c r="B10576">
        <v>1634747209</v>
      </c>
      <c r="C10576">
        <v>3.9670899999999998</v>
      </c>
      <c r="D10576">
        <v>0.81012799999999996</v>
      </c>
      <c r="E10576" t="s">
        <v>30</v>
      </c>
    </row>
    <row r="10577" spans="1:5" x14ac:dyDescent="0.25">
      <c r="A10577" s="1">
        <v>44489.685347222221</v>
      </c>
      <c r="B10577">
        <v>1634747214</v>
      </c>
      <c r="C10577">
        <v>3.96387</v>
      </c>
      <c r="D10577">
        <v>0.80552500000000005</v>
      </c>
      <c r="E10577" t="s">
        <v>30</v>
      </c>
    </row>
    <row r="10578" spans="1:5" x14ac:dyDescent="0.25">
      <c r="A10578" s="1">
        <v>44489.681932870371</v>
      </c>
      <c r="B10578">
        <v>1634746919</v>
      </c>
      <c r="C10578">
        <v>3.9590299999999998</v>
      </c>
      <c r="D10578">
        <v>0.79861899999999997</v>
      </c>
      <c r="E10578" t="s">
        <v>30</v>
      </c>
    </row>
    <row r="10579" spans="1:5" x14ac:dyDescent="0.25">
      <c r="A10579" s="1">
        <v>44489.681990740741</v>
      </c>
      <c r="B10579">
        <v>1634746924</v>
      </c>
      <c r="C10579">
        <v>3.9670899999999998</v>
      </c>
      <c r="D10579">
        <v>0.81012799999999996</v>
      </c>
      <c r="E10579" t="s">
        <v>30</v>
      </c>
    </row>
    <row r="10580" spans="1:5" x14ac:dyDescent="0.25">
      <c r="A10580" s="1">
        <v>44489.68204861111</v>
      </c>
      <c r="B10580">
        <v>1634746929</v>
      </c>
      <c r="C10580">
        <v>3.9654799999999999</v>
      </c>
      <c r="D10580">
        <v>0.80782600000000004</v>
      </c>
      <c r="E10580" t="s">
        <v>30</v>
      </c>
    </row>
    <row r="10581" spans="1:5" x14ac:dyDescent="0.25">
      <c r="A10581" s="1">
        <v>44489.682106481479</v>
      </c>
      <c r="B10581">
        <v>1634746934</v>
      </c>
      <c r="C10581">
        <v>3.9719199999999999</v>
      </c>
      <c r="D10581">
        <v>0.81703499999999996</v>
      </c>
      <c r="E10581" t="s">
        <v>30</v>
      </c>
    </row>
    <row r="10582" spans="1:5" x14ac:dyDescent="0.25">
      <c r="A10582" s="1">
        <v>44489.682164351849</v>
      </c>
      <c r="B10582">
        <v>1634746939</v>
      </c>
      <c r="C10582">
        <v>3.9574199999999999</v>
      </c>
      <c r="D10582">
        <v>0.79631700000000005</v>
      </c>
      <c r="E10582" t="s">
        <v>30</v>
      </c>
    </row>
    <row r="10583" spans="1:5" x14ac:dyDescent="0.25">
      <c r="A10583" s="1">
        <v>44489.682222222225</v>
      </c>
      <c r="B10583">
        <v>1634746944</v>
      </c>
      <c r="C10583">
        <v>3.97031</v>
      </c>
      <c r="D10583">
        <v>0.81473200000000001</v>
      </c>
      <c r="E10583" t="s">
        <v>30</v>
      </c>
    </row>
    <row r="10584" spans="1:5" x14ac:dyDescent="0.25">
      <c r="A10584" s="1">
        <v>44489.682280092595</v>
      </c>
      <c r="B10584">
        <v>1634746949</v>
      </c>
      <c r="C10584">
        <v>3.9574199999999999</v>
      </c>
      <c r="D10584">
        <v>0.79631700000000005</v>
      </c>
      <c r="E10584" t="s">
        <v>30</v>
      </c>
    </row>
    <row r="10585" spans="1:5" x14ac:dyDescent="0.25">
      <c r="A10585" s="1">
        <v>44489.682337962964</v>
      </c>
      <c r="B10585">
        <v>1634746954</v>
      </c>
      <c r="C10585">
        <v>3.96225</v>
      </c>
      <c r="D10585">
        <v>0.80322199999999999</v>
      </c>
      <c r="E10585" t="s">
        <v>30</v>
      </c>
    </row>
    <row r="10586" spans="1:5" x14ac:dyDescent="0.25">
      <c r="A10586" s="1">
        <v>44489.682395833333</v>
      </c>
      <c r="B10586">
        <v>1634746959</v>
      </c>
      <c r="C10586">
        <v>3.9574199999999999</v>
      </c>
      <c r="D10586">
        <v>0.79631700000000005</v>
      </c>
      <c r="E10586" t="s">
        <v>30</v>
      </c>
    </row>
    <row r="10587" spans="1:5" x14ac:dyDescent="0.25">
      <c r="A10587" s="1">
        <v>44489.68246527778</v>
      </c>
      <c r="B10587">
        <v>1634746965</v>
      </c>
      <c r="C10587">
        <v>3.95581</v>
      </c>
      <c r="D10587">
        <v>0.79401500000000003</v>
      </c>
      <c r="E10587" t="s">
        <v>30</v>
      </c>
    </row>
    <row r="10588" spans="1:5" x14ac:dyDescent="0.25">
      <c r="A10588" s="1">
        <v>44489.682523148149</v>
      </c>
      <c r="B10588">
        <v>1634746970</v>
      </c>
      <c r="C10588">
        <v>3.9654799999999999</v>
      </c>
      <c r="D10588">
        <v>0.80782600000000004</v>
      </c>
      <c r="E10588" t="s">
        <v>30</v>
      </c>
    </row>
    <row r="10589" spans="1:5" x14ac:dyDescent="0.25">
      <c r="A10589" s="1">
        <v>44489.682581018518</v>
      </c>
      <c r="B10589">
        <v>1634746975</v>
      </c>
      <c r="C10589">
        <v>3.9606400000000002</v>
      </c>
      <c r="D10589">
        <v>0.80091999999999997</v>
      </c>
      <c r="E10589" t="s">
        <v>30</v>
      </c>
    </row>
    <row r="10590" spans="1:5" x14ac:dyDescent="0.25">
      <c r="A10590" s="1">
        <v>44489.682638888888</v>
      </c>
      <c r="B10590">
        <v>1634746980</v>
      </c>
      <c r="C10590">
        <v>3.96387</v>
      </c>
      <c r="D10590">
        <v>0.80552500000000005</v>
      </c>
      <c r="E10590" t="s">
        <v>30</v>
      </c>
    </row>
    <row r="10591" spans="1:5" x14ac:dyDescent="0.25">
      <c r="A10591" s="1">
        <v>44489.682696759257</v>
      </c>
      <c r="B10591">
        <v>1634746985</v>
      </c>
      <c r="C10591">
        <v>3.9751500000000002</v>
      </c>
      <c r="D10591">
        <v>0.82163799999999998</v>
      </c>
      <c r="E10591" t="s">
        <v>30</v>
      </c>
    </row>
    <row r="10592" spans="1:5" x14ac:dyDescent="0.25">
      <c r="A10592" s="1">
        <v>44489.682754629626</v>
      </c>
      <c r="B10592">
        <v>1634746990</v>
      </c>
      <c r="C10592">
        <v>3.96225</v>
      </c>
      <c r="D10592">
        <v>0.80322199999999999</v>
      </c>
      <c r="E10592" t="s">
        <v>30</v>
      </c>
    </row>
    <row r="10593" spans="1:5" x14ac:dyDescent="0.25">
      <c r="A10593" s="1">
        <v>44489.682812500003</v>
      </c>
      <c r="B10593">
        <v>1634746995</v>
      </c>
      <c r="C10593">
        <v>3.9525899999999998</v>
      </c>
      <c r="D10593">
        <v>0.78941099999999997</v>
      </c>
      <c r="E10593" t="s">
        <v>30</v>
      </c>
    </row>
    <row r="10594" spans="1:5" x14ac:dyDescent="0.25">
      <c r="A10594" s="1">
        <v>44489.682870370372</v>
      </c>
      <c r="B10594">
        <v>1634747000</v>
      </c>
      <c r="C10594">
        <v>3.96225</v>
      </c>
      <c r="D10594">
        <v>0.80322199999999999</v>
      </c>
      <c r="E10594" t="s">
        <v>30</v>
      </c>
    </row>
    <row r="10595" spans="1:5" x14ac:dyDescent="0.25">
      <c r="A10595" s="1">
        <v>44489.682928240742</v>
      </c>
      <c r="B10595">
        <v>1634747005</v>
      </c>
      <c r="C10595">
        <v>3.9670899999999998</v>
      </c>
      <c r="D10595">
        <v>0.81012799999999996</v>
      </c>
      <c r="E10595" t="s">
        <v>30</v>
      </c>
    </row>
    <row r="10596" spans="1:5" x14ac:dyDescent="0.25">
      <c r="A10596" s="1">
        <v>44489.682986111111</v>
      </c>
      <c r="B10596">
        <v>1634747010</v>
      </c>
      <c r="C10596">
        <v>3.97031</v>
      </c>
      <c r="D10596">
        <v>0.81473200000000001</v>
      </c>
      <c r="E10596" t="s">
        <v>30</v>
      </c>
    </row>
    <row r="10597" spans="1:5" x14ac:dyDescent="0.25">
      <c r="A10597" s="1">
        <v>44489.68304398148</v>
      </c>
      <c r="B10597">
        <v>1634747015</v>
      </c>
      <c r="C10597">
        <v>3.9654799999999999</v>
      </c>
      <c r="D10597">
        <v>0.80782600000000004</v>
      </c>
      <c r="E10597" t="s">
        <v>30</v>
      </c>
    </row>
    <row r="10598" spans="1:5" x14ac:dyDescent="0.25">
      <c r="A10598" s="1">
        <v>44489.68310185185</v>
      </c>
      <c r="B10598">
        <v>1634747020</v>
      </c>
      <c r="C10598">
        <v>3.9590299999999998</v>
      </c>
      <c r="D10598">
        <v>0.79861899999999997</v>
      </c>
      <c r="E10598" t="s">
        <v>30</v>
      </c>
    </row>
    <row r="10599" spans="1:5" x14ac:dyDescent="0.25">
      <c r="A10599" s="1">
        <v>44489.683159722219</v>
      </c>
      <c r="B10599">
        <v>1634747025</v>
      </c>
      <c r="C10599">
        <v>3.9670899999999998</v>
      </c>
      <c r="D10599">
        <v>0.81012799999999996</v>
      </c>
      <c r="E10599" t="s">
        <v>30</v>
      </c>
    </row>
    <row r="10600" spans="1:5" x14ac:dyDescent="0.25">
      <c r="A10600" s="1">
        <v>44489.683229166665</v>
      </c>
      <c r="B10600">
        <v>1634747031</v>
      </c>
      <c r="C10600">
        <v>3.9606400000000002</v>
      </c>
      <c r="D10600">
        <v>0.80091999999999997</v>
      </c>
      <c r="E10600" t="s">
        <v>30</v>
      </c>
    </row>
    <row r="10601" spans="1:5" x14ac:dyDescent="0.25">
      <c r="A10601" s="1">
        <v>44489.683287037034</v>
      </c>
      <c r="B10601">
        <v>1634747036</v>
      </c>
      <c r="C10601">
        <v>3.9719199999999999</v>
      </c>
      <c r="D10601">
        <v>0.81703499999999996</v>
      </c>
      <c r="E10601" t="s">
        <v>30</v>
      </c>
    </row>
    <row r="10602" spans="1:5" x14ac:dyDescent="0.25">
      <c r="A10602" s="1">
        <v>44489.683344907404</v>
      </c>
      <c r="B10602">
        <v>1634747041</v>
      </c>
      <c r="C10602">
        <v>3.96387</v>
      </c>
      <c r="D10602">
        <v>0.80552500000000005</v>
      </c>
      <c r="E10602" t="s">
        <v>30</v>
      </c>
    </row>
    <row r="10603" spans="1:5" x14ac:dyDescent="0.25">
      <c r="A10603" s="1">
        <v>44489.68340277778</v>
      </c>
      <c r="B10603">
        <v>1634747046</v>
      </c>
      <c r="C10603">
        <v>3.97031</v>
      </c>
      <c r="D10603">
        <v>0.81473200000000001</v>
      </c>
      <c r="E10603" t="s">
        <v>30</v>
      </c>
    </row>
    <row r="10604" spans="1:5" x14ac:dyDescent="0.25">
      <c r="A10604" s="1">
        <v>44489.68346064815</v>
      </c>
      <c r="B10604">
        <v>1634747051</v>
      </c>
      <c r="C10604">
        <v>3.9590299999999998</v>
      </c>
      <c r="D10604">
        <v>0.79861899999999997</v>
      </c>
      <c r="E10604" t="s">
        <v>30</v>
      </c>
    </row>
    <row r="10605" spans="1:5" x14ac:dyDescent="0.25">
      <c r="A10605" s="1">
        <v>44489.683518518519</v>
      </c>
      <c r="B10605">
        <v>1634747056</v>
      </c>
      <c r="C10605">
        <v>3.96387</v>
      </c>
      <c r="D10605">
        <v>0.80552500000000005</v>
      </c>
      <c r="E10605" t="s">
        <v>30</v>
      </c>
    </row>
    <row r="10606" spans="1:5" x14ac:dyDescent="0.25">
      <c r="A10606" s="1">
        <v>44489.683576388888</v>
      </c>
      <c r="B10606">
        <v>1634747061</v>
      </c>
      <c r="C10606">
        <v>3.9542000000000002</v>
      </c>
      <c r="D10606">
        <v>0.791713</v>
      </c>
      <c r="E10606" t="s">
        <v>30</v>
      </c>
    </row>
    <row r="10607" spans="1:5" x14ac:dyDescent="0.25">
      <c r="A10607" s="1">
        <v>44489.683634259258</v>
      </c>
      <c r="B10607">
        <v>1634747066</v>
      </c>
      <c r="C10607">
        <v>3.9654799999999999</v>
      </c>
      <c r="D10607">
        <v>0.80782600000000004</v>
      </c>
      <c r="E10607" t="s">
        <v>30</v>
      </c>
    </row>
    <row r="10608" spans="1:5" x14ac:dyDescent="0.25">
      <c r="A10608" s="1">
        <v>44489.683692129627</v>
      </c>
      <c r="B10608">
        <v>1634747071</v>
      </c>
      <c r="C10608">
        <v>3.96225</v>
      </c>
      <c r="D10608">
        <v>0.80322199999999999</v>
      </c>
      <c r="E10608" t="s">
        <v>30</v>
      </c>
    </row>
    <row r="10609" spans="1:5" x14ac:dyDescent="0.25">
      <c r="A10609" s="1">
        <v>44489.683761574073</v>
      </c>
      <c r="B10609">
        <v>1634747077</v>
      </c>
      <c r="C10609">
        <v>3.97031</v>
      </c>
      <c r="D10609">
        <v>0.81473200000000001</v>
      </c>
      <c r="E10609" t="s">
        <v>30</v>
      </c>
    </row>
    <row r="10610" spans="1:5" x14ac:dyDescent="0.25">
      <c r="A10610" s="1">
        <v>44489.683819444443</v>
      </c>
      <c r="B10610">
        <v>1634747082</v>
      </c>
      <c r="C10610">
        <v>3.97031</v>
      </c>
      <c r="D10610">
        <v>0.81473200000000001</v>
      </c>
      <c r="E10610" t="s">
        <v>30</v>
      </c>
    </row>
    <row r="10611" spans="1:5" x14ac:dyDescent="0.25">
      <c r="A10611" s="1">
        <v>44489.683877314812</v>
      </c>
      <c r="B10611">
        <v>1634747087</v>
      </c>
      <c r="C10611">
        <v>3.9719199999999999</v>
      </c>
      <c r="D10611">
        <v>0.81703499999999996</v>
      </c>
      <c r="E10611" t="s">
        <v>30</v>
      </c>
    </row>
    <row r="10612" spans="1:5" x14ac:dyDescent="0.25">
      <c r="A10612" s="1">
        <v>44489.683935185189</v>
      </c>
      <c r="B10612">
        <v>1634747092</v>
      </c>
      <c r="C10612">
        <v>3.9654799999999999</v>
      </c>
      <c r="D10612">
        <v>0.80782600000000004</v>
      </c>
      <c r="E10612" t="s">
        <v>30</v>
      </c>
    </row>
    <row r="10613" spans="1:5" x14ac:dyDescent="0.25">
      <c r="A10613" s="1">
        <v>44489.683993055558</v>
      </c>
      <c r="B10613">
        <v>1634747097</v>
      </c>
      <c r="C10613">
        <v>3.94936</v>
      </c>
      <c r="D10613">
        <v>0.78480700000000003</v>
      </c>
      <c r="E10613" t="s">
        <v>30</v>
      </c>
    </row>
    <row r="10614" spans="1:5" x14ac:dyDescent="0.25">
      <c r="A10614" s="1">
        <v>44489.684050925927</v>
      </c>
      <c r="B10614">
        <v>1634747102</v>
      </c>
      <c r="C10614">
        <v>3.9542000000000002</v>
      </c>
      <c r="D10614">
        <v>0.791713</v>
      </c>
      <c r="E10614" t="s">
        <v>30</v>
      </c>
    </row>
    <row r="10615" spans="1:5" x14ac:dyDescent="0.25">
      <c r="A10615" s="1">
        <v>44489.684108796297</v>
      </c>
      <c r="B10615">
        <v>1634747107</v>
      </c>
      <c r="C10615">
        <v>3.9670899999999998</v>
      </c>
      <c r="D10615">
        <v>0.81012799999999996</v>
      </c>
      <c r="E10615" t="s">
        <v>30</v>
      </c>
    </row>
    <row r="10616" spans="1:5" x14ac:dyDescent="0.25">
      <c r="A10616" s="1">
        <v>44489.684166666666</v>
      </c>
      <c r="B10616">
        <v>1634747112</v>
      </c>
      <c r="C10616">
        <v>3.9590299999999998</v>
      </c>
      <c r="D10616">
        <v>0.79861899999999997</v>
      </c>
      <c r="E10616" t="s">
        <v>30</v>
      </c>
    </row>
    <row r="10617" spans="1:5" x14ac:dyDescent="0.25">
      <c r="A10617" s="1">
        <v>44489.684236111112</v>
      </c>
      <c r="B10617">
        <v>1634747118</v>
      </c>
      <c r="C10617">
        <v>3.97031</v>
      </c>
      <c r="D10617">
        <v>0.81473200000000001</v>
      </c>
      <c r="E10617" t="s">
        <v>30</v>
      </c>
    </row>
    <row r="10618" spans="1:5" x14ac:dyDescent="0.25">
      <c r="A10618" s="1">
        <v>44489.684293981481</v>
      </c>
      <c r="B10618">
        <v>1634747123</v>
      </c>
      <c r="C10618">
        <v>3.9654799999999999</v>
      </c>
      <c r="D10618">
        <v>0.80782600000000004</v>
      </c>
      <c r="E10618" t="s">
        <v>30</v>
      </c>
    </row>
    <row r="10619" spans="1:5" x14ac:dyDescent="0.25">
      <c r="A10619" s="1">
        <v>44489.684351851851</v>
      </c>
      <c r="B10619">
        <v>1634747128</v>
      </c>
      <c r="C10619">
        <v>3.9654799999999999</v>
      </c>
      <c r="D10619">
        <v>0.80782600000000004</v>
      </c>
      <c r="E10619" t="s">
        <v>30</v>
      </c>
    </row>
    <row r="10620" spans="1:5" x14ac:dyDescent="0.25">
      <c r="A10620" s="1">
        <v>44489.68440972222</v>
      </c>
      <c r="B10620">
        <v>1634747133</v>
      </c>
      <c r="C10620">
        <v>3.9606400000000002</v>
      </c>
      <c r="D10620">
        <v>0.80091999999999997</v>
      </c>
      <c r="E10620" t="s">
        <v>30</v>
      </c>
    </row>
    <row r="10621" spans="1:5" x14ac:dyDescent="0.25">
      <c r="A10621" s="1">
        <v>44489.684467592589</v>
      </c>
      <c r="B10621">
        <v>1634747138</v>
      </c>
      <c r="C10621">
        <v>3.9509799999999999</v>
      </c>
      <c r="D10621">
        <v>0.78710899999999995</v>
      </c>
      <c r="E10621" t="s">
        <v>30</v>
      </c>
    </row>
    <row r="10622" spans="1:5" x14ac:dyDescent="0.25">
      <c r="A10622" s="1">
        <v>44489.684525462966</v>
      </c>
      <c r="B10622">
        <v>1634747143</v>
      </c>
      <c r="C10622">
        <v>3.9670899999999998</v>
      </c>
      <c r="D10622">
        <v>0.81012799999999996</v>
      </c>
      <c r="E10622" t="s">
        <v>30</v>
      </c>
    </row>
    <row r="10623" spans="1:5" x14ac:dyDescent="0.25">
      <c r="A10623" s="1">
        <v>44489.684583333335</v>
      </c>
      <c r="B10623">
        <v>1634747148</v>
      </c>
      <c r="C10623">
        <v>3.96225</v>
      </c>
      <c r="D10623">
        <v>0.80322199999999999</v>
      </c>
      <c r="E10623" t="s">
        <v>30</v>
      </c>
    </row>
    <row r="10624" spans="1:5" x14ac:dyDescent="0.25">
      <c r="A10624" s="1">
        <v>44489.684641203705</v>
      </c>
      <c r="B10624">
        <v>1634747153</v>
      </c>
      <c r="C10624">
        <v>3.9687000000000001</v>
      </c>
      <c r="D10624">
        <v>0.81242999999999999</v>
      </c>
      <c r="E10624" t="s">
        <v>30</v>
      </c>
    </row>
    <row r="10625" spans="1:5" x14ac:dyDescent="0.25">
      <c r="A10625" s="1">
        <v>44489.684699074074</v>
      </c>
      <c r="B10625">
        <v>1634747158</v>
      </c>
      <c r="C10625">
        <v>3.9542000000000002</v>
      </c>
      <c r="D10625">
        <v>0.791713</v>
      </c>
      <c r="E10625" t="s">
        <v>30</v>
      </c>
    </row>
    <row r="10626" spans="1:5" x14ac:dyDescent="0.25">
      <c r="A10626" s="1">
        <v>44489.684756944444</v>
      </c>
      <c r="B10626">
        <v>1634747163</v>
      </c>
      <c r="C10626">
        <v>3.9670899999999998</v>
      </c>
      <c r="D10626">
        <v>0.81012799999999996</v>
      </c>
      <c r="E10626" t="s">
        <v>30</v>
      </c>
    </row>
    <row r="10627" spans="1:5" x14ac:dyDescent="0.25">
      <c r="A10627" s="1">
        <v>44489.684814814813</v>
      </c>
      <c r="B10627">
        <v>1634747168</v>
      </c>
      <c r="C10627">
        <v>3.9670899999999998</v>
      </c>
      <c r="D10627">
        <v>0.81012799999999996</v>
      </c>
      <c r="E10627" t="s">
        <v>30</v>
      </c>
    </row>
    <row r="10628" spans="1:5" x14ac:dyDescent="0.25">
      <c r="A10628" s="1">
        <v>44489.684872685182</v>
      </c>
      <c r="B10628">
        <v>1634747173</v>
      </c>
      <c r="C10628">
        <v>3.9574199999999999</v>
      </c>
      <c r="D10628">
        <v>0.79631700000000005</v>
      </c>
      <c r="E10628" t="s">
        <v>30</v>
      </c>
    </row>
    <row r="10629" spans="1:5" x14ac:dyDescent="0.25">
      <c r="A10629" s="1">
        <v>44489.684930555559</v>
      </c>
      <c r="B10629">
        <v>1634747178</v>
      </c>
      <c r="C10629">
        <v>3.94936</v>
      </c>
      <c r="D10629">
        <v>0.78480700000000003</v>
      </c>
      <c r="E10629" t="s">
        <v>30</v>
      </c>
    </row>
    <row r="10630" spans="1:5" x14ac:dyDescent="0.25">
      <c r="A10630" s="1">
        <v>44489.684999999998</v>
      </c>
      <c r="B10630">
        <v>1634747184</v>
      </c>
      <c r="C10630">
        <v>3.9525899999999998</v>
      </c>
      <c r="D10630">
        <v>0.78941099999999997</v>
      </c>
      <c r="E10630" t="s">
        <v>30</v>
      </c>
    </row>
    <row r="10631" spans="1:5" x14ac:dyDescent="0.25">
      <c r="A10631" s="1">
        <v>44489.685057870367</v>
      </c>
      <c r="B10631">
        <v>1634747189</v>
      </c>
      <c r="C10631">
        <v>3.9670899999999998</v>
      </c>
      <c r="D10631">
        <v>0.81012799999999996</v>
      </c>
      <c r="E10631" t="s">
        <v>30</v>
      </c>
    </row>
    <row r="10632" spans="1:5" x14ac:dyDescent="0.25">
      <c r="A10632" s="1">
        <v>44489.685115740744</v>
      </c>
      <c r="B10632">
        <v>1634747194</v>
      </c>
      <c r="C10632">
        <v>3.9590299999999998</v>
      </c>
      <c r="D10632">
        <v>0.79861899999999997</v>
      </c>
      <c r="E10632" t="s">
        <v>30</v>
      </c>
    </row>
    <row r="10633" spans="1:5" x14ac:dyDescent="0.25">
      <c r="A10633" s="1">
        <v>44489.685173611113</v>
      </c>
      <c r="B10633">
        <v>1634747199</v>
      </c>
      <c r="C10633">
        <v>3.9461400000000002</v>
      </c>
      <c r="D10633">
        <v>0.78020400000000001</v>
      </c>
      <c r="E10633" t="s">
        <v>30</v>
      </c>
    </row>
    <row r="10634" spans="1:5" x14ac:dyDescent="0.25">
      <c r="A10634" s="1">
        <v>44489.685231481482</v>
      </c>
      <c r="B10634">
        <v>1634747204</v>
      </c>
      <c r="C10634">
        <v>3.9606400000000002</v>
      </c>
      <c r="D10634">
        <v>0.80091999999999997</v>
      </c>
      <c r="E10634" t="s">
        <v>30</v>
      </c>
    </row>
    <row r="10635" spans="1:5" x14ac:dyDescent="0.25">
      <c r="A10635" s="1">
        <v>44489.685289351852</v>
      </c>
      <c r="B10635">
        <v>1634747209</v>
      </c>
      <c r="C10635">
        <v>3.9606400000000002</v>
      </c>
      <c r="D10635">
        <v>0.80091999999999997</v>
      </c>
      <c r="E10635" t="s">
        <v>30</v>
      </c>
    </row>
    <row r="10636" spans="1:5" x14ac:dyDescent="0.25">
      <c r="A10636" s="1">
        <v>44489.685347222221</v>
      </c>
      <c r="B10636">
        <v>1634747214</v>
      </c>
      <c r="C10636">
        <v>3.9509799999999999</v>
      </c>
      <c r="D10636">
        <v>0.78710899999999995</v>
      </c>
      <c r="E10636" t="s">
        <v>30</v>
      </c>
    </row>
    <row r="10637" spans="1:5" x14ac:dyDescent="0.25">
      <c r="A10637" s="1">
        <v>44489.691724537035</v>
      </c>
      <c r="B10637">
        <v>1634747765</v>
      </c>
      <c r="C10637">
        <v>3.9525899999999998</v>
      </c>
      <c r="D10637">
        <v>0.78941099999999997</v>
      </c>
      <c r="E10637" t="s">
        <v>30</v>
      </c>
    </row>
    <row r="10638" spans="1:5" x14ac:dyDescent="0.25">
      <c r="A10638" s="1">
        <v>44489.691782407404</v>
      </c>
      <c r="B10638">
        <v>1634747770</v>
      </c>
      <c r="C10638">
        <v>3.9525899999999998</v>
      </c>
      <c r="D10638">
        <v>0.78941099999999997</v>
      </c>
      <c r="E10638" t="s">
        <v>30</v>
      </c>
    </row>
    <row r="10639" spans="1:5" x14ac:dyDescent="0.25">
      <c r="A10639" s="1">
        <v>44489.691840277781</v>
      </c>
      <c r="B10639">
        <v>1634747775</v>
      </c>
      <c r="C10639">
        <v>3.96387</v>
      </c>
      <c r="D10639">
        <v>0.80552500000000005</v>
      </c>
      <c r="E10639" t="s">
        <v>30</v>
      </c>
    </row>
    <row r="10640" spans="1:5" x14ac:dyDescent="0.25">
      <c r="A10640" s="1">
        <v>44489.69189814815</v>
      </c>
      <c r="B10640">
        <v>1634747780</v>
      </c>
      <c r="C10640">
        <v>3.9654799999999999</v>
      </c>
      <c r="D10640">
        <v>0.80782600000000004</v>
      </c>
      <c r="E10640" t="s">
        <v>30</v>
      </c>
    </row>
    <row r="10641" spans="1:5" x14ac:dyDescent="0.25">
      <c r="A10641" s="1">
        <v>44489.69195601852</v>
      </c>
      <c r="B10641">
        <v>1634747785</v>
      </c>
      <c r="C10641">
        <v>3.9574199999999999</v>
      </c>
      <c r="D10641">
        <v>0.79631700000000005</v>
      </c>
      <c r="E10641" t="s">
        <v>30</v>
      </c>
    </row>
    <row r="10642" spans="1:5" x14ac:dyDescent="0.25">
      <c r="A10642" s="1">
        <v>44489.692013888889</v>
      </c>
      <c r="B10642">
        <v>1634747790</v>
      </c>
      <c r="C10642">
        <v>3.96225</v>
      </c>
      <c r="D10642">
        <v>0.80322199999999999</v>
      </c>
      <c r="E10642" t="s">
        <v>30</v>
      </c>
    </row>
    <row r="10643" spans="1:5" x14ac:dyDescent="0.25">
      <c r="A10643" s="1">
        <v>44489.692083333335</v>
      </c>
      <c r="B10643">
        <v>1634747796</v>
      </c>
      <c r="C10643">
        <v>3.9654799999999999</v>
      </c>
      <c r="D10643">
        <v>0.80782600000000004</v>
      </c>
      <c r="E10643" t="s">
        <v>30</v>
      </c>
    </row>
    <row r="10644" spans="1:5" x14ac:dyDescent="0.25">
      <c r="A10644" s="1">
        <v>44489.692141203705</v>
      </c>
      <c r="B10644">
        <v>1634747801</v>
      </c>
      <c r="C10644">
        <v>3.9477500000000001</v>
      </c>
      <c r="D10644">
        <v>0.78250600000000003</v>
      </c>
      <c r="E10644" t="s">
        <v>30</v>
      </c>
    </row>
    <row r="10645" spans="1:5" x14ac:dyDescent="0.25">
      <c r="A10645" s="1">
        <v>44489.692199074074</v>
      </c>
      <c r="B10645">
        <v>1634747806</v>
      </c>
      <c r="C10645">
        <v>3.9525899999999998</v>
      </c>
      <c r="D10645">
        <v>0.78941099999999997</v>
      </c>
      <c r="E10645" t="s">
        <v>30</v>
      </c>
    </row>
    <row r="10646" spans="1:5" x14ac:dyDescent="0.25">
      <c r="A10646" s="1">
        <v>44489.692256944443</v>
      </c>
      <c r="B10646">
        <v>1634747811</v>
      </c>
      <c r="C10646">
        <v>3.94936</v>
      </c>
      <c r="D10646">
        <v>0.78480700000000003</v>
      </c>
      <c r="E10646" t="s">
        <v>30</v>
      </c>
    </row>
    <row r="10647" spans="1:5" x14ac:dyDescent="0.25">
      <c r="A10647" s="1">
        <v>44489.692314814813</v>
      </c>
      <c r="B10647">
        <v>1634747816</v>
      </c>
      <c r="C10647">
        <v>3.96225</v>
      </c>
      <c r="D10647">
        <v>0.80322199999999999</v>
      </c>
      <c r="E10647" t="s">
        <v>30</v>
      </c>
    </row>
    <row r="10648" spans="1:5" x14ac:dyDescent="0.25">
      <c r="A10648" s="1">
        <v>44489.692372685182</v>
      </c>
      <c r="B10648">
        <v>1634747821</v>
      </c>
      <c r="C10648">
        <v>3.9509799999999999</v>
      </c>
      <c r="D10648">
        <v>0.78710899999999995</v>
      </c>
      <c r="E10648" t="s">
        <v>30</v>
      </c>
    </row>
    <row r="10649" spans="1:5" x14ac:dyDescent="0.25">
      <c r="A10649" s="1">
        <v>44489.692430555559</v>
      </c>
      <c r="B10649">
        <v>1634747826</v>
      </c>
      <c r="C10649">
        <v>3.9590299999999998</v>
      </c>
      <c r="D10649">
        <v>0.79861899999999997</v>
      </c>
      <c r="E10649" t="s">
        <v>30</v>
      </c>
    </row>
    <row r="10650" spans="1:5" x14ac:dyDescent="0.25">
      <c r="A10650" s="1">
        <v>44489.692488425928</v>
      </c>
      <c r="B10650">
        <v>1634747831</v>
      </c>
      <c r="C10650">
        <v>3.9477500000000001</v>
      </c>
      <c r="D10650">
        <v>0.78250600000000003</v>
      </c>
      <c r="E10650" t="s">
        <v>30</v>
      </c>
    </row>
    <row r="10651" spans="1:5" x14ac:dyDescent="0.25">
      <c r="A10651" s="1">
        <v>44489.692546296297</v>
      </c>
      <c r="B10651">
        <v>1634747836</v>
      </c>
      <c r="C10651">
        <v>3.9461400000000002</v>
      </c>
      <c r="D10651">
        <v>0.78020400000000001</v>
      </c>
      <c r="E10651" t="s">
        <v>30</v>
      </c>
    </row>
    <row r="10652" spans="1:5" x14ac:dyDescent="0.25">
      <c r="A10652" s="1">
        <v>44489.692604166667</v>
      </c>
      <c r="B10652">
        <v>1634747841</v>
      </c>
      <c r="C10652">
        <v>3.9606400000000002</v>
      </c>
      <c r="D10652">
        <v>0.80091999999999997</v>
      </c>
      <c r="E10652" t="s">
        <v>30</v>
      </c>
    </row>
    <row r="10653" spans="1:5" x14ac:dyDescent="0.25">
      <c r="A10653" s="1">
        <v>44489.692662037036</v>
      </c>
      <c r="B10653">
        <v>1634747846</v>
      </c>
      <c r="C10653">
        <v>3.9590299999999998</v>
      </c>
      <c r="D10653">
        <v>0.79861899999999997</v>
      </c>
      <c r="E10653" t="s">
        <v>30</v>
      </c>
    </row>
    <row r="10654" spans="1:5" x14ac:dyDescent="0.25">
      <c r="A10654" s="1">
        <v>44489.692719907405</v>
      </c>
      <c r="B10654">
        <v>1634747851</v>
      </c>
      <c r="C10654">
        <v>3.9590299999999998</v>
      </c>
      <c r="D10654">
        <v>0.79861899999999997</v>
      </c>
      <c r="E10654" t="s">
        <v>30</v>
      </c>
    </row>
    <row r="10655" spans="1:5" x14ac:dyDescent="0.25">
      <c r="A10655" s="1">
        <v>44489.692777777775</v>
      </c>
      <c r="B10655">
        <v>1634747856</v>
      </c>
      <c r="C10655">
        <v>3.9606400000000002</v>
      </c>
      <c r="D10655">
        <v>0.80091999999999997</v>
      </c>
      <c r="E10655" t="s">
        <v>30</v>
      </c>
    </row>
    <row r="10656" spans="1:5" x14ac:dyDescent="0.25">
      <c r="A10656" s="1">
        <v>44489.692835648151</v>
      </c>
      <c r="B10656">
        <v>1634747861</v>
      </c>
      <c r="C10656">
        <v>3.9542000000000002</v>
      </c>
      <c r="D10656">
        <v>0.791713</v>
      </c>
      <c r="E10656" t="s">
        <v>30</v>
      </c>
    </row>
    <row r="10657" spans="1:5" x14ac:dyDescent="0.25">
      <c r="A10657" s="1">
        <v>44489.69290509259</v>
      </c>
      <c r="B10657">
        <v>1634747867</v>
      </c>
      <c r="C10657">
        <v>3.9525899999999998</v>
      </c>
      <c r="D10657">
        <v>0.78941099999999997</v>
      </c>
      <c r="E10657" t="s">
        <v>30</v>
      </c>
    </row>
    <row r="10658" spans="1:5" x14ac:dyDescent="0.25">
      <c r="A10658" s="1">
        <v>44489.692962962959</v>
      </c>
      <c r="B10658">
        <v>1634747872</v>
      </c>
      <c r="C10658">
        <v>3.9574199999999999</v>
      </c>
      <c r="D10658">
        <v>0.79631700000000005</v>
      </c>
      <c r="E10658" t="s">
        <v>30</v>
      </c>
    </row>
    <row r="10659" spans="1:5" x14ac:dyDescent="0.25">
      <c r="A10659" s="1">
        <v>44489.693020833336</v>
      </c>
      <c r="B10659">
        <v>1634747877</v>
      </c>
      <c r="C10659">
        <v>3.9574199999999999</v>
      </c>
      <c r="D10659">
        <v>0.79631700000000005</v>
      </c>
      <c r="E10659" t="s">
        <v>30</v>
      </c>
    </row>
    <row r="10660" spans="1:5" x14ac:dyDescent="0.25">
      <c r="A10660" s="1">
        <v>44489.693078703705</v>
      </c>
      <c r="B10660">
        <v>1634747882</v>
      </c>
      <c r="C10660">
        <v>3.9509799999999999</v>
      </c>
      <c r="D10660">
        <v>0.78710899999999995</v>
      </c>
      <c r="E10660" t="s">
        <v>30</v>
      </c>
    </row>
    <row r="10661" spans="1:5" x14ac:dyDescent="0.25">
      <c r="A10661" s="1">
        <v>44489.693136574075</v>
      </c>
      <c r="B10661">
        <v>1634747887</v>
      </c>
      <c r="C10661">
        <v>3.9461400000000002</v>
      </c>
      <c r="D10661">
        <v>0.78020400000000001</v>
      </c>
      <c r="E10661" t="s">
        <v>30</v>
      </c>
    </row>
    <row r="10662" spans="1:5" x14ac:dyDescent="0.25">
      <c r="A10662" s="1">
        <v>44489.693194444444</v>
      </c>
      <c r="B10662">
        <v>1634747892</v>
      </c>
      <c r="C10662">
        <v>3.9574199999999999</v>
      </c>
      <c r="D10662">
        <v>0.79631700000000005</v>
      </c>
      <c r="E10662" t="s">
        <v>30</v>
      </c>
    </row>
    <row r="10663" spans="1:5" x14ac:dyDescent="0.25">
      <c r="A10663" s="1">
        <v>44489.69326388889</v>
      </c>
      <c r="B10663">
        <v>1634747898</v>
      </c>
      <c r="C10663">
        <v>3.9606400000000002</v>
      </c>
      <c r="D10663">
        <v>0.80091999999999997</v>
      </c>
      <c r="E10663" t="s">
        <v>30</v>
      </c>
    </row>
    <row r="10664" spans="1:5" x14ac:dyDescent="0.25">
      <c r="A10664" s="1">
        <v>44489.693310185183</v>
      </c>
      <c r="B10664">
        <v>1634747902</v>
      </c>
      <c r="C10664">
        <v>3.9477500000000001</v>
      </c>
      <c r="D10664">
        <v>0.78250600000000003</v>
      </c>
      <c r="E10664" t="s">
        <v>30</v>
      </c>
    </row>
    <row r="10665" spans="1:5" x14ac:dyDescent="0.25">
      <c r="A10665" s="1">
        <v>44489.693368055552</v>
      </c>
      <c r="B10665">
        <v>1634747907</v>
      </c>
      <c r="C10665">
        <v>3.96225</v>
      </c>
      <c r="D10665">
        <v>0.80322199999999999</v>
      </c>
      <c r="E10665" t="s">
        <v>30</v>
      </c>
    </row>
    <row r="10666" spans="1:5" x14ac:dyDescent="0.25">
      <c r="A10666" s="1">
        <v>44489.693425925929</v>
      </c>
      <c r="B10666">
        <v>1634747912</v>
      </c>
      <c r="C10666">
        <v>3.9461400000000002</v>
      </c>
      <c r="D10666">
        <v>0.78020400000000001</v>
      </c>
      <c r="E10666" t="s">
        <v>30</v>
      </c>
    </row>
    <row r="10667" spans="1:5" x14ac:dyDescent="0.25">
      <c r="A10667" s="1">
        <v>44489.693495370368</v>
      </c>
      <c r="B10667">
        <v>1634747918</v>
      </c>
      <c r="C10667">
        <v>3.94936</v>
      </c>
      <c r="D10667">
        <v>0.78480700000000003</v>
      </c>
      <c r="E10667" t="s">
        <v>30</v>
      </c>
    </row>
    <row r="10668" spans="1:5" x14ac:dyDescent="0.25">
      <c r="A10668" s="1">
        <v>44489.693553240744</v>
      </c>
      <c r="B10668">
        <v>1634747923</v>
      </c>
      <c r="C10668">
        <v>3.9590299999999998</v>
      </c>
      <c r="D10668">
        <v>0.79861899999999997</v>
      </c>
      <c r="E10668" t="s">
        <v>30</v>
      </c>
    </row>
    <row r="10669" spans="1:5" x14ac:dyDescent="0.25">
      <c r="A10669" s="1">
        <v>44489.693611111114</v>
      </c>
      <c r="B10669">
        <v>1634747928</v>
      </c>
      <c r="C10669">
        <v>3.9445299999999999</v>
      </c>
      <c r="D10669">
        <v>0.77790099999999995</v>
      </c>
      <c r="E10669" t="s">
        <v>30</v>
      </c>
    </row>
    <row r="10670" spans="1:5" x14ac:dyDescent="0.25">
      <c r="A10670" s="1">
        <v>44489.693668981483</v>
      </c>
      <c r="B10670">
        <v>1634747933</v>
      </c>
      <c r="C10670">
        <v>3.94936</v>
      </c>
      <c r="D10670">
        <v>0.78480700000000003</v>
      </c>
      <c r="E10670" t="s">
        <v>30</v>
      </c>
    </row>
    <row r="10671" spans="1:5" x14ac:dyDescent="0.25">
      <c r="A10671" s="1">
        <v>44489.693726851852</v>
      </c>
      <c r="B10671">
        <v>1634747938</v>
      </c>
      <c r="C10671">
        <v>3.9574199999999999</v>
      </c>
      <c r="D10671">
        <v>0.79631700000000005</v>
      </c>
      <c r="E10671" t="s">
        <v>30</v>
      </c>
    </row>
    <row r="10672" spans="1:5" x14ac:dyDescent="0.25">
      <c r="A10672" s="1">
        <v>44489.693784722222</v>
      </c>
      <c r="B10672">
        <v>1634747943</v>
      </c>
      <c r="C10672">
        <v>3.9574199999999999</v>
      </c>
      <c r="D10672">
        <v>0.79631700000000005</v>
      </c>
      <c r="E10672" t="s">
        <v>30</v>
      </c>
    </row>
    <row r="10673" spans="1:5" x14ac:dyDescent="0.25">
      <c r="A10673" s="1">
        <v>44489.693842592591</v>
      </c>
      <c r="B10673">
        <v>1634747948</v>
      </c>
      <c r="C10673">
        <v>3.9509799999999999</v>
      </c>
      <c r="D10673">
        <v>0.78710899999999995</v>
      </c>
      <c r="E10673" t="s">
        <v>30</v>
      </c>
    </row>
    <row r="10674" spans="1:5" x14ac:dyDescent="0.25">
      <c r="A10674" s="1">
        <v>44489.69390046296</v>
      </c>
      <c r="B10674">
        <v>1634747953</v>
      </c>
      <c r="C10674">
        <v>3.9461400000000002</v>
      </c>
      <c r="D10674">
        <v>0.78020400000000001</v>
      </c>
      <c r="E10674" t="s">
        <v>30</v>
      </c>
    </row>
    <row r="10675" spans="1:5" x14ac:dyDescent="0.25">
      <c r="A10675" s="1">
        <v>44489.693958333337</v>
      </c>
      <c r="B10675">
        <v>1634747958</v>
      </c>
      <c r="C10675">
        <v>3.9574199999999999</v>
      </c>
      <c r="D10675">
        <v>0.79631700000000005</v>
      </c>
      <c r="E10675" t="s">
        <v>30</v>
      </c>
    </row>
    <row r="10676" spans="1:5" x14ac:dyDescent="0.25">
      <c r="A10676" s="1">
        <v>44489.694016203706</v>
      </c>
      <c r="B10676">
        <v>1634747963</v>
      </c>
      <c r="C10676">
        <v>3.9509799999999999</v>
      </c>
      <c r="D10676">
        <v>0.78710899999999995</v>
      </c>
      <c r="E10676" t="s">
        <v>30</v>
      </c>
    </row>
    <row r="10677" spans="1:5" x14ac:dyDescent="0.25">
      <c r="A10677" s="1">
        <v>44489.694074074076</v>
      </c>
      <c r="B10677">
        <v>1634747968</v>
      </c>
      <c r="C10677">
        <v>3.9509799999999999</v>
      </c>
      <c r="D10677">
        <v>0.78710899999999995</v>
      </c>
      <c r="E10677" t="s">
        <v>30</v>
      </c>
    </row>
    <row r="10678" spans="1:5" x14ac:dyDescent="0.25">
      <c r="A10678" s="1">
        <v>44489.694131944445</v>
      </c>
      <c r="B10678">
        <v>1634747973</v>
      </c>
      <c r="C10678">
        <v>3.9590299999999998</v>
      </c>
      <c r="D10678">
        <v>0.79861899999999997</v>
      </c>
      <c r="E10678" t="s">
        <v>30</v>
      </c>
    </row>
    <row r="10679" spans="1:5" x14ac:dyDescent="0.25">
      <c r="A10679" s="1">
        <v>44489.694189814814</v>
      </c>
      <c r="B10679">
        <v>1634747979</v>
      </c>
      <c r="C10679">
        <v>3.9445299999999999</v>
      </c>
      <c r="D10679">
        <v>0.77790099999999995</v>
      </c>
      <c r="E10679" t="s">
        <v>30</v>
      </c>
    </row>
    <row r="10680" spans="1:5" x14ac:dyDescent="0.25">
      <c r="A10680" s="1">
        <v>44489.694247685184</v>
      </c>
      <c r="B10680">
        <v>1634747984</v>
      </c>
      <c r="C10680">
        <v>3.9574199999999999</v>
      </c>
      <c r="D10680">
        <v>0.79631700000000005</v>
      </c>
      <c r="E10680" t="s">
        <v>30</v>
      </c>
    </row>
    <row r="10681" spans="1:5" x14ac:dyDescent="0.25">
      <c r="A10681" s="1">
        <v>44489.69431712963</v>
      </c>
      <c r="B10681">
        <v>1634747989</v>
      </c>
      <c r="C10681">
        <v>3.9590299999999998</v>
      </c>
      <c r="D10681">
        <v>0.79861899999999997</v>
      </c>
      <c r="E10681" t="s">
        <v>30</v>
      </c>
    </row>
    <row r="10682" spans="1:5" x14ac:dyDescent="0.25">
      <c r="A10682" s="1">
        <v>44489.694374999999</v>
      </c>
      <c r="B10682">
        <v>1634747994</v>
      </c>
      <c r="C10682">
        <v>3.94936</v>
      </c>
      <c r="D10682">
        <v>0.78480700000000003</v>
      </c>
      <c r="E10682" t="s">
        <v>30</v>
      </c>
    </row>
    <row r="10683" spans="1:5" x14ac:dyDescent="0.25">
      <c r="A10683" s="1">
        <v>44489.694432870368</v>
      </c>
      <c r="B10683">
        <v>1634747999</v>
      </c>
      <c r="C10683">
        <v>3.94936</v>
      </c>
      <c r="D10683">
        <v>0.78480700000000003</v>
      </c>
      <c r="E10683" t="s">
        <v>30</v>
      </c>
    </row>
    <row r="10684" spans="1:5" x14ac:dyDescent="0.25">
      <c r="A10684" s="1">
        <v>44489.694490740738</v>
      </c>
      <c r="B10684">
        <v>1634748004</v>
      </c>
      <c r="C10684">
        <v>3.9445299999999999</v>
      </c>
      <c r="D10684">
        <v>0.77790099999999995</v>
      </c>
      <c r="E10684" t="s">
        <v>30</v>
      </c>
    </row>
    <row r="10685" spans="1:5" x14ac:dyDescent="0.25">
      <c r="A10685" s="1">
        <v>44489.694548611114</v>
      </c>
      <c r="B10685">
        <v>1634748009</v>
      </c>
      <c r="C10685">
        <v>3.9509799999999999</v>
      </c>
      <c r="D10685">
        <v>0.78710899999999995</v>
      </c>
      <c r="E10685" t="s">
        <v>30</v>
      </c>
    </row>
    <row r="10686" spans="1:5" x14ac:dyDescent="0.25">
      <c r="A10686" s="1">
        <v>44489.694606481484</v>
      </c>
      <c r="B10686">
        <v>1634748014</v>
      </c>
      <c r="C10686">
        <v>3.94936</v>
      </c>
      <c r="D10686">
        <v>0.78480700000000003</v>
      </c>
      <c r="E10686" t="s">
        <v>30</v>
      </c>
    </row>
    <row r="10687" spans="1:5" x14ac:dyDescent="0.25">
      <c r="A10687" s="1">
        <v>44489.694664351853</v>
      </c>
      <c r="B10687">
        <v>1634748019</v>
      </c>
      <c r="C10687">
        <v>3.94936</v>
      </c>
      <c r="D10687">
        <v>0.78480700000000003</v>
      </c>
      <c r="E10687" t="s">
        <v>30</v>
      </c>
    </row>
    <row r="10688" spans="1:5" x14ac:dyDescent="0.25">
      <c r="A10688" s="1">
        <v>44489.694722222222</v>
      </c>
      <c r="B10688">
        <v>1634748024</v>
      </c>
      <c r="C10688">
        <v>3.9397000000000002</v>
      </c>
      <c r="D10688">
        <v>0.77099600000000001</v>
      </c>
      <c r="E10688" t="s">
        <v>30</v>
      </c>
    </row>
    <row r="10689" spans="1:5" x14ac:dyDescent="0.25">
      <c r="A10689" s="1">
        <v>44489.694780092592</v>
      </c>
      <c r="B10689">
        <v>1634748029</v>
      </c>
      <c r="C10689">
        <v>3.9445299999999999</v>
      </c>
      <c r="D10689">
        <v>0.77790099999999995</v>
      </c>
      <c r="E10689" t="s">
        <v>30</v>
      </c>
    </row>
    <row r="10690" spans="1:5" x14ac:dyDescent="0.25">
      <c r="A10690" s="1">
        <v>44489.694837962961</v>
      </c>
      <c r="B10690">
        <v>1634748034</v>
      </c>
      <c r="C10690">
        <v>3.9397000000000002</v>
      </c>
      <c r="D10690">
        <v>0.77099600000000001</v>
      </c>
      <c r="E10690" t="s">
        <v>30</v>
      </c>
    </row>
    <row r="10691" spans="1:5" x14ac:dyDescent="0.25">
      <c r="A10691" s="1">
        <v>44489.694895833331</v>
      </c>
      <c r="B10691">
        <v>1634748039</v>
      </c>
      <c r="C10691">
        <v>3.9380799999999998</v>
      </c>
      <c r="D10691">
        <v>0.76869399999999999</v>
      </c>
      <c r="E10691" t="s">
        <v>30</v>
      </c>
    </row>
    <row r="10692" spans="1:5" x14ac:dyDescent="0.25">
      <c r="A10692" s="1">
        <v>44489.694953703707</v>
      </c>
      <c r="B10692">
        <v>1634748044</v>
      </c>
      <c r="C10692">
        <v>3.9509799999999999</v>
      </c>
      <c r="D10692">
        <v>0.78710899999999995</v>
      </c>
      <c r="E10692" t="s">
        <v>30</v>
      </c>
    </row>
    <row r="10693" spans="1:5" x14ac:dyDescent="0.25">
      <c r="A10693" s="1">
        <v>44489.695023148146</v>
      </c>
      <c r="B10693">
        <v>1634748050</v>
      </c>
      <c r="C10693">
        <v>3.9461400000000002</v>
      </c>
      <c r="D10693">
        <v>0.78020400000000001</v>
      </c>
      <c r="E10693" t="s">
        <v>30</v>
      </c>
    </row>
    <row r="10694" spans="1:5" x14ac:dyDescent="0.25">
      <c r="A10694" s="1">
        <v>44489.695081018515</v>
      </c>
      <c r="B10694">
        <v>1634748055</v>
      </c>
      <c r="C10694">
        <v>3.9525899999999998</v>
      </c>
      <c r="D10694">
        <v>0.78941099999999997</v>
      </c>
      <c r="E10694" t="s">
        <v>30</v>
      </c>
    </row>
    <row r="10695" spans="1:5" x14ac:dyDescent="0.25">
      <c r="A10695" s="1">
        <v>44489.695138888892</v>
      </c>
      <c r="B10695">
        <v>1634748060</v>
      </c>
      <c r="C10695">
        <v>3.93486</v>
      </c>
      <c r="D10695">
        <v>0.76409099999999996</v>
      </c>
      <c r="E10695" t="s">
        <v>30</v>
      </c>
    </row>
    <row r="10696" spans="1:5" x14ac:dyDescent="0.25">
      <c r="A10696" s="1">
        <v>44489.692488425928</v>
      </c>
      <c r="B10696">
        <v>1634747831</v>
      </c>
      <c r="C10696">
        <v>3.9461400000000002</v>
      </c>
      <c r="D10696">
        <v>0.78020400000000001</v>
      </c>
      <c r="E10696" t="s">
        <v>30</v>
      </c>
    </row>
    <row r="10697" spans="1:5" x14ac:dyDescent="0.25">
      <c r="A10697" s="1">
        <v>44489.692546296297</v>
      </c>
      <c r="B10697">
        <v>1634747836</v>
      </c>
      <c r="C10697">
        <v>3.93486</v>
      </c>
      <c r="D10697">
        <v>0.76409099999999996</v>
      </c>
      <c r="E10697" t="s">
        <v>30</v>
      </c>
    </row>
    <row r="10698" spans="1:5" x14ac:dyDescent="0.25">
      <c r="A10698" s="1">
        <v>44489.692604166667</v>
      </c>
      <c r="B10698">
        <v>1634747841</v>
      </c>
      <c r="C10698">
        <v>3.9542000000000002</v>
      </c>
      <c r="D10698">
        <v>0.791713</v>
      </c>
      <c r="E10698" t="s">
        <v>30</v>
      </c>
    </row>
    <row r="10699" spans="1:5" x14ac:dyDescent="0.25">
      <c r="A10699" s="1">
        <v>44489.692662037036</v>
      </c>
      <c r="B10699">
        <v>1634747846</v>
      </c>
      <c r="C10699">
        <v>3.9477500000000001</v>
      </c>
      <c r="D10699">
        <v>0.78250600000000003</v>
      </c>
      <c r="E10699" t="s">
        <v>30</v>
      </c>
    </row>
    <row r="10700" spans="1:5" x14ac:dyDescent="0.25">
      <c r="A10700" s="1">
        <v>44489.692719907405</v>
      </c>
      <c r="B10700">
        <v>1634747851</v>
      </c>
      <c r="C10700">
        <v>3.9380799999999998</v>
      </c>
      <c r="D10700">
        <v>0.76869399999999999</v>
      </c>
      <c r="E10700" t="s">
        <v>30</v>
      </c>
    </row>
    <row r="10701" spans="1:5" x14ac:dyDescent="0.25">
      <c r="A10701" s="1">
        <v>44489.692777777775</v>
      </c>
      <c r="B10701">
        <v>1634747856</v>
      </c>
      <c r="C10701">
        <v>3.93486</v>
      </c>
      <c r="D10701">
        <v>0.76409099999999996</v>
      </c>
      <c r="E10701" t="s">
        <v>30</v>
      </c>
    </row>
    <row r="10702" spans="1:5" x14ac:dyDescent="0.25">
      <c r="A10702" s="1">
        <v>44489.692835648151</v>
      </c>
      <c r="B10702">
        <v>1634747861</v>
      </c>
      <c r="C10702">
        <v>3.9445299999999999</v>
      </c>
      <c r="D10702">
        <v>0.77790099999999995</v>
      </c>
      <c r="E10702" t="s">
        <v>30</v>
      </c>
    </row>
    <row r="10703" spans="1:5" x14ac:dyDescent="0.25">
      <c r="A10703" s="1">
        <v>44489.692893518521</v>
      </c>
      <c r="B10703">
        <v>1634747866</v>
      </c>
      <c r="C10703">
        <v>3.9461400000000002</v>
      </c>
      <c r="D10703">
        <v>0.78020400000000001</v>
      </c>
      <c r="E10703" t="s">
        <v>30</v>
      </c>
    </row>
    <row r="10704" spans="1:5" x14ac:dyDescent="0.25">
      <c r="A10704" s="1">
        <v>44489.69295138889</v>
      </c>
      <c r="B10704">
        <v>1634747871</v>
      </c>
      <c r="C10704">
        <v>3.94936</v>
      </c>
      <c r="D10704">
        <v>0.78480700000000003</v>
      </c>
      <c r="E10704" t="s">
        <v>30</v>
      </c>
    </row>
    <row r="10705" spans="1:5" x14ac:dyDescent="0.25">
      <c r="A10705" s="1">
        <v>44489.693009259259</v>
      </c>
      <c r="B10705">
        <v>1634747876</v>
      </c>
      <c r="C10705">
        <v>3.9380799999999998</v>
      </c>
      <c r="D10705">
        <v>0.76869399999999999</v>
      </c>
      <c r="E10705" t="s">
        <v>30</v>
      </c>
    </row>
    <row r="10706" spans="1:5" x14ac:dyDescent="0.25">
      <c r="A10706" s="1">
        <v>44489.693067129629</v>
      </c>
      <c r="B10706">
        <v>1634747881</v>
      </c>
      <c r="C10706">
        <v>3.9380799999999998</v>
      </c>
      <c r="D10706">
        <v>0.76869399999999999</v>
      </c>
      <c r="E10706" t="s">
        <v>30</v>
      </c>
    </row>
    <row r="10707" spans="1:5" x14ac:dyDescent="0.25">
      <c r="A10707" s="1">
        <v>44489.693136574075</v>
      </c>
      <c r="B10707">
        <v>1634747887</v>
      </c>
      <c r="C10707">
        <v>3.95581</v>
      </c>
      <c r="D10707">
        <v>0.79401500000000003</v>
      </c>
      <c r="E10707" t="s">
        <v>30</v>
      </c>
    </row>
    <row r="10708" spans="1:5" x14ac:dyDescent="0.25">
      <c r="A10708" s="1">
        <v>44489.693194444444</v>
      </c>
      <c r="B10708">
        <v>1634747892</v>
      </c>
      <c r="C10708">
        <v>3.9413100000000001</v>
      </c>
      <c r="D10708">
        <v>0.77329800000000004</v>
      </c>
      <c r="E10708" t="s">
        <v>30</v>
      </c>
    </row>
    <row r="10709" spans="1:5" x14ac:dyDescent="0.25">
      <c r="A10709" s="1">
        <v>44489.693252314813</v>
      </c>
      <c r="B10709">
        <v>1634747897</v>
      </c>
      <c r="C10709">
        <v>3.9461400000000002</v>
      </c>
      <c r="D10709">
        <v>0.78020400000000001</v>
      </c>
      <c r="E10709" t="s">
        <v>30</v>
      </c>
    </row>
    <row r="10710" spans="1:5" x14ac:dyDescent="0.25">
      <c r="A10710" s="1">
        <v>44489.693310185183</v>
      </c>
      <c r="B10710">
        <v>1634747902</v>
      </c>
      <c r="C10710">
        <v>3.9461400000000002</v>
      </c>
      <c r="D10710">
        <v>0.78020400000000001</v>
      </c>
      <c r="E10710" t="s">
        <v>30</v>
      </c>
    </row>
    <row r="10711" spans="1:5" x14ac:dyDescent="0.25">
      <c r="A10711" s="1">
        <v>44489.693368055552</v>
      </c>
      <c r="B10711">
        <v>1634747907</v>
      </c>
      <c r="C10711">
        <v>3.94936</v>
      </c>
      <c r="D10711">
        <v>0.78480700000000003</v>
      </c>
      <c r="E10711" t="s">
        <v>30</v>
      </c>
    </row>
    <row r="10712" spans="1:5" x14ac:dyDescent="0.25">
      <c r="A10712" s="1">
        <v>44489.693425925929</v>
      </c>
      <c r="B10712">
        <v>1634747912</v>
      </c>
      <c r="C10712">
        <v>3.9525899999999998</v>
      </c>
      <c r="D10712">
        <v>0.78941099999999997</v>
      </c>
      <c r="E10712" t="s">
        <v>30</v>
      </c>
    </row>
    <row r="10713" spans="1:5" x14ac:dyDescent="0.25">
      <c r="A10713" s="1">
        <v>44489.693483796298</v>
      </c>
      <c r="B10713">
        <v>1634747917</v>
      </c>
      <c r="C10713">
        <v>3.9525899999999998</v>
      </c>
      <c r="D10713">
        <v>0.78941099999999997</v>
      </c>
      <c r="E10713" t="s">
        <v>30</v>
      </c>
    </row>
    <row r="10714" spans="1:5" x14ac:dyDescent="0.25">
      <c r="A10714" s="1">
        <v>44489.693541666667</v>
      </c>
      <c r="B10714">
        <v>1634747922</v>
      </c>
      <c r="C10714">
        <v>3.9445299999999999</v>
      </c>
      <c r="D10714">
        <v>0.77790099999999995</v>
      </c>
      <c r="E10714" t="s">
        <v>30</v>
      </c>
    </row>
    <row r="10715" spans="1:5" x14ac:dyDescent="0.25">
      <c r="A10715" s="1">
        <v>44489.693599537037</v>
      </c>
      <c r="B10715">
        <v>1634747927</v>
      </c>
      <c r="C10715">
        <v>3.9380799999999998</v>
      </c>
      <c r="D10715">
        <v>0.76869399999999999</v>
      </c>
      <c r="E10715" t="s">
        <v>30</v>
      </c>
    </row>
    <row r="10716" spans="1:5" x14ac:dyDescent="0.25">
      <c r="A10716" s="1">
        <v>44489.693657407406</v>
      </c>
      <c r="B10716">
        <v>1634747932</v>
      </c>
      <c r="C10716">
        <v>3.94936</v>
      </c>
      <c r="D10716">
        <v>0.78480700000000003</v>
      </c>
      <c r="E10716" t="s">
        <v>30</v>
      </c>
    </row>
    <row r="10717" spans="1:5" x14ac:dyDescent="0.25">
      <c r="A10717" s="1">
        <v>44489.693715277775</v>
      </c>
      <c r="B10717">
        <v>1634747937</v>
      </c>
      <c r="C10717">
        <v>3.9461400000000002</v>
      </c>
      <c r="D10717">
        <v>0.78020400000000001</v>
      </c>
      <c r="E10717" t="s">
        <v>30</v>
      </c>
    </row>
    <row r="10718" spans="1:5" x14ac:dyDescent="0.25">
      <c r="A10718" s="1">
        <v>44489.693773148145</v>
      </c>
      <c r="B10718">
        <v>1634747942</v>
      </c>
      <c r="C10718">
        <v>3.9380799999999998</v>
      </c>
      <c r="D10718">
        <v>0.76869399999999999</v>
      </c>
      <c r="E10718" t="s">
        <v>30</v>
      </c>
    </row>
    <row r="10719" spans="1:5" x14ac:dyDescent="0.25">
      <c r="A10719" s="1">
        <v>44489.693831018521</v>
      </c>
      <c r="B10719">
        <v>1634747947</v>
      </c>
      <c r="C10719">
        <v>3.9477500000000001</v>
      </c>
      <c r="D10719">
        <v>0.78250600000000003</v>
      </c>
      <c r="E10719" t="s">
        <v>30</v>
      </c>
    </row>
    <row r="10720" spans="1:5" x14ac:dyDescent="0.25">
      <c r="A10720" s="1">
        <v>44489.693888888891</v>
      </c>
      <c r="B10720">
        <v>1634747952</v>
      </c>
      <c r="C10720">
        <v>3.9413100000000001</v>
      </c>
      <c r="D10720">
        <v>0.77329800000000004</v>
      </c>
      <c r="E10720" t="s">
        <v>30</v>
      </c>
    </row>
    <row r="10721" spans="1:5" x14ac:dyDescent="0.25">
      <c r="A10721" s="1">
        <v>44489.69394675926</v>
      </c>
      <c r="B10721">
        <v>1634747957</v>
      </c>
      <c r="C10721">
        <v>3.94292</v>
      </c>
      <c r="D10721">
        <v>0.77559999999999996</v>
      </c>
      <c r="E10721" t="s">
        <v>30</v>
      </c>
    </row>
    <row r="10722" spans="1:5" x14ac:dyDescent="0.25">
      <c r="A10722" s="1">
        <v>44489.694004629629</v>
      </c>
      <c r="B10722">
        <v>1634747962</v>
      </c>
      <c r="C10722">
        <v>3.9413100000000001</v>
      </c>
      <c r="D10722">
        <v>0.77329800000000004</v>
      </c>
      <c r="E10722" t="s">
        <v>30</v>
      </c>
    </row>
    <row r="10723" spans="1:5" x14ac:dyDescent="0.25">
      <c r="A10723" s="1">
        <v>44489.694062499999</v>
      </c>
      <c r="B10723">
        <v>1634747967</v>
      </c>
      <c r="C10723">
        <v>3.93486</v>
      </c>
      <c r="D10723">
        <v>0.76409099999999996</v>
      </c>
      <c r="E10723" t="s">
        <v>30</v>
      </c>
    </row>
    <row r="10724" spans="1:5" x14ac:dyDescent="0.25">
      <c r="A10724" s="1">
        <v>44489.694120370368</v>
      </c>
      <c r="B10724">
        <v>1634747972</v>
      </c>
      <c r="C10724">
        <v>3.9364699999999999</v>
      </c>
      <c r="D10724">
        <v>0.76639199999999996</v>
      </c>
      <c r="E10724" t="s">
        <v>30</v>
      </c>
    </row>
    <row r="10725" spans="1:5" x14ac:dyDescent="0.25">
      <c r="A10725" s="1">
        <v>44489.694189814814</v>
      </c>
      <c r="B10725">
        <v>1634747978</v>
      </c>
      <c r="C10725">
        <v>3.9380799999999998</v>
      </c>
      <c r="D10725">
        <v>0.76869399999999999</v>
      </c>
      <c r="E10725" t="s">
        <v>30</v>
      </c>
    </row>
    <row r="10726" spans="1:5" x14ac:dyDescent="0.25">
      <c r="A10726" s="1">
        <v>44489.694247685184</v>
      </c>
      <c r="B10726">
        <v>1634747983</v>
      </c>
      <c r="C10726">
        <v>3.9445299999999999</v>
      </c>
      <c r="D10726">
        <v>0.77790099999999995</v>
      </c>
      <c r="E10726" t="s">
        <v>30</v>
      </c>
    </row>
    <row r="10727" spans="1:5" x14ac:dyDescent="0.25">
      <c r="A10727" s="1">
        <v>44489.694305555553</v>
      </c>
      <c r="B10727">
        <v>1634747988</v>
      </c>
      <c r="C10727">
        <v>3.9380799999999998</v>
      </c>
      <c r="D10727">
        <v>0.76869399999999999</v>
      </c>
      <c r="E10727" t="s">
        <v>30</v>
      </c>
    </row>
    <row r="10728" spans="1:5" x14ac:dyDescent="0.25">
      <c r="A10728" s="1">
        <v>44489.694363425922</v>
      </c>
      <c r="B10728">
        <v>1634747993</v>
      </c>
      <c r="C10728">
        <v>3.94936</v>
      </c>
      <c r="D10728">
        <v>0.78480700000000003</v>
      </c>
      <c r="E10728" t="s">
        <v>30</v>
      </c>
    </row>
    <row r="10729" spans="1:5" x14ac:dyDescent="0.25">
      <c r="A10729" s="1">
        <v>44489.694479166668</v>
      </c>
      <c r="B10729">
        <v>1634748003</v>
      </c>
      <c r="C10729">
        <v>3.9332500000000001</v>
      </c>
      <c r="D10729">
        <v>0.76178800000000002</v>
      </c>
      <c r="E10729" t="s">
        <v>30</v>
      </c>
    </row>
    <row r="10730" spans="1:5" x14ac:dyDescent="0.25">
      <c r="A10730" s="1">
        <v>44489.694525462961</v>
      </c>
      <c r="B10730">
        <v>1634748007</v>
      </c>
      <c r="C10730">
        <v>3.9332500000000001</v>
      </c>
      <c r="D10730">
        <v>0.76178800000000002</v>
      </c>
      <c r="E10730" t="s">
        <v>30</v>
      </c>
    </row>
    <row r="10731" spans="1:5" x14ac:dyDescent="0.25">
      <c r="A10731" s="1">
        <v>44489.694594907407</v>
      </c>
      <c r="B10731">
        <v>1634748013</v>
      </c>
      <c r="C10731">
        <v>3.9380799999999998</v>
      </c>
      <c r="D10731">
        <v>0.76869399999999999</v>
      </c>
      <c r="E10731" t="s">
        <v>30</v>
      </c>
    </row>
    <row r="10732" spans="1:5" x14ac:dyDescent="0.25">
      <c r="A10732" s="1">
        <v>44489.694652777776</v>
      </c>
      <c r="B10732">
        <v>1634748018</v>
      </c>
      <c r="C10732">
        <v>3.94936</v>
      </c>
      <c r="D10732">
        <v>0.78480700000000003</v>
      </c>
      <c r="E10732" t="s">
        <v>30</v>
      </c>
    </row>
    <row r="10733" spans="1:5" x14ac:dyDescent="0.25">
      <c r="A10733" s="1">
        <v>44489.694710648146</v>
      </c>
      <c r="B10733">
        <v>1634748023</v>
      </c>
      <c r="C10733">
        <v>3.94936</v>
      </c>
      <c r="D10733">
        <v>0.78480700000000003</v>
      </c>
      <c r="E10733" t="s">
        <v>30</v>
      </c>
    </row>
    <row r="10734" spans="1:5" x14ac:dyDescent="0.25">
      <c r="A10734" s="1">
        <v>44489.694768518515</v>
      </c>
      <c r="B10734">
        <v>1634748028</v>
      </c>
      <c r="C10734">
        <v>3.9332500000000001</v>
      </c>
      <c r="D10734">
        <v>0.76178800000000002</v>
      </c>
      <c r="E10734" t="s">
        <v>30</v>
      </c>
    </row>
    <row r="10735" spans="1:5" x14ac:dyDescent="0.25">
      <c r="A10735" s="1">
        <v>44489.694826388892</v>
      </c>
      <c r="B10735">
        <v>1634748033</v>
      </c>
      <c r="C10735">
        <v>3.9397000000000002</v>
      </c>
      <c r="D10735">
        <v>0.77099600000000001</v>
      </c>
      <c r="E10735" t="s">
        <v>30</v>
      </c>
    </row>
    <row r="10736" spans="1:5" x14ac:dyDescent="0.25">
      <c r="A10736" s="1">
        <v>44489.694884259261</v>
      </c>
      <c r="B10736">
        <v>1634748038</v>
      </c>
      <c r="C10736">
        <v>3.9413100000000001</v>
      </c>
      <c r="D10736">
        <v>0.77329800000000004</v>
      </c>
      <c r="E10736" t="s">
        <v>30</v>
      </c>
    </row>
    <row r="10737" spans="1:5" x14ac:dyDescent="0.25">
      <c r="A10737" s="1">
        <v>44489.69494212963</v>
      </c>
      <c r="B10737">
        <v>1634748043</v>
      </c>
      <c r="C10737">
        <v>3.9332500000000001</v>
      </c>
      <c r="D10737">
        <v>0.76178800000000002</v>
      </c>
      <c r="E10737" t="s">
        <v>30</v>
      </c>
    </row>
    <row r="10738" spans="1:5" x14ac:dyDescent="0.25">
      <c r="A10738" s="1">
        <v>44489.695</v>
      </c>
      <c r="B10738">
        <v>1634748048</v>
      </c>
      <c r="C10738">
        <v>3.9380799999999998</v>
      </c>
      <c r="D10738">
        <v>0.76869399999999999</v>
      </c>
      <c r="E10738" t="s">
        <v>30</v>
      </c>
    </row>
    <row r="10739" spans="1:5" x14ac:dyDescent="0.25">
      <c r="A10739" s="1">
        <v>44489.695057870369</v>
      </c>
      <c r="B10739">
        <v>1634748053</v>
      </c>
      <c r="C10739">
        <v>3.94292</v>
      </c>
      <c r="D10739">
        <v>0.77559999999999996</v>
      </c>
      <c r="E10739" t="s">
        <v>30</v>
      </c>
    </row>
    <row r="10740" spans="1:5" x14ac:dyDescent="0.25">
      <c r="A10740" s="1">
        <v>44489.695115740738</v>
      </c>
      <c r="B10740">
        <v>1634748058</v>
      </c>
      <c r="C10740">
        <v>3.94292</v>
      </c>
      <c r="D10740">
        <v>0.77559999999999996</v>
      </c>
      <c r="E10740" t="s">
        <v>30</v>
      </c>
    </row>
    <row r="10741" spans="1:5" x14ac:dyDescent="0.25">
      <c r="A10741" s="1">
        <v>44489.695173611108</v>
      </c>
      <c r="B10741">
        <v>1634748063</v>
      </c>
      <c r="C10741">
        <v>3.9380799999999998</v>
      </c>
      <c r="D10741">
        <v>0.76869399999999999</v>
      </c>
      <c r="E10741" t="s">
        <v>30</v>
      </c>
    </row>
    <row r="10742" spans="1:5" x14ac:dyDescent="0.25">
      <c r="A10742" s="1">
        <v>44489.695231481484</v>
      </c>
      <c r="B10742">
        <v>1634748068</v>
      </c>
      <c r="C10742">
        <v>3.94292</v>
      </c>
      <c r="D10742">
        <v>0.77559999999999996</v>
      </c>
      <c r="E10742" t="s">
        <v>30</v>
      </c>
    </row>
    <row r="10743" spans="1:5" x14ac:dyDescent="0.25">
      <c r="A10743" s="1">
        <v>44489.695289351854</v>
      </c>
      <c r="B10743">
        <v>1634748073</v>
      </c>
      <c r="C10743">
        <v>3.9380799999999998</v>
      </c>
      <c r="D10743">
        <v>0.76869399999999999</v>
      </c>
      <c r="E10743" t="s">
        <v>30</v>
      </c>
    </row>
    <row r="10744" spans="1:5" x14ac:dyDescent="0.25">
      <c r="A10744" s="1">
        <v>44489.695347222223</v>
      </c>
      <c r="B10744">
        <v>1634748078</v>
      </c>
      <c r="C10744">
        <v>3.9461400000000002</v>
      </c>
      <c r="D10744">
        <v>0.78020400000000001</v>
      </c>
      <c r="E10744" t="s">
        <v>30</v>
      </c>
    </row>
    <row r="10745" spans="1:5" x14ac:dyDescent="0.25">
      <c r="A10745" s="1">
        <v>44489.695405092592</v>
      </c>
      <c r="B10745">
        <v>1634748083</v>
      </c>
      <c r="C10745">
        <v>3.9461400000000002</v>
      </c>
      <c r="D10745">
        <v>0.78020400000000001</v>
      </c>
      <c r="E10745" t="s">
        <v>30</v>
      </c>
    </row>
    <row r="10746" spans="1:5" x14ac:dyDescent="0.25">
      <c r="A10746" s="1">
        <v>44489.695474537039</v>
      </c>
      <c r="B10746">
        <v>1634748089</v>
      </c>
      <c r="C10746">
        <v>3.9380799999999998</v>
      </c>
      <c r="D10746">
        <v>0.76869399999999999</v>
      </c>
      <c r="E10746" t="s">
        <v>30</v>
      </c>
    </row>
    <row r="10747" spans="1:5" x14ac:dyDescent="0.25">
      <c r="A10747" s="1">
        <v>44489.695532407408</v>
      </c>
      <c r="B10747">
        <v>1634748094</v>
      </c>
      <c r="C10747">
        <v>3.9332500000000001</v>
      </c>
      <c r="D10747">
        <v>0.76178800000000002</v>
      </c>
      <c r="E10747" t="s">
        <v>30</v>
      </c>
    </row>
    <row r="10748" spans="1:5" x14ac:dyDescent="0.25">
      <c r="A10748" s="1">
        <v>44489.695590277777</v>
      </c>
      <c r="B10748">
        <v>1634748099</v>
      </c>
      <c r="C10748">
        <v>3.9364699999999999</v>
      </c>
      <c r="D10748">
        <v>0.76639199999999996</v>
      </c>
      <c r="E10748" t="s">
        <v>30</v>
      </c>
    </row>
    <row r="10749" spans="1:5" x14ac:dyDescent="0.25">
      <c r="A10749" s="1">
        <v>44489.695648148147</v>
      </c>
      <c r="B10749">
        <v>1634748104</v>
      </c>
      <c r="C10749">
        <v>3.9380799999999998</v>
      </c>
      <c r="D10749">
        <v>0.76869399999999999</v>
      </c>
      <c r="E10749" t="s">
        <v>30</v>
      </c>
    </row>
    <row r="10750" spans="1:5" x14ac:dyDescent="0.25">
      <c r="A10750" s="1">
        <v>44489.695706018516</v>
      </c>
      <c r="B10750">
        <v>1634748109</v>
      </c>
      <c r="C10750">
        <v>3.9316399999999998</v>
      </c>
      <c r="D10750">
        <v>0.75948700000000002</v>
      </c>
      <c r="E10750" t="s">
        <v>30</v>
      </c>
    </row>
    <row r="10751" spans="1:5" x14ac:dyDescent="0.25">
      <c r="A10751" s="1">
        <v>44489.695763888885</v>
      </c>
      <c r="B10751">
        <v>1634748114</v>
      </c>
      <c r="C10751">
        <v>3.9268100000000001</v>
      </c>
      <c r="D10751">
        <v>0.75258100000000006</v>
      </c>
      <c r="E10751" t="s">
        <v>30</v>
      </c>
    </row>
    <row r="10752" spans="1:5" x14ac:dyDescent="0.25">
      <c r="A10752" s="1">
        <v>44489.695821759262</v>
      </c>
      <c r="B10752">
        <v>1634748119</v>
      </c>
      <c r="C10752">
        <v>3.9364699999999999</v>
      </c>
      <c r="D10752">
        <v>0.76639199999999996</v>
      </c>
      <c r="E10752" t="s">
        <v>30</v>
      </c>
    </row>
    <row r="10753" spans="1:5" x14ac:dyDescent="0.25">
      <c r="A10753" s="1">
        <v>44489.695879629631</v>
      </c>
      <c r="B10753">
        <v>1634748124</v>
      </c>
      <c r="C10753">
        <v>3.9477500000000001</v>
      </c>
      <c r="D10753">
        <v>0.78250600000000003</v>
      </c>
      <c r="E10753" t="s">
        <v>30</v>
      </c>
    </row>
    <row r="10754" spans="1:5" x14ac:dyDescent="0.25">
      <c r="A10754" s="1">
        <v>44489.695937500001</v>
      </c>
      <c r="B10754">
        <v>1634748129</v>
      </c>
      <c r="C10754">
        <v>3.92842</v>
      </c>
      <c r="D10754">
        <v>0.75488200000000005</v>
      </c>
      <c r="E10754" t="s">
        <v>30</v>
      </c>
    </row>
    <row r="10755" spans="1:5" x14ac:dyDescent="0.25">
      <c r="A10755" s="1">
        <v>44489.698553240742</v>
      </c>
      <c r="B10755">
        <v>1634748355</v>
      </c>
      <c r="C10755">
        <v>3.9332500000000001</v>
      </c>
      <c r="D10755">
        <v>0.76178800000000002</v>
      </c>
      <c r="E10755" t="s">
        <v>30</v>
      </c>
    </row>
    <row r="10756" spans="1:5" x14ac:dyDescent="0.25">
      <c r="A10756" s="1">
        <v>44489.698611111111</v>
      </c>
      <c r="B10756">
        <v>1634748360</v>
      </c>
      <c r="C10756">
        <v>3.9461400000000002</v>
      </c>
      <c r="D10756">
        <v>0.78020400000000001</v>
      </c>
      <c r="E10756" t="s">
        <v>30</v>
      </c>
    </row>
    <row r="10757" spans="1:5" x14ac:dyDescent="0.25">
      <c r="A10757" s="1">
        <v>44489.69866898148</v>
      </c>
      <c r="B10757">
        <v>1634748365</v>
      </c>
      <c r="C10757">
        <v>3.9445299999999999</v>
      </c>
      <c r="D10757">
        <v>0.77790099999999995</v>
      </c>
      <c r="E10757" t="s">
        <v>30</v>
      </c>
    </row>
    <row r="10758" spans="1:5" x14ac:dyDescent="0.25">
      <c r="A10758" s="1">
        <v>44489.69872685185</v>
      </c>
      <c r="B10758">
        <v>1634748370</v>
      </c>
      <c r="C10758">
        <v>3.9380799999999998</v>
      </c>
      <c r="D10758">
        <v>0.76869399999999999</v>
      </c>
      <c r="E10758" t="s">
        <v>30</v>
      </c>
    </row>
    <row r="10759" spans="1:5" x14ac:dyDescent="0.25">
      <c r="A10759" s="1">
        <v>44489.698796296296</v>
      </c>
      <c r="B10759">
        <v>1634748376</v>
      </c>
      <c r="C10759">
        <v>3.9316399999999998</v>
      </c>
      <c r="D10759">
        <v>0.75948700000000002</v>
      </c>
      <c r="E10759" t="s">
        <v>30</v>
      </c>
    </row>
    <row r="10760" spans="1:5" x14ac:dyDescent="0.25">
      <c r="A10760" s="1">
        <v>44489.698854166665</v>
      </c>
      <c r="B10760">
        <v>1634748381</v>
      </c>
      <c r="C10760">
        <v>3.9332500000000001</v>
      </c>
      <c r="D10760">
        <v>0.76178800000000002</v>
      </c>
      <c r="E10760" t="s">
        <v>30</v>
      </c>
    </row>
    <row r="10761" spans="1:5" x14ac:dyDescent="0.25">
      <c r="A10761" s="1">
        <v>44489.698912037034</v>
      </c>
      <c r="B10761">
        <v>1634748386</v>
      </c>
      <c r="C10761">
        <v>3.9364699999999999</v>
      </c>
      <c r="D10761">
        <v>0.76639199999999996</v>
      </c>
      <c r="E10761" t="s">
        <v>30</v>
      </c>
    </row>
    <row r="10762" spans="1:5" x14ac:dyDescent="0.25">
      <c r="A10762" s="1">
        <v>44489.698969907404</v>
      </c>
      <c r="B10762">
        <v>1634748391</v>
      </c>
      <c r="C10762">
        <v>3.9364699999999999</v>
      </c>
      <c r="D10762">
        <v>0.76639199999999996</v>
      </c>
      <c r="E10762" t="s">
        <v>30</v>
      </c>
    </row>
    <row r="10763" spans="1:5" x14ac:dyDescent="0.25">
      <c r="A10763" s="1">
        <v>44489.69902777778</v>
      </c>
      <c r="B10763">
        <v>1634748396</v>
      </c>
      <c r="C10763">
        <v>3.9332500000000001</v>
      </c>
      <c r="D10763">
        <v>0.76178800000000002</v>
      </c>
      <c r="E10763" t="s">
        <v>30</v>
      </c>
    </row>
    <row r="10764" spans="1:5" x14ac:dyDescent="0.25">
      <c r="A10764" s="1">
        <v>44489.69908564815</v>
      </c>
      <c r="B10764">
        <v>1634748401</v>
      </c>
      <c r="C10764">
        <v>3.9380799999999998</v>
      </c>
      <c r="D10764">
        <v>0.76869399999999999</v>
      </c>
      <c r="E10764" t="s">
        <v>30</v>
      </c>
    </row>
    <row r="10765" spans="1:5" x14ac:dyDescent="0.25">
      <c r="A10765" s="1">
        <v>44489.699143518519</v>
      </c>
      <c r="B10765">
        <v>1634748406</v>
      </c>
      <c r="C10765">
        <v>3.9380799999999998</v>
      </c>
      <c r="D10765">
        <v>0.76869399999999999</v>
      </c>
      <c r="E10765" t="s">
        <v>30</v>
      </c>
    </row>
    <row r="10766" spans="1:5" x14ac:dyDescent="0.25">
      <c r="A10766" s="1">
        <v>44489.699201388888</v>
      </c>
      <c r="B10766">
        <v>1634748411</v>
      </c>
      <c r="C10766">
        <v>3.93486</v>
      </c>
      <c r="D10766">
        <v>0.76409099999999996</v>
      </c>
      <c r="E10766" t="s">
        <v>30</v>
      </c>
    </row>
    <row r="10767" spans="1:5" x14ac:dyDescent="0.25">
      <c r="A10767" s="1">
        <v>44489.699270833335</v>
      </c>
      <c r="B10767">
        <v>1634748417</v>
      </c>
      <c r="C10767">
        <v>3.9380799999999998</v>
      </c>
      <c r="D10767">
        <v>0.76869399999999999</v>
      </c>
      <c r="E10767" t="s">
        <v>30</v>
      </c>
    </row>
    <row r="10768" spans="1:5" x14ac:dyDescent="0.25">
      <c r="A10768" s="1">
        <v>44489.699317129627</v>
      </c>
      <c r="B10768">
        <v>1634748421</v>
      </c>
      <c r="C10768">
        <v>3.92842</v>
      </c>
      <c r="D10768">
        <v>0.75488200000000005</v>
      </c>
      <c r="E10768" t="s">
        <v>30</v>
      </c>
    </row>
    <row r="10769" spans="1:5" x14ac:dyDescent="0.25">
      <c r="A10769" s="1">
        <v>44489.699374999997</v>
      </c>
      <c r="B10769">
        <v>1634748426</v>
      </c>
      <c r="C10769">
        <v>3.93486</v>
      </c>
      <c r="D10769">
        <v>0.76409099999999996</v>
      </c>
      <c r="E10769" t="s">
        <v>30</v>
      </c>
    </row>
    <row r="10770" spans="1:5" x14ac:dyDescent="0.25">
      <c r="A10770" s="1">
        <v>44489.699432870373</v>
      </c>
      <c r="B10770">
        <v>1634748431</v>
      </c>
      <c r="C10770">
        <v>3.9364699999999999</v>
      </c>
      <c r="D10770">
        <v>0.76639199999999996</v>
      </c>
      <c r="E10770" t="s">
        <v>30</v>
      </c>
    </row>
    <row r="10771" spans="1:5" x14ac:dyDescent="0.25">
      <c r="A10771" s="1">
        <v>44489.699490740742</v>
      </c>
      <c r="B10771">
        <v>1634748436</v>
      </c>
      <c r="C10771">
        <v>3.9251900000000002</v>
      </c>
      <c r="D10771">
        <v>0.750278</v>
      </c>
      <c r="E10771" t="s">
        <v>30</v>
      </c>
    </row>
    <row r="10772" spans="1:5" x14ac:dyDescent="0.25">
      <c r="A10772" s="1">
        <v>44489.699560185189</v>
      </c>
      <c r="B10772">
        <v>1634748442</v>
      </c>
      <c r="C10772">
        <v>3.93486</v>
      </c>
      <c r="D10772">
        <v>0.76409099999999996</v>
      </c>
      <c r="E10772" t="s">
        <v>30</v>
      </c>
    </row>
    <row r="10773" spans="1:5" x14ac:dyDescent="0.25">
      <c r="A10773" s="1">
        <v>44489.699618055558</v>
      </c>
      <c r="B10773">
        <v>1634748447</v>
      </c>
      <c r="C10773">
        <v>3.93486</v>
      </c>
      <c r="D10773">
        <v>0.76409099999999996</v>
      </c>
      <c r="E10773" t="s">
        <v>30</v>
      </c>
    </row>
    <row r="10774" spans="1:5" x14ac:dyDescent="0.25">
      <c r="A10774" s="1">
        <v>44489.699675925927</v>
      </c>
      <c r="B10774">
        <v>1634748452</v>
      </c>
      <c r="C10774">
        <v>3.9268100000000001</v>
      </c>
      <c r="D10774">
        <v>0.75258100000000006</v>
      </c>
      <c r="E10774" t="s">
        <v>30</v>
      </c>
    </row>
    <row r="10775" spans="1:5" x14ac:dyDescent="0.25">
      <c r="A10775" s="1">
        <v>44489.699733796297</v>
      </c>
      <c r="B10775">
        <v>1634748457</v>
      </c>
      <c r="C10775">
        <v>3.9332500000000001</v>
      </c>
      <c r="D10775">
        <v>0.76178800000000002</v>
      </c>
      <c r="E10775" t="s">
        <v>30</v>
      </c>
    </row>
    <row r="10776" spans="1:5" x14ac:dyDescent="0.25">
      <c r="A10776" s="1">
        <v>44489.699791666666</v>
      </c>
      <c r="B10776">
        <v>1634748462</v>
      </c>
      <c r="C10776">
        <v>3.9413100000000001</v>
      </c>
      <c r="D10776">
        <v>0.77329800000000004</v>
      </c>
      <c r="E10776" t="s">
        <v>30</v>
      </c>
    </row>
    <row r="10777" spans="1:5" x14ac:dyDescent="0.25">
      <c r="A10777" s="1">
        <v>44489.699849537035</v>
      </c>
      <c r="B10777">
        <v>1634748467</v>
      </c>
      <c r="C10777">
        <v>3.9364699999999999</v>
      </c>
      <c r="D10777">
        <v>0.76639199999999996</v>
      </c>
      <c r="E10777" t="s">
        <v>30</v>
      </c>
    </row>
    <row r="10778" spans="1:5" x14ac:dyDescent="0.25">
      <c r="A10778" s="1">
        <v>44489.699907407405</v>
      </c>
      <c r="B10778">
        <v>1634748472</v>
      </c>
      <c r="C10778">
        <v>3.92842</v>
      </c>
      <c r="D10778">
        <v>0.75488200000000005</v>
      </c>
      <c r="E10778" t="s">
        <v>30</v>
      </c>
    </row>
    <row r="10779" spans="1:5" x14ac:dyDescent="0.25">
      <c r="A10779" s="1">
        <v>44489.699965277781</v>
      </c>
      <c r="B10779">
        <v>1634748477</v>
      </c>
      <c r="C10779">
        <v>3.9332500000000001</v>
      </c>
      <c r="D10779">
        <v>0.76178800000000002</v>
      </c>
      <c r="E10779" t="s">
        <v>30</v>
      </c>
    </row>
    <row r="10780" spans="1:5" x14ac:dyDescent="0.25">
      <c r="A10780" s="1">
        <v>44489.70003472222</v>
      </c>
      <c r="B10780">
        <v>1634748483</v>
      </c>
      <c r="C10780">
        <v>3.9316399999999998</v>
      </c>
      <c r="D10780">
        <v>0.75948700000000002</v>
      </c>
      <c r="E10780" t="s">
        <v>30</v>
      </c>
    </row>
    <row r="10781" spans="1:5" x14ac:dyDescent="0.25">
      <c r="A10781" s="1">
        <v>44489.700092592589</v>
      </c>
      <c r="B10781">
        <v>1634748488</v>
      </c>
      <c r="C10781">
        <v>3.9316399999999998</v>
      </c>
      <c r="D10781">
        <v>0.75948700000000002</v>
      </c>
      <c r="E10781" t="s">
        <v>30</v>
      </c>
    </row>
    <row r="10782" spans="1:5" x14ac:dyDescent="0.25">
      <c r="A10782" s="1">
        <v>44489.700150462966</v>
      </c>
      <c r="B10782">
        <v>1634748493</v>
      </c>
      <c r="C10782">
        <v>3.9268100000000001</v>
      </c>
      <c r="D10782">
        <v>0.75258100000000006</v>
      </c>
      <c r="E10782" t="s">
        <v>30</v>
      </c>
    </row>
    <row r="10783" spans="1:5" x14ac:dyDescent="0.25">
      <c r="A10783" s="1">
        <v>44489.700208333335</v>
      </c>
      <c r="B10783">
        <v>1634748498</v>
      </c>
      <c r="C10783">
        <v>3.9235799999999998</v>
      </c>
      <c r="D10783">
        <v>0.747977</v>
      </c>
      <c r="E10783" t="s">
        <v>30</v>
      </c>
    </row>
    <row r="10784" spans="1:5" x14ac:dyDescent="0.25">
      <c r="A10784" s="1">
        <v>44489.700266203705</v>
      </c>
      <c r="B10784">
        <v>1634748503</v>
      </c>
      <c r="C10784">
        <v>3.92197</v>
      </c>
      <c r="D10784">
        <v>0.74567499999999998</v>
      </c>
      <c r="E10784" t="s">
        <v>30</v>
      </c>
    </row>
    <row r="10785" spans="1:5" x14ac:dyDescent="0.25">
      <c r="A10785" s="1">
        <v>44489.700324074074</v>
      </c>
      <c r="B10785">
        <v>1634748508</v>
      </c>
      <c r="C10785">
        <v>3.93486</v>
      </c>
      <c r="D10785">
        <v>0.76409099999999996</v>
      </c>
      <c r="E10785" t="s">
        <v>30</v>
      </c>
    </row>
    <row r="10786" spans="1:5" x14ac:dyDescent="0.25">
      <c r="A10786" s="1">
        <v>44489.700381944444</v>
      </c>
      <c r="B10786">
        <v>1634748513</v>
      </c>
      <c r="C10786">
        <v>3.93486</v>
      </c>
      <c r="D10786">
        <v>0.76409099999999996</v>
      </c>
      <c r="E10786" t="s">
        <v>30</v>
      </c>
    </row>
    <row r="10787" spans="1:5" x14ac:dyDescent="0.25">
      <c r="A10787" s="1">
        <v>44489.700439814813</v>
      </c>
      <c r="B10787">
        <v>1634748518</v>
      </c>
      <c r="C10787">
        <v>3.9332500000000001</v>
      </c>
      <c r="D10787">
        <v>0.76178800000000002</v>
      </c>
      <c r="E10787" t="s">
        <v>30</v>
      </c>
    </row>
    <row r="10788" spans="1:5" x14ac:dyDescent="0.25">
      <c r="A10788" s="1">
        <v>44489.700497685182</v>
      </c>
      <c r="B10788">
        <v>1634748523</v>
      </c>
      <c r="C10788">
        <v>3.9332500000000001</v>
      </c>
      <c r="D10788">
        <v>0.76178800000000002</v>
      </c>
      <c r="E10788" t="s">
        <v>30</v>
      </c>
    </row>
    <row r="10789" spans="1:5" x14ac:dyDescent="0.25">
      <c r="A10789" s="1">
        <v>44489.700555555559</v>
      </c>
      <c r="B10789">
        <v>1634748528</v>
      </c>
      <c r="C10789">
        <v>3.9268100000000001</v>
      </c>
      <c r="D10789">
        <v>0.75258100000000006</v>
      </c>
      <c r="E10789" t="s">
        <v>30</v>
      </c>
    </row>
    <row r="10790" spans="1:5" x14ac:dyDescent="0.25">
      <c r="A10790" s="1">
        <v>44489.700624999998</v>
      </c>
      <c r="B10790">
        <v>1634748534</v>
      </c>
      <c r="C10790">
        <v>3.9413100000000001</v>
      </c>
      <c r="D10790">
        <v>0.77329800000000004</v>
      </c>
      <c r="E10790" t="s">
        <v>30</v>
      </c>
    </row>
    <row r="10791" spans="1:5" x14ac:dyDescent="0.25">
      <c r="A10791" s="1">
        <v>44489.700682870367</v>
      </c>
      <c r="B10791">
        <v>1634748539</v>
      </c>
      <c r="C10791">
        <v>3.9380799999999998</v>
      </c>
      <c r="D10791">
        <v>0.76869399999999999</v>
      </c>
      <c r="E10791" t="s">
        <v>30</v>
      </c>
    </row>
    <row r="10792" spans="1:5" x14ac:dyDescent="0.25">
      <c r="A10792" s="1">
        <v>44489.700740740744</v>
      </c>
      <c r="B10792">
        <v>1634748544</v>
      </c>
      <c r="C10792">
        <v>3.9268100000000001</v>
      </c>
      <c r="D10792">
        <v>0.75258100000000006</v>
      </c>
      <c r="E10792" t="s">
        <v>30</v>
      </c>
    </row>
    <row r="10793" spans="1:5" x14ac:dyDescent="0.25">
      <c r="A10793" s="1">
        <v>44489.700798611113</v>
      </c>
      <c r="B10793">
        <v>1634748549</v>
      </c>
      <c r="C10793">
        <v>3.9364699999999999</v>
      </c>
      <c r="D10793">
        <v>0.76639199999999996</v>
      </c>
      <c r="E10793" t="s">
        <v>30</v>
      </c>
    </row>
    <row r="10794" spans="1:5" x14ac:dyDescent="0.25">
      <c r="A10794" s="1">
        <v>44489.700856481482</v>
      </c>
      <c r="B10794">
        <v>1634748554</v>
      </c>
      <c r="C10794">
        <v>3.9251900000000002</v>
      </c>
      <c r="D10794">
        <v>0.750278</v>
      </c>
      <c r="E10794" t="s">
        <v>30</v>
      </c>
    </row>
    <row r="10795" spans="1:5" x14ac:dyDescent="0.25">
      <c r="A10795" s="1">
        <v>44489.700914351852</v>
      </c>
      <c r="B10795">
        <v>1634748559</v>
      </c>
      <c r="C10795">
        <v>3.92842</v>
      </c>
      <c r="D10795">
        <v>0.75488200000000005</v>
      </c>
      <c r="E10795" t="s">
        <v>30</v>
      </c>
    </row>
    <row r="10796" spans="1:5" x14ac:dyDescent="0.25">
      <c r="A10796" s="1">
        <v>44489.700972222221</v>
      </c>
      <c r="B10796">
        <v>1634748564</v>
      </c>
      <c r="C10796">
        <v>3.92197</v>
      </c>
      <c r="D10796">
        <v>0.74567499999999998</v>
      </c>
      <c r="E10796" t="s">
        <v>30</v>
      </c>
    </row>
    <row r="10797" spans="1:5" x14ac:dyDescent="0.25">
      <c r="A10797" s="1">
        <v>44489.70103009259</v>
      </c>
      <c r="B10797">
        <v>1634748569</v>
      </c>
      <c r="C10797">
        <v>3.92842</v>
      </c>
      <c r="D10797">
        <v>0.75488200000000005</v>
      </c>
      <c r="E10797" t="s">
        <v>30</v>
      </c>
    </row>
    <row r="10798" spans="1:5" x14ac:dyDescent="0.25">
      <c r="A10798" s="1">
        <v>44489.70108796296</v>
      </c>
      <c r="B10798">
        <v>1634748574</v>
      </c>
      <c r="C10798">
        <v>3.9380799999999998</v>
      </c>
      <c r="D10798">
        <v>0.76869399999999999</v>
      </c>
      <c r="E10798" t="s">
        <v>30</v>
      </c>
    </row>
    <row r="10799" spans="1:5" x14ac:dyDescent="0.25">
      <c r="A10799" s="1">
        <v>44489.701145833336</v>
      </c>
      <c r="B10799">
        <v>1634748579</v>
      </c>
      <c r="C10799">
        <v>3.9251900000000002</v>
      </c>
      <c r="D10799">
        <v>0.750278</v>
      </c>
      <c r="E10799" t="s">
        <v>30</v>
      </c>
    </row>
    <row r="10800" spans="1:5" x14ac:dyDescent="0.25">
      <c r="A10800" s="1">
        <v>44489.701203703706</v>
      </c>
      <c r="B10800">
        <v>1634748584</v>
      </c>
      <c r="C10800">
        <v>3.9364699999999999</v>
      </c>
      <c r="D10800">
        <v>0.76639199999999996</v>
      </c>
      <c r="E10800" t="s">
        <v>30</v>
      </c>
    </row>
    <row r="10801" spans="1:5" x14ac:dyDescent="0.25">
      <c r="A10801" s="1">
        <v>44489.701261574075</v>
      </c>
      <c r="B10801">
        <v>1634748589</v>
      </c>
      <c r="C10801">
        <v>3.92842</v>
      </c>
      <c r="D10801">
        <v>0.75488200000000005</v>
      </c>
      <c r="E10801" t="s">
        <v>30</v>
      </c>
    </row>
    <row r="10802" spans="1:5" x14ac:dyDescent="0.25">
      <c r="A10802" s="1">
        <v>44489.701331018521</v>
      </c>
      <c r="B10802">
        <v>1634748595</v>
      </c>
      <c r="C10802">
        <v>3.92197</v>
      </c>
      <c r="D10802">
        <v>0.74567499999999998</v>
      </c>
      <c r="E10802" t="s">
        <v>30</v>
      </c>
    </row>
    <row r="10803" spans="1:5" x14ac:dyDescent="0.25">
      <c r="A10803" s="1">
        <v>44489.701388888891</v>
      </c>
      <c r="B10803">
        <v>1634748600</v>
      </c>
      <c r="C10803">
        <v>3.92842</v>
      </c>
      <c r="D10803">
        <v>0.75488200000000005</v>
      </c>
      <c r="E10803" t="s">
        <v>30</v>
      </c>
    </row>
    <row r="10804" spans="1:5" x14ac:dyDescent="0.25">
      <c r="A10804" s="1">
        <v>44489.70144675926</v>
      </c>
      <c r="B10804">
        <v>1634748605</v>
      </c>
      <c r="C10804">
        <v>3.9251900000000002</v>
      </c>
      <c r="D10804">
        <v>0.750278</v>
      </c>
      <c r="E10804" t="s">
        <v>30</v>
      </c>
    </row>
    <row r="10805" spans="1:5" x14ac:dyDescent="0.25">
      <c r="A10805" s="1">
        <v>44489.701504629629</v>
      </c>
      <c r="B10805">
        <v>1634748610</v>
      </c>
      <c r="C10805">
        <v>3.9251900000000002</v>
      </c>
      <c r="D10805">
        <v>0.750278</v>
      </c>
      <c r="E10805" t="s">
        <v>30</v>
      </c>
    </row>
    <row r="10806" spans="1:5" x14ac:dyDescent="0.25">
      <c r="A10806" s="1">
        <v>44489.701562499999</v>
      </c>
      <c r="B10806">
        <v>1634748615</v>
      </c>
      <c r="C10806">
        <v>3.9203600000000001</v>
      </c>
      <c r="D10806">
        <v>0.74337200000000003</v>
      </c>
      <c r="E10806" t="s">
        <v>30</v>
      </c>
    </row>
    <row r="10807" spans="1:5" x14ac:dyDescent="0.25">
      <c r="A10807" s="1">
        <v>44489.701620370368</v>
      </c>
      <c r="B10807">
        <v>1634748620</v>
      </c>
      <c r="C10807">
        <v>3.9251900000000002</v>
      </c>
      <c r="D10807">
        <v>0.750278</v>
      </c>
      <c r="E10807" t="s">
        <v>30</v>
      </c>
    </row>
    <row r="10808" spans="1:5" x14ac:dyDescent="0.25">
      <c r="A10808" s="1">
        <v>44489.701678240737</v>
      </c>
      <c r="B10808">
        <v>1634748625</v>
      </c>
      <c r="C10808">
        <v>3.9251900000000002</v>
      </c>
      <c r="D10808">
        <v>0.750278</v>
      </c>
      <c r="E10808" t="s">
        <v>30</v>
      </c>
    </row>
    <row r="10809" spans="1:5" x14ac:dyDescent="0.25">
      <c r="A10809" s="1">
        <v>44489.701736111114</v>
      </c>
      <c r="B10809">
        <v>1634748630</v>
      </c>
      <c r="C10809">
        <v>3.9316399999999998</v>
      </c>
      <c r="D10809">
        <v>0.75948700000000002</v>
      </c>
      <c r="E10809" t="s">
        <v>30</v>
      </c>
    </row>
    <row r="10810" spans="1:5" x14ac:dyDescent="0.25">
      <c r="A10810" s="1">
        <v>44489.701793981483</v>
      </c>
      <c r="B10810">
        <v>1634748635</v>
      </c>
      <c r="C10810">
        <v>3.93486</v>
      </c>
      <c r="D10810">
        <v>0.76409099999999996</v>
      </c>
      <c r="E10810" t="s">
        <v>30</v>
      </c>
    </row>
    <row r="10811" spans="1:5" x14ac:dyDescent="0.25">
      <c r="A10811" s="1">
        <v>44489.701851851853</v>
      </c>
      <c r="B10811">
        <v>1634748640</v>
      </c>
      <c r="C10811">
        <v>3.9380799999999998</v>
      </c>
      <c r="D10811">
        <v>0.76869399999999999</v>
      </c>
      <c r="E10811" t="s">
        <v>30</v>
      </c>
    </row>
    <row r="10812" spans="1:5" x14ac:dyDescent="0.25">
      <c r="A10812" s="1">
        <v>44489.701909722222</v>
      </c>
      <c r="B10812">
        <v>1634748645</v>
      </c>
      <c r="C10812">
        <v>3.9235799999999998</v>
      </c>
      <c r="D10812">
        <v>0.747977</v>
      </c>
      <c r="E10812" t="s">
        <v>30</v>
      </c>
    </row>
    <row r="10813" spans="1:5" x14ac:dyDescent="0.25">
      <c r="A10813" s="1">
        <v>44489.701967592591</v>
      </c>
      <c r="B10813">
        <v>1634748650</v>
      </c>
      <c r="C10813">
        <v>3.9251900000000002</v>
      </c>
      <c r="D10813">
        <v>0.750278</v>
      </c>
      <c r="E10813" t="s">
        <v>30</v>
      </c>
    </row>
    <row r="10814" spans="1:5" x14ac:dyDescent="0.25">
      <c r="A10814" s="1">
        <v>44489.702106481483</v>
      </c>
      <c r="B10814">
        <v>1634748662</v>
      </c>
      <c r="C10814">
        <v>3.9251900000000002</v>
      </c>
      <c r="D10814">
        <v>0.750278</v>
      </c>
      <c r="E10814" t="s">
        <v>30</v>
      </c>
    </row>
    <row r="10815" spans="1:5" x14ac:dyDescent="0.25">
      <c r="A10815" s="1">
        <v>44489.702164351853</v>
      </c>
      <c r="B10815">
        <v>1634748667</v>
      </c>
      <c r="C10815">
        <v>3.9203600000000001</v>
      </c>
      <c r="D10815">
        <v>0.74337200000000003</v>
      </c>
      <c r="E10815" t="s">
        <v>30</v>
      </c>
    </row>
    <row r="10816" spans="1:5" x14ac:dyDescent="0.25">
      <c r="A10816" s="1">
        <v>44489.702222222222</v>
      </c>
      <c r="B10816">
        <v>1634748672</v>
      </c>
      <c r="C10816">
        <v>3.9235799999999998</v>
      </c>
      <c r="D10816">
        <v>0.747977</v>
      </c>
      <c r="E10816" t="s">
        <v>30</v>
      </c>
    </row>
    <row r="10817" spans="1:5" x14ac:dyDescent="0.25">
      <c r="A10817" s="1">
        <v>44489.702280092592</v>
      </c>
      <c r="B10817">
        <v>1634748677</v>
      </c>
      <c r="C10817">
        <v>3.9203600000000001</v>
      </c>
      <c r="D10817">
        <v>0.74337200000000003</v>
      </c>
      <c r="E10817" t="s">
        <v>30</v>
      </c>
    </row>
    <row r="10818" spans="1:5" x14ac:dyDescent="0.25">
      <c r="A10818" s="1">
        <v>44489.702337962961</v>
      </c>
      <c r="B10818">
        <v>1634748682</v>
      </c>
      <c r="C10818">
        <v>3.93486</v>
      </c>
      <c r="D10818">
        <v>0.76409099999999996</v>
      </c>
      <c r="E10818" t="s">
        <v>30</v>
      </c>
    </row>
    <row r="10819" spans="1:5" x14ac:dyDescent="0.25">
      <c r="A10819" s="1">
        <v>44489.70239583333</v>
      </c>
      <c r="B10819">
        <v>1634748687</v>
      </c>
      <c r="C10819">
        <v>3.92842</v>
      </c>
      <c r="D10819">
        <v>0.75488200000000005</v>
      </c>
      <c r="E10819" t="s">
        <v>30</v>
      </c>
    </row>
    <row r="10820" spans="1:5" x14ac:dyDescent="0.25">
      <c r="A10820" s="1">
        <v>44489.702465277776</v>
      </c>
      <c r="B10820">
        <v>1634748693</v>
      </c>
      <c r="C10820">
        <v>3.9316399999999998</v>
      </c>
      <c r="D10820">
        <v>0.75948700000000002</v>
      </c>
      <c r="E10820" t="s">
        <v>30</v>
      </c>
    </row>
    <row r="10821" spans="1:5" x14ac:dyDescent="0.25">
      <c r="A10821" s="1">
        <v>44489.702523148146</v>
      </c>
      <c r="B10821">
        <v>1634748698</v>
      </c>
      <c r="C10821">
        <v>3.9364699999999999</v>
      </c>
      <c r="D10821">
        <v>0.76639199999999996</v>
      </c>
      <c r="E10821" t="s">
        <v>30</v>
      </c>
    </row>
    <row r="10822" spans="1:5" x14ac:dyDescent="0.25">
      <c r="A10822" s="1">
        <v>44489.702581018515</v>
      </c>
      <c r="B10822">
        <v>1634748703</v>
      </c>
      <c r="C10822">
        <v>3.9251900000000002</v>
      </c>
      <c r="D10822">
        <v>0.750278</v>
      </c>
      <c r="E10822" t="s">
        <v>30</v>
      </c>
    </row>
    <row r="10823" spans="1:5" x14ac:dyDescent="0.25">
      <c r="A10823" s="1">
        <v>44489.702638888892</v>
      </c>
      <c r="B10823">
        <v>1634748708</v>
      </c>
      <c r="C10823">
        <v>3.9251900000000002</v>
      </c>
      <c r="D10823">
        <v>0.750278</v>
      </c>
      <c r="E10823" t="s">
        <v>30</v>
      </c>
    </row>
    <row r="10824" spans="1:5" x14ac:dyDescent="0.25">
      <c r="A10824" s="1">
        <v>44489.702696759261</v>
      </c>
      <c r="B10824">
        <v>1634748713</v>
      </c>
      <c r="C10824">
        <v>3.92197</v>
      </c>
      <c r="D10824">
        <v>0.74567499999999998</v>
      </c>
      <c r="E10824" t="s">
        <v>30</v>
      </c>
    </row>
    <row r="10825" spans="1:5" x14ac:dyDescent="0.25">
      <c r="A10825" s="1">
        <v>44489.70275462963</v>
      </c>
      <c r="B10825">
        <v>1634748718</v>
      </c>
      <c r="C10825">
        <v>3.9268100000000001</v>
      </c>
      <c r="D10825">
        <v>0.75258100000000006</v>
      </c>
      <c r="E10825" t="s">
        <v>30</v>
      </c>
    </row>
    <row r="10826" spans="1:5" x14ac:dyDescent="0.25">
      <c r="A10826" s="1">
        <v>44489.7028125</v>
      </c>
      <c r="B10826">
        <v>1634748723</v>
      </c>
      <c r="C10826">
        <v>3.91553</v>
      </c>
      <c r="D10826">
        <v>0.73646800000000001</v>
      </c>
      <c r="E10826" t="s">
        <v>30</v>
      </c>
    </row>
    <row r="10827" spans="1:5" x14ac:dyDescent="0.25">
      <c r="A10827" s="1">
        <v>44489.702870370369</v>
      </c>
      <c r="B10827">
        <v>1634748728</v>
      </c>
      <c r="C10827">
        <v>3.9235799999999998</v>
      </c>
      <c r="D10827">
        <v>0.747977</v>
      </c>
      <c r="E10827" t="s">
        <v>30</v>
      </c>
    </row>
    <row r="10828" spans="1:5" x14ac:dyDescent="0.25">
      <c r="A10828" s="1">
        <v>44489.702928240738</v>
      </c>
      <c r="B10828">
        <v>1634748733</v>
      </c>
      <c r="C10828">
        <v>3.9268100000000001</v>
      </c>
      <c r="D10828">
        <v>0.75258100000000006</v>
      </c>
      <c r="E10828" t="s">
        <v>30</v>
      </c>
    </row>
    <row r="10829" spans="1:5" x14ac:dyDescent="0.25">
      <c r="A10829" s="1">
        <v>44489.702986111108</v>
      </c>
      <c r="B10829">
        <v>1634748738</v>
      </c>
      <c r="C10829">
        <v>3.91553</v>
      </c>
      <c r="D10829">
        <v>0.73646800000000001</v>
      </c>
      <c r="E10829" t="s">
        <v>30</v>
      </c>
    </row>
    <row r="10830" spans="1:5" x14ac:dyDescent="0.25">
      <c r="A10830" s="1">
        <v>44489.703043981484</v>
      </c>
      <c r="B10830">
        <v>1634748743</v>
      </c>
      <c r="C10830">
        <v>3.91553</v>
      </c>
      <c r="D10830">
        <v>0.73646800000000001</v>
      </c>
      <c r="E10830" t="s">
        <v>30</v>
      </c>
    </row>
    <row r="10831" spans="1:5" x14ac:dyDescent="0.25">
      <c r="A10831" s="1">
        <v>44489.703113425923</v>
      </c>
      <c r="B10831">
        <v>1634748749</v>
      </c>
      <c r="C10831">
        <v>3.9203600000000001</v>
      </c>
      <c r="D10831">
        <v>0.74337200000000003</v>
      </c>
      <c r="E10831" t="s">
        <v>30</v>
      </c>
    </row>
    <row r="10832" spans="1:5" x14ac:dyDescent="0.25">
      <c r="A10832" s="1">
        <v>44489.7031712963</v>
      </c>
      <c r="B10832">
        <v>1634748754</v>
      </c>
      <c r="C10832">
        <v>3.9364699999999999</v>
      </c>
      <c r="D10832">
        <v>0.76639199999999996</v>
      </c>
      <c r="E10832" t="s">
        <v>30</v>
      </c>
    </row>
    <row r="10833" spans="1:5" x14ac:dyDescent="0.25">
      <c r="A10833" s="1">
        <v>44489.703229166669</v>
      </c>
      <c r="B10833">
        <v>1634748759</v>
      </c>
      <c r="C10833">
        <v>3.9235799999999998</v>
      </c>
      <c r="D10833">
        <v>0.747977</v>
      </c>
      <c r="E10833" t="s">
        <v>30</v>
      </c>
    </row>
    <row r="10834" spans="1:5" x14ac:dyDescent="0.25">
      <c r="A10834" s="1">
        <v>44489.703287037039</v>
      </c>
      <c r="B10834">
        <v>1634748764</v>
      </c>
      <c r="C10834">
        <v>3.9171399999999998</v>
      </c>
      <c r="D10834">
        <v>0.73876900000000001</v>
      </c>
      <c r="E10834" t="s">
        <v>30</v>
      </c>
    </row>
    <row r="10835" spans="1:5" x14ac:dyDescent="0.25">
      <c r="A10835" s="1">
        <v>44489.703344907408</v>
      </c>
      <c r="B10835">
        <v>1634748769</v>
      </c>
      <c r="C10835">
        <v>3.9316399999999998</v>
      </c>
      <c r="D10835">
        <v>0.75948700000000002</v>
      </c>
      <c r="E10835" t="s">
        <v>30</v>
      </c>
    </row>
    <row r="10836" spans="1:5" x14ac:dyDescent="0.25">
      <c r="A10836" s="1">
        <v>44489.703402777777</v>
      </c>
      <c r="B10836">
        <v>1634748774</v>
      </c>
      <c r="C10836">
        <v>3.92197</v>
      </c>
      <c r="D10836">
        <v>0.74567499999999998</v>
      </c>
      <c r="E10836" t="s">
        <v>30</v>
      </c>
    </row>
    <row r="10837" spans="1:5" x14ac:dyDescent="0.25">
      <c r="A10837" s="1">
        <v>44489.703460648147</v>
      </c>
      <c r="B10837">
        <v>1634748779</v>
      </c>
      <c r="C10837">
        <v>3.9235799999999998</v>
      </c>
      <c r="D10837">
        <v>0.747977</v>
      </c>
      <c r="E10837" t="s">
        <v>30</v>
      </c>
    </row>
    <row r="10838" spans="1:5" x14ac:dyDescent="0.25">
      <c r="A10838" s="1">
        <v>44489.703518518516</v>
      </c>
      <c r="B10838">
        <v>1634748784</v>
      </c>
      <c r="C10838">
        <v>3.9268100000000001</v>
      </c>
      <c r="D10838">
        <v>0.75258100000000006</v>
      </c>
      <c r="E10838" t="s">
        <v>30</v>
      </c>
    </row>
    <row r="10839" spans="1:5" x14ac:dyDescent="0.25">
      <c r="A10839" s="1">
        <v>44489.703576388885</v>
      </c>
      <c r="B10839">
        <v>1634748789</v>
      </c>
      <c r="C10839">
        <v>3.9316399999999998</v>
      </c>
      <c r="D10839">
        <v>0.75948700000000002</v>
      </c>
      <c r="E10839" t="s">
        <v>30</v>
      </c>
    </row>
    <row r="10840" spans="1:5" x14ac:dyDescent="0.25">
      <c r="A10840" s="1">
        <v>44489.703645833331</v>
      </c>
      <c r="B10840">
        <v>1634748795</v>
      </c>
      <c r="C10840">
        <v>3.9332500000000001</v>
      </c>
      <c r="D10840">
        <v>0.76178800000000002</v>
      </c>
      <c r="E10840" t="s">
        <v>30</v>
      </c>
    </row>
    <row r="10841" spans="1:5" x14ac:dyDescent="0.25">
      <c r="A10841" s="1">
        <v>44489.703703703701</v>
      </c>
      <c r="B10841">
        <v>1634748800</v>
      </c>
      <c r="C10841">
        <v>3.9203600000000001</v>
      </c>
      <c r="D10841">
        <v>0.74337200000000003</v>
      </c>
      <c r="E10841" t="s">
        <v>30</v>
      </c>
    </row>
    <row r="10842" spans="1:5" x14ac:dyDescent="0.25">
      <c r="A10842" s="1">
        <v>44489.703761574077</v>
      </c>
      <c r="B10842">
        <v>1634748805</v>
      </c>
      <c r="C10842">
        <v>3.9187500000000002</v>
      </c>
      <c r="D10842">
        <v>0.74107100000000004</v>
      </c>
      <c r="E10842" t="s">
        <v>30</v>
      </c>
    </row>
    <row r="10843" spans="1:5" x14ac:dyDescent="0.25">
      <c r="A10843" s="1">
        <v>44489.703819444447</v>
      </c>
      <c r="B10843">
        <v>1634748810</v>
      </c>
      <c r="C10843">
        <v>3.92197</v>
      </c>
      <c r="D10843">
        <v>0.74567499999999998</v>
      </c>
      <c r="E10843" t="s">
        <v>30</v>
      </c>
    </row>
    <row r="10844" spans="1:5" x14ac:dyDescent="0.25">
      <c r="A10844" s="1">
        <v>44489.703877314816</v>
      </c>
      <c r="B10844">
        <v>1634748815</v>
      </c>
      <c r="C10844">
        <v>3.91553</v>
      </c>
      <c r="D10844">
        <v>0.73646800000000001</v>
      </c>
      <c r="E10844" t="s">
        <v>30</v>
      </c>
    </row>
    <row r="10845" spans="1:5" x14ac:dyDescent="0.25">
      <c r="A10845" s="1">
        <v>44489.703935185185</v>
      </c>
      <c r="B10845">
        <v>1634748820</v>
      </c>
      <c r="C10845">
        <v>3.92842</v>
      </c>
      <c r="D10845">
        <v>0.75488200000000005</v>
      </c>
      <c r="E10845" t="s">
        <v>30</v>
      </c>
    </row>
    <row r="10846" spans="1:5" x14ac:dyDescent="0.25">
      <c r="A10846" s="1">
        <v>44489.703993055555</v>
      </c>
      <c r="B10846">
        <v>1634748825</v>
      </c>
      <c r="C10846">
        <v>3.9316399999999998</v>
      </c>
      <c r="D10846">
        <v>0.75948700000000002</v>
      </c>
      <c r="E10846" t="s">
        <v>30</v>
      </c>
    </row>
    <row r="10847" spans="1:5" x14ac:dyDescent="0.25">
      <c r="A10847" s="1">
        <v>44489.704050925924</v>
      </c>
      <c r="B10847">
        <v>1634748830</v>
      </c>
      <c r="C10847">
        <v>3.91553</v>
      </c>
      <c r="D10847">
        <v>0.73646800000000001</v>
      </c>
      <c r="E10847" t="s">
        <v>30</v>
      </c>
    </row>
    <row r="10848" spans="1:5" x14ac:dyDescent="0.25">
      <c r="A10848" s="1">
        <v>44489.704108796293</v>
      </c>
      <c r="B10848">
        <v>1634748835</v>
      </c>
      <c r="C10848">
        <v>3.91553</v>
      </c>
      <c r="D10848">
        <v>0.73646800000000001</v>
      </c>
      <c r="E10848" t="s">
        <v>30</v>
      </c>
    </row>
    <row r="10849" spans="1:5" x14ac:dyDescent="0.25">
      <c r="A10849" s="1">
        <v>44489.70416666667</v>
      </c>
      <c r="B10849">
        <v>1634748840</v>
      </c>
      <c r="C10849">
        <v>3.9251900000000002</v>
      </c>
      <c r="D10849">
        <v>0.750278</v>
      </c>
      <c r="E10849" t="s">
        <v>30</v>
      </c>
    </row>
    <row r="10850" spans="1:5" x14ac:dyDescent="0.25">
      <c r="A10850" s="1">
        <v>44489.704236111109</v>
      </c>
      <c r="B10850">
        <v>1634748846</v>
      </c>
      <c r="C10850">
        <v>3.9203600000000001</v>
      </c>
      <c r="D10850">
        <v>0.74337200000000003</v>
      </c>
      <c r="E10850" t="s">
        <v>30</v>
      </c>
    </row>
    <row r="10851" spans="1:5" x14ac:dyDescent="0.25">
      <c r="A10851" s="1">
        <v>44489.704293981478</v>
      </c>
      <c r="B10851">
        <v>1634748851</v>
      </c>
      <c r="C10851">
        <v>3.9268100000000001</v>
      </c>
      <c r="D10851">
        <v>0.75258100000000006</v>
      </c>
      <c r="E10851" t="s">
        <v>30</v>
      </c>
    </row>
    <row r="10852" spans="1:5" x14ac:dyDescent="0.25">
      <c r="A10852" s="1">
        <v>44489.704351851855</v>
      </c>
      <c r="B10852">
        <v>1634748856</v>
      </c>
      <c r="C10852">
        <v>3.9106900000000002</v>
      </c>
      <c r="D10852">
        <v>0.72956200000000004</v>
      </c>
      <c r="E10852" t="s">
        <v>30</v>
      </c>
    </row>
    <row r="10853" spans="1:5" x14ac:dyDescent="0.25">
      <c r="A10853" s="1">
        <v>44489.704409722224</v>
      </c>
      <c r="B10853">
        <v>1634748861</v>
      </c>
      <c r="C10853">
        <v>3.9123000000000001</v>
      </c>
      <c r="D10853">
        <v>0.73186300000000004</v>
      </c>
      <c r="E10853" t="s">
        <v>30</v>
      </c>
    </row>
    <row r="10854" spans="1:5" x14ac:dyDescent="0.25">
      <c r="A10854" s="1">
        <v>44489.704467592594</v>
      </c>
      <c r="B10854">
        <v>1634748866</v>
      </c>
      <c r="C10854">
        <v>3.91391</v>
      </c>
      <c r="D10854">
        <v>0.73416499999999996</v>
      </c>
      <c r="E10854" t="s">
        <v>30</v>
      </c>
    </row>
    <row r="10855" spans="1:5" x14ac:dyDescent="0.25">
      <c r="A10855" s="1">
        <v>44489.704525462963</v>
      </c>
      <c r="B10855">
        <v>1634748871</v>
      </c>
      <c r="C10855">
        <v>3.9123000000000001</v>
      </c>
      <c r="D10855">
        <v>0.73186300000000004</v>
      </c>
      <c r="E10855" t="s">
        <v>30</v>
      </c>
    </row>
    <row r="10856" spans="1:5" x14ac:dyDescent="0.25">
      <c r="A10856" s="1">
        <v>44489.704583333332</v>
      </c>
      <c r="B10856">
        <v>1634748876</v>
      </c>
      <c r="C10856">
        <v>3.9316399999999998</v>
      </c>
      <c r="D10856">
        <v>0.75948700000000002</v>
      </c>
      <c r="E10856" t="s">
        <v>30</v>
      </c>
    </row>
    <row r="10857" spans="1:5" x14ac:dyDescent="0.25">
      <c r="A10857" s="1">
        <v>44489.704641203702</v>
      </c>
      <c r="B10857">
        <v>1634748881</v>
      </c>
      <c r="C10857">
        <v>3.9203600000000001</v>
      </c>
      <c r="D10857">
        <v>0.74337200000000003</v>
      </c>
      <c r="E10857" t="s">
        <v>30</v>
      </c>
    </row>
    <row r="10858" spans="1:5" x14ac:dyDescent="0.25">
      <c r="A10858" s="1">
        <v>44489.704699074071</v>
      </c>
      <c r="B10858">
        <v>1634748886</v>
      </c>
      <c r="C10858">
        <v>3.9171399999999998</v>
      </c>
      <c r="D10858">
        <v>0.73876900000000001</v>
      </c>
      <c r="E10858" t="s">
        <v>30</v>
      </c>
    </row>
    <row r="10859" spans="1:5" x14ac:dyDescent="0.25">
      <c r="A10859" s="1">
        <v>44489.704756944448</v>
      </c>
      <c r="B10859">
        <v>1634748891</v>
      </c>
      <c r="C10859">
        <v>3.92842</v>
      </c>
      <c r="D10859">
        <v>0.75488200000000005</v>
      </c>
      <c r="E10859" t="s">
        <v>30</v>
      </c>
    </row>
    <row r="10860" spans="1:5" x14ac:dyDescent="0.25">
      <c r="A10860" s="1">
        <v>44489.704814814817</v>
      </c>
      <c r="B10860">
        <v>1634748896</v>
      </c>
      <c r="C10860">
        <v>3.92197</v>
      </c>
      <c r="D10860">
        <v>0.74567499999999998</v>
      </c>
      <c r="E10860" t="s">
        <v>30</v>
      </c>
    </row>
    <row r="10861" spans="1:5" x14ac:dyDescent="0.25">
      <c r="A10861" s="1">
        <v>44489.704872685186</v>
      </c>
      <c r="B10861">
        <v>1634748901</v>
      </c>
      <c r="C10861">
        <v>3.9123000000000001</v>
      </c>
      <c r="D10861">
        <v>0.73186300000000004</v>
      </c>
      <c r="E10861" t="s">
        <v>30</v>
      </c>
    </row>
    <row r="10862" spans="1:5" x14ac:dyDescent="0.25">
      <c r="A10862" s="1">
        <v>44489.704930555556</v>
      </c>
      <c r="B10862">
        <v>1634748906</v>
      </c>
      <c r="C10862">
        <v>3.91553</v>
      </c>
      <c r="D10862">
        <v>0.73646800000000001</v>
      </c>
      <c r="E10862" t="s">
        <v>30</v>
      </c>
    </row>
    <row r="10863" spans="1:5" x14ac:dyDescent="0.25">
      <c r="A10863" s="1">
        <v>44489.704988425925</v>
      </c>
      <c r="B10863">
        <v>1634748911</v>
      </c>
      <c r="C10863">
        <v>3.91553</v>
      </c>
      <c r="D10863">
        <v>0.73646800000000001</v>
      </c>
      <c r="E10863" t="s">
        <v>30</v>
      </c>
    </row>
    <row r="10864" spans="1:5" x14ac:dyDescent="0.25">
      <c r="A10864" s="1">
        <v>44489.705057870371</v>
      </c>
      <c r="B10864">
        <v>1634748917</v>
      </c>
      <c r="C10864">
        <v>3.91391</v>
      </c>
      <c r="D10864">
        <v>0.73416499999999996</v>
      </c>
      <c r="E10864" t="s">
        <v>30</v>
      </c>
    </row>
    <row r="10865" spans="1:5" x14ac:dyDescent="0.25">
      <c r="A10865" s="1">
        <v>44489.70511574074</v>
      </c>
      <c r="B10865">
        <v>1634748922</v>
      </c>
      <c r="C10865">
        <v>3.9171399999999998</v>
      </c>
      <c r="D10865">
        <v>0.73876900000000001</v>
      </c>
      <c r="E10865" t="s">
        <v>30</v>
      </c>
    </row>
    <row r="10866" spans="1:5" x14ac:dyDescent="0.25">
      <c r="A10866" s="1">
        <v>44489.70517361111</v>
      </c>
      <c r="B10866">
        <v>1634748927</v>
      </c>
      <c r="C10866">
        <v>3.92842</v>
      </c>
      <c r="D10866">
        <v>0.75488200000000005</v>
      </c>
      <c r="E10866" t="s">
        <v>30</v>
      </c>
    </row>
    <row r="10867" spans="1:5" x14ac:dyDescent="0.25">
      <c r="A10867" s="1">
        <v>44489.705231481479</v>
      </c>
      <c r="B10867">
        <v>1634748932</v>
      </c>
      <c r="C10867">
        <v>3.91391</v>
      </c>
      <c r="D10867">
        <v>0.73416499999999996</v>
      </c>
      <c r="E10867" t="s">
        <v>30</v>
      </c>
    </row>
    <row r="10868" spans="1:5" x14ac:dyDescent="0.25">
      <c r="A10868" s="1">
        <v>44489.705289351848</v>
      </c>
      <c r="B10868">
        <v>1634748937</v>
      </c>
      <c r="C10868">
        <v>3.9203600000000001</v>
      </c>
      <c r="D10868">
        <v>0.74337200000000003</v>
      </c>
      <c r="E10868" t="s">
        <v>30</v>
      </c>
    </row>
    <row r="10869" spans="1:5" x14ac:dyDescent="0.25">
      <c r="A10869" s="1">
        <v>44489.705347222225</v>
      </c>
      <c r="B10869">
        <v>1634748942</v>
      </c>
      <c r="C10869">
        <v>3.9235799999999998</v>
      </c>
      <c r="D10869">
        <v>0.747977</v>
      </c>
      <c r="E10869" t="s">
        <v>30</v>
      </c>
    </row>
    <row r="10870" spans="1:5" x14ac:dyDescent="0.25">
      <c r="A10870" s="1">
        <v>44489.705405092594</v>
      </c>
      <c r="B10870">
        <v>1634748947</v>
      </c>
      <c r="C10870">
        <v>3.9251900000000002</v>
      </c>
      <c r="D10870">
        <v>0.750278</v>
      </c>
      <c r="E10870" t="s">
        <v>30</v>
      </c>
    </row>
    <row r="10871" spans="1:5" x14ac:dyDescent="0.25">
      <c r="A10871" s="1">
        <v>44489.705462962964</v>
      </c>
      <c r="B10871">
        <v>1634748952</v>
      </c>
      <c r="C10871">
        <v>3.9203600000000001</v>
      </c>
      <c r="D10871">
        <v>0.74337200000000003</v>
      </c>
      <c r="E10871" t="s">
        <v>30</v>
      </c>
    </row>
    <row r="10872" spans="1:5" x14ac:dyDescent="0.25">
      <c r="A10872" s="1">
        <v>44489.705520833333</v>
      </c>
      <c r="B10872">
        <v>1634748957</v>
      </c>
      <c r="C10872">
        <v>3.9268100000000001</v>
      </c>
      <c r="D10872">
        <v>0.75258100000000006</v>
      </c>
      <c r="E10872" t="s">
        <v>30</v>
      </c>
    </row>
    <row r="10873" spans="1:5" x14ac:dyDescent="0.25">
      <c r="A10873" s="1">
        <v>44489.703599537039</v>
      </c>
      <c r="B10873">
        <v>1634748791</v>
      </c>
      <c r="C10873">
        <v>3.9251900000000002</v>
      </c>
      <c r="D10873">
        <v>0.750278</v>
      </c>
      <c r="E10873" t="s">
        <v>30</v>
      </c>
    </row>
    <row r="10874" spans="1:5" x14ac:dyDescent="0.25">
      <c r="A10874" s="1">
        <v>44489.703657407408</v>
      </c>
      <c r="B10874">
        <v>1634748796</v>
      </c>
      <c r="C10874">
        <v>3.9251900000000002</v>
      </c>
      <c r="D10874">
        <v>0.750278</v>
      </c>
      <c r="E10874" t="s">
        <v>30</v>
      </c>
    </row>
    <row r="10875" spans="1:5" x14ac:dyDescent="0.25">
      <c r="A10875" s="1">
        <v>44489.703715277778</v>
      </c>
      <c r="B10875">
        <v>1634748801</v>
      </c>
      <c r="C10875">
        <v>3.9235799999999998</v>
      </c>
      <c r="D10875">
        <v>0.747977</v>
      </c>
      <c r="E10875" t="s">
        <v>30</v>
      </c>
    </row>
    <row r="10876" spans="1:5" x14ac:dyDescent="0.25">
      <c r="A10876" s="1">
        <v>44489.703773148147</v>
      </c>
      <c r="B10876">
        <v>1634748806</v>
      </c>
      <c r="C10876">
        <v>3.9123000000000001</v>
      </c>
      <c r="D10876">
        <v>0.73186300000000004</v>
      </c>
      <c r="E10876" t="s">
        <v>30</v>
      </c>
    </row>
    <row r="10877" spans="1:5" x14ac:dyDescent="0.25">
      <c r="A10877" s="1">
        <v>44489.703831018516</v>
      </c>
      <c r="B10877">
        <v>1634748811</v>
      </c>
      <c r="C10877">
        <v>3.9123000000000001</v>
      </c>
      <c r="D10877">
        <v>0.73186300000000004</v>
      </c>
      <c r="E10877" t="s">
        <v>30</v>
      </c>
    </row>
    <row r="10878" spans="1:5" x14ac:dyDescent="0.25">
      <c r="A10878" s="1">
        <v>44489.703888888886</v>
      </c>
      <c r="B10878">
        <v>1634748816</v>
      </c>
      <c r="C10878">
        <v>3.9123000000000001</v>
      </c>
      <c r="D10878">
        <v>0.73186300000000004</v>
      </c>
      <c r="E10878" t="s">
        <v>30</v>
      </c>
    </row>
    <row r="10879" spans="1:5" x14ac:dyDescent="0.25">
      <c r="A10879" s="1">
        <v>44489.703946759262</v>
      </c>
      <c r="B10879">
        <v>1634748821</v>
      </c>
      <c r="C10879">
        <v>3.9235799999999998</v>
      </c>
      <c r="D10879">
        <v>0.747977</v>
      </c>
      <c r="E10879" t="s">
        <v>30</v>
      </c>
    </row>
    <row r="10880" spans="1:5" x14ac:dyDescent="0.25">
      <c r="A10880" s="1">
        <v>44489.704016203701</v>
      </c>
      <c r="B10880">
        <v>1634748827</v>
      </c>
      <c r="C10880">
        <v>3.9203600000000001</v>
      </c>
      <c r="D10880">
        <v>0.74337200000000003</v>
      </c>
      <c r="E10880" t="s">
        <v>30</v>
      </c>
    </row>
    <row r="10881" spans="1:5" x14ac:dyDescent="0.25">
      <c r="A10881" s="1">
        <v>44489.704074074078</v>
      </c>
      <c r="B10881">
        <v>1634748832</v>
      </c>
      <c r="C10881">
        <v>3.9251900000000002</v>
      </c>
      <c r="D10881">
        <v>0.750278</v>
      </c>
      <c r="E10881" t="s">
        <v>30</v>
      </c>
    </row>
    <row r="10882" spans="1:5" x14ac:dyDescent="0.25">
      <c r="A10882" s="1">
        <v>44489.704131944447</v>
      </c>
      <c r="B10882">
        <v>1634748837</v>
      </c>
      <c r="C10882">
        <v>3.9203600000000001</v>
      </c>
      <c r="D10882">
        <v>0.74337200000000003</v>
      </c>
      <c r="E10882" t="s">
        <v>30</v>
      </c>
    </row>
    <row r="10883" spans="1:5" x14ac:dyDescent="0.25">
      <c r="A10883" s="1">
        <v>44489.704189814816</v>
      </c>
      <c r="B10883">
        <v>1634748842</v>
      </c>
      <c r="C10883">
        <v>3.9171399999999998</v>
      </c>
      <c r="D10883">
        <v>0.73876900000000001</v>
      </c>
      <c r="E10883" t="s">
        <v>30</v>
      </c>
    </row>
    <row r="10884" spans="1:5" x14ac:dyDescent="0.25">
      <c r="A10884" s="1">
        <v>44489.704247685186</v>
      </c>
      <c r="B10884">
        <v>1634748847</v>
      </c>
      <c r="C10884">
        <v>3.9123000000000001</v>
      </c>
      <c r="D10884">
        <v>0.73186300000000004</v>
      </c>
      <c r="E10884" t="s">
        <v>30</v>
      </c>
    </row>
    <row r="10885" spans="1:5" x14ac:dyDescent="0.25">
      <c r="A10885" s="1">
        <v>44489.704305555555</v>
      </c>
      <c r="B10885">
        <v>1634748852</v>
      </c>
      <c r="C10885">
        <v>3.9090799999999999</v>
      </c>
      <c r="D10885">
        <v>0.72725899999999999</v>
      </c>
      <c r="E10885" t="s">
        <v>30</v>
      </c>
    </row>
    <row r="10886" spans="1:5" x14ac:dyDescent="0.25">
      <c r="A10886" s="1">
        <v>44489.704363425924</v>
      </c>
      <c r="B10886">
        <v>1634748857</v>
      </c>
      <c r="C10886">
        <v>3.9203600000000001</v>
      </c>
      <c r="D10886">
        <v>0.74337200000000003</v>
      </c>
      <c r="E10886" t="s">
        <v>30</v>
      </c>
    </row>
    <row r="10887" spans="1:5" x14ac:dyDescent="0.25">
      <c r="A10887" s="1">
        <v>44489.704421296294</v>
      </c>
      <c r="B10887">
        <v>1634748862</v>
      </c>
      <c r="C10887">
        <v>3.91391</v>
      </c>
      <c r="D10887">
        <v>0.73416499999999996</v>
      </c>
      <c r="E10887" t="s">
        <v>30</v>
      </c>
    </row>
    <row r="10888" spans="1:5" x14ac:dyDescent="0.25">
      <c r="A10888" s="1">
        <v>44489.704479166663</v>
      </c>
      <c r="B10888">
        <v>1634748867</v>
      </c>
      <c r="C10888">
        <v>3.9203600000000001</v>
      </c>
      <c r="D10888">
        <v>0.74337200000000003</v>
      </c>
      <c r="E10888" t="s">
        <v>30</v>
      </c>
    </row>
    <row r="10889" spans="1:5" x14ac:dyDescent="0.25">
      <c r="A10889" s="1">
        <v>44489.70453703704</v>
      </c>
      <c r="B10889">
        <v>1634748872</v>
      </c>
      <c r="C10889">
        <v>3.90747</v>
      </c>
      <c r="D10889">
        <v>0.72495799999999999</v>
      </c>
      <c r="E10889" t="s">
        <v>30</v>
      </c>
    </row>
    <row r="10890" spans="1:5" x14ac:dyDescent="0.25">
      <c r="A10890" s="1">
        <v>44489.704594907409</v>
      </c>
      <c r="B10890">
        <v>1634748877</v>
      </c>
      <c r="C10890">
        <v>3.90747</v>
      </c>
      <c r="D10890">
        <v>0.72495799999999999</v>
      </c>
      <c r="E10890" t="s">
        <v>30</v>
      </c>
    </row>
    <row r="10891" spans="1:5" x14ac:dyDescent="0.25">
      <c r="A10891" s="1">
        <v>44489.704652777778</v>
      </c>
      <c r="B10891">
        <v>1634748882</v>
      </c>
      <c r="C10891">
        <v>3.9106900000000002</v>
      </c>
      <c r="D10891">
        <v>0.72956200000000004</v>
      </c>
      <c r="E10891" t="s">
        <v>30</v>
      </c>
    </row>
    <row r="10892" spans="1:5" x14ac:dyDescent="0.25">
      <c r="A10892" s="1">
        <v>44489.704722222225</v>
      </c>
      <c r="B10892">
        <v>1634748888</v>
      </c>
      <c r="C10892">
        <v>3.9251900000000002</v>
      </c>
      <c r="D10892">
        <v>0.750278</v>
      </c>
      <c r="E10892" t="s">
        <v>30</v>
      </c>
    </row>
    <row r="10893" spans="1:5" x14ac:dyDescent="0.25">
      <c r="A10893" s="1">
        <v>44489.704780092594</v>
      </c>
      <c r="B10893">
        <v>1634748893</v>
      </c>
      <c r="C10893">
        <v>3.91553</v>
      </c>
      <c r="D10893">
        <v>0.73646800000000001</v>
      </c>
      <c r="E10893" t="s">
        <v>30</v>
      </c>
    </row>
    <row r="10894" spans="1:5" x14ac:dyDescent="0.25">
      <c r="A10894" s="1">
        <v>44489.704837962963</v>
      </c>
      <c r="B10894">
        <v>1634748898</v>
      </c>
      <c r="C10894">
        <v>3.9090799999999999</v>
      </c>
      <c r="D10894">
        <v>0.72725899999999999</v>
      </c>
      <c r="E10894" t="s">
        <v>30</v>
      </c>
    </row>
    <row r="10895" spans="1:5" x14ac:dyDescent="0.25">
      <c r="A10895" s="1">
        <v>44489.704895833333</v>
      </c>
      <c r="B10895">
        <v>1634748903</v>
      </c>
      <c r="C10895">
        <v>3.9123000000000001</v>
      </c>
      <c r="D10895">
        <v>0.73186300000000004</v>
      </c>
      <c r="E10895" t="s">
        <v>30</v>
      </c>
    </row>
    <row r="10896" spans="1:5" x14ac:dyDescent="0.25">
      <c r="A10896" s="1">
        <v>44489.704953703702</v>
      </c>
      <c r="B10896">
        <v>1634748908</v>
      </c>
      <c r="C10896">
        <v>3.92197</v>
      </c>
      <c r="D10896">
        <v>0.74567499999999998</v>
      </c>
      <c r="E10896" t="s">
        <v>30</v>
      </c>
    </row>
    <row r="10897" spans="1:5" x14ac:dyDescent="0.25">
      <c r="A10897" s="1">
        <v>44489.705011574071</v>
      </c>
      <c r="B10897">
        <v>1634748913</v>
      </c>
      <c r="C10897">
        <v>3.9123000000000001</v>
      </c>
      <c r="D10897">
        <v>0.73186300000000004</v>
      </c>
      <c r="E10897" t="s">
        <v>30</v>
      </c>
    </row>
    <row r="10898" spans="1:5" x14ac:dyDescent="0.25">
      <c r="A10898" s="1">
        <v>44489.705069444448</v>
      </c>
      <c r="B10898">
        <v>1634748918</v>
      </c>
      <c r="C10898">
        <v>3.9090799999999999</v>
      </c>
      <c r="D10898">
        <v>0.72725899999999999</v>
      </c>
      <c r="E10898" t="s">
        <v>30</v>
      </c>
    </row>
    <row r="10899" spans="1:5" x14ac:dyDescent="0.25">
      <c r="A10899" s="1">
        <v>44489.705127314817</v>
      </c>
      <c r="B10899">
        <v>1634748923</v>
      </c>
      <c r="C10899">
        <v>3.9187500000000002</v>
      </c>
      <c r="D10899">
        <v>0.74107100000000004</v>
      </c>
      <c r="E10899" t="s">
        <v>30</v>
      </c>
    </row>
    <row r="10900" spans="1:5" x14ac:dyDescent="0.25">
      <c r="A10900" s="1">
        <v>44489.705185185187</v>
      </c>
      <c r="B10900">
        <v>1634748928</v>
      </c>
      <c r="C10900">
        <v>3.92197</v>
      </c>
      <c r="D10900">
        <v>0.74567499999999998</v>
      </c>
      <c r="E10900" t="s">
        <v>30</v>
      </c>
    </row>
    <row r="10901" spans="1:5" x14ac:dyDescent="0.25">
      <c r="A10901" s="1">
        <v>44489.705254629633</v>
      </c>
      <c r="B10901">
        <v>1634748934</v>
      </c>
      <c r="C10901">
        <v>3.9203600000000001</v>
      </c>
      <c r="D10901">
        <v>0.74337200000000003</v>
      </c>
      <c r="E10901" t="s">
        <v>30</v>
      </c>
    </row>
    <row r="10902" spans="1:5" x14ac:dyDescent="0.25">
      <c r="A10902" s="1">
        <v>44489.705312500002</v>
      </c>
      <c r="B10902">
        <v>1634748939</v>
      </c>
      <c r="C10902">
        <v>3.9123000000000001</v>
      </c>
      <c r="D10902">
        <v>0.73186300000000004</v>
      </c>
      <c r="E10902" t="s">
        <v>30</v>
      </c>
    </row>
    <row r="10903" spans="1:5" x14ac:dyDescent="0.25">
      <c r="A10903" s="1">
        <v>44489.705370370371</v>
      </c>
      <c r="B10903">
        <v>1634748944</v>
      </c>
      <c r="C10903">
        <v>3.9058600000000001</v>
      </c>
      <c r="D10903">
        <v>0.72265599999999997</v>
      </c>
      <c r="E10903" t="s">
        <v>30</v>
      </c>
    </row>
    <row r="10904" spans="1:5" x14ac:dyDescent="0.25">
      <c r="A10904" s="1">
        <v>44489.705428240741</v>
      </c>
      <c r="B10904">
        <v>1634748949</v>
      </c>
      <c r="C10904">
        <v>3.91391</v>
      </c>
      <c r="D10904">
        <v>0.73416499999999996</v>
      </c>
      <c r="E10904" t="s">
        <v>30</v>
      </c>
    </row>
    <row r="10905" spans="1:5" x14ac:dyDescent="0.25">
      <c r="A10905" s="1">
        <v>44489.70548611111</v>
      </c>
      <c r="B10905">
        <v>1634748954</v>
      </c>
      <c r="C10905">
        <v>3.9026399999999999</v>
      </c>
      <c r="D10905">
        <v>0.71805200000000002</v>
      </c>
      <c r="E10905" t="s">
        <v>30</v>
      </c>
    </row>
    <row r="10906" spans="1:5" x14ac:dyDescent="0.25">
      <c r="A10906" s="1">
        <v>44489.705543981479</v>
      </c>
      <c r="B10906">
        <v>1634748959</v>
      </c>
      <c r="C10906">
        <v>3.90747</v>
      </c>
      <c r="D10906">
        <v>0.72495799999999999</v>
      </c>
      <c r="E10906" t="s">
        <v>30</v>
      </c>
    </row>
    <row r="10907" spans="1:5" x14ac:dyDescent="0.25">
      <c r="A10907" s="1">
        <v>44489.705601851849</v>
      </c>
      <c r="B10907">
        <v>1634748964</v>
      </c>
      <c r="C10907">
        <v>3.9058600000000001</v>
      </c>
      <c r="D10907">
        <v>0.72265599999999997</v>
      </c>
      <c r="E10907" t="s">
        <v>30</v>
      </c>
    </row>
    <row r="10908" spans="1:5" x14ac:dyDescent="0.25">
      <c r="A10908" s="1">
        <v>44489.705659722225</v>
      </c>
      <c r="B10908">
        <v>1634748969</v>
      </c>
      <c r="C10908">
        <v>3.9090799999999999</v>
      </c>
      <c r="D10908">
        <v>0.72725899999999999</v>
      </c>
      <c r="E10908" t="s">
        <v>30</v>
      </c>
    </row>
    <row r="10909" spans="1:5" x14ac:dyDescent="0.25">
      <c r="A10909" s="1">
        <v>44489.705717592595</v>
      </c>
      <c r="B10909">
        <v>1634748974</v>
      </c>
      <c r="C10909">
        <v>3.9058600000000001</v>
      </c>
      <c r="D10909">
        <v>0.72265599999999997</v>
      </c>
      <c r="E10909" t="s">
        <v>30</v>
      </c>
    </row>
    <row r="10910" spans="1:5" x14ac:dyDescent="0.25">
      <c r="A10910" s="1">
        <v>44489.705775462964</v>
      </c>
      <c r="B10910">
        <v>1634748979</v>
      </c>
      <c r="C10910">
        <v>3.9058600000000001</v>
      </c>
      <c r="D10910">
        <v>0.72265599999999997</v>
      </c>
      <c r="E10910" t="s">
        <v>30</v>
      </c>
    </row>
    <row r="10911" spans="1:5" x14ac:dyDescent="0.25">
      <c r="A10911" s="1">
        <v>44489.705833333333</v>
      </c>
      <c r="B10911">
        <v>1634748984</v>
      </c>
      <c r="C10911">
        <v>3.9106900000000002</v>
      </c>
      <c r="D10911">
        <v>0.72956200000000004</v>
      </c>
      <c r="E10911" t="s">
        <v>30</v>
      </c>
    </row>
    <row r="10912" spans="1:5" x14ac:dyDescent="0.25">
      <c r="A10912" s="1">
        <v>44489.705891203703</v>
      </c>
      <c r="B10912">
        <v>1634748989</v>
      </c>
      <c r="C10912">
        <v>3.9042500000000002</v>
      </c>
      <c r="D10912">
        <v>0.72035400000000005</v>
      </c>
      <c r="E10912" t="s">
        <v>30</v>
      </c>
    </row>
    <row r="10913" spans="1:5" x14ac:dyDescent="0.25">
      <c r="A10913" s="1">
        <v>44489.705949074072</v>
      </c>
      <c r="B10913">
        <v>1634748994</v>
      </c>
      <c r="C10913">
        <v>3.9026399999999999</v>
      </c>
      <c r="D10913">
        <v>0.71805200000000002</v>
      </c>
      <c r="E10913" t="s">
        <v>30</v>
      </c>
    </row>
    <row r="10914" spans="1:5" x14ac:dyDescent="0.25">
      <c r="A10914" s="1">
        <v>44489.706018518518</v>
      </c>
      <c r="B10914">
        <v>1634749000</v>
      </c>
      <c r="C10914">
        <v>3.9026399999999999</v>
      </c>
      <c r="D10914">
        <v>0.71805200000000002</v>
      </c>
      <c r="E10914" t="s">
        <v>30</v>
      </c>
    </row>
    <row r="10915" spans="1:5" x14ac:dyDescent="0.25">
      <c r="A10915" s="1">
        <v>44489.706076388888</v>
      </c>
      <c r="B10915">
        <v>1634749005</v>
      </c>
      <c r="C10915">
        <v>3.9058600000000001</v>
      </c>
      <c r="D10915">
        <v>0.72265599999999997</v>
      </c>
      <c r="E10915" t="s">
        <v>30</v>
      </c>
    </row>
    <row r="10916" spans="1:5" x14ac:dyDescent="0.25">
      <c r="A10916" s="1">
        <v>44489.706134259257</v>
      </c>
      <c r="B10916">
        <v>1634749010</v>
      </c>
      <c r="C10916">
        <v>3.9203600000000001</v>
      </c>
      <c r="D10916">
        <v>0.74337200000000003</v>
      </c>
      <c r="E10916" t="s">
        <v>30</v>
      </c>
    </row>
    <row r="10917" spans="1:5" x14ac:dyDescent="0.25">
      <c r="A10917" s="1">
        <v>44489.706192129626</v>
      </c>
      <c r="B10917">
        <v>1634749015</v>
      </c>
      <c r="C10917">
        <v>3.9058600000000001</v>
      </c>
      <c r="D10917">
        <v>0.72265599999999997</v>
      </c>
      <c r="E10917" t="s">
        <v>30</v>
      </c>
    </row>
    <row r="10918" spans="1:5" x14ac:dyDescent="0.25">
      <c r="A10918" s="1">
        <v>44489.706250000003</v>
      </c>
      <c r="B10918">
        <v>1634749020</v>
      </c>
      <c r="C10918">
        <v>3.9171399999999998</v>
      </c>
      <c r="D10918">
        <v>0.73876900000000001</v>
      </c>
      <c r="E10918" t="s">
        <v>30</v>
      </c>
    </row>
    <row r="10919" spans="1:5" x14ac:dyDescent="0.25">
      <c r="A10919" s="1">
        <v>44489.706307870372</v>
      </c>
      <c r="B10919">
        <v>1634749025</v>
      </c>
      <c r="C10919">
        <v>3.9203600000000001</v>
      </c>
      <c r="D10919">
        <v>0.74337200000000003</v>
      </c>
      <c r="E10919" t="s">
        <v>30</v>
      </c>
    </row>
    <row r="10920" spans="1:5" x14ac:dyDescent="0.25">
      <c r="A10920" s="1">
        <v>44489.706365740742</v>
      </c>
      <c r="B10920">
        <v>1634749030</v>
      </c>
      <c r="C10920">
        <v>3.9123000000000001</v>
      </c>
      <c r="D10920">
        <v>0.73186300000000004</v>
      </c>
      <c r="E10920" t="s">
        <v>30</v>
      </c>
    </row>
    <row r="10921" spans="1:5" x14ac:dyDescent="0.25">
      <c r="A10921" s="1">
        <v>44489.706423611111</v>
      </c>
      <c r="B10921">
        <v>1634749035</v>
      </c>
      <c r="C10921">
        <v>3.9106900000000002</v>
      </c>
      <c r="D10921">
        <v>0.72956200000000004</v>
      </c>
      <c r="E10921" t="s">
        <v>30</v>
      </c>
    </row>
    <row r="10922" spans="1:5" x14ac:dyDescent="0.25">
      <c r="A10922" s="1">
        <v>44489.70648148148</v>
      </c>
      <c r="B10922">
        <v>1634749040</v>
      </c>
      <c r="C10922">
        <v>3.9106900000000002</v>
      </c>
      <c r="D10922">
        <v>0.72956200000000004</v>
      </c>
      <c r="E10922" t="s">
        <v>30</v>
      </c>
    </row>
    <row r="10923" spans="1:5" x14ac:dyDescent="0.25">
      <c r="A10923" s="1">
        <v>44489.706550925926</v>
      </c>
      <c r="B10923">
        <v>1634749046</v>
      </c>
      <c r="C10923">
        <v>3.9123000000000001</v>
      </c>
      <c r="D10923">
        <v>0.73186300000000004</v>
      </c>
      <c r="E10923" t="s">
        <v>30</v>
      </c>
    </row>
    <row r="10924" spans="1:5" x14ac:dyDescent="0.25">
      <c r="A10924" s="1">
        <v>44489.706608796296</v>
      </c>
      <c r="B10924">
        <v>1634749051</v>
      </c>
      <c r="C10924">
        <v>3.9106900000000002</v>
      </c>
      <c r="D10924">
        <v>0.72956200000000004</v>
      </c>
      <c r="E10924" t="s">
        <v>30</v>
      </c>
    </row>
    <row r="10925" spans="1:5" x14ac:dyDescent="0.25">
      <c r="A10925" s="1">
        <v>44489.706666666665</v>
      </c>
      <c r="B10925">
        <v>1634749056</v>
      </c>
      <c r="C10925">
        <v>3.9058600000000001</v>
      </c>
      <c r="D10925">
        <v>0.72265599999999997</v>
      </c>
      <c r="E10925" t="s">
        <v>30</v>
      </c>
    </row>
    <row r="10926" spans="1:5" x14ac:dyDescent="0.25">
      <c r="A10926" s="1">
        <v>44489.706724537034</v>
      </c>
      <c r="B10926">
        <v>1634749061</v>
      </c>
      <c r="C10926">
        <v>3.89941</v>
      </c>
      <c r="D10926">
        <v>0.713449</v>
      </c>
      <c r="E10926" t="s">
        <v>30</v>
      </c>
    </row>
    <row r="10927" spans="1:5" x14ac:dyDescent="0.25">
      <c r="A10927" s="1">
        <v>44489.706782407404</v>
      </c>
      <c r="B10927">
        <v>1634749066</v>
      </c>
      <c r="C10927">
        <v>3.90747</v>
      </c>
      <c r="D10927">
        <v>0.72495799999999999</v>
      </c>
      <c r="E10927" t="s">
        <v>30</v>
      </c>
    </row>
    <row r="10928" spans="1:5" x14ac:dyDescent="0.25">
      <c r="A10928" s="1">
        <v>44489.70684027778</v>
      </c>
      <c r="B10928">
        <v>1634749071</v>
      </c>
      <c r="C10928">
        <v>3.9010199999999999</v>
      </c>
      <c r="D10928">
        <v>0.71575</v>
      </c>
      <c r="E10928" t="s">
        <v>30</v>
      </c>
    </row>
    <row r="10929" spans="1:5" x14ac:dyDescent="0.25">
      <c r="A10929" s="1">
        <v>44489.70689814815</v>
      </c>
      <c r="B10929">
        <v>1634749076</v>
      </c>
      <c r="C10929">
        <v>3.9187500000000002</v>
      </c>
      <c r="D10929">
        <v>0.74107100000000004</v>
      </c>
      <c r="E10929" t="s">
        <v>30</v>
      </c>
    </row>
    <row r="10930" spans="1:5" x14ac:dyDescent="0.25">
      <c r="A10930" s="1">
        <v>44489.706956018519</v>
      </c>
      <c r="B10930">
        <v>1634749081</v>
      </c>
      <c r="C10930">
        <v>3.9203600000000001</v>
      </c>
      <c r="D10930">
        <v>0.74337200000000003</v>
      </c>
      <c r="E10930" t="s">
        <v>30</v>
      </c>
    </row>
    <row r="10931" spans="1:5" x14ac:dyDescent="0.25">
      <c r="A10931" s="1">
        <v>44489.707013888888</v>
      </c>
      <c r="B10931">
        <v>1634749086</v>
      </c>
      <c r="C10931">
        <v>3.9123000000000001</v>
      </c>
      <c r="D10931">
        <v>0.73186300000000004</v>
      </c>
      <c r="E10931" t="s">
        <v>30</v>
      </c>
    </row>
    <row r="10932" spans="1:5" x14ac:dyDescent="0.25">
      <c r="A10932" s="1">
        <v>44489.709131944444</v>
      </c>
      <c r="B10932">
        <v>1634749269</v>
      </c>
      <c r="C10932">
        <v>3.9026399999999999</v>
      </c>
      <c r="D10932">
        <v>0.71805200000000002</v>
      </c>
      <c r="E10932" t="s">
        <v>30</v>
      </c>
    </row>
    <row r="10933" spans="1:5" x14ac:dyDescent="0.25">
      <c r="A10933" s="1">
        <v>44489.709189814814</v>
      </c>
      <c r="B10933">
        <v>1634749274</v>
      </c>
      <c r="C10933">
        <v>3.9058600000000001</v>
      </c>
      <c r="D10933">
        <v>0.72265599999999997</v>
      </c>
      <c r="E10933" t="s">
        <v>30</v>
      </c>
    </row>
    <row r="10934" spans="1:5" x14ac:dyDescent="0.25">
      <c r="A10934" s="1">
        <v>44489.709247685183</v>
      </c>
      <c r="B10934">
        <v>1634749279</v>
      </c>
      <c r="C10934">
        <v>3.9106900000000002</v>
      </c>
      <c r="D10934">
        <v>0.72956200000000004</v>
      </c>
      <c r="E10934" t="s">
        <v>30</v>
      </c>
    </row>
    <row r="10935" spans="1:5" x14ac:dyDescent="0.25">
      <c r="A10935" s="1">
        <v>44489.709305555552</v>
      </c>
      <c r="B10935">
        <v>1634749284</v>
      </c>
      <c r="C10935">
        <v>3.9106900000000002</v>
      </c>
      <c r="D10935">
        <v>0.72956200000000004</v>
      </c>
      <c r="E10935" t="s">
        <v>30</v>
      </c>
    </row>
    <row r="10936" spans="1:5" x14ac:dyDescent="0.25">
      <c r="A10936" s="1">
        <v>44489.709363425929</v>
      </c>
      <c r="B10936">
        <v>1634749289</v>
      </c>
      <c r="C10936">
        <v>3.9106900000000002</v>
      </c>
      <c r="D10936">
        <v>0.72956200000000004</v>
      </c>
      <c r="E10936" t="s">
        <v>30</v>
      </c>
    </row>
    <row r="10937" spans="1:5" x14ac:dyDescent="0.25">
      <c r="A10937" s="1">
        <v>44489.709432870368</v>
      </c>
      <c r="B10937">
        <v>1634749295</v>
      </c>
      <c r="C10937">
        <v>3.9187500000000002</v>
      </c>
      <c r="D10937">
        <v>0.74107100000000004</v>
      </c>
      <c r="E10937" t="s">
        <v>30</v>
      </c>
    </row>
    <row r="10938" spans="1:5" x14ac:dyDescent="0.25">
      <c r="A10938" s="1">
        <v>44489.709490740737</v>
      </c>
      <c r="B10938">
        <v>1634749300</v>
      </c>
      <c r="C10938">
        <v>3.9090799999999999</v>
      </c>
      <c r="D10938">
        <v>0.72725899999999999</v>
      </c>
      <c r="E10938" t="s">
        <v>30</v>
      </c>
    </row>
    <row r="10939" spans="1:5" x14ac:dyDescent="0.25">
      <c r="A10939" s="1">
        <v>44489.709548611114</v>
      </c>
      <c r="B10939">
        <v>1634749305</v>
      </c>
      <c r="C10939">
        <v>3.9026399999999999</v>
      </c>
      <c r="D10939">
        <v>0.71805200000000002</v>
      </c>
      <c r="E10939" t="s">
        <v>30</v>
      </c>
    </row>
    <row r="10940" spans="1:5" x14ac:dyDescent="0.25">
      <c r="A10940" s="1">
        <v>44489.709606481483</v>
      </c>
      <c r="B10940">
        <v>1634749310</v>
      </c>
      <c r="C10940">
        <v>3.9042500000000002</v>
      </c>
      <c r="D10940">
        <v>0.72035400000000005</v>
      </c>
      <c r="E10940" t="s">
        <v>30</v>
      </c>
    </row>
    <row r="10941" spans="1:5" x14ac:dyDescent="0.25">
      <c r="A10941" s="1">
        <v>44489.709664351853</v>
      </c>
      <c r="B10941">
        <v>1634749315</v>
      </c>
      <c r="C10941">
        <v>3.9187500000000002</v>
      </c>
      <c r="D10941">
        <v>0.74107100000000004</v>
      </c>
      <c r="E10941" t="s">
        <v>30</v>
      </c>
    </row>
    <row r="10942" spans="1:5" x14ac:dyDescent="0.25">
      <c r="A10942" s="1">
        <v>44489.709722222222</v>
      </c>
      <c r="B10942">
        <v>1634749320</v>
      </c>
      <c r="C10942">
        <v>3.90747</v>
      </c>
      <c r="D10942">
        <v>0.72495799999999999</v>
      </c>
      <c r="E10942" t="s">
        <v>30</v>
      </c>
    </row>
    <row r="10943" spans="1:5" x14ac:dyDescent="0.25">
      <c r="A10943" s="1">
        <v>44489.709780092591</v>
      </c>
      <c r="B10943">
        <v>1634749325</v>
      </c>
      <c r="C10943">
        <v>3.9010199999999999</v>
      </c>
      <c r="D10943">
        <v>0.71575</v>
      </c>
      <c r="E10943" t="s">
        <v>30</v>
      </c>
    </row>
    <row r="10944" spans="1:5" x14ac:dyDescent="0.25">
      <c r="A10944" s="1">
        <v>44489.709837962961</v>
      </c>
      <c r="B10944">
        <v>1634749330</v>
      </c>
      <c r="C10944">
        <v>3.90747</v>
      </c>
      <c r="D10944">
        <v>0.72495799999999999</v>
      </c>
      <c r="E10944" t="s">
        <v>30</v>
      </c>
    </row>
    <row r="10945" spans="1:5" x14ac:dyDescent="0.25">
      <c r="A10945" s="1">
        <v>44489.70989583333</v>
      </c>
      <c r="B10945">
        <v>1634749335</v>
      </c>
      <c r="C10945">
        <v>3.90747</v>
      </c>
      <c r="D10945">
        <v>0.72495799999999999</v>
      </c>
      <c r="E10945" t="s">
        <v>30</v>
      </c>
    </row>
    <row r="10946" spans="1:5" x14ac:dyDescent="0.25">
      <c r="A10946" s="1">
        <v>44489.709953703707</v>
      </c>
      <c r="B10946">
        <v>1634749340</v>
      </c>
      <c r="C10946">
        <v>3.9042500000000002</v>
      </c>
      <c r="D10946">
        <v>0.72035400000000005</v>
      </c>
      <c r="E10946" t="s">
        <v>30</v>
      </c>
    </row>
    <row r="10947" spans="1:5" x14ac:dyDescent="0.25">
      <c r="A10947" s="1">
        <v>44489.710011574076</v>
      </c>
      <c r="B10947">
        <v>1634749345</v>
      </c>
      <c r="C10947">
        <v>3.9058600000000001</v>
      </c>
      <c r="D10947">
        <v>0.72265599999999997</v>
      </c>
      <c r="E10947" t="s">
        <v>30</v>
      </c>
    </row>
    <row r="10948" spans="1:5" x14ac:dyDescent="0.25">
      <c r="A10948" s="1">
        <v>44489.710069444445</v>
      </c>
      <c r="B10948">
        <v>1634749350</v>
      </c>
      <c r="C10948">
        <v>3.9106900000000002</v>
      </c>
      <c r="D10948">
        <v>0.72956200000000004</v>
      </c>
      <c r="E10948" t="s">
        <v>30</v>
      </c>
    </row>
    <row r="10949" spans="1:5" x14ac:dyDescent="0.25">
      <c r="A10949" s="1">
        <v>44489.710127314815</v>
      </c>
      <c r="B10949">
        <v>1634749355</v>
      </c>
      <c r="C10949">
        <v>3.9106900000000002</v>
      </c>
      <c r="D10949">
        <v>0.72956200000000004</v>
      </c>
      <c r="E10949" t="s">
        <v>30</v>
      </c>
    </row>
    <row r="10950" spans="1:5" x14ac:dyDescent="0.25">
      <c r="A10950" s="1">
        <v>44489.710196759261</v>
      </c>
      <c r="B10950">
        <v>1634749361</v>
      </c>
      <c r="C10950">
        <v>3.8978000000000002</v>
      </c>
      <c r="D10950">
        <v>0.71114699999999997</v>
      </c>
      <c r="E10950" t="s">
        <v>30</v>
      </c>
    </row>
    <row r="10951" spans="1:5" x14ac:dyDescent="0.25">
      <c r="A10951" s="1">
        <v>44489.71025462963</v>
      </c>
      <c r="B10951">
        <v>1634749366</v>
      </c>
      <c r="C10951">
        <v>3.90747</v>
      </c>
      <c r="D10951">
        <v>0.72495799999999999</v>
      </c>
      <c r="E10951" t="s">
        <v>30</v>
      </c>
    </row>
    <row r="10952" spans="1:5" x14ac:dyDescent="0.25">
      <c r="A10952" s="1">
        <v>44489.710312499999</v>
      </c>
      <c r="B10952">
        <v>1634749371</v>
      </c>
      <c r="C10952">
        <v>3.8978000000000002</v>
      </c>
      <c r="D10952">
        <v>0.71114699999999997</v>
      </c>
      <c r="E10952" t="s">
        <v>30</v>
      </c>
    </row>
    <row r="10953" spans="1:5" x14ac:dyDescent="0.25">
      <c r="A10953" s="1">
        <v>44489.710370370369</v>
      </c>
      <c r="B10953">
        <v>1634749376</v>
      </c>
      <c r="C10953">
        <v>3.9123000000000001</v>
      </c>
      <c r="D10953">
        <v>0.73186300000000004</v>
      </c>
      <c r="E10953" t="s">
        <v>30</v>
      </c>
    </row>
    <row r="10954" spans="1:5" x14ac:dyDescent="0.25">
      <c r="A10954" s="1">
        <v>44489.710428240738</v>
      </c>
      <c r="B10954">
        <v>1634749381</v>
      </c>
      <c r="C10954">
        <v>3.90747</v>
      </c>
      <c r="D10954">
        <v>0.72495799999999999</v>
      </c>
      <c r="E10954" t="s">
        <v>30</v>
      </c>
    </row>
    <row r="10955" spans="1:5" x14ac:dyDescent="0.25">
      <c r="A10955" s="1">
        <v>44489.710486111115</v>
      </c>
      <c r="B10955">
        <v>1634749386</v>
      </c>
      <c r="C10955">
        <v>3.9010199999999999</v>
      </c>
      <c r="D10955">
        <v>0.71575</v>
      </c>
      <c r="E10955" t="s">
        <v>30</v>
      </c>
    </row>
    <row r="10956" spans="1:5" x14ac:dyDescent="0.25">
      <c r="A10956" s="1">
        <v>44489.710543981484</v>
      </c>
      <c r="B10956">
        <v>1634749391</v>
      </c>
      <c r="C10956">
        <v>3.90747</v>
      </c>
      <c r="D10956">
        <v>0.72495799999999999</v>
      </c>
      <c r="E10956" t="s">
        <v>30</v>
      </c>
    </row>
    <row r="10957" spans="1:5" x14ac:dyDescent="0.25">
      <c r="A10957" s="1">
        <v>44489.710601851853</v>
      </c>
      <c r="B10957">
        <v>1634749396</v>
      </c>
      <c r="C10957">
        <v>3.9123000000000001</v>
      </c>
      <c r="D10957">
        <v>0.73186300000000004</v>
      </c>
      <c r="E10957" t="s">
        <v>30</v>
      </c>
    </row>
    <row r="10958" spans="1:5" x14ac:dyDescent="0.25">
      <c r="A10958" s="1">
        <v>44489.710659722223</v>
      </c>
      <c r="B10958">
        <v>1634749401</v>
      </c>
      <c r="C10958">
        <v>3.9010199999999999</v>
      </c>
      <c r="D10958">
        <v>0.71575</v>
      </c>
      <c r="E10958" t="s">
        <v>30</v>
      </c>
    </row>
    <row r="10959" spans="1:5" x14ac:dyDescent="0.25">
      <c r="A10959" s="1">
        <v>44489.710717592592</v>
      </c>
      <c r="B10959">
        <v>1634749406</v>
      </c>
      <c r="C10959">
        <v>3.8978000000000002</v>
      </c>
      <c r="D10959">
        <v>0.71114699999999997</v>
      </c>
      <c r="E10959" t="s">
        <v>30</v>
      </c>
    </row>
    <row r="10960" spans="1:5" x14ac:dyDescent="0.25">
      <c r="A10960" s="1">
        <v>44489.710775462961</v>
      </c>
      <c r="B10960">
        <v>1634749411</v>
      </c>
      <c r="C10960">
        <v>3.90747</v>
      </c>
      <c r="D10960">
        <v>0.72495799999999999</v>
      </c>
      <c r="E10960" t="s">
        <v>30</v>
      </c>
    </row>
    <row r="10961" spans="1:5" x14ac:dyDescent="0.25">
      <c r="A10961" s="1">
        <v>44489.710833333331</v>
      </c>
      <c r="B10961">
        <v>1634749416</v>
      </c>
      <c r="C10961">
        <v>3.9010199999999999</v>
      </c>
      <c r="D10961">
        <v>0.71575</v>
      </c>
      <c r="E10961" t="s">
        <v>30</v>
      </c>
    </row>
    <row r="10962" spans="1:5" x14ac:dyDescent="0.25">
      <c r="A10962" s="1">
        <v>44489.710902777777</v>
      </c>
      <c r="B10962">
        <v>1634749422</v>
      </c>
      <c r="C10962">
        <v>3.9187500000000002</v>
      </c>
      <c r="D10962">
        <v>0.74107100000000004</v>
      </c>
      <c r="E10962" t="s">
        <v>30</v>
      </c>
    </row>
    <row r="10963" spans="1:5" x14ac:dyDescent="0.25">
      <c r="A10963" s="1">
        <v>44489.710960648146</v>
      </c>
      <c r="B10963">
        <v>1634749427</v>
      </c>
      <c r="C10963">
        <v>3.89941</v>
      </c>
      <c r="D10963">
        <v>0.713449</v>
      </c>
      <c r="E10963" t="s">
        <v>30</v>
      </c>
    </row>
    <row r="10964" spans="1:5" x14ac:dyDescent="0.25">
      <c r="A10964" s="1">
        <v>44489.711018518516</v>
      </c>
      <c r="B10964">
        <v>1634749432</v>
      </c>
      <c r="C10964">
        <v>3.9090799999999999</v>
      </c>
      <c r="D10964">
        <v>0.72725899999999999</v>
      </c>
      <c r="E10964" t="s">
        <v>30</v>
      </c>
    </row>
    <row r="10965" spans="1:5" x14ac:dyDescent="0.25">
      <c r="A10965" s="1">
        <v>44489.711076388892</v>
      </c>
      <c r="B10965">
        <v>1634749437</v>
      </c>
      <c r="C10965">
        <v>3.9058600000000001</v>
      </c>
      <c r="D10965">
        <v>0.72265599999999997</v>
      </c>
      <c r="E10965" t="s">
        <v>30</v>
      </c>
    </row>
    <row r="10966" spans="1:5" x14ac:dyDescent="0.25">
      <c r="A10966" s="1">
        <v>44489.711134259262</v>
      </c>
      <c r="B10966">
        <v>1634749442</v>
      </c>
      <c r="C10966">
        <v>3.9058600000000001</v>
      </c>
      <c r="D10966">
        <v>0.72265599999999997</v>
      </c>
      <c r="E10966" t="s">
        <v>30</v>
      </c>
    </row>
    <row r="10967" spans="1:5" x14ac:dyDescent="0.25">
      <c r="A10967" s="1">
        <v>44489.711192129631</v>
      </c>
      <c r="B10967">
        <v>1634749447</v>
      </c>
      <c r="C10967">
        <v>3.9058600000000001</v>
      </c>
      <c r="D10967">
        <v>0.72265599999999997</v>
      </c>
      <c r="E10967" t="s">
        <v>30</v>
      </c>
    </row>
    <row r="10968" spans="1:5" x14ac:dyDescent="0.25">
      <c r="A10968" s="1">
        <v>44489.71125</v>
      </c>
      <c r="B10968">
        <v>1634749452</v>
      </c>
      <c r="C10968">
        <v>3.90747</v>
      </c>
      <c r="D10968">
        <v>0.72495799999999999</v>
      </c>
      <c r="E10968" t="s">
        <v>30</v>
      </c>
    </row>
    <row r="10969" spans="1:5" x14ac:dyDescent="0.25">
      <c r="A10969" s="1">
        <v>44489.71130787037</v>
      </c>
      <c r="B10969">
        <v>1634749457</v>
      </c>
      <c r="C10969">
        <v>3.9106900000000002</v>
      </c>
      <c r="D10969">
        <v>0.72956200000000004</v>
      </c>
      <c r="E10969" t="s">
        <v>30</v>
      </c>
    </row>
    <row r="10970" spans="1:5" x14ac:dyDescent="0.25">
      <c r="A10970" s="1">
        <v>44489.711365740739</v>
      </c>
      <c r="B10970">
        <v>1634749462</v>
      </c>
      <c r="C10970">
        <v>3.8961899999999998</v>
      </c>
      <c r="D10970">
        <v>0.70884400000000003</v>
      </c>
      <c r="E10970" t="s">
        <v>30</v>
      </c>
    </row>
    <row r="10971" spans="1:5" x14ac:dyDescent="0.25">
      <c r="A10971" s="1">
        <v>44489.711423611108</v>
      </c>
      <c r="B10971">
        <v>1634749467</v>
      </c>
      <c r="C10971">
        <v>3.8945799999999999</v>
      </c>
      <c r="D10971">
        <v>0.70654300000000003</v>
      </c>
      <c r="E10971" t="s">
        <v>30</v>
      </c>
    </row>
    <row r="10972" spans="1:5" x14ac:dyDescent="0.25">
      <c r="A10972" s="1">
        <v>44489.711493055554</v>
      </c>
      <c r="B10972">
        <v>1634749473</v>
      </c>
      <c r="C10972">
        <v>3.9090799999999999</v>
      </c>
      <c r="D10972">
        <v>0.72725899999999999</v>
      </c>
      <c r="E10972" t="s">
        <v>30</v>
      </c>
    </row>
    <row r="10973" spans="1:5" x14ac:dyDescent="0.25">
      <c r="A10973" s="1">
        <v>44489.711550925924</v>
      </c>
      <c r="B10973">
        <v>1634749478</v>
      </c>
      <c r="C10973">
        <v>3.9058600000000001</v>
      </c>
      <c r="D10973">
        <v>0.72265599999999997</v>
      </c>
      <c r="E10973" t="s">
        <v>30</v>
      </c>
    </row>
    <row r="10974" spans="1:5" x14ac:dyDescent="0.25">
      <c r="A10974" s="1">
        <v>44489.711608796293</v>
      </c>
      <c r="B10974">
        <v>1634749483</v>
      </c>
      <c r="C10974">
        <v>3.9058600000000001</v>
      </c>
      <c r="D10974">
        <v>0.72265599999999997</v>
      </c>
      <c r="E10974" t="s">
        <v>30</v>
      </c>
    </row>
    <row r="10975" spans="1:5" x14ac:dyDescent="0.25">
      <c r="A10975" s="1">
        <v>44489.71166666667</v>
      </c>
      <c r="B10975">
        <v>1634749488</v>
      </c>
      <c r="C10975">
        <v>3.9090799999999999</v>
      </c>
      <c r="D10975">
        <v>0.72725899999999999</v>
      </c>
      <c r="E10975" t="s">
        <v>30</v>
      </c>
    </row>
    <row r="10976" spans="1:5" x14ac:dyDescent="0.25">
      <c r="A10976" s="1">
        <v>44489.711724537039</v>
      </c>
      <c r="B10976">
        <v>1634749493</v>
      </c>
      <c r="C10976">
        <v>3.89941</v>
      </c>
      <c r="D10976">
        <v>0.713449</v>
      </c>
      <c r="E10976" t="s">
        <v>30</v>
      </c>
    </row>
    <row r="10977" spans="1:5" x14ac:dyDescent="0.25">
      <c r="A10977" s="1">
        <v>44489.711782407408</v>
      </c>
      <c r="B10977">
        <v>1634749498</v>
      </c>
      <c r="C10977">
        <v>3.8961899999999998</v>
      </c>
      <c r="D10977">
        <v>0.70884400000000003</v>
      </c>
      <c r="E10977" t="s">
        <v>30</v>
      </c>
    </row>
    <row r="10978" spans="1:5" x14ac:dyDescent="0.25">
      <c r="A10978" s="1">
        <v>44489.711840277778</v>
      </c>
      <c r="B10978">
        <v>1634749503</v>
      </c>
      <c r="C10978">
        <v>3.90747</v>
      </c>
      <c r="D10978">
        <v>0.72495799999999999</v>
      </c>
      <c r="E10978" t="s">
        <v>30</v>
      </c>
    </row>
    <row r="10979" spans="1:5" x14ac:dyDescent="0.25">
      <c r="A10979" s="1">
        <v>44489.711898148147</v>
      </c>
      <c r="B10979">
        <v>1634749508</v>
      </c>
      <c r="C10979">
        <v>3.8978000000000002</v>
      </c>
      <c r="D10979">
        <v>0.71114699999999997</v>
      </c>
      <c r="E10979" t="s">
        <v>30</v>
      </c>
    </row>
    <row r="10980" spans="1:5" x14ac:dyDescent="0.25">
      <c r="A10980" s="1">
        <v>44489.711956018517</v>
      </c>
      <c r="B10980">
        <v>1634749513</v>
      </c>
      <c r="C10980">
        <v>3.90747</v>
      </c>
      <c r="D10980">
        <v>0.72495799999999999</v>
      </c>
      <c r="E10980" t="s">
        <v>30</v>
      </c>
    </row>
    <row r="10981" spans="1:5" x14ac:dyDescent="0.25">
      <c r="A10981" s="1">
        <v>44489.712013888886</v>
      </c>
      <c r="B10981">
        <v>1634749518</v>
      </c>
      <c r="C10981">
        <v>3.8978000000000002</v>
      </c>
      <c r="D10981">
        <v>0.71114699999999997</v>
      </c>
      <c r="E10981" t="s">
        <v>30</v>
      </c>
    </row>
    <row r="10982" spans="1:5" x14ac:dyDescent="0.25">
      <c r="A10982" s="1">
        <v>44489.712071759262</v>
      </c>
      <c r="B10982">
        <v>1634749523</v>
      </c>
      <c r="C10982">
        <v>3.9058600000000001</v>
      </c>
      <c r="D10982">
        <v>0.72265599999999997</v>
      </c>
      <c r="E10982" t="s">
        <v>30</v>
      </c>
    </row>
    <row r="10983" spans="1:5" x14ac:dyDescent="0.25">
      <c r="A10983" s="1">
        <v>44489.712129629632</v>
      </c>
      <c r="B10983">
        <v>1634749528</v>
      </c>
      <c r="C10983">
        <v>3.9090799999999999</v>
      </c>
      <c r="D10983">
        <v>0.72725899999999999</v>
      </c>
      <c r="E10983" t="s">
        <v>30</v>
      </c>
    </row>
    <row r="10984" spans="1:5" x14ac:dyDescent="0.25">
      <c r="A10984" s="1">
        <v>44489.712187500001</v>
      </c>
      <c r="B10984">
        <v>1634749533</v>
      </c>
      <c r="C10984">
        <v>3.9010199999999999</v>
      </c>
      <c r="D10984">
        <v>0.71575</v>
      </c>
      <c r="E10984" t="s">
        <v>30</v>
      </c>
    </row>
    <row r="10985" spans="1:5" x14ac:dyDescent="0.25">
      <c r="A10985" s="1">
        <v>44489.712245370371</v>
      </c>
      <c r="B10985">
        <v>1634749538</v>
      </c>
      <c r="C10985">
        <v>3.9010199999999999</v>
      </c>
      <c r="D10985">
        <v>0.71575</v>
      </c>
      <c r="E10985" t="s">
        <v>30</v>
      </c>
    </row>
    <row r="10986" spans="1:5" x14ac:dyDescent="0.25">
      <c r="A10986" s="1">
        <v>44489.71230324074</v>
      </c>
      <c r="B10986">
        <v>1634749543</v>
      </c>
      <c r="C10986">
        <v>3.9058600000000001</v>
      </c>
      <c r="D10986">
        <v>0.72265599999999997</v>
      </c>
      <c r="E10986" t="s">
        <v>30</v>
      </c>
    </row>
    <row r="10987" spans="1:5" x14ac:dyDescent="0.25">
      <c r="A10987" s="1">
        <v>44489.712372685186</v>
      </c>
      <c r="B10987">
        <v>1634749549</v>
      </c>
      <c r="C10987">
        <v>3.89297</v>
      </c>
      <c r="D10987">
        <v>0.70424100000000001</v>
      </c>
      <c r="E10987" t="s">
        <v>30</v>
      </c>
    </row>
    <row r="10988" spans="1:5" x14ac:dyDescent="0.25">
      <c r="A10988" s="1">
        <v>44489.712430555555</v>
      </c>
      <c r="B10988">
        <v>1634749554</v>
      </c>
      <c r="C10988">
        <v>3.8881299999999999</v>
      </c>
      <c r="D10988">
        <v>0.69733500000000004</v>
      </c>
      <c r="E10988" t="s">
        <v>30</v>
      </c>
    </row>
    <row r="10989" spans="1:5" x14ac:dyDescent="0.25">
      <c r="A10989" s="1">
        <v>44489.712488425925</v>
      </c>
      <c r="B10989">
        <v>1634749559</v>
      </c>
      <c r="C10989">
        <v>3.89297</v>
      </c>
      <c r="D10989">
        <v>0.70424100000000001</v>
      </c>
      <c r="E10989" t="s">
        <v>30</v>
      </c>
    </row>
    <row r="10990" spans="1:5" x14ac:dyDescent="0.25">
      <c r="A10990" s="1">
        <v>44489.712546296294</v>
      </c>
      <c r="B10990">
        <v>1634749564</v>
      </c>
      <c r="C10990">
        <v>3.89297</v>
      </c>
      <c r="D10990">
        <v>0.70424100000000001</v>
      </c>
      <c r="E10990" t="s">
        <v>30</v>
      </c>
    </row>
    <row r="10991" spans="1:5" x14ac:dyDescent="0.25">
      <c r="A10991" s="1">
        <v>44489.71261574074</v>
      </c>
      <c r="B10991">
        <v>1634749570</v>
      </c>
      <c r="C10991">
        <v>3.8945799999999999</v>
      </c>
      <c r="D10991">
        <v>0.70654300000000003</v>
      </c>
      <c r="E10991" t="s">
        <v>30</v>
      </c>
    </row>
    <row r="10992" spans="1:5" x14ac:dyDescent="0.25">
      <c r="A10992" s="1">
        <v>44489.712673611109</v>
      </c>
      <c r="B10992">
        <v>1634749575</v>
      </c>
      <c r="C10992">
        <v>3.89297</v>
      </c>
      <c r="D10992">
        <v>0.70424100000000001</v>
      </c>
      <c r="E10992" t="s">
        <v>30</v>
      </c>
    </row>
    <row r="10993" spans="1:5" x14ac:dyDescent="0.25">
      <c r="A10993" s="1">
        <v>44489.712731481479</v>
      </c>
      <c r="B10993">
        <v>1634749580</v>
      </c>
      <c r="C10993">
        <v>3.9090799999999999</v>
      </c>
      <c r="D10993">
        <v>0.72725899999999999</v>
      </c>
      <c r="E10993" t="s">
        <v>30</v>
      </c>
    </row>
    <row r="10994" spans="1:5" x14ac:dyDescent="0.25">
      <c r="A10994" s="1">
        <v>44489.712789351855</v>
      </c>
      <c r="B10994">
        <v>1634749585</v>
      </c>
      <c r="C10994">
        <v>3.8961899999999998</v>
      </c>
      <c r="D10994">
        <v>0.70884400000000003</v>
      </c>
      <c r="E10994" t="s">
        <v>30</v>
      </c>
    </row>
    <row r="10995" spans="1:5" x14ac:dyDescent="0.25">
      <c r="A10995" s="1">
        <v>44489.712847222225</v>
      </c>
      <c r="B10995">
        <v>1634749590</v>
      </c>
      <c r="C10995">
        <v>3.9090799999999999</v>
      </c>
      <c r="D10995">
        <v>0.72725899999999999</v>
      </c>
      <c r="E10995" t="s">
        <v>30</v>
      </c>
    </row>
    <row r="10996" spans="1:5" x14ac:dyDescent="0.25">
      <c r="A10996" s="1">
        <v>44489.712905092594</v>
      </c>
      <c r="B10996">
        <v>1634749595</v>
      </c>
      <c r="C10996">
        <v>3.8961899999999998</v>
      </c>
      <c r="D10996">
        <v>0.70884400000000003</v>
      </c>
      <c r="E10996" t="s">
        <v>30</v>
      </c>
    </row>
    <row r="10997" spans="1:5" x14ac:dyDescent="0.25">
      <c r="A10997" s="1">
        <v>44489.712962962964</v>
      </c>
      <c r="B10997">
        <v>1634749600</v>
      </c>
      <c r="C10997">
        <v>3.8881299999999999</v>
      </c>
      <c r="D10997">
        <v>0.69733500000000004</v>
      </c>
      <c r="E10997" t="s">
        <v>30</v>
      </c>
    </row>
    <row r="10998" spans="1:5" x14ac:dyDescent="0.25">
      <c r="A10998" s="1">
        <v>44489.713020833333</v>
      </c>
      <c r="B10998">
        <v>1634749605</v>
      </c>
      <c r="C10998">
        <v>3.9010199999999999</v>
      </c>
      <c r="D10998">
        <v>0.71575</v>
      </c>
      <c r="E10998" t="s">
        <v>30</v>
      </c>
    </row>
    <row r="10999" spans="1:5" x14ac:dyDescent="0.25">
      <c r="A10999" s="1">
        <v>44489.713078703702</v>
      </c>
      <c r="B10999">
        <v>1634749610</v>
      </c>
      <c r="C10999">
        <v>3.9090799999999999</v>
      </c>
      <c r="D10999">
        <v>0.72725899999999999</v>
      </c>
      <c r="E10999" t="s">
        <v>30</v>
      </c>
    </row>
    <row r="11000" spans="1:5" x14ac:dyDescent="0.25">
      <c r="A11000" s="1">
        <v>44489.713148148148</v>
      </c>
      <c r="B11000">
        <v>1634749616</v>
      </c>
      <c r="C11000">
        <v>3.89297</v>
      </c>
      <c r="D11000">
        <v>0.70424100000000001</v>
      </c>
      <c r="E11000" t="s">
        <v>30</v>
      </c>
    </row>
    <row r="11001" spans="1:5" x14ac:dyDescent="0.25">
      <c r="A11001" s="1">
        <v>44489.713206018518</v>
      </c>
      <c r="B11001">
        <v>1634749621</v>
      </c>
      <c r="C11001">
        <v>3.8945799999999999</v>
      </c>
      <c r="D11001">
        <v>0.70654300000000003</v>
      </c>
      <c r="E11001" t="s">
        <v>30</v>
      </c>
    </row>
    <row r="11002" spans="1:5" x14ac:dyDescent="0.25">
      <c r="A11002" s="1">
        <v>44489.713263888887</v>
      </c>
      <c r="B11002">
        <v>1634749626</v>
      </c>
      <c r="C11002">
        <v>3.8961899999999998</v>
      </c>
      <c r="D11002">
        <v>0.70884400000000003</v>
      </c>
      <c r="E11002" t="s">
        <v>30</v>
      </c>
    </row>
    <row r="11003" spans="1:5" x14ac:dyDescent="0.25">
      <c r="A11003" s="1">
        <v>44489.713321759256</v>
      </c>
      <c r="B11003">
        <v>1634749631</v>
      </c>
      <c r="C11003">
        <v>3.9058600000000001</v>
      </c>
      <c r="D11003">
        <v>0.72265599999999997</v>
      </c>
      <c r="E11003" t="s">
        <v>30</v>
      </c>
    </row>
    <row r="11004" spans="1:5" x14ac:dyDescent="0.25">
      <c r="A11004" s="1">
        <v>44489.713379629633</v>
      </c>
      <c r="B11004">
        <v>1634749636</v>
      </c>
      <c r="C11004">
        <v>3.8961899999999998</v>
      </c>
      <c r="D11004">
        <v>0.70884400000000003</v>
      </c>
      <c r="E11004" t="s">
        <v>30</v>
      </c>
    </row>
    <row r="11005" spans="1:5" x14ac:dyDescent="0.25">
      <c r="A11005" s="1">
        <v>44489.713437500002</v>
      </c>
      <c r="B11005">
        <v>1634749641</v>
      </c>
      <c r="C11005">
        <v>3.8961899999999998</v>
      </c>
      <c r="D11005">
        <v>0.70884400000000003</v>
      </c>
      <c r="E11005" t="s">
        <v>30</v>
      </c>
    </row>
    <row r="11006" spans="1:5" x14ac:dyDescent="0.25">
      <c r="A11006" s="1">
        <v>44489.713495370372</v>
      </c>
      <c r="B11006">
        <v>1634749646</v>
      </c>
      <c r="C11006">
        <v>3.89297</v>
      </c>
      <c r="D11006">
        <v>0.70424100000000001</v>
      </c>
      <c r="E11006" t="s">
        <v>30</v>
      </c>
    </row>
    <row r="11007" spans="1:5" x14ac:dyDescent="0.25">
      <c r="A11007" s="1">
        <v>44489.713553240741</v>
      </c>
      <c r="B11007">
        <v>1634749651</v>
      </c>
      <c r="C11007">
        <v>3.8978000000000002</v>
      </c>
      <c r="D11007">
        <v>0.71114699999999997</v>
      </c>
      <c r="E11007" t="s">
        <v>30</v>
      </c>
    </row>
    <row r="11008" spans="1:5" x14ac:dyDescent="0.25">
      <c r="A11008" s="1">
        <v>44489.71361111111</v>
      </c>
      <c r="B11008">
        <v>1634749656</v>
      </c>
      <c r="C11008">
        <v>3.89297</v>
      </c>
      <c r="D11008">
        <v>0.70424100000000001</v>
      </c>
      <c r="E11008" t="s">
        <v>30</v>
      </c>
    </row>
    <row r="11009" spans="1:5" x14ac:dyDescent="0.25">
      <c r="A11009" s="1">
        <v>44489.71366898148</v>
      </c>
      <c r="B11009">
        <v>1634749661</v>
      </c>
      <c r="C11009">
        <v>3.90747</v>
      </c>
      <c r="D11009">
        <v>0.72495799999999999</v>
      </c>
      <c r="E11009" t="s">
        <v>30</v>
      </c>
    </row>
    <row r="11010" spans="1:5" x14ac:dyDescent="0.25">
      <c r="A11010" s="1">
        <v>44489.713726851849</v>
      </c>
      <c r="B11010">
        <v>1634749666</v>
      </c>
      <c r="C11010">
        <v>3.89941</v>
      </c>
      <c r="D11010">
        <v>0.713449</v>
      </c>
      <c r="E11010" t="s">
        <v>30</v>
      </c>
    </row>
    <row r="11011" spans="1:5" x14ac:dyDescent="0.25">
      <c r="A11011" s="1">
        <v>44489.713784722226</v>
      </c>
      <c r="B11011">
        <v>1634749671</v>
      </c>
      <c r="C11011">
        <v>3.89297</v>
      </c>
      <c r="D11011">
        <v>0.70424100000000001</v>
      </c>
      <c r="E11011" t="s">
        <v>30</v>
      </c>
    </row>
    <row r="11012" spans="1:5" x14ac:dyDescent="0.25">
      <c r="A11012" s="1">
        <v>44489.713854166665</v>
      </c>
      <c r="B11012">
        <v>1634749677</v>
      </c>
      <c r="C11012">
        <v>3.9026399999999999</v>
      </c>
      <c r="D11012">
        <v>0.71805200000000002</v>
      </c>
      <c r="E11012" t="s">
        <v>30</v>
      </c>
    </row>
    <row r="11013" spans="1:5" x14ac:dyDescent="0.25">
      <c r="A11013" s="1">
        <v>44489.713912037034</v>
      </c>
      <c r="B11013">
        <v>1634749682</v>
      </c>
      <c r="C11013">
        <v>3.8945799999999999</v>
      </c>
      <c r="D11013">
        <v>0.70654300000000003</v>
      </c>
      <c r="E11013" t="s">
        <v>30</v>
      </c>
    </row>
    <row r="11014" spans="1:5" x14ac:dyDescent="0.25">
      <c r="A11014" s="1">
        <v>44489.713969907411</v>
      </c>
      <c r="B11014">
        <v>1634749687</v>
      </c>
      <c r="C11014">
        <v>3.8881299999999999</v>
      </c>
      <c r="D11014">
        <v>0.69733500000000004</v>
      </c>
      <c r="E11014" t="s">
        <v>30</v>
      </c>
    </row>
    <row r="11015" spans="1:5" x14ac:dyDescent="0.25">
      <c r="A11015" s="1">
        <v>44489.71402777778</v>
      </c>
      <c r="B11015">
        <v>1634749692</v>
      </c>
      <c r="C11015">
        <v>3.9026399999999999</v>
      </c>
      <c r="D11015">
        <v>0.71805200000000002</v>
      </c>
      <c r="E11015" t="s">
        <v>30</v>
      </c>
    </row>
    <row r="11016" spans="1:5" x14ac:dyDescent="0.25">
      <c r="A11016" s="1">
        <v>44489.714085648149</v>
      </c>
      <c r="B11016">
        <v>1634749697</v>
      </c>
      <c r="C11016">
        <v>3.8961899999999998</v>
      </c>
      <c r="D11016">
        <v>0.70884400000000003</v>
      </c>
      <c r="E11016" t="s">
        <v>30</v>
      </c>
    </row>
    <row r="11017" spans="1:5" x14ac:dyDescent="0.25">
      <c r="A11017" s="1">
        <v>44489.714143518519</v>
      </c>
      <c r="B11017">
        <v>1634749702</v>
      </c>
      <c r="C11017">
        <v>3.8961899999999998</v>
      </c>
      <c r="D11017">
        <v>0.70884400000000003</v>
      </c>
      <c r="E11017" t="s">
        <v>30</v>
      </c>
    </row>
    <row r="11018" spans="1:5" x14ac:dyDescent="0.25">
      <c r="A11018" s="1">
        <v>44489.714201388888</v>
      </c>
      <c r="B11018">
        <v>1634749707</v>
      </c>
      <c r="C11018">
        <v>3.9058600000000001</v>
      </c>
      <c r="D11018">
        <v>0.72265599999999997</v>
      </c>
      <c r="E11018" t="s">
        <v>30</v>
      </c>
    </row>
    <row r="11019" spans="1:5" x14ac:dyDescent="0.25">
      <c r="A11019" s="1">
        <v>44489.714259259257</v>
      </c>
      <c r="B11019">
        <v>1634749712</v>
      </c>
      <c r="C11019">
        <v>3.8961899999999998</v>
      </c>
      <c r="D11019">
        <v>0.70884400000000003</v>
      </c>
      <c r="E11019" t="s">
        <v>30</v>
      </c>
    </row>
    <row r="11020" spans="1:5" x14ac:dyDescent="0.25">
      <c r="A11020" s="1">
        <v>44489.714317129627</v>
      </c>
      <c r="B11020">
        <v>1634749717</v>
      </c>
      <c r="C11020">
        <v>3.9026399999999999</v>
      </c>
      <c r="D11020">
        <v>0.71805200000000002</v>
      </c>
      <c r="E11020" t="s">
        <v>30</v>
      </c>
    </row>
    <row r="11021" spans="1:5" x14ac:dyDescent="0.25">
      <c r="A11021" s="1">
        <v>44489.714375000003</v>
      </c>
      <c r="B11021">
        <v>1634749722</v>
      </c>
      <c r="C11021">
        <v>3.89297</v>
      </c>
      <c r="D11021">
        <v>0.70424100000000001</v>
      </c>
      <c r="E11021" t="s">
        <v>30</v>
      </c>
    </row>
    <row r="11022" spans="1:5" x14ac:dyDescent="0.25">
      <c r="A11022" s="1">
        <v>44489.714432870373</v>
      </c>
      <c r="B11022">
        <v>1634749727</v>
      </c>
      <c r="C11022">
        <v>3.8961899999999998</v>
      </c>
      <c r="D11022">
        <v>0.70884400000000003</v>
      </c>
      <c r="E11022" t="s">
        <v>30</v>
      </c>
    </row>
    <row r="11023" spans="1:5" x14ac:dyDescent="0.25">
      <c r="A11023" s="1">
        <v>44489.714490740742</v>
      </c>
      <c r="B11023">
        <v>1634749732</v>
      </c>
      <c r="C11023">
        <v>3.88652</v>
      </c>
      <c r="D11023">
        <v>0.69503400000000004</v>
      </c>
      <c r="E11023" t="s">
        <v>30</v>
      </c>
    </row>
    <row r="11024" spans="1:5" x14ac:dyDescent="0.25">
      <c r="A11024" s="1">
        <v>44489.714548611111</v>
      </c>
      <c r="B11024">
        <v>1634749737</v>
      </c>
      <c r="C11024">
        <v>3.89297</v>
      </c>
      <c r="D11024">
        <v>0.70424100000000001</v>
      </c>
      <c r="E11024" t="s">
        <v>30</v>
      </c>
    </row>
    <row r="11025" spans="1:5" x14ac:dyDescent="0.25">
      <c r="A11025" s="1">
        <v>44489.714618055557</v>
      </c>
      <c r="B11025">
        <v>1634749743</v>
      </c>
      <c r="C11025">
        <v>3.8897400000000002</v>
      </c>
      <c r="D11025">
        <v>0.69963699999999995</v>
      </c>
      <c r="E11025" t="s">
        <v>30</v>
      </c>
    </row>
    <row r="11026" spans="1:5" x14ac:dyDescent="0.25">
      <c r="A11026" s="1">
        <v>44489.714675925927</v>
      </c>
      <c r="B11026">
        <v>1634749748</v>
      </c>
      <c r="C11026">
        <v>3.9010199999999999</v>
      </c>
      <c r="D11026">
        <v>0.71575</v>
      </c>
      <c r="E11026" t="s">
        <v>30</v>
      </c>
    </row>
    <row r="11027" spans="1:5" x14ac:dyDescent="0.25">
      <c r="A11027" s="1">
        <v>44489.714733796296</v>
      </c>
      <c r="B11027">
        <v>1634749753</v>
      </c>
      <c r="C11027">
        <v>3.88652</v>
      </c>
      <c r="D11027">
        <v>0.69503400000000004</v>
      </c>
      <c r="E11027" t="s">
        <v>30</v>
      </c>
    </row>
    <row r="11028" spans="1:5" x14ac:dyDescent="0.25">
      <c r="A11028" s="1">
        <v>44489.714791666665</v>
      </c>
      <c r="B11028">
        <v>1634749758</v>
      </c>
      <c r="C11028">
        <v>3.88652</v>
      </c>
      <c r="D11028">
        <v>0.69503400000000004</v>
      </c>
      <c r="E11028" t="s">
        <v>30</v>
      </c>
    </row>
    <row r="11029" spans="1:5" x14ac:dyDescent="0.25">
      <c r="A11029" s="1">
        <v>44489.714849537035</v>
      </c>
      <c r="B11029">
        <v>1634749763</v>
      </c>
      <c r="C11029">
        <v>3.89297</v>
      </c>
      <c r="D11029">
        <v>0.70424100000000001</v>
      </c>
      <c r="E11029" t="s">
        <v>30</v>
      </c>
    </row>
    <row r="11030" spans="1:5" x14ac:dyDescent="0.25">
      <c r="A11030" s="1">
        <v>44489.714907407404</v>
      </c>
      <c r="B11030">
        <v>1634749768</v>
      </c>
      <c r="C11030">
        <v>3.8881299999999999</v>
      </c>
      <c r="D11030">
        <v>0.69733500000000004</v>
      </c>
      <c r="E11030" t="s">
        <v>30</v>
      </c>
    </row>
    <row r="11031" spans="1:5" x14ac:dyDescent="0.25">
      <c r="A11031" s="1">
        <v>44489.714965277781</v>
      </c>
      <c r="B11031">
        <v>1634749773</v>
      </c>
      <c r="C11031">
        <v>3.8978000000000002</v>
      </c>
      <c r="D11031">
        <v>0.71114699999999997</v>
      </c>
      <c r="E11031" t="s">
        <v>30</v>
      </c>
    </row>
    <row r="11032" spans="1:5" x14ac:dyDescent="0.25">
      <c r="A11032" s="1">
        <v>44489.71502314815</v>
      </c>
      <c r="B11032">
        <v>1634749778</v>
      </c>
      <c r="C11032">
        <v>3.9026399999999999</v>
      </c>
      <c r="D11032">
        <v>0.71805200000000002</v>
      </c>
      <c r="E11032" t="s">
        <v>30</v>
      </c>
    </row>
    <row r="11033" spans="1:5" x14ac:dyDescent="0.25">
      <c r="A11033" s="1">
        <v>44489.715081018519</v>
      </c>
      <c r="B11033">
        <v>1634749783</v>
      </c>
      <c r="C11033">
        <v>3.8897400000000002</v>
      </c>
      <c r="D11033">
        <v>0.69963699999999995</v>
      </c>
      <c r="E11033" t="s">
        <v>30</v>
      </c>
    </row>
    <row r="11034" spans="1:5" x14ac:dyDescent="0.25">
      <c r="A11034" s="1">
        <v>44489.715138888889</v>
      </c>
      <c r="B11034">
        <v>1634749788</v>
      </c>
      <c r="C11034">
        <v>3.8945799999999999</v>
      </c>
      <c r="D11034">
        <v>0.70654300000000003</v>
      </c>
      <c r="E11034" t="s">
        <v>30</v>
      </c>
    </row>
    <row r="11035" spans="1:5" x14ac:dyDescent="0.25">
      <c r="A11035" s="1">
        <v>44489.715196759258</v>
      </c>
      <c r="B11035">
        <v>1634749793</v>
      </c>
      <c r="C11035">
        <v>3.8833000000000002</v>
      </c>
      <c r="D11035">
        <v>0.69042999999999999</v>
      </c>
      <c r="E11035" t="s">
        <v>30</v>
      </c>
    </row>
    <row r="11036" spans="1:5" x14ac:dyDescent="0.25">
      <c r="A11036" s="1">
        <v>44489.715254629627</v>
      </c>
      <c r="B11036">
        <v>1634749798</v>
      </c>
      <c r="C11036">
        <v>3.8881299999999999</v>
      </c>
      <c r="D11036">
        <v>0.69733500000000004</v>
      </c>
      <c r="E11036" t="s">
        <v>30</v>
      </c>
    </row>
    <row r="11037" spans="1:5" x14ac:dyDescent="0.25">
      <c r="A11037" s="1">
        <v>44489.715312499997</v>
      </c>
      <c r="B11037">
        <v>1634749803</v>
      </c>
      <c r="C11037">
        <v>3.8881299999999999</v>
      </c>
      <c r="D11037">
        <v>0.69733500000000004</v>
      </c>
      <c r="E11037" t="s">
        <v>30</v>
      </c>
    </row>
    <row r="11038" spans="1:5" x14ac:dyDescent="0.25">
      <c r="A11038" s="1">
        <v>44489.715370370373</v>
      </c>
      <c r="B11038">
        <v>1634749808</v>
      </c>
      <c r="C11038">
        <v>3.8961899999999998</v>
      </c>
      <c r="D11038">
        <v>0.70884400000000003</v>
      </c>
      <c r="E11038" t="s">
        <v>30</v>
      </c>
    </row>
    <row r="11039" spans="1:5" x14ac:dyDescent="0.25">
      <c r="A11039" s="1">
        <v>44489.715439814812</v>
      </c>
      <c r="B11039">
        <v>1634749814</v>
      </c>
      <c r="C11039">
        <v>3.8897400000000002</v>
      </c>
      <c r="D11039">
        <v>0.69963699999999995</v>
      </c>
      <c r="E11039" t="s">
        <v>30</v>
      </c>
    </row>
    <row r="11040" spans="1:5" x14ac:dyDescent="0.25">
      <c r="A11040" s="1">
        <v>44489.715497685182</v>
      </c>
      <c r="B11040">
        <v>1634749819</v>
      </c>
      <c r="C11040">
        <v>3.89297</v>
      </c>
      <c r="D11040">
        <v>0.70424100000000001</v>
      </c>
      <c r="E11040" t="s">
        <v>30</v>
      </c>
    </row>
    <row r="11041" spans="1:5" x14ac:dyDescent="0.25">
      <c r="A11041" s="1">
        <v>44489.715555555558</v>
      </c>
      <c r="B11041">
        <v>1634749824</v>
      </c>
      <c r="C11041">
        <v>3.8849100000000001</v>
      </c>
      <c r="D11041">
        <v>0.69273099999999999</v>
      </c>
      <c r="E11041" t="s">
        <v>30</v>
      </c>
    </row>
    <row r="11042" spans="1:5" x14ac:dyDescent="0.25">
      <c r="A11042" s="1">
        <v>44489.715613425928</v>
      </c>
      <c r="B11042">
        <v>1634749829</v>
      </c>
      <c r="C11042">
        <v>3.89297</v>
      </c>
      <c r="D11042">
        <v>0.70424100000000001</v>
      </c>
      <c r="E11042" t="s">
        <v>30</v>
      </c>
    </row>
    <row r="11043" spans="1:5" x14ac:dyDescent="0.25">
      <c r="A11043" s="1">
        <v>44489.715671296297</v>
      </c>
      <c r="B11043">
        <v>1634749834</v>
      </c>
      <c r="C11043">
        <v>3.89941</v>
      </c>
      <c r="D11043">
        <v>0.713449</v>
      </c>
      <c r="E11043" t="s">
        <v>30</v>
      </c>
    </row>
    <row r="11044" spans="1:5" x14ac:dyDescent="0.25">
      <c r="A11044" s="1">
        <v>44489.715729166666</v>
      </c>
      <c r="B11044">
        <v>1634749839</v>
      </c>
      <c r="C11044">
        <v>3.8849100000000001</v>
      </c>
      <c r="D11044">
        <v>0.69273099999999999</v>
      </c>
      <c r="E11044" t="s">
        <v>30</v>
      </c>
    </row>
    <row r="11045" spans="1:5" x14ac:dyDescent="0.25">
      <c r="A11045" s="1">
        <v>44489.715787037036</v>
      </c>
      <c r="B11045">
        <v>1634749844</v>
      </c>
      <c r="C11045">
        <v>3.8897400000000002</v>
      </c>
      <c r="D11045">
        <v>0.69963699999999995</v>
      </c>
      <c r="E11045" t="s">
        <v>30</v>
      </c>
    </row>
    <row r="11046" spans="1:5" x14ac:dyDescent="0.25">
      <c r="A11046" s="1">
        <v>44489.715844907405</v>
      </c>
      <c r="B11046">
        <v>1634749849</v>
      </c>
      <c r="C11046">
        <v>3.8897400000000002</v>
      </c>
      <c r="D11046">
        <v>0.69963699999999995</v>
      </c>
      <c r="E11046" t="s">
        <v>30</v>
      </c>
    </row>
    <row r="11047" spans="1:5" x14ac:dyDescent="0.25">
      <c r="A11047" s="1">
        <v>44489.715902777774</v>
      </c>
      <c r="B11047">
        <v>1634749854</v>
      </c>
      <c r="C11047">
        <v>3.8897400000000002</v>
      </c>
      <c r="D11047">
        <v>0.69963699999999995</v>
      </c>
      <c r="E11047" t="s">
        <v>30</v>
      </c>
    </row>
    <row r="11048" spans="1:5" x14ac:dyDescent="0.25">
      <c r="A11048" s="1">
        <v>44489.715960648151</v>
      </c>
      <c r="B11048">
        <v>1634749859</v>
      </c>
      <c r="C11048">
        <v>3.8978000000000002</v>
      </c>
      <c r="D11048">
        <v>0.71114699999999997</v>
      </c>
      <c r="E11048" t="s">
        <v>30</v>
      </c>
    </row>
    <row r="11049" spans="1:5" x14ac:dyDescent="0.25">
      <c r="A11049" s="1">
        <v>44489.71601851852</v>
      </c>
      <c r="B11049">
        <v>1634749864</v>
      </c>
      <c r="C11049">
        <v>3.8881299999999999</v>
      </c>
      <c r="D11049">
        <v>0.69733500000000004</v>
      </c>
      <c r="E11049" t="s">
        <v>30</v>
      </c>
    </row>
    <row r="11050" spans="1:5" x14ac:dyDescent="0.25">
      <c r="A11050" s="1">
        <v>44489.71565972222</v>
      </c>
      <c r="B11050">
        <v>1634749833</v>
      </c>
      <c r="C11050">
        <v>3.88008</v>
      </c>
      <c r="D11050">
        <v>0.68582500000000002</v>
      </c>
      <c r="E11050" t="s">
        <v>30</v>
      </c>
    </row>
    <row r="11051" spans="1:5" x14ac:dyDescent="0.25">
      <c r="A11051" s="1">
        <v>44489.715717592589</v>
      </c>
      <c r="B11051">
        <v>1634749838</v>
      </c>
      <c r="C11051">
        <v>3.8945799999999999</v>
      </c>
      <c r="D11051">
        <v>0.70654300000000003</v>
      </c>
      <c r="E11051" t="s">
        <v>30</v>
      </c>
    </row>
    <row r="11052" spans="1:5" x14ac:dyDescent="0.25">
      <c r="A11052" s="1">
        <v>44489.715775462966</v>
      </c>
      <c r="B11052">
        <v>1634749843</v>
      </c>
      <c r="C11052">
        <v>3.8816899999999999</v>
      </c>
      <c r="D11052">
        <v>0.68812799999999996</v>
      </c>
      <c r="E11052" t="s">
        <v>30</v>
      </c>
    </row>
    <row r="11053" spans="1:5" x14ac:dyDescent="0.25">
      <c r="A11053" s="1">
        <v>44489.715844907405</v>
      </c>
      <c r="B11053">
        <v>1634749849</v>
      </c>
      <c r="C11053">
        <v>3.8816899999999999</v>
      </c>
      <c r="D11053">
        <v>0.68812799999999996</v>
      </c>
      <c r="E11053" t="s">
        <v>30</v>
      </c>
    </row>
    <row r="11054" spans="1:5" x14ac:dyDescent="0.25">
      <c r="A11054" s="1">
        <v>44489.715902777774</v>
      </c>
      <c r="B11054">
        <v>1634749854</v>
      </c>
      <c r="C11054">
        <v>3.8849100000000001</v>
      </c>
      <c r="D11054">
        <v>0.69273099999999999</v>
      </c>
      <c r="E11054" t="s">
        <v>30</v>
      </c>
    </row>
    <row r="11055" spans="1:5" x14ac:dyDescent="0.25">
      <c r="A11055" s="1">
        <v>44489.715960648151</v>
      </c>
      <c r="B11055">
        <v>1634749859</v>
      </c>
      <c r="C11055">
        <v>3.89941</v>
      </c>
      <c r="D11055">
        <v>0.713449</v>
      </c>
      <c r="E11055" t="s">
        <v>30</v>
      </c>
    </row>
    <row r="11056" spans="1:5" x14ac:dyDescent="0.25">
      <c r="A11056" s="1">
        <v>44489.71601851852</v>
      </c>
      <c r="B11056">
        <v>1634749864</v>
      </c>
      <c r="C11056">
        <v>3.8881299999999999</v>
      </c>
      <c r="D11056">
        <v>0.69733500000000004</v>
      </c>
      <c r="E11056" t="s">
        <v>30</v>
      </c>
    </row>
    <row r="11057" spans="1:5" x14ac:dyDescent="0.25">
      <c r="A11057" s="1">
        <v>44489.71607638889</v>
      </c>
      <c r="B11057">
        <v>1634749869</v>
      </c>
      <c r="C11057">
        <v>3.8945799999999999</v>
      </c>
      <c r="D11057">
        <v>0.70654300000000003</v>
      </c>
      <c r="E11057" t="s">
        <v>30</v>
      </c>
    </row>
    <row r="11058" spans="1:5" x14ac:dyDescent="0.25">
      <c r="A11058" s="1">
        <v>44489.716134259259</v>
      </c>
      <c r="B11058">
        <v>1634749874</v>
      </c>
      <c r="C11058">
        <v>3.89297</v>
      </c>
      <c r="D11058">
        <v>0.70424100000000001</v>
      </c>
      <c r="E11058" t="s">
        <v>30</v>
      </c>
    </row>
    <row r="11059" spans="1:5" x14ac:dyDescent="0.25">
      <c r="A11059" s="1">
        <v>44489.716203703705</v>
      </c>
      <c r="B11059">
        <v>1634749880</v>
      </c>
      <c r="C11059">
        <v>3.8816899999999999</v>
      </c>
      <c r="D11059">
        <v>0.68812799999999996</v>
      </c>
      <c r="E11059" t="s">
        <v>30</v>
      </c>
    </row>
    <row r="11060" spans="1:5" x14ac:dyDescent="0.25">
      <c r="A11060" s="1">
        <v>44489.716261574074</v>
      </c>
      <c r="B11060">
        <v>1634749885</v>
      </c>
      <c r="C11060">
        <v>3.8816899999999999</v>
      </c>
      <c r="D11060">
        <v>0.68812799999999996</v>
      </c>
      <c r="E11060" t="s">
        <v>30</v>
      </c>
    </row>
    <row r="11061" spans="1:5" x14ac:dyDescent="0.25">
      <c r="A11061" s="1">
        <v>44489.716319444444</v>
      </c>
      <c r="B11061">
        <v>1634749890</v>
      </c>
      <c r="C11061">
        <v>3.89297</v>
      </c>
      <c r="D11061">
        <v>0.70424100000000001</v>
      </c>
      <c r="E11061" t="s">
        <v>30</v>
      </c>
    </row>
    <row r="11062" spans="1:5" x14ac:dyDescent="0.25">
      <c r="A11062" s="1">
        <v>44489.716377314813</v>
      </c>
      <c r="B11062">
        <v>1634749895</v>
      </c>
      <c r="C11062">
        <v>3.8961899999999998</v>
      </c>
      <c r="D11062">
        <v>0.70884400000000003</v>
      </c>
      <c r="E11062" t="s">
        <v>30</v>
      </c>
    </row>
    <row r="11063" spans="1:5" x14ac:dyDescent="0.25">
      <c r="A11063" s="1">
        <v>44489.716435185182</v>
      </c>
      <c r="B11063">
        <v>1634749900</v>
      </c>
      <c r="C11063">
        <v>3.8945799999999999</v>
      </c>
      <c r="D11063">
        <v>0.70654300000000003</v>
      </c>
      <c r="E11063" t="s">
        <v>30</v>
      </c>
    </row>
    <row r="11064" spans="1:5" x14ac:dyDescent="0.25">
      <c r="A11064" s="1">
        <v>44489.716493055559</v>
      </c>
      <c r="B11064">
        <v>1634749905</v>
      </c>
      <c r="C11064">
        <v>3.8849100000000001</v>
      </c>
      <c r="D11064">
        <v>0.69273099999999999</v>
      </c>
      <c r="E11064" t="s">
        <v>30</v>
      </c>
    </row>
    <row r="11065" spans="1:5" x14ac:dyDescent="0.25">
      <c r="A11065" s="1">
        <v>44489.716550925928</v>
      </c>
      <c r="B11065">
        <v>1634749910</v>
      </c>
      <c r="C11065">
        <v>3.88008</v>
      </c>
      <c r="D11065">
        <v>0.68582500000000002</v>
      </c>
      <c r="E11065" t="s">
        <v>30</v>
      </c>
    </row>
    <row r="11066" spans="1:5" x14ac:dyDescent="0.25">
      <c r="A11066" s="1">
        <v>44489.716608796298</v>
      </c>
      <c r="B11066">
        <v>1634749915</v>
      </c>
      <c r="C11066">
        <v>3.8961899999999998</v>
      </c>
      <c r="D11066">
        <v>0.70884400000000003</v>
      </c>
      <c r="E11066" t="s">
        <v>30</v>
      </c>
    </row>
    <row r="11067" spans="1:5" x14ac:dyDescent="0.25">
      <c r="A11067" s="1">
        <v>44489.716666666667</v>
      </c>
      <c r="B11067">
        <v>1634749920</v>
      </c>
      <c r="C11067">
        <v>3.8913600000000002</v>
      </c>
      <c r="D11067">
        <v>0.70193899999999998</v>
      </c>
      <c r="E11067" t="s">
        <v>30</v>
      </c>
    </row>
    <row r="11068" spans="1:5" x14ac:dyDescent="0.25">
      <c r="A11068" s="1">
        <v>44489.716724537036</v>
      </c>
      <c r="B11068">
        <v>1634749925</v>
      </c>
      <c r="C11068">
        <v>3.8881299999999999</v>
      </c>
      <c r="D11068">
        <v>0.69733500000000004</v>
      </c>
      <c r="E11068" t="s">
        <v>30</v>
      </c>
    </row>
    <row r="11069" spans="1:5" x14ac:dyDescent="0.25">
      <c r="A11069" s="1">
        <v>44489.716793981483</v>
      </c>
      <c r="B11069">
        <v>1634749931</v>
      </c>
      <c r="C11069">
        <v>3.89297</v>
      </c>
      <c r="D11069">
        <v>0.70424100000000001</v>
      </c>
      <c r="E11069" t="s">
        <v>30</v>
      </c>
    </row>
    <row r="11070" spans="1:5" x14ac:dyDescent="0.25">
      <c r="A11070" s="1">
        <v>44489.716851851852</v>
      </c>
      <c r="B11070">
        <v>1634749936</v>
      </c>
      <c r="C11070">
        <v>3.8833000000000002</v>
      </c>
      <c r="D11070">
        <v>0.69042999999999999</v>
      </c>
      <c r="E11070" t="s">
        <v>30</v>
      </c>
    </row>
    <row r="11071" spans="1:5" x14ac:dyDescent="0.25">
      <c r="A11071" s="1">
        <v>44489.716909722221</v>
      </c>
      <c r="B11071">
        <v>1634749941</v>
      </c>
      <c r="C11071">
        <v>3.8881299999999999</v>
      </c>
      <c r="D11071">
        <v>0.69733500000000004</v>
      </c>
      <c r="E11071" t="s">
        <v>30</v>
      </c>
    </row>
    <row r="11072" spans="1:5" x14ac:dyDescent="0.25">
      <c r="A11072" s="1">
        <v>44489.716967592591</v>
      </c>
      <c r="B11072">
        <v>1634749946</v>
      </c>
      <c r="C11072">
        <v>3.8897400000000002</v>
      </c>
      <c r="D11072">
        <v>0.69963699999999995</v>
      </c>
      <c r="E11072" t="s">
        <v>30</v>
      </c>
    </row>
    <row r="11073" spans="1:5" x14ac:dyDescent="0.25">
      <c r="A11073" s="1">
        <v>44489.71702546296</v>
      </c>
      <c r="B11073">
        <v>1634749951</v>
      </c>
      <c r="C11073">
        <v>3.8978000000000002</v>
      </c>
      <c r="D11073">
        <v>0.71114699999999997</v>
      </c>
      <c r="E11073" t="s">
        <v>30</v>
      </c>
    </row>
    <row r="11074" spans="1:5" x14ac:dyDescent="0.25">
      <c r="A11074" s="1">
        <v>44489.717083333337</v>
      </c>
      <c r="B11074">
        <v>1634749956</v>
      </c>
      <c r="C11074">
        <v>3.8978000000000002</v>
      </c>
      <c r="D11074">
        <v>0.71114699999999997</v>
      </c>
      <c r="E11074" t="s">
        <v>30</v>
      </c>
    </row>
    <row r="11075" spans="1:5" x14ac:dyDescent="0.25">
      <c r="A11075" s="1">
        <v>44489.717141203706</v>
      </c>
      <c r="B11075">
        <v>1634749961</v>
      </c>
      <c r="C11075">
        <v>3.88652</v>
      </c>
      <c r="D11075">
        <v>0.69503400000000004</v>
      </c>
      <c r="E11075" t="s">
        <v>30</v>
      </c>
    </row>
    <row r="11076" spans="1:5" x14ac:dyDescent="0.25">
      <c r="A11076" s="1">
        <v>44489.717199074075</v>
      </c>
      <c r="B11076">
        <v>1634749966</v>
      </c>
      <c r="C11076">
        <v>3.8913600000000002</v>
      </c>
      <c r="D11076">
        <v>0.70193899999999998</v>
      </c>
      <c r="E11076" t="s">
        <v>30</v>
      </c>
    </row>
    <row r="11077" spans="1:5" x14ac:dyDescent="0.25">
      <c r="A11077" s="1">
        <v>44489.717256944445</v>
      </c>
      <c r="B11077">
        <v>1634749971</v>
      </c>
      <c r="C11077">
        <v>3.8816899999999999</v>
      </c>
      <c r="D11077">
        <v>0.68812799999999996</v>
      </c>
      <c r="E11077" t="s">
        <v>30</v>
      </c>
    </row>
    <row r="11078" spans="1:5" x14ac:dyDescent="0.25">
      <c r="A11078" s="1">
        <v>44489.717314814814</v>
      </c>
      <c r="B11078">
        <v>1634749976</v>
      </c>
      <c r="C11078">
        <v>3.8881299999999999</v>
      </c>
      <c r="D11078">
        <v>0.69733500000000004</v>
      </c>
      <c r="E11078" t="s">
        <v>30</v>
      </c>
    </row>
    <row r="11079" spans="1:5" x14ac:dyDescent="0.25">
      <c r="A11079" s="1">
        <v>44489.717372685183</v>
      </c>
      <c r="B11079">
        <v>1634749981</v>
      </c>
      <c r="C11079">
        <v>3.89297</v>
      </c>
      <c r="D11079">
        <v>0.70424100000000001</v>
      </c>
      <c r="E11079" t="s">
        <v>30</v>
      </c>
    </row>
    <row r="11080" spans="1:5" x14ac:dyDescent="0.25">
      <c r="A11080" s="1">
        <v>44489.717430555553</v>
      </c>
      <c r="B11080">
        <v>1634749986</v>
      </c>
      <c r="C11080">
        <v>3.8881299999999999</v>
      </c>
      <c r="D11080">
        <v>0.69733500000000004</v>
      </c>
      <c r="E11080" t="s">
        <v>30</v>
      </c>
    </row>
    <row r="11081" spans="1:5" x14ac:dyDescent="0.25">
      <c r="A11081" s="1">
        <v>44489.717488425929</v>
      </c>
      <c r="B11081">
        <v>1634749991</v>
      </c>
      <c r="C11081">
        <v>3.88008</v>
      </c>
      <c r="D11081">
        <v>0.68582500000000002</v>
      </c>
      <c r="E11081" t="s">
        <v>30</v>
      </c>
    </row>
    <row r="11082" spans="1:5" x14ac:dyDescent="0.25">
      <c r="A11082" s="1">
        <v>44489.717546296299</v>
      </c>
      <c r="B11082">
        <v>1634749996</v>
      </c>
      <c r="C11082">
        <v>3.8881299999999999</v>
      </c>
      <c r="D11082">
        <v>0.69733500000000004</v>
      </c>
      <c r="E11082" t="s">
        <v>30</v>
      </c>
    </row>
    <row r="11083" spans="1:5" x14ac:dyDescent="0.25">
      <c r="A11083" s="1">
        <v>44489.717604166668</v>
      </c>
      <c r="B11083">
        <v>1634750001</v>
      </c>
      <c r="C11083">
        <v>3.8833000000000002</v>
      </c>
      <c r="D11083">
        <v>0.69042999999999999</v>
      </c>
      <c r="E11083" t="s">
        <v>30</v>
      </c>
    </row>
    <row r="11084" spans="1:5" x14ac:dyDescent="0.25">
      <c r="A11084" s="1">
        <v>44489.717662037037</v>
      </c>
      <c r="B11084">
        <v>1634750006</v>
      </c>
      <c r="C11084">
        <v>3.88652</v>
      </c>
      <c r="D11084">
        <v>0.69503400000000004</v>
      </c>
      <c r="E11084" t="s">
        <v>30</v>
      </c>
    </row>
    <row r="11085" spans="1:5" x14ac:dyDescent="0.25">
      <c r="A11085" s="1">
        <v>44489.717719907407</v>
      </c>
      <c r="B11085">
        <v>1634750011</v>
      </c>
      <c r="C11085">
        <v>3.8752399999999998</v>
      </c>
      <c r="D11085">
        <v>0.678921</v>
      </c>
      <c r="E11085" t="s">
        <v>30</v>
      </c>
    </row>
    <row r="11086" spans="1:5" x14ac:dyDescent="0.25">
      <c r="A11086" s="1">
        <v>44489.717777777776</v>
      </c>
      <c r="B11086">
        <v>1634750016</v>
      </c>
      <c r="C11086">
        <v>3.8833000000000002</v>
      </c>
      <c r="D11086">
        <v>0.69042999999999999</v>
      </c>
      <c r="E11086" t="s">
        <v>30</v>
      </c>
    </row>
    <row r="11087" spans="1:5" x14ac:dyDescent="0.25">
      <c r="A11087" s="1">
        <v>44489.717835648145</v>
      </c>
      <c r="B11087">
        <v>1634750021</v>
      </c>
      <c r="C11087">
        <v>3.8736299999999999</v>
      </c>
      <c r="D11087">
        <v>0.67661800000000005</v>
      </c>
      <c r="E11087" t="s">
        <v>30</v>
      </c>
    </row>
    <row r="11088" spans="1:5" x14ac:dyDescent="0.25">
      <c r="A11088" s="1">
        <v>44489.717893518522</v>
      </c>
      <c r="B11088">
        <v>1634750026</v>
      </c>
      <c r="C11088">
        <v>3.8881299999999999</v>
      </c>
      <c r="D11088">
        <v>0.69733500000000004</v>
      </c>
      <c r="E11088" t="s">
        <v>30</v>
      </c>
    </row>
    <row r="11089" spans="1:5" x14ac:dyDescent="0.25">
      <c r="A11089" s="1">
        <v>44489.717962962961</v>
      </c>
      <c r="B11089">
        <v>1634750032</v>
      </c>
      <c r="C11089">
        <v>3.8881299999999999</v>
      </c>
      <c r="D11089">
        <v>0.69733500000000004</v>
      </c>
      <c r="E11089" t="s">
        <v>30</v>
      </c>
    </row>
    <row r="11090" spans="1:5" x14ac:dyDescent="0.25">
      <c r="A11090" s="1">
        <v>44489.71802083333</v>
      </c>
      <c r="B11090">
        <v>1634750037</v>
      </c>
      <c r="C11090">
        <v>3.8945799999999999</v>
      </c>
      <c r="D11090">
        <v>0.70654300000000003</v>
      </c>
      <c r="E11090" t="s">
        <v>30</v>
      </c>
    </row>
    <row r="11091" spans="1:5" x14ac:dyDescent="0.25">
      <c r="A11091" s="1">
        <v>44489.718078703707</v>
      </c>
      <c r="B11091">
        <v>1634750042</v>
      </c>
      <c r="C11091">
        <v>3.88652</v>
      </c>
      <c r="D11091">
        <v>0.69503400000000004</v>
      </c>
      <c r="E11091" t="s">
        <v>30</v>
      </c>
    </row>
    <row r="11092" spans="1:5" x14ac:dyDescent="0.25">
      <c r="A11092" s="1">
        <v>44489.718136574076</v>
      </c>
      <c r="B11092">
        <v>1634750047</v>
      </c>
      <c r="C11092">
        <v>3.88652</v>
      </c>
      <c r="D11092">
        <v>0.69503400000000004</v>
      </c>
      <c r="E11092" t="s">
        <v>30</v>
      </c>
    </row>
    <row r="11093" spans="1:5" x14ac:dyDescent="0.25">
      <c r="A11093" s="1">
        <v>44489.718194444446</v>
      </c>
      <c r="B11093">
        <v>1634750052</v>
      </c>
      <c r="C11093">
        <v>3.8849100000000001</v>
      </c>
      <c r="D11093">
        <v>0.69273099999999999</v>
      </c>
      <c r="E11093" t="s">
        <v>30</v>
      </c>
    </row>
    <row r="11094" spans="1:5" x14ac:dyDescent="0.25">
      <c r="A11094" s="1">
        <v>44489.718252314815</v>
      </c>
      <c r="B11094">
        <v>1634750057</v>
      </c>
      <c r="C11094">
        <v>3.8913600000000002</v>
      </c>
      <c r="D11094">
        <v>0.70193899999999998</v>
      </c>
      <c r="E11094" t="s">
        <v>30</v>
      </c>
    </row>
    <row r="11095" spans="1:5" x14ac:dyDescent="0.25">
      <c r="A11095" s="1">
        <v>44489.718310185184</v>
      </c>
      <c r="B11095">
        <v>1634750062</v>
      </c>
      <c r="C11095">
        <v>3.8897400000000002</v>
      </c>
      <c r="D11095">
        <v>0.69963699999999995</v>
      </c>
      <c r="E11095" t="s">
        <v>30</v>
      </c>
    </row>
    <row r="11096" spans="1:5" x14ac:dyDescent="0.25">
      <c r="A11096" s="1">
        <v>44489.718368055554</v>
      </c>
      <c r="B11096">
        <v>1634750067</v>
      </c>
      <c r="C11096">
        <v>3.88008</v>
      </c>
      <c r="D11096">
        <v>0.68582500000000002</v>
      </c>
      <c r="E11096" t="s">
        <v>30</v>
      </c>
    </row>
    <row r="11097" spans="1:5" x14ac:dyDescent="0.25">
      <c r="A11097" s="1">
        <v>44489.718425925923</v>
      </c>
      <c r="B11097">
        <v>1634750072</v>
      </c>
      <c r="C11097">
        <v>3.8768500000000001</v>
      </c>
      <c r="D11097">
        <v>0.68122099999999997</v>
      </c>
      <c r="E11097" t="s">
        <v>30</v>
      </c>
    </row>
    <row r="11098" spans="1:5" x14ac:dyDescent="0.25">
      <c r="A11098" s="1">
        <v>44489.7184837963</v>
      </c>
      <c r="B11098">
        <v>1634750077</v>
      </c>
      <c r="C11098">
        <v>3.8736299999999999</v>
      </c>
      <c r="D11098">
        <v>0.67661800000000005</v>
      </c>
      <c r="E11098" t="s">
        <v>30</v>
      </c>
    </row>
    <row r="11099" spans="1:5" x14ac:dyDescent="0.25">
      <c r="A11099" s="1">
        <v>44489.718541666669</v>
      </c>
      <c r="B11099">
        <v>1634750082</v>
      </c>
      <c r="C11099">
        <v>3.8849100000000001</v>
      </c>
      <c r="D11099">
        <v>0.69273099999999999</v>
      </c>
      <c r="E11099" t="s">
        <v>30</v>
      </c>
    </row>
    <row r="11100" spans="1:5" x14ac:dyDescent="0.25">
      <c r="A11100" s="1">
        <v>44489.718599537038</v>
      </c>
      <c r="B11100">
        <v>1634750087</v>
      </c>
      <c r="C11100">
        <v>3.8881299999999999</v>
      </c>
      <c r="D11100">
        <v>0.69733500000000004</v>
      </c>
      <c r="E11100" t="s">
        <v>30</v>
      </c>
    </row>
    <row r="11101" spans="1:5" x14ac:dyDescent="0.25">
      <c r="A11101" s="1">
        <v>44489.718657407408</v>
      </c>
      <c r="B11101">
        <v>1634750092</v>
      </c>
      <c r="C11101">
        <v>3.88008</v>
      </c>
      <c r="D11101">
        <v>0.68582500000000002</v>
      </c>
      <c r="E11101" t="s">
        <v>30</v>
      </c>
    </row>
    <row r="11102" spans="1:5" x14ac:dyDescent="0.25">
      <c r="A11102" s="1">
        <v>44489.718715277777</v>
      </c>
      <c r="B11102">
        <v>1634750097</v>
      </c>
      <c r="C11102">
        <v>3.8849100000000001</v>
      </c>
      <c r="D11102">
        <v>0.69273099999999999</v>
      </c>
      <c r="E11102" t="s">
        <v>30</v>
      </c>
    </row>
    <row r="11103" spans="1:5" x14ac:dyDescent="0.25">
      <c r="A11103" s="1">
        <v>44489.718773148146</v>
      </c>
      <c r="B11103">
        <v>1634750102</v>
      </c>
      <c r="C11103">
        <v>3.88008</v>
      </c>
      <c r="D11103">
        <v>0.68582500000000002</v>
      </c>
      <c r="E11103" t="s">
        <v>30</v>
      </c>
    </row>
    <row r="11104" spans="1:5" x14ac:dyDescent="0.25">
      <c r="A11104" s="1">
        <v>44489.718831018516</v>
      </c>
      <c r="B11104">
        <v>1634750107</v>
      </c>
      <c r="C11104">
        <v>3.8913600000000002</v>
      </c>
      <c r="D11104">
        <v>0.70193899999999998</v>
      </c>
      <c r="E11104" t="s">
        <v>30</v>
      </c>
    </row>
    <row r="11105" spans="1:5" x14ac:dyDescent="0.25">
      <c r="A11105" s="1">
        <v>44489.718888888892</v>
      </c>
      <c r="B11105">
        <v>1634750112</v>
      </c>
      <c r="C11105">
        <v>3.8849100000000001</v>
      </c>
      <c r="D11105">
        <v>0.69273099999999999</v>
      </c>
      <c r="E11105" t="s">
        <v>30</v>
      </c>
    </row>
    <row r="11106" spans="1:5" x14ac:dyDescent="0.25">
      <c r="A11106" s="1">
        <v>44489.718946759262</v>
      </c>
      <c r="B11106">
        <v>1634750117</v>
      </c>
      <c r="C11106">
        <v>3.88652</v>
      </c>
      <c r="D11106">
        <v>0.69503400000000004</v>
      </c>
      <c r="E11106" t="s">
        <v>30</v>
      </c>
    </row>
    <row r="11107" spans="1:5" x14ac:dyDescent="0.25">
      <c r="A11107" s="1">
        <v>44489.719004629631</v>
      </c>
      <c r="B11107">
        <v>1634750122</v>
      </c>
      <c r="C11107">
        <v>3.8752399999999998</v>
      </c>
      <c r="D11107">
        <v>0.678921</v>
      </c>
      <c r="E11107" t="s">
        <v>30</v>
      </c>
    </row>
    <row r="11108" spans="1:5" x14ac:dyDescent="0.25">
      <c r="A11108" s="1">
        <v>44489.7190625</v>
      </c>
      <c r="B11108">
        <v>1634750127</v>
      </c>
      <c r="C11108">
        <v>3.8833000000000002</v>
      </c>
      <c r="D11108">
        <v>0.69042999999999999</v>
      </c>
      <c r="E11108" t="s">
        <v>30</v>
      </c>
    </row>
    <row r="11109" spans="1:5" x14ac:dyDescent="0.25">
      <c r="A11109" s="1">
        <v>44489.719537037039</v>
      </c>
      <c r="B11109">
        <v>1634750168</v>
      </c>
      <c r="C11109">
        <v>3.8752399999999998</v>
      </c>
      <c r="D11109">
        <v>0.678921</v>
      </c>
      <c r="E11109" t="s">
        <v>30</v>
      </c>
    </row>
    <row r="11110" spans="1:5" x14ac:dyDescent="0.25">
      <c r="A11110" s="1">
        <v>44489.719594907408</v>
      </c>
      <c r="B11110">
        <v>1634750173</v>
      </c>
      <c r="C11110">
        <v>3.8736299999999999</v>
      </c>
      <c r="D11110">
        <v>0.67661800000000005</v>
      </c>
      <c r="E11110" t="s">
        <v>30</v>
      </c>
    </row>
    <row r="11111" spans="1:5" x14ac:dyDescent="0.25">
      <c r="A11111" s="1">
        <v>44489.719652777778</v>
      </c>
      <c r="B11111">
        <v>1634750178</v>
      </c>
      <c r="C11111">
        <v>3.8833000000000002</v>
      </c>
      <c r="D11111">
        <v>0.69042999999999999</v>
      </c>
      <c r="E11111" t="s">
        <v>30</v>
      </c>
    </row>
    <row r="11112" spans="1:5" x14ac:dyDescent="0.25">
      <c r="A11112" s="1">
        <v>44489.719710648147</v>
      </c>
      <c r="B11112">
        <v>1634750183</v>
      </c>
      <c r="C11112">
        <v>3.8849100000000001</v>
      </c>
      <c r="D11112">
        <v>0.69273099999999999</v>
      </c>
      <c r="E11112" t="s">
        <v>30</v>
      </c>
    </row>
    <row r="11113" spans="1:5" x14ac:dyDescent="0.25">
      <c r="A11113" s="1">
        <v>44489.719768518517</v>
      </c>
      <c r="B11113">
        <v>1634750188</v>
      </c>
      <c r="C11113">
        <v>3.8768500000000001</v>
      </c>
      <c r="D11113">
        <v>0.68122099999999997</v>
      </c>
      <c r="E11113" t="s">
        <v>30</v>
      </c>
    </row>
    <row r="11114" spans="1:5" x14ac:dyDescent="0.25">
      <c r="A11114" s="1">
        <v>44489.719826388886</v>
      </c>
      <c r="B11114">
        <v>1634750193</v>
      </c>
      <c r="C11114">
        <v>3.88652</v>
      </c>
      <c r="D11114">
        <v>0.69503400000000004</v>
      </c>
      <c r="E11114" t="s">
        <v>30</v>
      </c>
    </row>
    <row r="11115" spans="1:5" x14ac:dyDescent="0.25">
      <c r="A11115" s="1">
        <v>44489.719884259262</v>
      </c>
      <c r="B11115">
        <v>1634750198</v>
      </c>
      <c r="C11115">
        <v>3.8736299999999999</v>
      </c>
      <c r="D11115">
        <v>0.67661800000000005</v>
      </c>
      <c r="E11115" t="s">
        <v>30</v>
      </c>
    </row>
    <row r="11116" spans="1:5" x14ac:dyDescent="0.25">
      <c r="A11116" s="1">
        <v>44489.719942129632</v>
      </c>
      <c r="B11116">
        <v>1634750203</v>
      </c>
      <c r="C11116">
        <v>3.8816899999999999</v>
      </c>
      <c r="D11116">
        <v>0.68812799999999996</v>
      </c>
      <c r="E11116" t="s">
        <v>30</v>
      </c>
    </row>
    <row r="11117" spans="1:5" x14ac:dyDescent="0.25">
      <c r="A11117" s="1">
        <v>44489.72</v>
      </c>
      <c r="B11117">
        <v>1634750208</v>
      </c>
      <c r="C11117">
        <v>3.8833000000000002</v>
      </c>
      <c r="D11117">
        <v>0.69042999999999999</v>
      </c>
      <c r="E11117" t="s">
        <v>30</v>
      </c>
    </row>
    <row r="11118" spans="1:5" x14ac:dyDescent="0.25">
      <c r="A11118" s="1">
        <v>44489.720057870371</v>
      </c>
      <c r="B11118">
        <v>1634750213</v>
      </c>
      <c r="C11118">
        <v>3.8816899999999999</v>
      </c>
      <c r="D11118">
        <v>0.68812799999999996</v>
      </c>
      <c r="E11118" t="s">
        <v>30</v>
      </c>
    </row>
    <row r="11119" spans="1:5" x14ac:dyDescent="0.25">
      <c r="A11119" s="1">
        <v>44489.72011574074</v>
      </c>
      <c r="B11119">
        <v>1634750218</v>
      </c>
      <c r="C11119">
        <v>3.8736299999999999</v>
      </c>
      <c r="D11119">
        <v>0.67661800000000005</v>
      </c>
      <c r="E11119" t="s">
        <v>30</v>
      </c>
    </row>
    <row r="11120" spans="1:5" x14ac:dyDescent="0.25">
      <c r="A11120" s="1">
        <v>44489.720173611109</v>
      </c>
      <c r="B11120">
        <v>1634750223</v>
      </c>
      <c r="C11120">
        <v>3.88008</v>
      </c>
      <c r="D11120">
        <v>0.68582500000000002</v>
      </c>
      <c r="E11120" t="s">
        <v>30</v>
      </c>
    </row>
    <row r="11121" spans="1:5" x14ac:dyDescent="0.25">
      <c r="A11121" s="1">
        <v>44489.720231481479</v>
      </c>
      <c r="B11121">
        <v>1634750228</v>
      </c>
      <c r="C11121">
        <v>3.87202</v>
      </c>
      <c r="D11121">
        <v>0.674315</v>
      </c>
      <c r="E11121" t="s">
        <v>30</v>
      </c>
    </row>
    <row r="11122" spans="1:5" x14ac:dyDescent="0.25">
      <c r="A11122" s="1">
        <v>44489.720300925925</v>
      </c>
      <c r="B11122">
        <v>1634750234</v>
      </c>
      <c r="C11122">
        <v>3.8736299999999999</v>
      </c>
      <c r="D11122">
        <v>0.67661800000000005</v>
      </c>
      <c r="E11122" t="s">
        <v>30</v>
      </c>
    </row>
    <row r="11123" spans="1:5" x14ac:dyDescent="0.25">
      <c r="A11123" s="1">
        <v>44489.720358796294</v>
      </c>
      <c r="B11123">
        <v>1634750239</v>
      </c>
      <c r="C11123">
        <v>3.8849100000000001</v>
      </c>
      <c r="D11123">
        <v>0.69273099999999999</v>
      </c>
      <c r="E11123" t="s">
        <v>30</v>
      </c>
    </row>
    <row r="11124" spans="1:5" x14ac:dyDescent="0.25">
      <c r="A11124" s="1">
        <v>44489.720416666663</v>
      </c>
      <c r="B11124">
        <v>1634750244</v>
      </c>
      <c r="C11124">
        <v>3.8833000000000002</v>
      </c>
      <c r="D11124">
        <v>0.69042999999999999</v>
      </c>
      <c r="E11124" t="s">
        <v>30</v>
      </c>
    </row>
    <row r="11125" spans="1:5" x14ac:dyDescent="0.25">
      <c r="A11125" s="1">
        <v>44489.72047453704</v>
      </c>
      <c r="B11125">
        <v>1634750249</v>
      </c>
      <c r="C11125">
        <v>3.8849100000000001</v>
      </c>
      <c r="D11125">
        <v>0.69273099999999999</v>
      </c>
      <c r="E11125" t="s">
        <v>30</v>
      </c>
    </row>
    <row r="11126" spans="1:5" x14ac:dyDescent="0.25">
      <c r="A11126" s="1">
        <v>44489.720532407409</v>
      </c>
      <c r="B11126">
        <v>1634750254</v>
      </c>
      <c r="C11126">
        <v>3.88652</v>
      </c>
      <c r="D11126">
        <v>0.69503400000000004</v>
      </c>
      <c r="E11126" t="s">
        <v>30</v>
      </c>
    </row>
    <row r="11127" spans="1:5" x14ac:dyDescent="0.25">
      <c r="A11127" s="1">
        <v>44489.720590277779</v>
      </c>
      <c r="B11127">
        <v>1634750259</v>
      </c>
      <c r="C11127">
        <v>3.8816899999999999</v>
      </c>
      <c r="D11127">
        <v>0.68812799999999996</v>
      </c>
      <c r="E11127" t="s">
        <v>30</v>
      </c>
    </row>
    <row r="11128" spans="1:5" x14ac:dyDescent="0.25">
      <c r="A11128" s="1">
        <v>44489.720648148148</v>
      </c>
      <c r="B11128">
        <v>1634750264</v>
      </c>
      <c r="C11128">
        <v>3.8849100000000001</v>
      </c>
      <c r="D11128">
        <v>0.69273099999999999</v>
      </c>
      <c r="E11128" t="s">
        <v>30</v>
      </c>
    </row>
    <row r="11129" spans="1:5" x14ac:dyDescent="0.25">
      <c r="A11129" s="1">
        <v>44489.720706018517</v>
      </c>
      <c r="B11129">
        <v>1634750269</v>
      </c>
      <c r="C11129">
        <v>3.8849100000000001</v>
      </c>
      <c r="D11129">
        <v>0.69273099999999999</v>
      </c>
      <c r="E11129" t="s">
        <v>30</v>
      </c>
    </row>
    <row r="11130" spans="1:5" x14ac:dyDescent="0.25">
      <c r="A11130" s="1">
        <v>44489.720763888887</v>
      </c>
      <c r="B11130">
        <v>1634750274</v>
      </c>
      <c r="C11130">
        <v>3.8849100000000001</v>
      </c>
      <c r="D11130">
        <v>0.69273099999999999</v>
      </c>
      <c r="E11130" t="s">
        <v>30</v>
      </c>
    </row>
    <row r="11131" spans="1:5" x14ac:dyDescent="0.25">
      <c r="A11131" s="1">
        <v>44489.720821759256</v>
      </c>
      <c r="B11131">
        <v>1634750279</v>
      </c>
      <c r="C11131">
        <v>3.8736299999999999</v>
      </c>
      <c r="D11131">
        <v>0.67661800000000005</v>
      </c>
      <c r="E11131" t="s">
        <v>30</v>
      </c>
    </row>
    <row r="11132" spans="1:5" x14ac:dyDescent="0.25">
      <c r="A11132" s="1">
        <v>44489.720879629633</v>
      </c>
      <c r="B11132">
        <v>1634750284</v>
      </c>
      <c r="C11132">
        <v>3.88008</v>
      </c>
      <c r="D11132">
        <v>0.68582500000000002</v>
      </c>
      <c r="E11132" t="s">
        <v>30</v>
      </c>
    </row>
    <row r="11133" spans="1:5" x14ac:dyDescent="0.25">
      <c r="A11133" s="1">
        <v>44489.720937500002</v>
      </c>
      <c r="B11133">
        <v>1634750289</v>
      </c>
      <c r="C11133">
        <v>3.8687999999999998</v>
      </c>
      <c r="D11133">
        <v>0.66971199999999997</v>
      </c>
      <c r="E11133" t="s">
        <v>30</v>
      </c>
    </row>
    <row r="11134" spans="1:5" x14ac:dyDescent="0.25">
      <c r="A11134" s="1">
        <v>44489.720995370371</v>
      </c>
      <c r="B11134">
        <v>1634750294</v>
      </c>
      <c r="C11134">
        <v>3.88008</v>
      </c>
      <c r="D11134">
        <v>0.68582500000000002</v>
      </c>
      <c r="E11134" t="s">
        <v>30</v>
      </c>
    </row>
    <row r="11135" spans="1:5" x14ac:dyDescent="0.25">
      <c r="A11135" s="1">
        <v>44489.721053240741</v>
      </c>
      <c r="B11135">
        <v>1634750299</v>
      </c>
      <c r="C11135">
        <v>3.8687999999999998</v>
      </c>
      <c r="D11135">
        <v>0.66971199999999997</v>
      </c>
      <c r="E11135" t="s">
        <v>30</v>
      </c>
    </row>
    <row r="11136" spans="1:5" x14ac:dyDescent="0.25">
      <c r="A11136" s="1">
        <v>44489.721122685187</v>
      </c>
      <c r="B11136">
        <v>1634750305</v>
      </c>
      <c r="C11136">
        <v>3.8816899999999999</v>
      </c>
      <c r="D11136">
        <v>0.68812799999999996</v>
      </c>
      <c r="E11136" t="s">
        <v>30</v>
      </c>
    </row>
    <row r="11137" spans="1:5" x14ac:dyDescent="0.25">
      <c r="A11137" s="1">
        <v>44489.721180555556</v>
      </c>
      <c r="B11137">
        <v>1634750310</v>
      </c>
      <c r="C11137">
        <v>3.8752399999999998</v>
      </c>
      <c r="D11137">
        <v>0.678921</v>
      </c>
      <c r="E11137" t="s">
        <v>30</v>
      </c>
    </row>
    <row r="11138" spans="1:5" x14ac:dyDescent="0.25">
      <c r="A11138" s="1">
        <v>44489.721238425926</v>
      </c>
      <c r="B11138">
        <v>1634750315</v>
      </c>
      <c r="C11138">
        <v>3.8816899999999999</v>
      </c>
      <c r="D11138">
        <v>0.68812799999999996</v>
      </c>
      <c r="E11138" t="s">
        <v>30</v>
      </c>
    </row>
    <row r="11139" spans="1:5" x14ac:dyDescent="0.25">
      <c r="A11139" s="1">
        <v>44489.721296296295</v>
      </c>
      <c r="B11139">
        <v>1634750320</v>
      </c>
      <c r="C11139">
        <v>3.88008</v>
      </c>
      <c r="D11139">
        <v>0.68582500000000002</v>
      </c>
      <c r="E11139" t="s">
        <v>30</v>
      </c>
    </row>
    <row r="11140" spans="1:5" x14ac:dyDescent="0.25">
      <c r="A11140" s="1">
        <v>44489.721354166664</v>
      </c>
      <c r="B11140">
        <v>1634750325</v>
      </c>
      <c r="C11140">
        <v>3.8752399999999998</v>
      </c>
      <c r="D11140">
        <v>0.678921</v>
      </c>
      <c r="E11140" t="s">
        <v>30</v>
      </c>
    </row>
    <row r="11141" spans="1:5" x14ac:dyDescent="0.25">
      <c r="A11141" s="1">
        <v>44489.721412037034</v>
      </c>
      <c r="B11141">
        <v>1634750330</v>
      </c>
      <c r="C11141">
        <v>3.8687999999999998</v>
      </c>
      <c r="D11141">
        <v>0.66971199999999997</v>
      </c>
      <c r="E11141" t="s">
        <v>30</v>
      </c>
    </row>
    <row r="11142" spans="1:5" x14ac:dyDescent="0.25">
      <c r="A11142" s="1">
        <v>44489.72146990741</v>
      </c>
      <c r="B11142">
        <v>1634750335</v>
      </c>
      <c r="C11142">
        <v>3.8704100000000001</v>
      </c>
      <c r="D11142">
        <v>0.672014</v>
      </c>
      <c r="E11142" t="s">
        <v>30</v>
      </c>
    </row>
    <row r="11143" spans="1:5" x14ac:dyDescent="0.25">
      <c r="A11143" s="1">
        <v>44489.72152777778</v>
      </c>
      <c r="B11143">
        <v>1634750340</v>
      </c>
      <c r="C11143">
        <v>3.8833000000000002</v>
      </c>
      <c r="D11143">
        <v>0.69042999999999999</v>
      </c>
      <c r="E11143" t="s">
        <v>30</v>
      </c>
    </row>
    <row r="11144" spans="1:5" x14ac:dyDescent="0.25">
      <c r="A11144" s="1">
        <v>44489.721585648149</v>
      </c>
      <c r="B11144">
        <v>1634750345</v>
      </c>
      <c r="C11144">
        <v>3.8816899999999999</v>
      </c>
      <c r="D11144">
        <v>0.68812799999999996</v>
      </c>
      <c r="E11144" t="s">
        <v>30</v>
      </c>
    </row>
    <row r="11145" spans="1:5" x14ac:dyDescent="0.25">
      <c r="A11145" s="1">
        <v>44489.721643518518</v>
      </c>
      <c r="B11145">
        <v>1634750350</v>
      </c>
      <c r="C11145">
        <v>3.8752399999999998</v>
      </c>
      <c r="D11145">
        <v>0.678921</v>
      </c>
      <c r="E11145" t="s">
        <v>30</v>
      </c>
    </row>
    <row r="11146" spans="1:5" x14ac:dyDescent="0.25">
      <c r="A11146" s="1">
        <v>44489.721701388888</v>
      </c>
      <c r="B11146">
        <v>1634750355</v>
      </c>
      <c r="C11146">
        <v>3.8704100000000001</v>
      </c>
      <c r="D11146">
        <v>0.672014</v>
      </c>
      <c r="E11146" t="s">
        <v>30</v>
      </c>
    </row>
    <row r="11147" spans="1:5" x14ac:dyDescent="0.25">
      <c r="A11147" s="1">
        <v>44489.721759259257</v>
      </c>
      <c r="B11147">
        <v>1634750360</v>
      </c>
      <c r="C11147">
        <v>3.8768500000000001</v>
      </c>
      <c r="D11147">
        <v>0.68122099999999997</v>
      </c>
      <c r="E11147" t="s">
        <v>30</v>
      </c>
    </row>
    <row r="11148" spans="1:5" x14ac:dyDescent="0.25">
      <c r="A11148" s="1">
        <v>44489.721817129626</v>
      </c>
      <c r="B11148">
        <v>1634750365</v>
      </c>
      <c r="C11148">
        <v>3.8736299999999999</v>
      </c>
      <c r="D11148">
        <v>0.67661800000000005</v>
      </c>
      <c r="E11148" t="s">
        <v>30</v>
      </c>
    </row>
    <row r="11149" spans="1:5" x14ac:dyDescent="0.25">
      <c r="A11149" s="1">
        <v>44489.721875000003</v>
      </c>
      <c r="B11149">
        <v>1634750370</v>
      </c>
      <c r="C11149">
        <v>3.87202</v>
      </c>
      <c r="D11149">
        <v>0.674315</v>
      </c>
      <c r="E11149" t="s">
        <v>30</v>
      </c>
    </row>
    <row r="11150" spans="1:5" x14ac:dyDescent="0.25">
      <c r="A11150" s="1">
        <v>44489.721932870372</v>
      </c>
      <c r="B11150">
        <v>1634750375</v>
      </c>
      <c r="C11150">
        <v>3.8687999999999998</v>
      </c>
      <c r="D11150">
        <v>0.66971199999999997</v>
      </c>
      <c r="E11150" t="s">
        <v>30</v>
      </c>
    </row>
    <row r="11151" spans="1:5" x14ac:dyDescent="0.25">
      <c r="A11151" s="1">
        <v>44489.721990740742</v>
      </c>
      <c r="B11151">
        <v>1634750380</v>
      </c>
      <c r="C11151">
        <v>3.8639600000000001</v>
      </c>
      <c r="D11151">
        <v>0.66280600000000001</v>
      </c>
      <c r="E11151" t="s">
        <v>30</v>
      </c>
    </row>
    <row r="11152" spans="1:5" x14ac:dyDescent="0.25">
      <c r="A11152" s="1">
        <v>44489.722048611111</v>
      </c>
      <c r="B11152">
        <v>1634750385</v>
      </c>
      <c r="C11152">
        <v>3.8736299999999999</v>
      </c>
      <c r="D11152">
        <v>0.67661800000000005</v>
      </c>
      <c r="E11152" t="s">
        <v>30</v>
      </c>
    </row>
    <row r="11153" spans="1:5" x14ac:dyDescent="0.25">
      <c r="A11153" s="1">
        <v>44489.72210648148</v>
      </c>
      <c r="B11153">
        <v>1634750390</v>
      </c>
      <c r="C11153">
        <v>3.8816899999999999</v>
      </c>
      <c r="D11153">
        <v>0.68812799999999996</v>
      </c>
      <c r="E11153" t="s">
        <v>30</v>
      </c>
    </row>
    <row r="11154" spans="1:5" x14ac:dyDescent="0.25">
      <c r="A11154" s="1">
        <v>44489.72216435185</v>
      </c>
      <c r="B11154">
        <v>1634750395</v>
      </c>
      <c r="C11154">
        <v>3.8752399999999998</v>
      </c>
      <c r="D11154">
        <v>0.678921</v>
      </c>
      <c r="E11154" t="s">
        <v>30</v>
      </c>
    </row>
    <row r="11155" spans="1:5" x14ac:dyDescent="0.25">
      <c r="A11155" s="1">
        <v>44489.722222222219</v>
      </c>
      <c r="B11155">
        <v>1634750400</v>
      </c>
      <c r="C11155">
        <v>3.8736299999999999</v>
      </c>
      <c r="D11155">
        <v>0.67661800000000005</v>
      </c>
      <c r="E11155" t="s">
        <v>30</v>
      </c>
    </row>
    <row r="11156" spans="1:5" x14ac:dyDescent="0.25">
      <c r="A11156" s="1">
        <v>44489.722280092596</v>
      </c>
      <c r="B11156">
        <v>1634750405</v>
      </c>
      <c r="C11156">
        <v>3.88008</v>
      </c>
      <c r="D11156">
        <v>0.68582500000000002</v>
      </c>
      <c r="E11156" t="s">
        <v>30</v>
      </c>
    </row>
    <row r="11157" spans="1:5" x14ac:dyDescent="0.25">
      <c r="A11157" s="1">
        <v>44489.722349537034</v>
      </c>
      <c r="B11157">
        <v>1634750411</v>
      </c>
      <c r="C11157">
        <v>3.88008</v>
      </c>
      <c r="D11157">
        <v>0.68582500000000002</v>
      </c>
      <c r="E11157" t="s">
        <v>30</v>
      </c>
    </row>
    <row r="11158" spans="1:5" x14ac:dyDescent="0.25">
      <c r="A11158" s="1">
        <v>44489.722407407404</v>
      </c>
      <c r="B11158">
        <v>1634750416</v>
      </c>
      <c r="C11158">
        <v>3.8833000000000002</v>
      </c>
      <c r="D11158">
        <v>0.69042999999999999</v>
      </c>
      <c r="E11158" t="s">
        <v>30</v>
      </c>
    </row>
    <row r="11159" spans="1:5" x14ac:dyDescent="0.25">
      <c r="A11159" s="1">
        <v>44489.72246527778</v>
      </c>
      <c r="B11159">
        <v>1634750421</v>
      </c>
      <c r="C11159">
        <v>3.8736299999999999</v>
      </c>
      <c r="D11159">
        <v>0.67661800000000005</v>
      </c>
      <c r="E11159" t="s">
        <v>30</v>
      </c>
    </row>
    <row r="11160" spans="1:5" x14ac:dyDescent="0.25">
      <c r="A11160" s="1">
        <v>44489.72252314815</v>
      </c>
      <c r="B11160">
        <v>1634750426</v>
      </c>
      <c r="C11160">
        <v>3.8736299999999999</v>
      </c>
      <c r="D11160">
        <v>0.67661800000000005</v>
      </c>
      <c r="E11160" t="s">
        <v>30</v>
      </c>
    </row>
    <row r="11161" spans="1:5" x14ac:dyDescent="0.25">
      <c r="A11161" s="1">
        <v>44489.722581018519</v>
      </c>
      <c r="B11161">
        <v>1634750431</v>
      </c>
      <c r="C11161">
        <v>3.8671899999999999</v>
      </c>
      <c r="D11161">
        <v>0.66741099999999998</v>
      </c>
      <c r="E11161" t="s">
        <v>30</v>
      </c>
    </row>
    <row r="11162" spans="1:5" x14ac:dyDescent="0.25">
      <c r="A11162" s="1">
        <v>44489.722638888888</v>
      </c>
      <c r="B11162">
        <v>1634750436</v>
      </c>
      <c r="C11162">
        <v>3.8849100000000001</v>
      </c>
      <c r="D11162">
        <v>0.69273099999999999</v>
      </c>
      <c r="E11162" t="s">
        <v>30</v>
      </c>
    </row>
    <row r="11163" spans="1:5" x14ac:dyDescent="0.25">
      <c r="A11163" s="1">
        <v>44489.722696759258</v>
      </c>
      <c r="B11163">
        <v>1634750441</v>
      </c>
      <c r="C11163">
        <v>3.8671899999999999</v>
      </c>
      <c r="D11163">
        <v>0.66741099999999998</v>
      </c>
      <c r="E11163" t="s">
        <v>30</v>
      </c>
    </row>
    <row r="11164" spans="1:5" x14ac:dyDescent="0.25">
      <c r="A11164" s="1">
        <v>44489.722754629627</v>
      </c>
      <c r="B11164">
        <v>1634750446</v>
      </c>
      <c r="C11164">
        <v>3.8816899999999999</v>
      </c>
      <c r="D11164">
        <v>0.68812799999999996</v>
      </c>
      <c r="E11164" t="s">
        <v>30</v>
      </c>
    </row>
    <row r="11165" spans="1:5" x14ac:dyDescent="0.25">
      <c r="A11165" s="1">
        <v>44489.722812499997</v>
      </c>
      <c r="B11165">
        <v>1634750451</v>
      </c>
      <c r="C11165">
        <v>3.88008</v>
      </c>
      <c r="D11165">
        <v>0.68582500000000002</v>
      </c>
      <c r="E11165" t="s">
        <v>30</v>
      </c>
    </row>
    <row r="11166" spans="1:5" x14ac:dyDescent="0.25">
      <c r="A11166" s="1">
        <v>44489.722870370373</v>
      </c>
      <c r="B11166">
        <v>1634750456</v>
      </c>
      <c r="C11166">
        <v>3.8623500000000002</v>
      </c>
      <c r="D11166">
        <v>0.66050500000000001</v>
      </c>
      <c r="E11166" t="s">
        <v>30</v>
      </c>
    </row>
    <row r="11167" spans="1:5" x14ac:dyDescent="0.25">
      <c r="A11167" s="1">
        <v>44489.722928240742</v>
      </c>
      <c r="B11167">
        <v>1634750461</v>
      </c>
      <c r="C11167">
        <v>3.8849100000000001</v>
      </c>
      <c r="D11167">
        <v>0.69273099999999999</v>
      </c>
      <c r="E11167" t="s">
        <v>30</v>
      </c>
    </row>
    <row r="11168" spans="1:5" x14ac:dyDescent="0.25">
      <c r="A11168" s="1">
        <v>44489.722986111112</v>
      </c>
      <c r="B11168">
        <v>1634750466</v>
      </c>
      <c r="C11168">
        <v>3.86557</v>
      </c>
      <c r="D11168">
        <v>0.66510800000000003</v>
      </c>
      <c r="E11168" t="s">
        <v>30</v>
      </c>
    </row>
    <row r="11169" spans="1:5" x14ac:dyDescent="0.25">
      <c r="A11169" s="1">
        <v>44489.723043981481</v>
      </c>
      <c r="B11169">
        <v>1634750471</v>
      </c>
      <c r="C11169">
        <v>3.8639600000000001</v>
      </c>
      <c r="D11169">
        <v>0.66280600000000001</v>
      </c>
      <c r="E11169" t="s">
        <v>30</v>
      </c>
    </row>
    <row r="11170" spans="1:5" x14ac:dyDescent="0.25">
      <c r="A11170" s="1">
        <v>44489.723101851851</v>
      </c>
      <c r="B11170">
        <v>1634750476</v>
      </c>
      <c r="C11170">
        <v>3.8671899999999999</v>
      </c>
      <c r="D11170">
        <v>0.66741099999999998</v>
      </c>
      <c r="E11170" t="s">
        <v>30</v>
      </c>
    </row>
    <row r="11171" spans="1:5" x14ac:dyDescent="0.25">
      <c r="A11171" s="1">
        <v>44489.72315972222</v>
      </c>
      <c r="B11171">
        <v>1634750481</v>
      </c>
      <c r="C11171">
        <v>3.88008</v>
      </c>
      <c r="D11171">
        <v>0.68582500000000002</v>
      </c>
      <c r="E11171" t="s">
        <v>30</v>
      </c>
    </row>
    <row r="11172" spans="1:5" x14ac:dyDescent="0.25">
      <c r="A11172" s="1">
        <v>44489.723217592589</v>
      </c>
      <c r="B11172">
        <v>1634750486</v>
      </c>
      <c r="C11172">
        <v>3.8639600000000001</v>
      </c>
      <c r="D11172">
        <v>0.66280600000000001</v>
      </c>
      <c r="E11172" t="s">
        <v>30</v>
      </c>
    </row>
    <row r="11173" spans="1:5" x14ac:dyDescent="0.25">
      <c r="A11173" s="1">
        <v>44489.723275462966</v>
      </c>
      <c r="B11173">
        <v>1634750491</v>
      </c>
      <c r="C11173">
        <v>3.8736299999999999</v>
      </c>
      <c r="D11173">
        <v>0.67661800000000005</v>
      </c>
      <c r="E11173" t="s">
        <v>30</v>
      </c>
    </row>
    <row r="11174" spans="1:5" x14ac:dyDescent="0.25">
      <c r="A11174" s="1">
        <v>44489.723333333335</v>
      </c>
      <c r="B11174">
        <v>1634750496</v>
      </c>
      <c r="C11174">
        <v>3.8671899999999999</v>
      </c>
      <c r="D11174">
        <v>0.66741099999999998</v>
      </c>
      <c r="E11174" t="s">
        <v>30</v>
      </c>
    </row>
    <row r="11175" spans="1:5" x14ac:dyDescent="0.25">
      <c r="A11175" s="1">
        <v>44489.723391203705</v>
      </c>
      <c r="B11175">
        <v>1634750501</v>
      </c>
      <c r="C11175">
        <v>3.8623500000000002</v>
      </c>
      <c r="D11175">
        <v>0.66050500000000001</v>
      </c>
      <c r="E11175" t="s">
        <v>30</v>
      </c>
    </row>
    <row r="11176" spans="1:5" x14ac:dyDescent="0.25">
      <c r="A11176" s="1">
        <v>44489.723449074074</v>
      </c>
      <c r="B11176">
        <v>1634750506</v>
      </c>
      <c r="C11176">
        <v>3.86557</v>
      </c>
      <c r="D11176">
        <v>0.66510800000000003</v>
      </c>
      <c r="E11176" t="s">
        <v>30</v>
      </c>
    </row>
    <row r="11177" spans="1:5" x14ac:dyDescent="0.25">
      <c r="A11177" s="1">
        <v>44489.72351851852</v>
      </c>
      <c r="B11177">
        <v>1634750512</v>
      </c>
      <c r="C11177">
        <v>3.8639600000000001</v>
      </c>
      <c r="D11177">
        <v>0.66280600000000001</v>
      </c>
      <c r="E11177" t="s">
        <v>30</v>
      </c>
    </row>
    <row r="11178" spans="1:5" x14ac:dyDescent="0.25">
      <c r="A11178" s="1">
        <v>44489.723576388889</v>
      </c>
      <c r="B11178">
        <v>1634750517</v>
      </c>
      <c r="C11178">
        <v>3.8704100000000001</v>
      </c>
      <c r="D11178">
        <v>0.672014</v>
      </c>
      <c r="E11178" t="s">
        <v>30</v>
      </c>
    </row>
    <row r="11179" spans="1:5" x14ac:dyDescent="0.25">
      <c r="A11179" s="1">
        <v>44489.723634259259</v>
      </c>
      <c r="B11179">
        <v>1634750522</v>
      </c>
      <c r="C11179">
        <v>3.86557</v>
      </c>
      <c r="D11179">
        <v>0.66510800000000003</v>
      </c>
      <c r="E11179" t="s">
        <v>30</v>
      </c>
    </row>
    <row r="11180" spans="1:5" x14ac:dyDescent="0.25">
      <c r="A11180" s="1">
        <v>44489.723692129628</v>
      </c>
      <c r="B11180">
        <v>1634750527</v>
      </c>
      <c r="C11180">
        <v>3.8704100000000001</v>
      </c>
      <c r="D11180">
        <v>0.672014</v>
      </c>
      <c r="E11180" t="s">
        <v>30</v>
      </c>
    </row>
    <row r="11181" spans="1:5" x14ac:dyDescent="0.25">
      <c r="A11181" s="1">
        <v>44489.723749999997</v>
      </c>
      <c r="B11181">
        <v>1634750532</v>
      </c>
      <c r="C11181">
        <v>3.8752399999999998</v>
      </c>
      <c r="D11181">
        <v>0.678921</v>
      </c>
      <c r="E11181" t="s">
        <v>30</v>
      </c>
    </row>
    <row r="11182" spans="1:5" x14ac:dyDescent="0.25">
      <c r="A11182" s="1">
        <v>44489.723807870374</v>
      </c>
      <c r="B11182">
        <v>1634750537</v>
      </c>
      <c r="C11182">
        <v>3.88008</v>
      </c>
      <c r="D11182">
        <v>0.68582500000000002</v>
      </c>
      <c r="E11182" t="s">
        <v>30</v>
      </c>
    </row>
    <row r="11183" spans="1:5" x14ac:dyDescent="0.25">
      <c r="A11183" s="1">
        <v>44489.723865740743</v>
      </c>
      <c r="B11183">
        <v>1634750542</v>
      </c>
      <c r="C11183">
        <v>3.8639600000000001</v>
      </c>
      <c r="D11183">
        <v>0.66280600000000001</v>
      </c>
      <c r="E11183" t="s">
        <v>30</v>
      </c>
    </row>
    <row r="11184" spans="1:5" x14ac:dyDescent="0.25">
      <c r="A11184" s="1">
        <v>44489.723923611113</v>
      </c>
      <c r="B11184">
        <v>1634750547</v>
      </c>
      <c r="C11184">
        <v>3.8671899999999999</v>
      </c>
      <c r="D11184">
        <v>0.66741099999999998</v>
      </c>
      <c r="E11184" t="s">
        <v>30</v>
      </c>
    </row>
    <row r="11185" spans="1:5" x14ac:dyDescent="0.25">
      <c r="A11185" s="1">
        <v>44489.723981481482</v>
      </c>
      <c r="B11185">
        <v>1634750552</v>
      </c>
      <c r="C11185">
        <v>3.8639600000000001</v>
      </c>
      <c r="D11185">
        <v>0.66280600000000001</v>
      </c>
      <c r="E11185" t="s">
        <v>30</v>
      </c>
    </row>
    <row r="11186" spans="1:5" x14ac:dyDescent="0.25">
      <c r="A11186" s="1">
        <v>44489.724039351851</v>
      </c>
      <c r="B11186">
        <v>1634750557</v>
      </c>
      <c r="C11186">
        <v>3.8768500000000001</v>
      </c>
      <c r="D11186">
        <v>0.68122099999999997</v>
      </c>
      <c r="E11186" t="s">
        <v>30</v>
      </c>
    </row>
    <row r="11187" spans="1:5" x14ac:dyDescent="0.25">
      <c r="A11187" s="1">
        <v>44489.724097222221</v>
      </c>
      <c r="B11187">
        <v>1634750562</v>
      </c>
      <c r="C11187">
        <v>3.8752399999999998</v>
      </c>
      <c r="D11187">
        <v>0.678921</v>
      </c>
      <c r="E11187" t="s">
        <v>30</v>
      </c>
    </row>
    <row r="11188" spans="1:5" x14ac:dyDescent="0.25">
      <c r="A11188" s="1">
        <v>44489.72415509259</v>
      </c>
      <c r="B11188">
        <v>1634750567</v>
      </c>
      <c r="C11188">
        <v>3.87202</v>
      </c>
      <c r="D11188">
        <v>0.674315</v>
      </c>
      <c r="E11188" t="s">
        <v>30</v>
      </c>
    </row>
    <row r="11189" spans="1:5" x14ac:dyDescent="0.25">
      <c r="A11189" s="1">
        <v>44489.724212962959</v>
      </c>
      <c r="B11189">
        <v>1634750572</v>
      </c>
      <c r="C11189">
        <v>3.8704100000000001</v>
      </c>
      <c r="D11189">
        <v>0.672014</v>
      </c>
      <c r="E11189" t="s">
        <v>30</v>
      </c>
    </row>
    <row r="11190" spans="1:5" x14ac:dyDescent="0.25">
      <c r="A11190" s="1">
        <v>44489.724270833336</v>
      </c>
      <c r="B11190">
        <v>1634750577</v>
      </c>
      <c r="C11190">
        <v>3.8639600000000001</v>
      </c>
      <c r="D11190">
        <v>0.66280600000000001</v>
      </c>
      <c r="E11190" t="s">
        <v>30</v>
      </c>
    </row>
    <row r="11191" spans="1:5" x14ac:dyDescent="0.25">
      <c r="A11191" s="1">
        <v>44489.724328703705</v>
      </c>
      <c r="B11191">
        <v>1634750582</v>
      </c>
      <c r="C11191">
        <v>3.8623500000000002</v>
      </c>
      <c r="D11191">
        <v>0.66050500000000001</v>
      </c>
      <c r="E11191" t="s">
        <v>30</v>
      </c>
    </row>
    <row r="11192" spans="1:5" x14ac:dyDescent="0.25">
      <c r="A11192" s="1">
        <v>44489.724386574075</v>
      </c>
      <c r="B11192">
        <v>1634750587</v>
      </c>
      <c r="C11192">
        <v>3.87202</v>
      </c>
      <c r="D11192">
        <v>0.674315</v>
      </c>
      <c r="E11192" t="s">
        <v>30</v>
      </c>
    </row>
    <row r="11193" spans="1:5" x14ac:dyDescent="0.25">
      <c r="A11193" s="1">
        <v>44489.724444444444</v>
      </c>
      <c r="B11193">
        <v>1634750592</v>
      </c>
      <c r="C11193">
        <v>3.8671899999999999</v>
      </c>
      <c r="D11193">
        <v>0.66741099999999998</v>
      </c>
      <c r="E11193" t="s">
        <v>30</v>
      </c>
    </row>
    <row r="11194" spans="1:5" x14ac:dyDescent="0.25">
      <c r="A11194" s="1">
        <v>44489.724502314813</v>
      </c>
      <c r="B11194">
        <v>1634750597</v>
      </c>
      <c r="C11194">
        <v>3.8687999999999998</v>
      </c>
      <c r="D11194">
        <v>0.66971199999999997</v>
      </c>
      <c r="E11194" t="s">
        <v>30</v>
      </c>
    </row>
    <row r="11195" spans="1:5" x14ac:dyDescent="0.25">
      <c r="A11195" s="1">
        <v>44489.724560185183</v>
      </c>
      <c r="B11195">
        <v>1634750602</v>
      </c>
      <c r="C11195">
        <v>3.8687999999999998</v>
      </c>
      <c r="D11195">
        <v>0.66971199999999997</v>
      </c>
      <c r="E11195" t="s">
        <v>30</v>
      </c>
    </row>
    <row r="11196" spans="1:5" x14ac:dyDescent="0.25">
      <c r="A11196" s="1">
        <v>44489.724618055552</v>
      </c>
      <c r="B11196">
        <v>1634750607</v>
      </c>
      <c r="C11196">
        <v>3.8575200000000001</v>
      </c>
      <c r="D11196">
        <v>0.65359900000000004</v>
      </c>
      <c r="E11196" t="s">
        <v>30</v>
      </c>
    </row>
    <row r="11197" spans="1:5" x14ac:dyDescent="0.25">
      <c r="A11197" s="1">
        <v>44489.724675925929</v>
      </c>
      <c r="B11197">
        <v>1634750612</v>
      </c>
      <c r="C11197">
        <v>3.8639600000000001</v>
      </c>
      <c r="D11197">
        <v>0.66280600000000001</v>
      </c>
      <c r="E11197" t="s">
        <v>30</v>
      </c>
    </row>
    <row r="11198" spans="1:5" x14ac:dyDescent="0.25">
      <c r="A11198" s="1">
        <v>44489.724733796298</v>
      </c>
      <c r="B11198">
        <v>1634750617</v>
      </c>
      <c r="C11198">
        <v>3.8736299999999999</v>
      </c>
      <c r="D11198">
        <v>0.67661800000000005</v>
      </c>
      <c r="E11198" t="s">
        <v>30</v>
      </c>
    </row>
    <row r="11199" spans="1:5" x14ac:dyDescent="0.25">
      <c r="A11199" s="1">
        <v>44489.724791666667</v>
      </c>
      <c r="B11199">
        <v>1634750622</v>
      </c>
      <c r="C11199">
        <v>3.8607399999999998</v>
      </c>
      <c r="D11199">
        <v>0.65820199999999995</v>
      </c>
      <c r="E11199" t="s">
        <v>30</v>
      </c>
    </row>
    <row r="11200" spans="1:5" x14ac:dyDescent="0.25">
      <c r="A11200" s="1">
        <v>44489.724861111114</v>
      </c>
      <c r="B11200">
        <v>1634750628</v>
      </c>
      <c r="C11200">
        <v>3.8704100000000001</v>
      </c>
      <c r="D11200">
        <v>0.672014</v>
      </c>
      <c r="E11200" t="s">
        <v>30</v>
      </c>
    </row>
    <row r="11201" spans="1:5" x14ac:dyDescent="0.25">
      <c r="A11201" s="1">
        <v>44489.724918981483</v>
      </c>
      <c r="B11201">
        <v>1634750633</v>
      </c>
      <c r="C11201">
        <v>3.87202</v>
      </c>
      <c r="D11201">
        <v>0.674315</v>
      </c>
      <c r="E11201" t="s">
        <v>30</v>
      </c>
    </row>
    <row r="11202" spans="1:5" x14ac:dyDescent="0.25">
      <c r="A11202" s="1">
        <v>44489.724976851852</v>
      </c>
      <c r="B11202">
        <v>1634750638</v>
      </c>
      <c r="C11202">
        <v>3.8671899999999999</v>
      </c>
      <c r="D11202">
        <v>0.66741099999999998</v>
      </c>
      <c r="E11202" t="s">
        <v>30</v>
      </c>
    </row>
    <row r="11203" spans="1:5" x14ac:dyDescent="0.25">
      <c r="A11203" s="1">
        <v>44489.725034722222</v>
      </c>
      <c r="B11203">
        <v>1634750643</v>
      </c>
      <c r="C11203">
        <v>3.8639600000000001</v>
      </c>
      <c r="D11203">
        <v>0.66280600000000001</v>
      </c>
      <c r="E11203" t="s">
        <v>30</v>
      </c>
    </row>
    <row r="11204" spans="1:5" x14ac:dyDescent="0.25">
      <c r="A11204" s="1">
        <v>44489.725092592591</v>
      </c>
      <c r="B11204">
        <v>1634750648</v>
      </c>
      <c r="C11204">
        <v>3.8671899999999999</v>
      </c>
      <c r="D11204">
        <v>0.66741099999999998</v>
      </c>
      <c r="E11204" t="s">
        <v>30</v>
      </c>
    </row>
    <row r="11205" spans="1:5" x14ac:dyDescent="0.25">
      <c r="A11205" s="1">
        <v>44489.72515046296</v>
      </c>
      <c r="B11205">
        <v>1634750653</v>
      </c>
      <c r="C11205">
        <v>3.8639600000000001</v>
      </c>
      <c r="D11205">
        <v>0.66280600000000001</v>
      </c>
      <c r="E11205" t="s">
        <v>30</v>
      </c>
    </row>
    <row r="11206" spans="1:5" x14ac:dyDescent="0.25">
      <c r="A11206" s="1">
        <v>44489.725208333337</v>
      </c>
      <c r="B11206">
        <v>1634750658</v>
      </c>
      <c r="C11206">
        <v>3.8768500000000001</v>
      </c>
      <c r="D11206">
        <v>0.68122099999999997</v>
      </c>
      <c r="E11206" t="s">
        <v>30</v>
      </c>
    </row>
    <row r="11207" spans="1:5" x14ac:dyDescent="0.25">
      <c r="A11207" s="1">
        <v>44489.725266203706</v>
      </c>
      <c r="B11207">
        <v>1634750663</v>
      </c>
      <c r="C11207">
        <v>3.8575200000000001</v>
      </c>
      <c r="D11207">
        <v>0.65359900000000004</v>
      </c>
      <c r="E11207" t="s">
        <v>30</v>
      </c>
    </row>
    <row r="11208" spans="1:5" x14ac:dyDescent="0.25">
      <c r="A11208" s="1">
        <v>44489.725324074076</v>
      </c>
      <c r="B11208">
        <v>1634750668</v>
      </c>
      <c r="C11208">
        <v>3.8768500000000001</v>
      </c>
      <c r="D11208">
        <v>0.68122099999999997</v>
      </c>
      <c r="E11208" t="s">
        <v>30</v>
      </c>
    </row>
    <row r="11209" spans="1:5" x14ac:dyDescent="0.25">
      <c r="A11209" s="1">
        <v>44489.725381944445</v>
      </c>
      <c r="B11209">
        <v>1634750673</v>
      </c>
      <c r="C11209">
        <v>3.8704100000000001</v>
      </c>
      <c r="D11209">
        <v>0.672014</v>
      </c>
      <c r="E11209" t="s">
        <v>30</v>
      </c>
    </row>
    <row r="11210" spans="1:5" x14ac:dyDescent="0.25">
      <c r="A11210" s="1">
        <v>44489.725439814814</v>
      </c>
      <c r="B11210">
        <v>1634750678</v>
      </c>
      <c r="C11210">
        <v>3.8671899999999999</v>
      </c>
      <c r="D11210">
        <v>0.66741099999999998</v>
      </c>
      <c r="E11210" t="s">
        <v>30</v>
      </c>
    </row>
    <row r="11211" spans="1:5" x14ac:dyDescent="0.25">
      <c r="A11211" s="1">
        <v>44489.725497685184</v>
      </c>
      <c r="B11211">
        <v>1634750683</v>
      </c>
      <c r="C11211">
        <v>3.8704100000000001</v>
      </c>
      <c r="D11211">
        <v>0.672014</v>
      </c>
      <c r="E11211" t="s">
        <v>30</v>
      </c>
    </row>
    <row r="11212" spans="1:5" x14ac:dyDescent="0.25">
      <c r="A11212" s="1">
        <v>44489.725555555553</v>
      </c>
      <c r="B11212">
        <v>1634750688</v>
      </c>
      <c r="C11212">
        <v>3.8542999999999998</v>
      </c>
      <c r="D11212">
        <v>0.64899499999999999</v>
      </c>
      <c r="E11212" t="s">
        <v>30</v>
      </c>
    </row>
    <row r="11213" spans="1:5" x14ac:dyDescent="0.25">
      <c r="A11213" s="1">
        <v>44489.725613425922</v>
      </c>
      <c r="B11213">
        <v>1634750693</v>
      </c>
      <c r="C11213">
        <v>3.87202</v>
      </c>
      <c r="D11213">
        <v>0.674315</v>
      </c>
      <c r="E11213" t="s">
        <v>30</v>
      </c>
    </row>
    <row r="11214" spans="1:5" x14ac:dyDescent="0.25">
      <c r="A11214" s="1">
        <v>44489.725671296299</v>
      </c>
      <c r="B11214">
        <v>1634750698</v>
      </c>
      <c r="C11214">
        <v>3.8575200000000001</v>
      </c>
      <c r="D11214">
        <v>0.65359900000000004</v>
      </c>
      <c r="E11214" t="s">
        <v>30</v>
      </c>
    </row>
    <row r="11215" spans="1:5" x14ac:dyDescent="0.25">
      <c r="A11215" s="1">
        <v>44489.725729166668</v>
      </c>
      <c r="B11215">
        <v>1634750703</v>
      </c>
      <c r="C11215">
        <v>3.8736299999999999</v>
      </c>
      <c r="D11215">
        <v>0.67661800000000005</v>
      </c>
      <c r="E11215" t="s">
        <v>30</v>
      </c>
    </row>
    <row r="11216" spans="1:5" x14ac:dyDescent="0.25">
      <c r="A11216" s="1">
        <v>44489.725787037038</v>
      </c>
      <c r="B11216">
        <v>1634750708</v>
      </c>
      <c r="C11216">
        <v>3.8671899999999999</v>
      </c>
      <c r="D11216">
        <v>0.66741099999999998</v>
      </c>
      <c r="E11216" t="s">
        <v>30</v>
      </c>
    </row>
    <row r="11217" spans="1:5" x14ac:dyDescent="0.25">
      <c r="A11217" s="1">
        <v>44489.725844907407</v>
      </c>
      <c r="B11217">
        <v>1634750713</v>
      </c>
      <c r="C11217">
        <v>3.8671899999999999</v>
      </c>
      <c r="D11217">
        <v>0.66741099999999998</v>
      </c>
      <c r="E11217" t="s">
        <v>30</v>
      </c>
    </row>
    <row r="11218" spans="1:5" x14ac:dyDescent="0.25">
      <c r="A11218" s="1">
        <v>44489.725902777776</v>
      </c>
      <c r="B11218">
        <v>1634750718</v>
      </c>
      <c r="C11218">
        <v>3.8591299999999999</v>
      </c>
      <c r="D11218">
        <v>0.65590099999999996</v>
      </c>
      <c r="E11218" t="s">
        <v>30</v>
      </c>
    </row>
    <row r="11219" spans="1:5" x14ac:dyDescent="0.25">
      <c r="A11219" s="1">
        <v>44489.725960648146</v>
      </c>
      <c r="B11219">
        <v>1634750723</v>
      </c>
      <c r="C11219">
        <v>3.8591299999999999</v>
      </c>
      <c r="D11219">
        <v>0.65590099999999996</v>
      </c>
      <c r="E11219" t="s">
        <v>30</v>
      </c>
    </row>
    <row r="11220" spans="1:5" x14ac:dyDescent="0.25">
      <c r="A11220" s="1">
        <v>44489.726018518515</v>
      </c>
      <c r="B11220">
        <v>1634750728</v>
      </c>
      <c r="C11220">
        <v>3.87202</v>
      </c>
      <c r="D11220">
        <v>0.674315</v>
      </c>
      <c r="E11220" t="s">
        <v>30</v>
      </c>
    </row>
    <row r="11221" spans="1:5" x14ac:dyDescent="0.25">
      <c r="A11221" s="1">
        <v>44489.726076388892</v>
      </c>
      <c r="B11221">
        <v>1634750733</v>
      </c>
      <c r="C11221">
        <v>3.8639600000000001</v>
      </c>
      <c r="D11221">
        <v>0.66280600000000001</v>
      </c>
      <c r="E11221" t="s">
        <v>30</v>
      </c>
    </row>
    <row r="11222" spans="1:5" x14ac:dyDescent="0.25">
      <c r="A11222" s="1">
        <v>44489.726134259261</v>
      </c>
      <c r="B11222">
        <v>1634750738</v>
      </c>
      <c r="C11222">
        <v>3.8736299999999999</v>
      </c>
      <c r="D11222">
        <v>0.67661800000000005</v>
      </c>
      <c r="E11222" t="s">
        <v>30</v>
      </c>
    </row>
    <row r="11223" spans="1:5" x14ac:dyDescent="0.25">
      <c r="A11223" s="1">
        <v>44489.72619212963</v>
      </c>
      <c r="B11223">
        <v>1634750744</v>
      </c>
      <c r="C11223">
        <v>3.8575200000000001</v>
      </c>
      <c r="D11223">
        <v>0.65359900000000004</v>
      </c>
      <c r="E11223" t="s">
        <v>30</v>
      </c>
    </row>
    <row r="11224" spans="1:5" x14ac:dyDescent="0.25">
      <c r="A11224" s="1">
        <v>44489.726261574076</v>
      </c>
      <c r="B11224">
        <v>1634750749</v>
      </c>
      <c r="C11224">
        <v>3.8639600000000001</v>
      </c>
      <c r="D11224">
        <v>0.66280600000000001</v>
      </c>
      <c r="E11224" t="s">
        <v>30</v>
      </c>
    </row>
    <row r="11225" spans="1:5" x14ac:dyDescent="0.25">
      <c r="A11225" s="1">
        <v>44489.726319444446</v>
      </c>
      <c r="B11225">
        <v>1634750754</v>
      </c>
      <c r="C11225">
        <v>3.87202</v>
      </c>
      <c r="D11225">
        <v>0.674315</v>
      </c>
      <c r="E11225" t="s">
        <v>30</v>
      </c>
    </row>
    <row r="11226" spans="1:5" x14ac:dyDescent="0.25">
      <c r="A11226" s="1">
        <v>44489.726377314815</v>
      </c>
      <c r="B11226">
        <v>1634750759</v>
      </c>
      <c r="C11226">
        <v>3.8671899999999999</v>
      </c>
      <c r="D11226">
        <v>0.66741099999999998</v>
      </c>
      <c r="E11226" t="s">
        <v>30</v>
      </c>
    </row>
    <row r="11227" spans="1:5" x14ac:dyDescent="0.25">
      <c r="A11227" s="1">
        <v>44489.726435185185</v>
      </c>
      <c r="B11227">
        <v>1634750764</v>
      </c>
      <c r="C11227">
        <v>3.86557</v>
      </c>
      <c r="D11227">
        <v>0.66510800000000003</v>
      </c>
      <c r="E11227" t="s">
        <v>30</v>
      </c>
    </row>
    <row r="11228" spans="1:5" x14ac:dyDescent="0.25">
      <c r="A11228" s="1">
        <v>44489.726481481484</v>
      </c>
      <c r="B11228">
        <v>1634750768</v>
      </c>
      <c r="C11228">
        <v>3.8575200000000001</v>
      </c>
      <c r="D11228">
        <v>0.65359900000000004</v>
      </c>
      <c r="E11228" t="s">
        <v>30</v>
      </c>
    </row>
    <row r="11229" spans="1:5" x14ac:dyDescent="0.25">
      <c r="A11229" s="1">
        <v>44489.726539351854</v>
      </c>
      <c r="B11229">
        <v>1634750773</v>
      </c>
      <c r="C11229">
        <v>3.8623500000000002</v>
      </c>
      <c r="D11229">
        <v>0.66050500000000001</v>
      </c>
      <c r="E11229" t="s">
        <v>30</v>
      </c>
    </row>
    <row r="11230" spans="1:5" x14ac:dyDescent="0.25">
      <c r="A11230" s="1">
        <v>44489.726597222223</v>
      </c>
      <c r="B11230">
        <v>1634750778</v>
      </c>
      <c r="C11230">
        <v>3.8671899999999999</v>
      </c>
      <c r="D11230">
        <v>0.66741099999999998</v>
      </c>
      <c r="E11230" t="s">
        <v>30</v>
      </c>
    </row>
    <row r="11231" spans="1:5" x14ac:dyDescent="0.25">
      <c r="A11231" s="1">
        <v>44489.726655092592</v>
      </c>
      <c r="B11231">
        <v>1634750783</v>
      </c>
      <c r="C11231">
        <v>3.8736299999999999</v>
      </c>
      <c r="D11231">
        <v>0.67661800000000005</v>
      </c>
      <c r="E11231" t="s">
        <v>30</v>
      </c>
    </row>
    <row r="11232" spans="1:5" x14ac:dyDescent="0.25">
      <c r="A11232" s="1">
        <v>44489.726712962962</v>
      </c>
      <c r="B11232">
        <v>1634750788</v>
      </c>
      <c r="C11232">
        <v>3.8607399999999998</v>
      </c>
      <c r="D11232">
        <v>0.65820199999999995</v>
      </c>
      <c r="E11232" t="s">
        <v>30</v>
      </c>
    </row>
    <row r="11233" spans="1:5" x14ac:dyDescent="0.25">
      <c r="A11233" s="1">
        <v>44489.726770833331</v>
      </c>
      <c r="B11233">
        <v>1634750793</v>
      </c>
      <c r="C11233">
        <v>3.87202</v>
      </c>
      <c r="D11233">
        <v>0.674315</v>
      </c>
      <c r="E11233" t="s">
        <v>30</v>
      </c>
    </row>
    <row r="11234" spans="1:5" x14ac:dyDescent="0.25">
      <c r="A11234" s="1">
        <v>44489.7268287037</v>
      </c>
      <c r="B11234">
        <v>1634750798</v>
      </c>
      <c r="C11234">
        <v>3.8671899999999999</v>
      </c>
      <c r="D11234">
        <v>0.66741099999999998</v>
      </c>
      <c r="E11234" t="s">
        <v>30</v>
      </c>
    </row>
    <row r="11235" spans="1:5" x14ac:dyDescent="0.25">
      <c r="A11235" s="1">
        <v>44489.726886574077</v>
      </c>
      <c r="B11235">
        <v>1634750803</v>
      </c>
      <c r="C11235">
        <v>3.8623500000000002</v>
      </c>
      <c r="D11235">
        <v>0.66050500000000001</v>
      </c>
      <c r="E11235" t="s">
        <v>30</v>
      </c>
    </row>
    <row r="11236" spans="1:5" x14ac:dyDescent="0.25">
      <c r="A11236" s="1">
        <v>44489.726944444446</v>
      </c>
      <c r="B11236">
        <v>1634750808</v>
      </c>
      <c r="C11236">
        <v>3.86557</v>
      </c>
      <c r="D11236">
        <v>0.66510800000000003</v>
      </c>
      <c r="E11236" t="s">
        <v>30</v>
      </c>
    </row>
    <row r="11237" spans="1:5" x14ac:dyDescent="0.25">
      <c r="A11237" s="1">
        <v>44489.727002314816</v>
      </c>
      <c r="B11237">
        <v>1634750813</v>
      </c>
      <c r="C11237">
        <v>3.8704100000000001</v>
      </c>
      <c r="D11237">
        <v>0.672014</v>
      </c>
      <c r="E11237" t="s">
        <v>30</v>
      </c>
    </row>
    <row r="11238" spans="1:5" x14ac:dyDescent="0.25">
      <c r="A11238" s="1">
        <v>44489.727060185185</v>
      </c>
      <c r="B11238">
        <v>1634750818</v>
      </c>
      <c r="C11238">
        <v>3.86557</v>
      </c>
      <c r="D11238">
        <v>0.66510800000000003</v>
      </c>
      <c r="E11238" t="s">
        <v>30</v>
      </c>
    </row>
    <row r="11239" spans="1:5" x14ac:dyDescent="0.25">
      <c r="A11239" s="1">
        <v>44489.727118055554</v>
      </c>
      <c r="B11239">
        <v>1634750823</v>
      </c>
      <c r="C11239">
        <v>3.87202</v>
      </c>
      <c r="D11239">
        <v>0.674315</v>
      </c>
      <c r="E11239" t="s">
        <v>30</v>
      </c>
    </row>
    <row r="11240" spans="1:5" x14ac:dyDescent="0.25">
      <c r="A11240" s="1">
        <v>44489.727175925924</v>
      </c>
      <c r="B11240">
        <v>1634750828</v>
      </c>
      <c r="C11240">
        <v>3.87202</v>
      </c>
      <c r="D11240">
        <v>0.674315</v>
      </c>
      <c r="E11240" t="s">
        <v>30</v>
      </c>
    </row>
    <row r="11241" spans="1:5" x14ac:dyDescent="0.25">
      <c r="A11241" s="1">
        <v>44489.727233796293</v>
      </c>
      <c r="B11241">
        <v>1634750833</v>
      </c>
      <c r="C11241">
        <v>3.8687999999999998</v>
      </c>
      <c r="D11241">
        <v>0.66971199999999997</v>
      </c>
      <c r="E11241" t="s">
        <v>30</v>
      </c>
    </row>
    <row r="11242" spans="1:5" x14ac:dyDescent="0.25">
      <c r="A11242" s="1">
        <v>44489.72729166667</v>
      </c>
      <c r="B11242">
        <v>1634750838</v>
      </c>
      <c r="C11242">
        <v>3.8623500000000002</v>
      </c>
      <c r="D11242">
        <v>0.66050500000000001</v>
      </c>
      <c r="E11242" t="s">
        <v>30</v>
      </c>
    </row>
    <row r="11243" spans="1:5" x14ac:dyDescent="0.25">
      <c r="A11243" s="1">
        <v>44489.727349537039</v>
      </c>
      <c r="B11243">
        <v>1634750843</v>
      </c>
      <c r="C11243">
        <v>3.8526799999999999</v>
      </c>
      <c r="D11243">
        <v>0.64669299999999996</v>
      </c>
      <c r="E11243" t="s">
        <v>30</v>
      </c>
    </row>
    <row r="11244" spans="1:5" x14ac:dyDescent="0.25">
      <c r="A11244" s="1">
        <v>44489.727407407408</v>
      </c>
      <c r="B11244">
        <v>1634750848</v>
      </c>
      <c r="C11244">
        <v>3.8623500000000002</v>
      </c>
      <c r="D11244">
        <v>0.66050500000000001</v>
      </c>
      <c r="E11244" t="s">
        <v>30</v>
      </c>
    </row>
    <row r="11245" spans="1:5" x14ac:dyDescent="0.25">
      <c r="A11245" s="1">
        <v>44489.727465277778</v>
      </c>
      <c r="B11245">
        <v>1634750853</v>
      </c>
      <c r="C11245">
        <v>3.8542999999999998</v>
      </c>
      <c r="D11245">
        <v>0.64899499999999999</v>
      </c>
      <c r="E11245" t="s">
        <v>30</v>
      </c>
    </row>
    <row r="11246" spans="1:5" x14ac:dyDescent="0.25">
      <c r="A11246" s="1">
        <v>44489.727523148147</v>
      </c>
      <c r="B11246">
        <v>1634750858</v>
      </c>
      <c r="C11246">
        <v>3.8559100000000002</v>
      </c>
      <c r="D11246">
        <v>0.65129700000000001</v>
      </c>
      <c r="E11246" t="s">
        <v>30</v>
      </c>
    </row>
    <row r="11247" spans="1:5" x14ac:dyDescent="0.25">
      <c r="A11247" s="1">
        <v>44489.727581018517</v>
      </c>
      <c r="B11247">
        <v>1634750863</v>
      </c>
      <c r="C11247">
        <v>3.86557</v>
      </c>
      <c r="D11247">
        <v>0.66510800000000003</v>
      </c>
      <c r="E11247" t="s">
        <v>30</v>
      </c>
    </row>
    <row r="11248" spans="1:5" x14ac:dyDescent="0.25">
      <c r="A11248" s="1">
        <v>44489.727650462963</v>
      </c>
      <c r="B11248">
        <v>1634750869</v>
      </c>
      <c r="C11248">
        <v>3.8687999999999998</v>
      </c>
      <c r="D11248">
        <v>0.66971199999999997</v>
      </c>
      <c r="E11248" t="s">
        <v>30</v>
      </c>
    </row>
    <row r="11249" spans="1:5" x14ac:dyDescent="0.25">
      <c r="A11249" s="1">
        <v>44489.727708333332</v>
      </c>
      <c r="B11249">
        <v>1634750874</v>
      </c>
      <c r="C11249">
        <v>3.8736299999999999</v>
      </c>
      <c r="D11249">
        <v>0.67661800000000005</v>
      </c>
      <c r="E11249" t="s">
        <v>30</v>
      </c>
    </row>
    <row r="11250" spans="1:5" x14ac:dyDescent="0.25">
      <c r="A11250" s="1">
        <v>44489.727766203701</v>
      </c>
      <c r="B11250">
        <v>1634750879</v>
      </c>
      <c r="C11250">
        <v>3.8687999999999998</v>
      </c>
      <c r="D11250">
        <v>0.66971199999999997</v>
      </c>
      <c r="E11250" t="s">
        <v>30</v>
      </c>
    </row>
    <row r="11251" spans="1:5" x14ac:dyDescent="0.25">
      <c r="A11251" s="1">
        <v>44489.727824074071</v>
      </c>
      <c r="B11251">
        <v>1634750884</v>
      </c>
      <c r="C11251">
        <v>3.85107</v>
      </c>
      <c r="D11251">
        <v>0.64439199999999996</v>
      </c>
      <c r="E11251" t="s">
        <v>30</v>
      </c>
    </row>
    <row r="11252" spans="1:5" x14ac:dyDescent="0.25">
      <c r="A11252" s="1">
        <v>44489.727881944447</v>
      </c>
      <c r="B11252">
        <v>1634750889</v>
      </c>
      <c r="C11252">
        <v>3.8704100000000001</v>
      </c>
      <c r="D11252">
        <v>0.672014</v>
      </c>
      <c r="E11252" t="s">
        <v>30</v>
      </c>
    </row>
    <row r="11253" spans="1:5" x14ac:dyDescent="0.25">
      <c r="A11253" s="1">
        <v>44489.727939814817</v>
      </c>
      <c r="B11253">
        <v>1634750894</v>
      </c>
      <c r="C11253">
        <v>3.8671899999999999</v>
      </c>
      <c r="D11253">
        <v>0.66741099999999998</v>
      </c>
      <c r="E11253" t="s">
        <v>30</v>
      </c>
    </row>
    <row r="11254" spans="1:5" x14ac:dyDescent="0.25">
      <c r="A11254" s="1">
        <v>44489.727997685186</v>
      </c>
      <c r="B11254">
        <v>1634750899</v>
      </c>
      <c r="C11254">
        <v>3.8478500000000002</v>
      </c>
      <c r="D11254">
        <v>0.63978699999999999</v>
      </c>
      <c r="E11254" t="s">
        <v>30</v>
      </c>
    </row>
    <row r="11255" spans="1:5" x14ac:dyDescent="0.25">
      <c r="A11255" s="1">
        <v>44489.728055555555</v>
      </c>
      <c r="B11255">
        <v>1634750904</v>
      </c>
      <c r="C11255">
        <v>3.8623500000000002</v>
      </c>
      <c r="D11255">
        <v>0.66050500000000001</v>
      </c>
      <c r="E11255" t="s">
        <v>30</v>
      </c>
    </row>
    <row r="11256" spans="1:5" x14ac:dyDescent="0.25">
      <c r="A11256" s="1">
        <v>44489.728113425925</v>
      </c>
      <c r="B11256">
        <v>1634750909</v>
      </c>
      <c r="C11256">
        <v>3.85107</v>
      </c>
      <c r="D11256">
        <v>0.64439199999999996</v>
      </c>
      <c r="E11256" t="s">
        <v>30</v>
      </c>
    </row>
    <row r="11257" spans="1:5" x14ac:dyDescent="0.25">
      <c r="A11257" s="1">
        <v>44489.728171296294</v>
      </c>
      <c r="B11257">
        <v>1634750914</v>
      </c>
      <c r="C11257">
        <v>3.8639600000000001</v>
      </c>
      <c r="D11257">
        <v>0.66280600000000001</v>
      </c>
      <c r="E11257" t="s">
        <v>30</v>
      </c>
    </row>
    <row r="11258" spans="1:5" x14ac:dyDescent="0.25">
      <c r="A11258" s="1">
        <v>44489.728229166663</v>
      </c>
      <c r="B11258">
        <v>1634750919</v>
      </c>
      <c r="C11258">
        <v>3.8575200000000001</v>
      </c>
      <c r="D11258">
        <v>0.65359900000000004</v>
      </c>
      <c r="E11258" t="s">
        <v>30</v>
      </c>
    </row>
    <row r="11259" spans="1:5" x14ac:dyDescent="0.25">
      <c r="A11259" s="1">
        <v>44489.72828703704</v>
      </c>
      <c r="B11259">
        <v>1634750924</v>
      </c>
      <c r="C11259">
        <v>3.8687999999999998</v>
      </c>
      <c r="D11259">
        <v>0.66971199999999997</v>
      </c>
      <c r="E11259" t="s">
        <v>30</v>
      </c>
    </row>
    <row r="11260" spans="1:5" x14ac:dyDescent="0.25">
      <c r="A11260" s="1">
        <v>44489.728344907409</v>
      </c>
      <c r="B11260">
        <v>1634750929</v>
      </c>
      <c r="C11260">
        <v>3.8591299999999999</v>
      </c>
      <c r="D11260">
        <v>0.65590099999999996</v>
      </c>
      <c r="E11260" t="s">
        <v>30</v>
      </c>
    </row>
    <row r="11261" spans="1:5" x14ac:dyDescent="0.25">
      <c r="A11261" s="1">
        <v>44489.728402777779</v>
      </c>
      <c r="B11261">
        <v>1634750934</v>
      </c>
      <c r="C11261">
        <v>3.85107</v>
      </c>
      <c r="D11261">
        <v>0.64439199999999996</v>
      </c>
      <c r="E11261" t="s">
        <v>30</v>
      </c>
    </row>
    <row r="11262" spans="1:5" x14ac:dyDescent="0.25">
      <c r="A11262" s="1">
        <v>44489.728460648148</v>
      </c>
      <c r="B11262">
        <v>1634750939</v>
      </c>
      <c r="C11262">
        <v>3.8687999999999998</v>
      </c>
      <c r="D11262">
        <v>0.66971199999999997</v>
      </c>
      <c r="E11262" t="s">
        <v>30</v>
      </c>
    </row>
    <row r="11263" spans="1:5" x14ac:dyDescent="0.25">
      <c r="A11263" s="1">
        <v>44489.728518518517</v>
      </c>
      <c r="B11263">
        <v>1634750944</v>
      </c>
      <c r="C11263">
        <v>3.8639600000000001</v>
      </c>
      <c r="D11263">
        <v>0.66280600000000001</v>
      </c>
      <c r="E11263" t="s">
        <v>30</v>
      </c>
    </row>
    <row r="11264" spans="1:5" x14ac:dyDescent="0.25">
      <c r="A11264" s="1">
        <v>44489.728576388887</v>
      </c>
      <c r="B11264">
        <v>1634750949</v>
      </c>
      <c r="C11264">
        <v>3.8623500000000002</v>
      </c>
      <c r="D11264">
        <v>0.66050500000000001</v>
      </c>
      <c r="E11264" t="s">
        <v>30</v>
      </c>
    </row>
    <row r="11265" spans="1:5" x14ac:dyDescent="0.25">
      <c r="A11265" s="1">
        <v>44489.728634259256</v>
      </c>
      <c r="B11265">
        <v>1634750954</v>
      </c>
      <c r="C11265">
        <v>3.8542999999999998</v>
      </c>
      <c r="D11265">
        <v>0.64899499999999999</v>
      </c>
      <c r="E11265" t="s">
        <v>30</v>
      </c>
    </row>
    <row r="11266" spans="1:5" x14ac:dyDescent="0.25">
      <c r="A11266" s="1">
        <v>44489.728703703702</v>
      </c>
      <c r="B11266">
        <v>1634750960</v>
      </c>
      <c r="C11266">
        <v>3.8559100000000002</v>
      </c>
      <c r="D11266">
        <v>0.65129700000000001</v>
      </c>
      <c r="E11266" t="s">
        <v>30</v>
      </c>
    </row>
    <row r="11267" spans="1:5" x14ac:dyDescent="0.25">
      <c r="A11267" s="1">
        <v>44489.728761574072</v>
      </c>
      <c r="B11267">
        <v>1634750965</v>
      </c>
      <c r="C11267">
        <v>3.8559100000000002</v>
      </c>
      <c r="D11267">
        <v>0.65129700000000001</v>
      </c>
      <c r="E11267" t="s">
        <v>30</v>
      </c>
    </row>
    <row r="11268" spans="1:5" x14ac:dyDescent="0.25">
      <c r="A11268" s="1">
        <v>44489.728819444441</v>
      </c>
      <c r="B11268">
        <v>1634750970</v>
      </c>
      <c r="C11268">
        <v>3.8623500000000002</v>
      </c>
      <c r="D11268">
        <v>0.66050500000000001</v>
      </c>
      <c r="E11268" t="s">
        <v>30</v>
      </c>
    </row>
    <row r="11269" spans="1:5" x14ac:dyDescent="0.25">
      <c r="A11269" s="1">
        <v>44489.728877314818</v>
      </c>
      <c r="B11269">
        <v>1634750975</v>
      </c>
      <c r="C11269">
        <v>3.8526799999999999</v>
      </c>
      <c r="D11269">
        <v>0.64669299999999996</v>
      </c>
      <c r="E11269" t="s">
        <v>30</v>
      </c>
    </row>
    <row r="11270" spans="1:5" x14ac:dyDescent="0.25">
      <c r="A11270" s="1">
        <v>44489.728935185187</v>
      </c>
      <c r="B11270">
        <v>1634750980</v>
      </c>
      <c r="C11270">
        <v>3.8542999999999998</v>
      </c>
      <c r="D11270">
        <v>0.64899499999999999</v>
      </c>
      <c r="E11270" t="s">
        <v>30</v>
      </c>
    </row>
    <row r="11271" spans="1:5" x14ac:dyDescent="0.25">
      <c r="A11271" s="1">
        <v>44489.728993055556</v>
      </c>
      <c r="B11271">
        <v>1634750985</v>
      </c>
      <c r="C11271">
        <v>3.8687999999999998</v>
      </c>
      <c r="D11271">
        <v>0.66971199999999997</v>
      </c>
      <c r="E11271" t="s">
        <v>30</v>
      </c>
    </row>
    <row r="11272" spans="1:5" x14ac:dyDescent="0.25">
      <c r="A11272" s="1">
        <v>44489.729050925926</v>
      </c>
      <c r="B11272">
        <v>1634750990</v>
      </c>
      <c r="C11272">
        <v>3.8591299999999999</v>
      </c>
      <c r="D11272">
        <v>0.65590099999999996</v>
      </c>
      <c r="E11272" t="s">
        <v>30</v>
      </c>
    </row>
    <row r="11273" spans="1:5" x14ac:dyDescent="0.25">
      <c r="A11273" s="1">
        <v>44489.729108796295</v>
      </c>
      <c r="B11273">
        <v>1634750995</v>
      </c>
      <c r="C11273">
        <v>3.85107</v>
      </c>
      <c r="D11273">
        <v>0.64439199999999996</v>
      </c>
      <c r="E11273" t="s">
        <v>30</v>
      </c>
    </row>
    <row r="11274" spans="1:5" x14ac:dyDescent="0.25">
      <c r="A11274" s="1">
        <v>44489.729166666664</v>
      </c>
      <c r="B11274">
        <v>1634751000</v>
      </c>
      <c r="C11274">
        <v>3.8478500000000002</v>
      </c>
      <c r="D11274">
        <v>0.63978699999999999</v>
      </c>
      <c r="E11274" t="s">
        <v>30</v>
      </c>
    </row>
    <row r="11275" spans="1:5" x14ac:dyDescent="0.25">
      <c r="A11275" s="1">
        <v>44489.729224537034</v>
      </c>
      <c r="B11275">
        <v>1634751005</v>
      </c>
      <c r="C11275">
        <v>3.8494600000000001</v>
      </c>
      <c r="D11275">
        <v>0.64208900000000002</v>
      </c>
      <c r="E11275" t="s">
        <v>30</v>
      </c>
    </row>
    <row r="11276" spans="1:5" x14ac:dyDescent="0.25">
      <c r="A11276" s="1">
        <v>44489.72928240741</v>
      </c>
      <c r="B11276">
        <v>1634751010</v>
      </c>
      <c r="C11276">
        <v>3.8559100000000002</v>
      </c>
      <c r="D11276">
        <v>0.65129700000000001</v>
      </c>
      <c r="E11276" t="s">
        <v>30</v>
      </c>
    </row>
    <row r="11277" spans="1:5" x14ac:dyDescent="0.25">
      <c r="A11277" s="1">
        <v>44489.72934027778</v>
      </c>
      <c r="B11277">
        <v>1634751015</v>
      </c>
      <c r="C11277">
        <v>3.8494600000000001</v>
      </c>
      <c r="D11277">
        <v>0.64208900000000002</v>
      </c>
      <c r="E11277" t="s">
        <v>30</v>
      </c>
    </row>
    <row r="11278" spans="1:5" x14ac:dyDescent="0.25">
      <c r="A11278" s="1">
        <v>44489.729398148149</v>
      </c>
      <c r="B11278">
        <v>1634751020</v>
      </c>
      <c r="C11278">
        <v>3.8559100000000002</v>
      </c>
      <c r="D11278">
        <v>0.65129700000000001</v>
      </c>
      <c r="E11278" t="s">
        <v>30</v>
      </c>
    </row>
    <row r="11279" spans="1:5" x14ac:dyDescent="0.25">
      <c r="A11279" s="1">
        <v>44489.729456018518</v>
      </c>
      <c r="B11279">
        <v>1634751025</v>
      </c>
      <c r="C11279">
        <v>3.8542999999999998</v>
      </c>
      <c r="D11279">
        <v>0.64899499999999999</v>
      </c>
      <c r="E11279" t="s">
        <v>30</v>
      </c>
    </row>
    <row r="11280" spans="1:5" x14ac:dyDescent="0.25">
      <c r="A11280" s="1">
        <v>44489.729513888888</v>
      </c>
      <c r="B11280">
        <v>1634751030</v>
      </c>
      <c r="C11280">
        <v>3.8671899999999999</v>
      </c>
      <c r="D11280">
        <v>0.66741099999999998</v>
      </c>
      <c r="E11280" t="s">
        <v>30</v>
      </c>
    </row>
    <row r="11281" spans="1:5" x14ac:dyDescent="0.25">
      <c r="A11281" s="1">
        <v>44489.729571759257</v>
      </c>
      <c r="B11281">
        <v>1634751035</v>
      </c>
      <c r="C11281">
        <v>3.8704100000000001</v>
      </c>
      <c r="D11281">
        <v>0.672014</v>
      </c>
      <c r="E11281" t="s">
        <v>30</v>
      </c>
    </row>
    <row r="11282" spans="1:5" x14ac:dyDescent="0.25">
      <c r="A11282" s="1">
        <v>44489.729629629626</v>
      </c>
      <c r="B11282">
        <v>1634751040</v>
      </c>
      <c r="C11282">
        <v>3.8607399999999998</v>
      </c>
      <c r="D11282">
        <v>0.65820199999999995</v>
      </c>
      <c r="E11282" t="s">
        <v>30</v>
      </c>
    </row>
    <row r="11283" spans="1:5" x14ac:dyDescent="0.25">
      <c r="A11283" s="1">
        <v>44489.729687500003</v>
      </c>
      <c r="B11283">
        <v>1634751045</v>
      </c>
      <c r="C11283">
        <v>3.8542999999999998</v>
      </c>
      <c r="D11283">
        <v>0.64899499999999999</v>
      </c>
      <c r="E11283" t="s">
        <v>30</v>
      </c>
    </row>
    <row r="11284" spans="1:5" x14ac:dyDescent="0.25">
      <c r="A11284" s="1">
        <v>44489.729745370372</v>
      </c>
      <c r="B11284">
        <v>1634751050</v>
      </c>
      <c r="C11284">
        <v>3.8623500000000002</v>
      </c>
      <c r="D11284">
        <v>0.66050500000000001</v>
      </c>
      <c r="E11284" t="s">
        <v>30</v>
      </c>
    </row>
    <row r="11285" spans="1:5" x14ac:dyDescent="0.25">
      <c r="A11285" s="1">
        <v>44489.729803240742</v>
      </c>
      <c r="B11285">
        <v>1634751055</v>
      </c>
      <c r="C11285">
        <v>3.84463</v>
      </c>
      <c r="D11285">
        <v>0.63518399999999997</v>
      </c>
      <c r="E11285" t="s">
        <v>30</v>
      </c>
    </row>
    <row r="11286" spans="1:5" x14ac:dyDescent="0.25">
      <c r="A11286" s="1">
        <v>44489.729872685188</v>
      </c>
      <c r="B11286">
        <v>1634751061</v>
      </c>
      <c r="C11286">
        <v>3.8478500000000002</v>
      </c>
      <c r="D11286">
        <v>0.63978699999999999</v>
      </c>
      <c r="E11286" t="s">
        <v>30</v>
      </c>
    </row>
    <row r="11287" spans="1:5" x14ac:dyDescent="0.25">
      <c r="A11287" s="1">
        <v>44489.729942129627</v>
      </c>
      <c r="B11287">
        <v>1634751067</v>
      </c>
      <c r="C11287">
        <v>3.8478500000000002</v>
      </c>
      <c r="D11287">
        <v>0.63978699999999999</v>
      </c>
      <c r="E11287" t="s">
        <v>30</v>
      </c>
    </row>
    <row r="11288" spans="1:5" x14ac:dyDescent="0.25">
      <c r="A11288" s="1">
        <v>44489.73</v>
      </c>
      <c r="B11288">
        <v>1634751072</v>
      </c>
      <c r="C11288">
        <v>3.8687999999999998</v>
      </c>
      <c r="D11288">
        <v>0.66971199999999997</v>
      </c>
      <c r="E11288" t="s">
        <v>30</v>
      </c>
    </row>
    <row r="11289" spans="1:5" x14ac:dyDescent="0.25">
      <c r="A11289" s="1">
        <v>44489.730057870373</v>
      </c>
      <c r="B11289">
        <v>1634751077</v>
      </c>
      <c r="C11289">
        <v>3.8671899999999999</v>
      </c>
      <c r="D11289">
        <v>0.66741099999999998</v>
      </c>
      <c r="E11289" t="s">
        <v>30</v>
      </c>
    </row>
    <row r="11290" spans="1:5" x14ac:dyDescent="0.25">
      <c r="A11290" s="1">
        <v>44489.730115740742</v>
      </c>
      <c r="B11290">
        <v>1634751082</v>
      </c>
      <c r="C11290">
        <v>3.8607399999999998</v>
      </c>
      <c r="D11290">
        <v>0.65820199999999995</v>
      </c>
      <c r="E11290" t="s">
        <v>30</v>
      </c>
    </row>
    <row r="11291" spans="1:5" x14ac:dyDescent="0.25">
      <c r="A11291" s="1">
        <v>44489.730173611111</v>
      </c>
      <c r="B11291">
        <v>1634751087</v>
      </c>
      <c r="C11291">
        <v>3.8639600000000001</v>
      </c>
      <c r="D11291">
        <v>0.66280600000000001</v>
      </c>
      <c r="E11291" t="s">
        <v>30</v>
      </c>
    </row>
    <row r="11292" spans="1:5" x14ac:dyDescent="0.25">
      <c r="A11292" s="1">
        <v>44489.730231481481</v>
      </c>
      <c r="B11292">
        <v>1634751092</v>
      </c>
      <c r="C11292">
        <v>3.8623500000000002</v>
      </c>
      <c r="D11292">
        <v>0.66050500000000001</v>
      </c>
      <c r="E11292" t="s">
        <v>30</v>
      </c>
    </row>
    <row r="11293" spans="1:5" x14ac:dyDescent="0.25">
      <c r="A11293" s="1">
        <v>44489.73028935185</v>
      </c>
      <c r="B11293">
        <v>1634751097</v>
      </c>
      <c r="C11293">
        <v>3.8639600000000001</v>
      </c>
      <c r="D11293">
        <v>0.66280600000000001</v>
      </c>
      <c r="E11293" t="s">
        <v>30</v>
      </c>
    </row>
    <row r="11294" spans="1:5" x14ac:dyDescent="0.25">
      <c r="A11294" s="1">
        <v>44489.730347222219</v>
      </c>
      <c r="B11294">
        <v>1634751102</v>
      </c>
      <c r="C11294">
        <v>3.8494600000000001</v>
      </c>
      <c r="D11294">
        <v>0.64208900000000002</v>
      </c>
      <c r="E11294" t="s">
        <v>30</v>
      </c>
    </row>
    <row r="11295" spans="1:5" x14ac:dyDescent="0.25">
      <c r="A11295" s="1">
        <v>44489.730405092596</v>
      </c>
      <c r="B11295">
        <v>1634751107</v>
      </c>
      <c r="C11295">
        <v>3.86557</v>
      </c>
      <c r="D11295">
        <v>0.66510800000000003</v>
      </c>
      <c r="E11295" t="s">
        <v>30</v>
      </c>
    </row>
    <row r="11296" spans="1:5" x14ac:dyDescent="0.25">
      <c r="A11296" s="1">
        <v>44489.730462962965</v>
      </c>
      <c r="B11296">
        <v>1634751112</v>
      </c>
      <c r="C11296">
        <v>3.8478500000000002</v>
      </c>
      <c r="D11296">
        <v>0.63978699999999999</v>
      </c>
      <c r="E11296" t="s">
        <v>30</v>
      </c>
    </row>
    <row r="11297" spans="1:5" x14ac:dyDescent="0.25">
      <c r="A11297" s="1">
        <v>44489.730520833335</v>
      </c>
      <c r="B11297">
        <v>1634751117</v>
      </c>
      <c r="C11297">
        <v>3.8542999999999998</v>
      </c>
      <c r="D11297">
        <v>0.64899499999999999</v>
      </c>
      <c r="E11297" t="s">
        <v>30</v>
      </c>
    </row>
    <row r="11298" spans="1:5" x14ac:dyDescent="0.25">
      <c r="A11298" s="1">
        <v>44489.730578703704</v>
      </c>
      <c r="B11298">
        <v>1634751122</v>
      </c>
      <c r="C11298">
        <v>3.8478500000000002</v>
      </c>
      <c r="D11298">
        <v>0.63978699999999999</v>
      </c>
      <c r="E11298" t="s">
        <v>30</v>
      </c>
    </row>
    <row r="11299" spans="1:5" x14ac:dyDescent="0.25">
      <c r="A11299" s="1">
        <v>44489.730636574073</v>
      </c>
      <c r="B11299">
        <v>1634751127</v>
      </c>
      <c r="C11299">
        <v>3.8591299999999999</v>
      </c>
      <c r="D11299">
        <v>0.65590099999999996</v>
      </c>
      <c r="E11299" t="s">
        <v>30</v>
      </c>
    </row>
    <row r="11300" spans="1:5" x14ac:dyDescent="0.25">
      <c r="A11300" s="1">
        <v>44489.730694444443</v>
      </c>
      <c r="B11300">
        <v>1634751132</v>
      </c>
      <c r="C11300">
        <v>3.84463</v>
      </c>
      <c r="D11300">
        <v>0.63518399999999997</v>
      </c>
      <c r="E11300" t="s">
        <v>30</v>
      </c>
    </row>
    <row r="11301" spans="1:5" x14ac:dyDescent="0.25">
      <c r="A11301" s="1">
        <v>44489.730763888889</v>
      </c>
      <c r="B11301">
        <v>1634751138</v>
      </c>
      <c r="C11301">
        <v>3.84463</v>
      </c>
      <c r="D11301">
        <v>0.63518399999999997</v>
      </c>
      <c r="E11301" t="s">
        <v>30</v>
      </c>
    </row>
    <row r="11302" spans="1:5" x14ac:dyDescent="0.25">
      <c r="A11302" s="1">
        <v>44489.730821759258</v>
      </c>
      <c r="B11302">
        <v>1634751143</v>
      </c>
      <c r="C11302">
        <v>3.8462399999999999</v>
      </c>
      <c r="D11302">
        <v>0.637486</v>
      </c>
      <c r="E11302" t="s">
        <v>30</v>
      </c>
    </row>
    <row r="11303" spans="1:5" x14ac:dyDescent="0.25">
      <c r="A11303" s="1">
        <v>44489.730879629627</v>
      </c>
      <c r="B11303">
        <v>1634751148</v>
      </c>
      <c r="C11303">
        <v>3.8623500000000002</v>
      </c>
      <c r="D11303">
        <v>0.66050500000000001</v>
      </c>
      <c r="E11303" t="s">
        <v>30</v>
      </c>
    </row>
    <row r="11304" spans="1:5" x14ac:dyDescent="0.25">
      <c r="A11304" s="1">
        <v>44489.730937499997</v>
      </c>
      <c r="B11304">
        <v>1634751153</v>
      </c>
      <c r="C11304">
        <v>3.8542999999999998</v>
      </c>
      <c r="D11304">
        <v>0.64899499999999999</v>
      </c>
      <c r="E11304" t="s">
        <v>30</v>
      </c>
    </row>
    <row r="11305" spans="1:5" x14ac:dyDescent="0.25">
      <c r="A11305" s="1">
        <v>44489.730995370373</v>
      </c>
      <c r="B11305">
        <v>1634751158</v>
      </c>
      <c r="C11305">
        <v>3.8494600000000001</v>
      </c>
      <c r="D11305">
        <v>0.64208900000000002</v>
      </c>
      <c r="E11305" t="s">
        <v>30</v>
      </c>
    </row>
    <row r="11306" spans="1:5" x14ac:dyDescent="0.25">
      <c r="A11306" s="1">
        <v>44489.731053240743</v>
      </c>
      <c r="B11306">
        <v>1634751163</v>
      </c>
      <c r="C11306">
        <v>3.8575200000000001</v>
      </c>
      <c r="D11306">
        <v>0.65359900000000004</v>
      </c>
      <c r="E11306" t="s">
        <v>30</v>
      </c>
    </row>
    <row r="11307" spans="1:5" x14ac:dyDescent="0.25">
      <c r="A11307" s="1">
        <v>44489.731111111112</v>
      </c>
      <c r="B11307">
        <v>1634751168</v>
      </c>
      <c r="C11307">
        <v>3.8639600000000001</v>
      </c>
      <c r="D11307">
        <v>0.66280600000000001</v>
      </c>
      <c r="E11307" t="s">
        <v>30</v>
      </c>
    </row>
    <row r="11308" spans="1:5" x14ac:dyDescent="0.25">
      <c r="A11308" s="1">
        <v>44489.731168981481</v>
      </c>
      <c r="B11308">
        <v>1634751173</v>
      </c>
      <c r="C11308">
        <v>3.8542999999999998</v>
      </c>
      <c r="D11308">
        <v>0.64899499999999999</v>
      </c>
      <c r="E11308" t="s">
        <v>30</v>
      </c>
    </row>
    <row r="11309" spans="1:5" x14ac:dyDescent="0.25">
      <c r="A11309" s="1">
        <v>44489.731226851851</v>
      </c>
      <c r="B11309">
        <v>1634751178</v>
      </c>
      <c r="C11309">
        <v>3.8575200000000001</v>
      </c>
      <c r="D11309">
        <v>0.65359900000000004</v>
      </c>
      <c r="E11309" t="s">
        <v>30</v>
      </c>
    </row>
    <row r="11310" spans="1:5" x14ac:dyDescent="0.25">
      <c r="A11310" s="1">
        <v>44489.73128472222</v>
      </c>
      <c r="B11310">
        <v>1634751183</v>
      </c>
      <c r="C11310">
        <v>3.8526799999999999</v>
      </c>
      <c r="D11310">
        <v>0.64669299999999996</v>
      </c>
      <c r="E11310" t="s">
        <v>30</v>
      </c>
    </row>
    <row r="11311" spans="1:5" x14ac:dyDescent="0.25">
      <c r="A11311" s="1">
        <v>44489.731342592589</v>
      </c>
      <c r="B11311">
        <v>1634751188</v>
      </c>
      <c r="C11311">
        <v>3.8639600000000001</v>
      </c>
      <c r="D11311">
        <v>0.66280600000000001</v>
      </c>
      <c r="E11311" t="s">
        <v>30</v>
      </c>
    </row>
    <row r="11312" spans="1:5" x14ac:dyDescent="0.25">
      <c r="A11312" s="1">
        <v>44489.731400462966</v>
      </c>
      <c r="B11312">
        <v>1634751193</v>
      </c>
      <c r="C11312">
        <v>3.8559100000000002</v>
      </c>
      <c r="D11312">
        <v>0.65129700000000001</v>
      </c>
      <c r="E11312" t="s">
        <v>30</v>
      </c>
    </row>
    <row r="11313" spans="1:5" x14ac:dyDescent="0.25">
      <c r="A11313" s="1">
        <v>44489.731458333335</v>
      </c>
      <c r="B11313">
        <v>1634751198</v>
      </c>
      <c r="C11313">
        <v>3.8494600000000001</v>
      </c>
      <c r="D11313">
        <v>0.64208900000000002</v>
      </c>
      <c r="E11313" t="s">
        <v>30</v>
      </c>
    </row>
    <row r="11314" spans="1:5" x14ac:dyDescent="0.25">
      <c r="A11314" s="1">
        <v>44489.731516203705</v>
      </c>
      <c r="B11314">
        <v>1634751203</v>
      </c>
      <c r="C11314">
        <v>3.8542999999999998</v>
      </c>
      <c r="D11314">
        <v>0.64899499999999999</v>
      </c>
      <c r="E11314" t="s">
        <v>30</v>
      </c>
    </row>
    <row r="11315" spans="1:5" x14ac:dyDescent="0.25">
      <c r="A11315" s="1">
        <v>44489.731574074074</v>
      </c>
      <c r="B11315">
        <v>1634751208</v>
      </c>
      <c r="C11315">
        <v>3.8591299999999999</v>
      </c>
      <c r="D11315">
        <v>0.65590099999999996</v>
      </c>
      <c r="E11315" t="s">
        <v>30</v>
      </c>
    </row>
    <row r="11316" spans="1:5" x14ac:dyDescent="0.25">
      <c r="A11316" s="1">
        <v>44489.731631944444</v>
      </c>
      <c r="B11316">
        <v>1634751213</v>
      </c>
      <c r="C11316">
        <v>3.8494600000000001</v>
      </c>
      <c r="D11316">
        <v>0.64208900000000002</v>
      </c>
      <c r="E11316" t="s">
        <v>30</v>
      </c>
    </row>
    <row r="11317" spans="1:5" x14ac:dyDescent="0.25">
      <c r="A11317" s="1">
        <v>44489.73170138889</v>
      </c>
      <c r="B11317">
        <v>1634751219</v>
      </c>
      <c r="C11317">
        <v>3.8462399999999999</v>
      </c>
      <c r="D11317">
        <v>0.637486</v>
      </c>
      <c r="E11317" t="s">
        <v>30</v>
      </c>
    </row>
    <row r="11318" spans="1:5" x14ac:dyDescent="0.25">
      <c r="A11318" s="1">
        <v>44489.731759259259</v>
      </c>
      <c r="B11318">
        <v>1634751224</v>
      </c>
      <c r="C11318">
        <v>3.8542999999999998</v>
      </c>
      <c r="D11318">
        <v>0.64899499999999999</v>
      </c>
      <c r="E11318" t="s">
        <v>30</v>
      </c>
    </row>
    <row r="11319" spans="1:5" x14ac:dyDescent="0.25">
      <c r="A11319" s="1">
        <v>44489.731817129628</v>
      </c>
      <c r="B11319">
        <v>1634751229</v>
      </c>
      <c r="C11319">
        <v>3.8542999999999998</v>
      </c>
      <c r="D11319">
        <v>0.64899499999999999</v>
      </c>
      <c r="E11319" t="s">
        <v>30</v>
      </c>
    </row>
    <row r="11320" spans="1:5" x14ac:dyDescent="0.25">
      <c r="A11320" s="1">
        <v>44489.731874999998</v>
      </c>
      <c r="B11320">
        <v>1634751234</v>
      </c>
      <c r="C11320">
        <v>3.8478500000000002</v>
      </c>
      <c r="D11320">
        <v>0.63978699999999999</v>
      </c>
      <c r="E11320" t="s">
        <v>30</v>
      </c>
    </row>
    <row r="11321" spans="1:5" x14ac:dyDescent="0.25">
      <c r="A11321" s="1">
        <v>44489.731932870367</v>
      </c>
      <c r="B11321">
        <v>1634751239</v>
      </c>
      <c r="C11321">
        <v>3.84463</v>
      </c>
      <c r="D11321">
        <v>0.63518399999999997</v>
      </c>
      <c r="E11321" t="s">
        <v>30</v>
      </c>
    </row>
    <row r="11322" spans="1:5" x14ac:dyDescent="0.25">
      <c r="A11322" s="1">
        <v>44489.731990740744</v>
      </c>
      <c r="B11322">
        <v>1634751244</v>
      </c>
      <c r="C11322">
        <v>3.8462399999999999</v>
      </c>
      <c r="D11322">
        <v>0.637486</v>
      </c>
      <c r="E11322" t="s">
        <v>30</v>
      </c>
    </row>
    <row r="11323" spans="1:5" x14ac:dyDescent="0.25">
      <c r="A11323" s="1">
        <v>44489.732048611113</v>
      </c>
      <c r="B11323">
        <v>1634751249</v>
      </c>
      <c r="C11323">
        <v>3.8559100000000002</v>
      </c>
      <c r="D11323">
        <v>0.65129700000000001</v>
      </c>
      <c r="E11323" t="s">
        <v>30</v>
      </c>
    </row>
    <row r="11324" spans="1:5" x14ac:dyDescent="0.25">
      <c r="A11324" s="1">
        <v>44489.732106481482</v>
      </c>
      <c r="B11324">
        <v>1634751254</v>
      </c>
      <c r="C11324">
        <v>3.8591299999999999</v>
      </c>
      <c r="D11324">
        <v>0.65590099999999996</v>
      </c>
      <c r="E11324" t="s">
        <v>30</v>
      </c>
    </row>
    <row r="11325" spans="1:5" x14ac:dyDescent="0.25">
      <c r="A11325" s="1">
        <v>44489.732164351852</v>
      </c>
      <c r="B11325">
        <v>1634751259</v>
      </c>
      <c r="C11325">
        <v>3.8623500000000002</v>
      </c>
      <c r="D11325">
        <v>0.66050500000000001</v>
      </c>
      <c r="E11325" t="s">
        <v>30</v>
      </c>
    </row>
    <row r="11326" spans="1:5" x14ac:dyDescent="0.25">
      <c r="A11326" s="1">
        <v>44489.732222222221</v>
      </c>
      <c r="B11326">
        <v>1634751264</v>
      </c>
      <c r="C11326">
        <v>3.8462399999999999</v>
      </c>
      <c r="D11326">
        <v>0.637486</v>
      </c>
      <c r="E11326" t="s">
        <v>30</v>
      </c>
    </row>
    <row r="11327" spans="1:5" x14ac:dyDescent="0.25">
      <c r="A11327" s="1">
        <v>44489.73228009259</v>
      </c>
      <c r="B11327">
        <v>1634751269</v>
      </c>
      <c r="C11327">
        <v>3.8542999999999998</v>
      </c>
      <c r="D11327">
        <v>0.64899499999999999</v>
      </c>
      <c r="E11327" t="s">
        <v>30</v>
      </c>
    </row>
    <row r="11328" spans="1:5" x14ac:dyDescent="0.25">
      <c r="A11328" s="1">
        <v>44489.73233796296</v>
      </c>
      <c r="B11328">
        <v>1634751274</v>
      </c>
      <c r="C11328">
        <v>3.8478500000000002</v>
      </c>
      <c r="D11328">
        <v>0.63978699999999999</v>
      </c>
      <c r="E11328" t="s">
        <v>30</v>
      </c>
    </row>
    <row r="11329" spans="1:5" x14ac:dyDescent="0.25">
      <c r="A11329" s="1">
        <v>44489.732395833336</v>
      </c>
      <c r="B11329">
        <v>1634751279</v>
      </c>
      <c r="C11329">
        <v>3.8430200000000001</v>
      </c>
      <c r="D11329">
        <v>0.63288199999999994</v>
      </c>
      <c r="E11329" t="s">
        <v>30</v>
      </c>
    </row>
    <row r="11330" spans="1:5" x14ac:dyDescent="0.25">
      <c r="A11330" s="1">
        <v>44489.732453703706</v>
      </c>
      <c r="B11330">
        <v>1634751284</v>
      </c>
      <c r="C11330">
        <v>3.8430200000000001</v>
      </c>
      <c r="D11330">
        <v>0.63288199999999994</v>
      </c>
      <c r="E11330" t="s">
        <v>30</v>
      </c>
    </row>
    <row r="11331" spans="1:5" x14ac:dyDescent="0.25">
      <c r="A11331" s="1">
        <v>44489.732511574075</v>
      </c>
      <c r="B11331">
        <v>1634751289</v>
      </c>
      <c r="C11331">
        <v>3.8462399999999999</v>
      </c>
      <c r="D11331">
        <v>0.637486</v>
      </c>
      <c r="E11331" t="s">
        <v>30</v>
      </c>
    </row>
    <row r="11332" spans="1:5" x14ac:dyDescent="0.25">
      <c r="A11332" s="1">
        <v>44489.732569444444</v>
      </c>
      <c r="B11332">
        <v>1634751294</v>
      </c>
      <c r="C11332">
        <v>3.84463</v>
      </c>
      <c r="D11332">
        <v>0.63518399999999997</v>
      </c>
      <c r="E11332" t="s">
        <v>30</v>
      </c>
    </row>
    <row r="11333" spans="1:5" x14ac:dyDescent="0.25">
      <c r="A11333" s="1">
        <v>44489.732627314814</v>
      </c>
      <c r="B11333">
        <v>1634751299</v>
      </c>
      <c r="C11333">
        <v>3.8462399999999999</v>
      </c>
      <c r="D11333">
        <v>0.637486</v>
      </c>
      <c r="E11333" t="s">
        <v>30</v>
      </c>
    </row>
    <row r="11334" spans="1:5" x14ac:dyDescent="0.25">
      <c r="A11334" s="1">
        <v>44489.73269675926</v>
      </c>
      <c r="B11334">
        <v>1634751305</v>
      </c>
      <c r="C11334">
        <v>3.8542999999999998</v>
      </c>
      <c r="D11334">
        <v>0.64899499999999999</v>
      </c>
      <c r="E11334" t="s">
        <v>30</v>
      </c>
    </row>
    <row r="11335" spans="1:5" x14ac:dyDescent="0.25">
      <c r="A11335" s="1">
        <v>44489.732754629629</v>
      </c>
      <c r="B11335">
        <v>1634751310</v>
      </c>
      <c r="C11335">
        <v>3.8526799999999999</v>
      </c>
      <c r="D11335">
        <v>0.64669299999999996</v>
      </c>
      <c r="E11335" t="s">
        <v>30</v>
      </c>
    </row>
    <row r="11336" spans="1:5" x14ac:dyDescent="0.25">
      <c r="A11336" s="1">
        <v>44489.732812499999</v>
      </c>
      <c r="B11336">
        <v>1634751315</v>
      </c>
      <c r="C11336">
        <v>3.8414000000000001</v>
      </c>
      <c r="D11336">
        <v>0.63058000000000003</v>
      </c>
      <c r="E11336" t="s">
        <v>30</v>
      </c>
    </row>
    <row r="11337" spans="1:5" x14ac:dyDescent="0.25">
      <c r="A11337" s="1">
        <v>44489.732870370368</v>
      </c>
      <c r="B11337">
        <v>1634751320</v>
      </c>
      <c r="C11337">
        <v>3.8397899999999998</v>
      </c>
      <c r="D11337">
        <v>0.628278</v>
      </c>
      <c r="E11337" t="s">
        <v>30</v>
      </c>
    </row>
    <row r="11338" spans="1:5" x14ac:dyDescent="0.25">
      <c r="A11338" s="1">
        <v>44489.732928240737</v>
      </c>
      <c r="B11338">
        <v>1634751325</v>
      </c>
      <c r="C11338">
        <v>3.8430200000000001</v>
      </c>
      <c r="D11338">
        <v>0.63288199999999994</v>
      </c>
      <c r="E11338" t="s">
        <v>30</v>
      </c>
    </row>
    <row r="11339" spans="1:5" x14ac:dyDescent="0.25">
      <c r="A11339" s="1">
        <v>44489.732986111114</v>
      </c>
      <c r="B11339">
        <v>1634751330</v>
      </c>
      <c r="C11339">
        <v>3.8381799999999999</v>
      </c>
      <c r="D11339">
        <v>0.62597599999999998</v>
      </c>
      <c r="E11339" t="s">
        <v>30</v>
      </c>
    </row>
    <row r="11340" spans="1:5" x14ac:dyDescent="0.25">
      <c r="A11340" s="1">
        <v>44489.733043981483</v>
      </c>
      <c r="B11340">
        <v>1634751335</v>
      </c>
      <c r="C11340">
        <v>3.8591299999999999</v>
      </c>
      <c r="D11340">
        <v>0.65590099999999996</v>
      </c>
      <c r="E11340" t="s">
        <v>30</v>
      </c>
    </row>
    <row r="11341" spans="1:5" x14ac:dyDescent="0.25">
      <c r="A11341" s="1">
        <v>44489.733101851853</v>
      </c>
      <c r="B11341">
        <v>1634751340</v>
      </c>
      <c r="C11341">
        <v>3.8575200000000001</v>
      </c>
      <c r="D11341">
        <v>0.65359900000000004</v>
      </c>
      <c r="E11341" t="s">
        <v>30</v>
      </c>
    </row>
    <row r="11342" spans="1:5" x14ac:dyDescent="0.25">
      <c r="A11342" s="1">
        <v>44489.733159722222</v>
      </c>
      <c r="B11342">
        <v>1634751345</v>
      </c>
      <c r="C11342">
        <v>3.8478500000000002</v>
      </c>
      <c r="D11342">
        <v>0.63978699999999999</v>
      </c>
      <c r="E11342" t="s">
        <v>30</v>
      </c>
    </row>
    <row r="11343" spans="1:5" x14ac:dyDescent="0.25">
      <c r="A11343" s="1">
        <v>44489.733217592591</v>
      </c>
      <c r="B11343">
        <v>1634751350</v>
      </c>
      <c r="C11343">
        <v>3.8542999999999998</v>
      </c>
      <c r="D11343">
        <v>0.64899499999999999</v>
      </c>
      <c r="E11343" t="s">
        <v>30</v>
      </c>
    </row>
    <row r="11344" spans="1:5" x14ac:dyDescent="0.25">
      <c r="A11344" s="1">
        <v>44489.733275462961</v>
      </c>
      <c r="B11344">
        <v>1634751355</v>
      </c>
      <c r="C11344">
        <v>3.8478500000000002</v>
      </c>
      <c r="D11344">
        <v>0.63978699999999999</v>
      </c>
      <c r="E11344" t="s">
        <v>30</v>
      </c>
    </row>
    <row r="11345" spans="1:5" x14ac:dyDescent="0.25">
      <c r="A11345" s="1">
        <v>44489.73333333333</v>
      </c>
      <c r="B11345">
        <v>1634751360</v>
      </c>
      <c r="C11345">
        <v>3.85107</v>
      </c>
      <c r="D11345">
        <v>0.64439199999999996</v>
      </c>
      <c r="E11345" t="s">
        <v>30</v>
      </c>
    </row>
    <row r="11346" spans="1:5" x14ac:dyDescent="0.25">
      <c r="A11346" s="1">
        <v>44489.733391203707</v>
      </c>
      <c r="B11346">
        <v>1634751365</v>
      </c>
      <c r="C11346">
        <v>3.8542999999999998</v>
      </c>
      <c r="D11346">
        <v>0.64899499999999999</v>
      </c>
      <c r="E11346" t="s">
        <v>30</v>
      </c>
    </row>
    <row r="11347" spans="1:5" x14ac:dyDescent="0.25">
      <c r="A11347" s="1">
        <v>44489.733449074076</v>
      </c>
      <c r="B11347">
        <v>1634751370</v>
      </c>
      <c r="C11347">
        <v>3.83657</v>
      </c>
      <c r="D11347">
        <v>0.62367399999999995</v>
      </c>
      <c r="E11347" t="s">
        <v>30</v>
      </c>
    </row>
    <row r="11348" spans="1:5" x14ac:dyDescent="0.25">
      <c r="A11348" s="1">
        <v>44489.733506944445</v>
      </c>
      <c r="B11348">
        <v>1634751375</v>
      </c>
      <c r="C11348">
        <v>3.8542999999999998</v>
      </c>
      <c r="D11348">
        <v>0.64899499999999999</v>
      </c>
      <c r="E11348" t="s">
        <v>30</v>
      </c>
    </row>
    <row r="11349" spans="1:5" x14ac:dyDescent="0.25">
      <c r="A11349" s="1">
        <v>44489.733564814815</v>
      </c>
      <c r="B11349">
        <v>1634751380</v>
      </c>
      <c r="C11349">
        <v>3.85107</v>
      </c>
      <c r="D11349">
        <v>0.64439199999999996</v>
      </c>
      <c r="E11349" t="s">
        <v>30</v>
      </c>
    </row>
    <row r="11350" spans="1:5" x14ac:dyDescent="0.25">
      <c r="A11350" s="1">
        <v>44489.733622685184</v>
      </c>
      <c r="B11350">
        <v>1634751385</v>
      </c>
      <c r="C11350">
        <v>3.8575200000000001</v>
      </c>
      <c r="D11350">
        <v>0.65359900000000004</v>
      </c>
      <c r="E11350" t="s">
        <v>30</v>
      </c>
    </row>
    <row r="11351" spans="1:5" x14ac:dyDescent="0.25">
      <c r="A11351" s="1">
        <v>44489.733680555553</v>
      </c>
      <c r="B11351">
        <v>1634751390</v>
      </c>
      <c r="C11351">
        <v>3.8430200000000001</v>
      </c>
      <c r="D11351">
        <v>0.63288199999999994</v>
      </c>
      <c r="E11351" t="s">
        <v>30</v>
      </c>
    </row>
    <row r="11352" spans="1:5" x14ac:dyDescent="0.25">
      <c r="A11352" s="1">
        <v>44489.733738425923</v>
      </c>
      <c r="B11352">
        <v>1634751395</v>
      </c>
      <c r="C11352">
        <v>3.8559100000000002</v>
      </c>
      <c r="D11352">
        <v>0.65129700000000001</v>
      </c>
      <c r="E11352" t="s">
        <v>30</v>
      </c>
    </row>
    <row r="11353" spans="1:5" x14ac:dyDescent="0.25">
      <c r="A11353" s="1">
        <v>44489.733796296299</v>
      </c>
      <c r="B11353">
        <v>1634751400</v>
      </c>
      <c r="C11353">
        <v>3.8462399999999999</v>
      </c>
      <c r="D11353">
        <v>0.637486</v>
      </c>
      <c r="E11353" t="s">
        <v>30</v>
      </c>
    </row>
    <row r="11354" spans="1:5" x14ac:dyDescent="0.25">
      <c r="A11354" s="1">
        <v>44489.733854166669</v>
      </c>
      <c r="B11354">
        <v>1634751405</v>
      </c>
      <c r="C11354">
        <v>3.83657</v>
      </c>
      <c r="D11354">
        <v>0.62367399999999995</v>
      </c>
      <c r="E11354" t="s">
        <v>30</v>
      </c>
    </row>
    <row r="11355" spans="1:5" x14ac:dyDescent="0.25">
      <c r="A11355" s="1">
        <v>44489.733923611115</v>
      </c>
      <c r="B11355">
        <v>1634751411</v>
      </c>
      <c r="C11355">
        <v>3.8494600000000001</v>
      </c>
      <c r="D11355">
        <v>0.64208900000000002</v>
      </c>
      <c r="E11355" t="s">
        <v>30</v>
      </c>
    </row>
    <row r="11356" spans="1:5" x14ac:dyDescent="0.25">
      <c r="A11356" s="1">
        <v>44489.733981481484</v>
      </c>
      <c r="B11356">
        <v>1634751416</v>
      </c>
      <c r="C11356">
        <v>3.8430200000000001</v>
      </c>
      <c r="D11356">
        <v>0.63288199999999994</v>
      </c>
      <c r="E11356" t="s">
        <v>30</v>
      </c>
    </row>
    <row r="11357" spans="1:5" x14ac:dyDescent="0.25">
      <c r="A11357" s="1">
        <v>44489.734039351853</v>
      </c>
      <c r="B11357">
        <v>1634751421</v>
      </c>
      <c r="C11357">
        <v>3.8494600000000001</v>
      </c>
      <c r="D11357">
        <v>0.64208900000000002</v>
      </c>
      <c r="E11357" t="s">
        <v>30</v>
      </c>
    </row>
    <row r="11358" spans="1:5" x14ac:dyDescent="0.25">
      <c r="A11358" s="1">
        <v>44489.734097222223</v>
      </c>
      <c r="B11358">
        <v>1634751426</v>
      </c>
      <c r="C11358">
        <v>3.8542999999999998</v>
      </c>
      <c r="D11358">
        <v>0.64899499999999999</v>
      </c>
      <c r="E11358" t="s">
        <v>30</v>
      </c>
    </row>
    <row r="11359" spans="1:5" x14ac:dyDescent="0.25">
      <c r="A11359" s="1">
        <v>44489.734155092592</v>
      </c>
      <c r="B11359">
        <v>1634751431</v>
      </c>
      <c r="C11359">
        <v>3.8430200000000001</v>
      </c>
      <c r="D11359">
        <v>0.63288199999999994</v>
      </c>
      <c r="E11359" t="s">
        <v>30</v>
      </c>
    </row>
    <row r="11360" spans="1:5" x14ac:dyDescent="0.25">
      <c r="A11360" s="1">
        <v>44489.734212962961</v>
      </c>
      <c r="B11360">
        <v>1634751436</v>
      </c>
      <c r="C11360">
        <v>3.85107</v>
      </c>
      <c r="D11360">
        <v>0.64439199999999996</v>
      </c>
      <c r="E11360" t="s">
        <v>30</v>
      </c>
    </row>
    <row r="11361" spans="1:5" x14ac:dyDescent="0.25">
      <c r="A11361" s="1">
        <v>44489.734270833331</v>
      </c>
      <c r="B11361">
        <v>1634751441</v>
      </c>
      <c r="C11361">
        <v>3.84463</v>
      </c>
      <c r="D11361">
        <v>0.63518399999999997</v>
      </c>
      <c r="E11361" t="s">
        <v>30</v>
      </c>
    </row>
    <row r="11362" spans="1:5" x14ac:dyDescent="0.25">
      <c r="A11362" s="1">
        <v>44489.7343287037</v>
      </c>
      <c r="B11362">
        <v>1634751446</v>
      </c>
      <c r="C11362">
        <v>3.8381799999999999</v>
      </c>
      <c r="D11362">
        <v>0.62597599999999998</v>
      </c>
      <c r="E11362" t="s">
        <v>30</v>
      </c>
    </row>
    <row r="11363" spans="1:5" x14ac:dyDescent="0.25">
      <c r="A11363" s="1">
        <v>44489.734386574077</v>
      </c>
      <c r="B11363">
        <v>1634751451</v>
      </c>
      <c r="C11363">
        <v>3.8542999999999998</v>
      </c>
      <c r="D11363">
        <v>0.64899499999999999</v>
      </c>
      <c r="E11363" t="s">
        <v>30</v>
      </c>
    </row>
    <row r="11364" spans="1:5" x14ac:dyDescent="0.25">
      <c r="A11364" s="1">
        <v>44489.734444444446</v>
      </c>
      <c r="B11364">
        <v>1634751456</v>
      </c>
      <c r="C11364">
        <v>3.8494600000000001</v>
      </c>
      <c r="D11364">
        <v>0.64208900000000002</v>
      </c>
      <c r="E11364" t="s">
        <v>30</v>
      </c>
    </row>
    <row r="11365" spans="1:5" x14ac:dyDescent="0.25">
      <c r="A11365" s="1">
        <v>44489.734502314815</v>
      </c>
      <c r="B11365">
        <v>1634751461</v>
      </c>
      <c r="C11365">
        <v>3.8430200000000001</v>
      </c>
      <c r="D11365">
        <v>0.63288199999999994</v>
      </c>
      <c r="E11365" t="s">
        <v>30</v>
      </c>
    </row>
    <row r="11366" spans="1:5" x14ac:dyDescent="0.25">
      <c r="A11366" s="1">
        <v>44489.734560185185</v>
      </c>
      <c r="B11366">
        <v>1634751466</v>
      </c>
      <c r="C11366">
        <v>3.8542999999999998</v>
      </c>
      <c r="D11366">
        <v>0.64899499999999999</v>
      </c>
      <c r="E11366" t="s">
        <v>30</v>
      </c>
    </row>
    <row r="11367" spans="1:5" x14ac:dyDescent="0.25">
      <c r="A11367" s="1">
        <v>44489.734618055554</v>
      </c>
      <c r="B11367">
        <v>1634751471</v>
      </c>
      <c r="C11367">
        <v>3.83657</v>
      </c>
      <c r="D11367">
        <v>0.62367399999999995</v>
      </c>
      <c r="E11367" t="s">
        <v>30</v>
      </c>
    </row>
    <row r="11368" spans="1:5" x14ac:dyDescent="0.25">
      <c r="A11368" s="1">
        <v>44489.734675925924</v>
      </c>
      <c r="B11368">
        <v>1634751476</v>
      </c>
      <c r="C11368">
        <v>3.8542999999999998</v>
      </c>
      <c r="D11368">
        <v>0.64899499999999999</v>
      </c>
      <c r="E11368" t="s">
        <v>30</v>
      </c>
    </row>
    <row r="11369" spans="1:5" x14ac:dyDescent="0.25">
      <c r="A11369" s="1">
        <v>44489.734733796293</v>
      </c>
      <c r="B11369">
        <v>1634751481</v>
      </c>
      <c r="C11369">
        <v>3.8349600000000001</v>
      </c>
      <c r="D11369">
        <v>0.62137299999999995</v>
      </c>
      <c r="E11369" t="s">
        <v>30</v>
      </c>
    </row>
    <row r="11370" spans="1:5" x14ac:dyDescent="0.25">
      <c r="A11370" s="1">
        <v>44489.734791666669</v>
      </c>
      <c r="B11370">
        <v>1634751486</v>
      </c>
      <c r="C11370">
        <v>3.84463</v>
      </c>
      <c r="D11370">
        <v>0.63518399999999997</v>
      </c>
      <c r="E11370" t="s">
        <v>30</v>
      </c>
    </row>
    <row r="11371" spans="1:5" x14ac:dyDescent="0.25">
      <c r="A11371" s="1">
        <v>44489.734849537039</v>
      </c>
      <c r="B11371">
        <v>1634751491</v>
      </c>
      <c r="C11371">
        <v>3.8430200000000001</v>
      </c>
      <c r="D11371">
        <v>0.63288199999999994</v>
      </c>
      <c r="E11371" t="s">
        <v>30</v>
      </c>
    </row>
    <row r="11372" spans="1:5" x14ac:dyDescent="0.25">
      <c r="A11372" s="1">
        <v>44489.734907407408</v>
      </c>
      <c r="B11372">
        <v>1634751496</v>
      </c>
      <c r="C11372">
        <v>3.8381799999999999</v>
      </c>
      <c r="D11372">
        <v>0.62597599999999998</v>
      </c>
      <c r="E11372" t="s">
        <v>30</v>
      </c>
    </row>
    <row r="11373" spans="1:5" x14ac:dyDescent="0.25">
      <c r="A11373" s="1">
        <v>44489.734965277778</v>
      </c>
      <c r="B11373">
        <v>1634751501</v>
      </c>
      <c r="C11373">
        <v>3.8333499999999998</v>
      </c>
      <c r="D11373">
        <v>0.61907100000000004</v>
      </c>
      <c r="E11373" t="s">
        <v>30</v>
      </c>
    </row>
    <row r="11374" spans="1:5" x14ac:dyDescent="0.25">
      <c r="A11374" s="1">
        <v>44489.735023148147</v>
      </c>
      <c r="B11374">
        <v>1634751506</v>
      </c>
      <c r="C11374">
        <v>3.8542999999999998</v>
      </c>
      <c r="D11374">
        <v>0.64899499999999999</v>
      </c>
      <c r="E11374" t="s">
        <v>30</v>
      </c>
    </row>
    <row r="11375" spans="1:5" x14ac:dyDescent="0.25">
      <c r="A11375" s="1">
        <v>44489.735081018516</v>
      </c>
      <c r="B11375">
        <v>1634751511</v>
      </c>
      <c r="C11375">
        <v>3.84463</v>
      </c>
      <c r="D11375">
        <v>0.63518399999999997</v>
      </c>
      <c r="E11375" t="s">
        <v>30</v>
      </c>
    </row>
    <row r="11376" spans="1:5" x14ac:dyDescent="0.25">
      <c r="A11376" s="1">
        <v>44489.735138888886</v>
      </c>
      <c r="B11376">
        <v>1634751516</v>
      </c>
      <c r="C11376">
        <v>3.84463</v>
      </c>
      <c r="D11376">
        <v>0.63518399999999997</v>
      </c>
      <c r="E11376" t="s">
        <v>30</v>
      </c>
    </row>
    <row r="11377" spans="1:5" x14ac:dyDescent="0.25">
      <c r="A11377" s="1">
        <v>44489.735208333332</v>
      </c>
      <c r="B11377">
        <v>1634751522</v>
      </c>
      <c r="C11377">
        <v>3.8494600000000001</v>
      </c>
      <c r="D11377">
        <v>0.64208900000000002</v>
      </c>
      <c r="E11377" t="s">
        <v>30</v>
      </c>
    </row>
    <row r="11378" spans="1:5" x14ac:dyDescent="0.25">
      <c r="A11378" s="1">
        <v>44489.735266203701</v>
      </c>
      <c r="B11378">
        <v>1634751527</v>
      </c>
      <c r="C11378">
        <v>3.83657</v>
      </c>
      <c r="D11378">
        <v>0.62367399999999995</v>
      </c>
      <c r="E11378" t="s">
        <v>30</v>
      </c>
    </row>
    <row r="11379" spans="1:5" x14ac:dyDescent="0.25">
      <c r="A11379" s="1">
        <v>44489.735324074078</v>
      </c>
      <c r="B11379">
        <v>1634751532</v>
      </c>
      <c r="C11379">
        <v>3.8462399999999999</v>
      </c>
      <c r="D11379">
        <v>0.637486</v>
      </c>
      <c r="E11379" t="s">
        <v>30</v>
      </c>
    </row>
    <row r="11380" spans="1:5" x14ac:dyDescent="0.25">
      <c r="A11380" s="1">
        <v>44489.735381944447</v>
      </c>
      <c r="B11380">
        <v>1634751537</v>
      </c>
      <c r="C11380">
        <v>3.8462399999999999</v>
      </c>
      <c r="D11380">
        <v>0.637486</v>
      </c>
      <c r="E11380" t="s">
        <v>30</v>
      </c>
    </row>
    <row r="11381" spans="1:5" x14ac:dyDescent="0.25">
      <c r="A11381" s="1">
        <v>44489.735439814816</v>
      </c>
      <c r="B11381">
        <v>1634751542</v>
      </c>
      <c r="C11381">
        <v>3.83657</v>
      </c>
      <c r="D11381">
        <v>0.62367399999999995</v>
      </c>
      <c r="E11381" t="s">
        <v>30</v>
      </c>
    </row>
    <row r="11382" spans="1:5" x14ac:dyDescent="0.25">
      <c r="A11382" s="1">
        <v>44489.735497685186</v>
      </c>
      <c r="B11382">
        <v>1634751547</v>
      </c>
      <c r="C11382">
        <v>3.85107</v>
      </c>
      <c r="D11382">
        <v>0.64439199999999996</v>
      </c>
      <c r="E11382" t="s">
        <v>30</v>
      </c>
    </row>
    <row r="11383" spans="1:5" x14ac:dyDescent="0.25">
      <c r="A11383" s="1">
        <v>44489.735555555555</v>
      </c>
      <c r="B11383">
        <v>1634751552</v>
      </c>
      <c r="C11383">
        <v>3.8381799999999999</v>
      </c>
      <c r="D11383">
        <v>0.62597599999999998</v>
      </c>
      <c r="E11383" t="s">
        <v>30</v>
      </c>
    </row>
    <row r="11384" spans="1:5" x14ac:dyDescent="0.25">
      <c r="A11384" s="1">
        <v>44489.735613425924</v>
      </c>
      <c r="B11384">
        <v>1634751557</v>
      </c>
      <c r="C11384">
        <v>3.8478500000000002</v>
      </c>
      <c r="D11384">
        <v>0.63978699999999999</v>
      </c>
      <c r="E11384" t="s">
        <v>30</v>
      </c>
    </row>
    <row r="11385" spans="1:5" x14ac:dyDescent="0.25">
      <c r="A11385" s="1">
        <v>44489.735671296294</v>
      </c>
      <c r="B11385">
        <v>1634751562</v>
      </c>
      <c r="C11385">
        <v>3.8381799999999999</v>
      </c>
      <c r="D11385">
        <v>0.62597599999999998</v>
      </c>
      <c r="E11385" t="s">
        <v>30</v>
      </c>
    </row>
    <row r="11386" spans="1:5" x14ac:dyDescent="0.25">
      <c r="A11386" s="1">
        <v>44489.735729166663</v>
      </c>
      <c r="B11386">
        <v>1634751567</v>
      </c>
      <c r="C11386">
        <v>3.8333499999999998</v>
      </c>
      <c r="D11386">
        <v>0.61907100000000004</v>
      </c>
      <c r="E11386" t="s">
        <v>30</v>
      </c>
    </row>
    <row r="11387" spans="1:5" x14ac:dyDescent="0.25">
      <c r="A11387" s="1">
        <v>44489.73578703704</v>
      </c>
      <c r="B11387">
        <v>1634751572</v>
      </c>
      <c r="C11387">
        <v>3.8397899999999998</v>
      </c>
      <c r="D11387">
        <v>0.628278</v>
      </c>
      <c r="E11387" t="s">
        <v>30</v>
      </c>
    </row>
    <row r="11388" spans="1:5" x14ac:dyDescent="0.25">
      <c r="A11388" s="1">
        <v>44489.735844907409</v>
      </c>
      <c r="B11388">
        <v>1634751577</v>
      </c>
      <c r="C11388">
        <v>3.8381799999999999</v>
      </c>
      <c r="D11388">
        <v>0.62597599999999998</v>
      </c>
      <c r="E11388" t="s">
        <v>30</v>
      </c>
    </row>
    <row r="11389" spans="1:5" x14ac:dyDescent="0.25">
      <c r="A11389" s="1">
        <v>44489.735902777778</v>
      </c>
      <c r="B11389">
        <v>1634751582</v>
      </c>
      <c r="C11389">
        <v>3.85107</v>
      </c>
      <c r="D11389">
        <v>0.64439199999999996</v>
      </c>
      <c r="E11389" t="s">
        <v>30</v>
      </c>
    </row>
    <row r="11390" spans="1:5" x14ac:dyDescent="0.25">
      <c r="A11390" s="1">
        <v>44489.735960648148</v>
      </c>
      <c r="B11390">
        <v>1634751587</v>
      </c>
      <c r="C11390">
        <v>3.8462399999999999</v>
      </c>
      <c r="D11390">
        <v>0.637486</v>
      </c>
      <c r="E11390" t="s">
        <v>30</v>
      </c>
    </row>
    <row r="11391" spans="1:5" x14ac:dyDescent="0.25">
      <c r="A11391" s="1">
        <v>44489.736018518517</v>
      </c>
      <c r="B11391">
        <v>1634751592</v>
      </c>
      <c r="C11391">
        <v>3.8414000000000001</v>
      </c>
      <c r="D11391">
        <v>0.63058000000000003</v>
      </c>
      <c r="E11391" t="s">
        <v>30</v>
      </c>
    </row>
    <row r="11392" spans="1:5" x14ac:dyDescent="0.25">
      <c r="A11392" s="1">
        <v>44489.736076388886</v>
      </c>
      <c r="B11392">
        <v>1634751597</v>
      </c>
      <c r="C11392">
        <v>3.8349600000000001</v>
      </c>
      <c r="D11392">
        <v>0.62137299999999995</v>
      </c>
      <c r="E11392" t="s">
        <v>30</v>
      </c>
    </row>
    <row r="11393" spans="1:5" x14ac:dyDescent="0.25">
      <c r="A11393" s="1">
        <v>44489.736134259256</v>
      </c>
      <c r="B11393">
        <v>1634751602</v>
      </c>
      <c r="C11393">
        <v>3.8333499999999998</v>
      </c>
      <c r="D11393">
        <v>0.61907100000000004</v>
      </c>
      <c r="E11393" t="s">
        <v>30</v>
      </c>
    </row>
    <row r="11394" spans="1:5" x14ac:dyDescent="0.25">
      <c r="A11394" s="1">
        <v>44489.736192129632</v>
      </c>
      <c r="B11394">
        <v>1634751607</v>
      </c>
      <c r="C11394">
        <v>3.8462399999999999</v>
      </c>
      <c r="D11394">
        <v>0.637486</v>
      </c>
      <c r="E11394" t="s">
        <v>30</v>
      </c>
    </row>
    <row r="11395" spans="1:5" x14ac:dyDescent="0.25">
      <c r="A11395" s="1">
        <v>44489.736250000002</v>
      </c>
      <c r="B11395">
        <v>1634751612</v>
      </c>
      <c r="C11395">
        <v>3.8494600000000001</v>
      </c>
      <c r="D11395">
        <v>0.64208900000000002</v>
      </c>
      <c r="E11395" t="s">
        <v>30</v>
      </c>
    </row>
    <row r="11396" spans="1:5" x14ac:dyDescent="0.25">
      <c r="A11396" s="1">
        <v>44489.736319444448</v>
      </c>
      <c r="B11396">
        <v>1634751618</v>
      </c>
      <c r="C11396">
        <v>3.83657</v>
      </c>
      <c r="D11396">
        <v>0.62367399999999995</v>
      </c>
      <c r="E11396" t="s">
        <v>30</v>
      </c>
    </row>
    <row r="11397" spans="1:5" x14ac:dyDescent="0.25">
      <c r="A11397" s="1">
        <v>44489.736377314817</v>
      </c>
      <c r="B11397">
        <v>1634751623</v>
      </c>
      <c r="C11397">
        <v>3.8430200000000001</v>
      </c>
      <c r="D11397">
        <v>0.63288199999999994</v>
      </c>
      <c r="E11397" t="s">
        <v>30</v>
      </c>
    </row>
    <row r="11398" spans="1:5" x14ac:dyDescent="0.25">
      <c r="A11398" s="1">
        <v>44489.736435185187</v>
      </c>
      <c r="B11398">
        <v>1634751628</v>
      </c>
      <c r="C11398">
        <v>3.8381799999999999</v>
      </c>
      <c r="D11398">
        <v>0.62597599999999998</v>
      </c>
      <c r="E11398" t="s">
        <v>30</v>
      </c>
    </row>
    <row r="11399" spans="1:5" x14ac:dyDescent="0.25">
      <c r="A11399" s="1">
        <v>44489.736493055556</v>
      </c>
      <c r="B11399">
        <v>1634751633</v>
      </c>
      <c r="C11399">
        <v>3.84463</v>
      </c>
      <c r="D11399">
        <v>0.63518399999999997</v>
      </c>
      <c r="E11399" t="s">
        <v>30</v>
      </c>
    </row>
    <row r="11400" spans="1:5" x14ac:dyDescent="0.25">
      <c r="A11400" s="1">
        <v>44489.736550925925</v>
      </c>
      <c r="B11400">
        <v>1634751638</v>
      </c>
      <c r="C11400">
        <v>3.83657</v>
      </c>
      <c r="D11400">
        <v>0.62367399999999995</v>
      </c>
      <c r="E11400" t="s">
        <v>30</v>
      </c>
    </row>
    <row r="11401" spans="1:5" x14ac:dyDescent="0.25">
      <c r="A11401" s="1">
        <v>44489.736608796295</v>
      </c>
      <c r="B11401">
        <v>1634751643</v>
      </c>
      <c r="C11401">
        <v>3.8349600000000001</v>
      </c>
      <c r="D11401">
        <v>0.62137299999999995</v>
      </c>
      <c r="E11401" t="s">
        <v>30</v>
      </c>
    </row>
    <row r="11402" spans="1:5" x14ac:dyDescent="0.25">
      <c r="A11402" s="1">
        <v>44489.736666666664</v>
      </c>
      <c r="B11402">
        <v>1634751648</v>
      </c>
      <c r="C11402">
        <v>3.8333499999999998</v>
      </c>
      <c r="D11402">
        <v>0.61907100000000004</v>
      </c>
      <c r="E11402" t="s">
        <v>30</v>
      </c>
    </row>
    <row r="11403" spans="1:5" x14ac:dyDescent="0.25">
      <c r="A11403" s="1">
        <v>44489.736724537041</v>
      </c>
      <c r="B11403">
        <v>1634751653</v>
      </c>
      <c r="C11403">
        <v>3.83657</v>
      </c>
      <c r="D11403">
        <v>0.62367399999999995</v>
      </c>
      <c r="E11403" t="s">
        <v>30</v>
      </c>
    </row>
    <row r="11404" spans="1:5" x14ac:dyDescent="0.25">
      <c r="A11404" s="1">
        <v>44489.73678240741</v>
      </c>
      <c r="B11404">
        <v>1634751658</v>
      </c>
      <c r="C11404">
        <v>3.8349600000000001</v>
      </c>
      <c r="D11404">
        <v>0.62137299999999995</v>
      </c>
      <c r="E11404" t="s">
        <v>30</v>
      </c>
    </row>
    <row r="11405" spans="1:5" x14ac:dyDescent="0.25">
      <c r="A11405" s="1">
        <v>44489.736840277779</v>
      </c>
      <c r="B11405">
        <v>1634751663</v>
      </c>
      <c r="C11405">
        <v>3.8430200000000001</v>
      </c>
      <c r="D11405">
        <v>0.63288199999999994</v>
      </c>
      <c r="E11405" t="s">
        <v>30</v>
      </c>
    </row>
    <row r="11406" spans="1:5" x14ac:dyDescent="0.25">
      <c r="A11406" s="1">
        <v>44489.736898148149</v>
      </c>
      <c r="B11406">
        <v>1634751668</v>
      </c>
      <c r="C11406">
        <v>3.83657</v>
      </c>
      <c r="D11406">
        <v>0.62367399999999995</v>
      </c>
      <c r="E11406" t="s">
        <v>30</v>
      </c>
    </row>
    <row r="11407" spans="1:5" x14ac:dyDescent="0.25">
      <c r="A11407" s="1">
        <v>44489.736956018518</v>
      </c>
      <c r="B11407">
        <v>1634751673</v>
      </c>
      <c r="C11407">
        <v>3.8397899999999998</v>
      </c>
      <c r="D11407">
        <v>0.628278</v>
      </c>
      <c r="E11407" t="s">
        <v>30</v>
      </c>
    </row>
    <row r="11408" spans="1:5" x14ac:dyDescent="0.25">
      <c r="A11408" s="1">
        <v>44489.737013888887</v>
      </c>
      <c r="B11408">
        <v>1634751678</v>
      </c>
      <c r="C11408">
        <v>3.8381799999999999</v>
      </c>
      <c r="D11408">
        <v>0.62597599999999998</v>
      </c>
      <c r="E11408" t="s">
        <v>30</v>
      </c>
    </row>
    <row r="11409" spans="1:5" x14ac:dyDescent="0.25">
      <c r="A11409" s="1">
        <v>44489.737071759257</v>
      </c>
      <c r="B11409">
        <v>1634751683</v>
      </c>
      <c r="C11409">
        <v>3.83013</v>
      </c>
      <c r="D11409">
        <v>0.61446699999999999</v>
      </c>
      <c r="E11409" t="s">
        <v>30</v>
      </c>
    </row>
    <row r="11410" spans="1:5" x14ac:dyDescent="0.25">
      <c r="A11410" s="1">
        <v>44489.737129629626</v>
      </c>
      <c r="B11410">
        <v>1634751688</v>
      </c>
      <c r="C11410">
        <v>3.8333499999999998</v>
      </c>
      <c r="D11410">
        <v>0.61907100000000004</v>
      </c>
      <c r="E11410" t="s">
        <v>30</v>
      </c>
    </row>
    <row r="11411" spans="1:5" x14ac:dyDescent="0.25">
      <c r="A11411" s="1">
        <v>44489.737187500003</v>
      </c>
      <c r="B11411">
        <v>1634751693</v>
      </c>
      <c r="C11411">
        <v>3.8349600000000001</v>
      </c>
      <c r="D11411">
        <v>0.62137299999999995</v>
      </c>
      <c r="E11411" t="s">
        <v>30</v>
      </c>
    </row>
    <row r="11412" spans="1:5" x14ac:dyDescent="0.25">
      <c r="A11412" s="1">
        <v>44489.737245370372</v>
      </c>
      <c r="B11412">
        <v>1634751698</v>
      </c>
      <c r="C11412">
        <v>3.8494600000000001</v>
      </c>
      <c r="D11412">
        <v>0.64208900000000002</v>
      </c>
      <c r="E11412" t="s">
        <v>30</v>
      </c>
    </row>
    <row r="11413" spans="1:5" x14ac:dyDescent="0.25">
      <c r="A11413" s="1">
        <v>44489.737303240741</v>
      </c>
      <c r="B11413">
        <v>1634751703</v>
      </c>
      <c r="C11413">
        <v>3.83657</v>
      </c>
      <c r="D11413">
        <v>0.62367399999999995</v>
      </c>
      <c r="E11413" t="s">
        <v>30</v>
      </c>
    </row>
    <row r="11414" spans="1:5" x14ac:dyDescent="0.25">
      <c r="A11414" s="1">
        <v>44489.737372685187</v>
      </c>
      <c r="B11414">
        <v>1634751709</v>
      </c>
      <c r="C11414">
        <v>3.83657</v>
      </c>
      <c r="D11414">
        <v>0.62367399999999995</v>
      </c>
      <c r="E11414" t="s">
        <v>30</v>
      </c>
    </row>
    <row r="11415" spans="1:5" x14ac:dyDescent="0.25">
      <c r="A11415" s="1">
        <v>44489.737430555557</v>
      </c>
      <c r="B11415">
        <v>1634751714</v>
      </c>
      <c r="C11415">
        <v>3.8478500000000002</v>
      </c>
      <c r="D11415">
        <v>0.63978699999999999</v>
      </c>
      <c r="E11415" t="s">
        <v>30</v>
      </c>
    </row>
    <row r="11416" spans="1:5" x14ac:dyDescent="0.25">
      <c r="A11416" s="1">
        <v>44489.737488425926</v>
      </c>
      <c r="B11416">
        <v>1634751719</v>
      </c>
      <c r="C11416">
        <v>3.8317399999999999</v>
      </c>
      <c r="D11416">
        <v>0.61676799999999998</v>
      </c>
      <c r="E11416" t="s">
        <v>30</v>
      </c>
    </row>
    <row r="11417" spans="1:5" x14ac:dyDescent="0.25">
      <c r="A11417" s="1">
        <v>44489.737546296295</v>
      </c>
      <c r="B11417">
        <v>1634751724</v>
      </c>
      <c r="C11417">
        <v>3.8462399999999999</v>
      </c>
      <c r="D11417">
        <v>0.637486</v>
      </c>
      <c r="E11417" t="s">
        <v>30</v>
      </c>
    </row>
    <row r="11418" spans="1:5" x14ac:dyDescent="0.25">
      <c r="A11418" s="1">
        <v>44489.737604166665</v>
      </c>
      <c r="B11418">
        <v>1634751729</v>
      </c>
      <c r="C11418">
        <v>3.8285100000000001</v>
      </c>
      <c r="D11418">
        <v>0.61216400000000004</v>
      </c>
      <c r="E11418" t="s">
        <v>30</v>
      </c>
    </row>
    <row r="11419" spans="1:5" x14ac:dyDescent="0.25">
      <c r="A11419" s="1">
        <v>44489.737662037034</v>
      </c>
      <c r="B11419">
        <v>1634751734</v>
      </c>
      <c r="C11419">
        <v>3.8317399999999999</v>
      </c>
      <c r="D11419">
        <v>0.61676799999999998</v>
      </c>
      <c r="E11419" t="s">
        <v>30</v>
      </c>
    </row>
    <row r="11420" spans="1:5" x14ac:dyDescent="0.25">
      <c r="A11420" s="1">
        <v>44489.737719907411</v>
      </c>
      <c r="B11420">
        <v>1634751739</v>
      </c>
      <c r="C11420">
        <v>3.8349600000000001</v>
      </c>
      <c r="D11420">
        <v>0.62137299999999995</v>
      </c>
      <c r="E11420" t="s">
        <v>30</v>
      </c>
    </row>
    <row r="11421" spans="1:5" x14ac:dyDescent="0.25">
      <c r="A11421" s="1">
        <v>44489.73777777778</v>
      </c>
      <c r="B11421">
        <v>1634751744</v>
      </c>
      <c r="C11421">
        <v>3.8349600000000001</v>
      </c>
      <c r="D11421">
        <v>0.62137299999999995</v>
      </c>
      <c r="E11421" t="s">
        <v>30</v>
      </c>
    </row>
    <row r="11422" spans="1:5" x14ac:dyDescent="0.25">
      <c r="A11422" s="1">
        <v>44489.737835648149</v>
      </c>
      <c r="B11422">
        <v>1634751749</v>
      </c>
      <c r="C11422">
        <v>3.8381799999999999</v>
      </c>
      <c r="D11422">
        <v>0.62597599999999998</v>
      </c>
      <c r="E11422" t="s">
        <v>30</v>
      </c>
    </row>
    <row r="11423" spans="1:5" x14ac:dyDescent="0.25">
      <c r="A11423" s="1">
        <v>44489.737893518519</v>
      </c>
      <c r="B11423">
        <v>1634751754</v>
      </c>
      <c r="C11423">
        <v>3.8414000000000001</v>
      </c>
      <c r="D11423">
        <v>0.63058000000000003</v>
      </c>
      <c r="E11423" t="s">
        <v>30</v>
      </c>
    </row>
    <row r="11424" spans="1:5" x14ac:dyDescent="0.25">
      <c r="A11424" s="1">
        <v>44489.737951388888</v>
      </c>
      <c r="B11424">
        <v>1634751759</v>
      </c>
      <c r="C11424">
        <v>3.8349600000000001</v>
      </c>
      <c r="D11424">
        <v>0.62137299999999995</v>
      </c>
      <c r="E11424" t="s">
        <v>30</v>
      </c>
    </row>
    <row r="11425" spans="1:5" x14ac:dyDescent="0.25">
      <c r="A11425" s="1">
        <v>44489.738009259258</v>
      </c>
      <c r="B11425">
        <v>1634751764</v>
      </c>
      <c r="C11425">
        <v>3.8414000000000001</v>
      </c>
      <c r="D11425">
        <v>0.63058000000000003</v>
      </c>
      <c r="E11425" t="s">
        <v>30</v>
      </c>
    </row>
    <row r="11426" spans="1:5" x14ac:dyDescent="0.25">
      <c r="A11426" s="1">
        <v>44489.738067129627</v>
      </c>
      <c r="B11426">
        <v>1634751769</v>
      </c>
      <c r="C11426">
        <v>3.8285100000000001</v>
      </c>
      <c r="D11426">
        <v>0.61216400000000004</v>
      </c>
      <c r="E11426" t="s">
        <v>30</v>
      </c>
    </row>
    <row r="11427" spans="1:5" x14ac:dyDescent="0.25">
      <c r="A11427" s="1">
        <v>44489.738125000003</v>
      </c>
      <c r="B11427">
        <v>1634751774</v>
      </c>
      <c r="C11427">
        <v>3.8381799999999999</v>
      </c>
      <c r="D11427">
        <v>0.62597599999999998</v>
      </c>
      <c r="E11427" t="s">
        <v>30</v>
      </c>
    </row>
    <row r="11428" spans="1:5" x14ac:dyDescent="0.25">
      <c r="A11428" s="1">
        <v>44489.738182870373</v>
      </c>
      <c r="B11428">
        <v>1634751779</v>
      </c>
      <c r="C11428">
        <v>3.82368</v>
      </c>
      <c r="D11428">
        <v>0.60525799999999996</v>
      </c>
      <c r="E11428" t="s">
        <v>30</v>
      </c>
    </row>
    <row r="11429" spans="1:5" x14ac:dyDescent="0.25">
      <c r="A11429" s="1">
        <v>44489.738240740742</v>
      </c>
      <c r="B11429">
        <v>1634751784</v>
      </c>
      <c r="C11429">
        <v>3.84463</v>
      </c>
      <c r="D11429">
        <v>0.63518399999999997</v>
      </c>
      <c r="E11429" t="s">
        <v>30</v>
      </c>
    </row>
    <row r="11430" spans="1:5" x14ac:dyDescent="0.25">
      <c r="A11430" s="1">
        <v>44489.738310185188</v>
      </c>
      <c r="B11430">
        <v>1634751790</v>
      </c>
      <c r="C11430">
        <v>3.8430200000000001</v>
      </c>
      <c r="D11430">
        <v>0.63288199999999994</v>
      </c>
      <c r="E11430" t="s">
        <v>30</v>
      </c>
    </row>
    <row r="11431" spans="1:5" x14ac:dyDescent="0.25">
      <c r="A11431" s="1">
        <v>44489.738368055558</v>
      </c>
      <c r="B11431">
        <v>1634751795</v>
      </c>
      <c r="C11431">
        <v>3.8317399999999999</v>
      </c>
      <c r="D11431">
        <v>0.61676799999999998</v>
      </c>
      <c r="E11431" t="s">
        <v>30</v>
      </c>
    </row>
    <row r="11432" spans="1:5" x14ac:dyDescent="0.25">
      <c r="A11432" s="1">
        <v>44489.738425925927</v>
      </c>
      <c r="B11432">
        <v>1634751800</v>
      </c>
      <c r="C11432">
        <v>3.8462399999999999</v>
      </c>
      <c r="D11432">
        <v>0.637486</v>
      </c>
      <c r="E11432" t="s">
        <v>30</v>
      </c>
    </row>
    <row r="11433" spans="1:5" x14ac:dyDescent="0.25">
      <c r="A11433" s="1">
        <v>44489.738483796296</v>
      </c>
      <c r="B11433">
        <v>1634751805</v>
      </c>
      <c r="C11433">
        <v>3.8430200000000001</v>
      </c>
      <c r="D11433">
        <v>0.63288199999999994</v>
      </c>
      <c r="E11433" t="s">
        <v>30</v>
      </c>
    </row>
    <row r="11434" spans="1:5" x14ac:dyDescent="0.25">
      <c r="A11434" s="1">
        <v>44489.738541666666</v>
      </c>
      <c r="B11434">
        <v>1634751810</v>
      </c>
      <c r="C11434">
        <v>3.8269000000000002</v>
      </c>
      <c r="D11434">
        <v>0.60986300000000004</v>
      </c>
      <c r="E11434" t="s">
        <v>30</v>
      </c>
    </row>
    <row r="11435" spans="1:5" x14ac:dyDescent="0.25">
      <c r="A11435" s="1">
        <v>44489.738599537035</v>
      </c>
      <c r="B11435">
        <v>1634751815</v>
      </c>
      <c r="C11435">
        <v>3.8269000000000002</v>
      </c>
      <c r="D11435">
        <v>0.60986300000000004</v>
      </c>
      <c r="E11435" t="s">
        <v>30</v>
      </c>
    </row>
    <row r="11436" spans="1:5" x14ac:dyDescent="0.25">
      <c r="A11436" s="1">
        <v>44489.738657407404</v>
      </c>
      <c r="B11436">
        <v>1634751820</v>
      </c>
      <c r="C11436">
        <v>3.8285100000000001</v>
      </c>
      <c r="D11436">
        <v>0.61216400000000004</v>
      </c>
      <c r="E11436" t="s">
        <v>30</v>
      </c>
    </row>
    <row r="11437" spans="1:5" x14ac:dyDescent="0.25">
      <c r="A11437" s="1">
        <v>44489.738715277781</v>
      </c>
      <c r="B11437">
        <v>1634751825</v>
      </c>
      <c r="C11437">
        <v>3.83657</v>
      </c>
      <c r="D11437">
        <v>0.62367399999999995</v>
      </c>
      <c r="E11437" t="s">
        <v>30</v>
      </c>
    </row>
    <row r="11438" spans="1:5" x14ac:dyDescent="0.25">
      <c r="A11438" s="1">
        <v>44489.73877314815</v>
      </c>
      <c r="B11438">
        <v>1634751830</v>
      </c>
      <c r="C11438">
        <v>3.8333499999999998</v>
      </c>
      <c r="D11438">
        <v>0.61907100000000004</v>
      </c>
      <c r="E11438" t="s">
        <v>30</v>
      </c>
    </row>
    <row r="11439" spans="1:5" x14ac:dyDescent="0.25">
      <c r="A11439" s="1">
        <v>44489.73883101852</v>
      </c>
      <c r="B11439">
        <v>1634751835</v>
      </c>
      <c r="C11439">
        <v>3.8349600000000001</v>
      </c>
      <c r="D11439">
        <v>0.62137299999999995</v>
      </c>
      <c r="E11439" t="s">
        <v>30</v>
      </c>
    </row>
    <row r="11440" spans="1:5" x14ac:dyDescent="0.25">
      <c r="A11440" s="1">
        <v>44489.738888888889</v>
      </c>
      <c r="B11440">
        <v>1634751840</v>
      </c>
      <c r="C11440">
        <v>3.84463</v>
      </c>
      <c r="D11440">
        <v>0.63518399999999997</v>
      </c>
      <c r="E11440" t="s">
        <v>30</v>
      </c>
    </row>
    <row r="11441" spans="1:5" x14ac:dyDescent="0.25">
      <c r="A11441" s="1">
        <v>44489.738946759258</v>
      </c>
      <c r="B11441">
        <v>1634751845</v>
      </c>
      <c r="C11441">
        <v>3.8333499999999998</v>
      </c>
      <c r="D11441">
        <v>0.61907100000000004</v>
      </c>
      <c r="E11441" t="s">
        <v>30</v>
      </c>
    </row>
    <row r="11442" spans="1:5" x14ac:dyDescent="0.25">
      <c r="A11442" s="1">
        <v>44489.739004629628</v>
      </c>
      <c r="B11442">
        <v>1634751850</v>
      </c>
      <c r="C11442">
        <v>3.8285100000000001</v>
      </c>
      <c r="D11442">
        <v>0.61216400000000004</v>
      </c>
      <c r="E11442" t="s">
        <v>30</v>
      </c>
    </row>
    <row r="11443" spans="1:5" x14ac:dyDescent="0.25">
      <c r="A11443" s="1">
        <v>44489.739062499997</v>
      </c>
      <c r="B11443">
        <v>1634751855</v>
      </c>
      <c r="C11443">
        <v>3.8349600000000001</v>
      </c>
      <c r="D11443">
        <v>0.62137299999999995</v>
      </c>
      <c r="E11443" t="s">
        <v>30</v>
      </c>
    </row>
    <row r="11444" spans="1:5" x14ac:dyDescent="0.25">
      <c r="A11444" s="1">
        <v>44489.739120370374</v>
      </c>
      <c r="B11444">
        <v>1634751860</v>
      </c>
      <c r="C11444">
        <v>3.8349600000000001</v>
      </c>
      <c r="D11444">
        <v>0.62137299999999995</v>
      </c>
      <c r="E11444" t="s">
        <v>30</v>
      </c>
    </row>
    <row r="11445" spans="1:5" x14ac:dyDescent="0.25">
      <c r="A11445" s="1">
        <v>44489.739178240743</v>
      </c>
      <c r="B11445">
        <v>1634751865</v>
      </c>
      <c r="C11445">
        <v>3.8333499999999998</v>
      </c>
      <c r="D11445">
        <v>0.61907100000000004</v>
      </c>
      <c r="E11445" t="s">
        <v>30</v>
      </c>
    </row>
    <row r="11446" spans="1:5" x14ac:dyDescent="0.25">
      <c r="A11446" s="1">
        <v>44489.739236111112</v>
      </c>
      <c r="B11446">
        <v>1634751870</v>
      </c>
      <c r="C11446">
        <v>3.83657</v>
      </c>
      <c r="D11446">
        <v>0.62367399999999995</v>
      </c>
      <c r="E11446" t="s">
        <v>30</v>
      </c>
    </row>
    <row r="11447" spans="1:5" x14ac:dyDescent="0.25">
      <c r="A11447" s="1">
        <v>44489.739293981482</v>
      </c>
      <c r="B11447">
        <v>1634751875</v>
      </c>
      <c r="C11447">
        <v>3.84463</v>
      </c>
      <c r="D11447">
        <v>0.63518399999999997</v>
      </c>
      <c r="E11447" t="s">
        <v>30</v>
      </c>
    </row>
    <row r="11448" spans="1:5" x14ac:dyDescent="0.25">
      <c r="A11448" s="1">
        <v>44489.739351851851</v>
      </c>
      <c r="B11448">
        <v>1634751880</v>
      </c>
      <c r="C11448">
        <v>3.83657</v>
      </c>
      <c r="D11448">
        <v>0.62367399999999995</v>
      </c>
      <c r="E11448" t="s">
        <v>30</v>
      </c>
    </row>
    <row r="11449" spans="1:5" x14ac:dyDescent="0.25">
      <c r="A11449" s="1">
        <v>44489.739421296297</v>
      </c>
      <c r="B11449">
        <v>1634751886</v>
      </c>
      <c r="C11449">
        <v>3.8414000000000001</v>
      </c>
      <c r="D11449">
        <v>0.63058000000000003</v>
      </c>
      <c r="E11449" t="s">
        <v>30</v>
      </c>
    </row>
    <row r="11450" spans="1:5" x14ac:dyDescent="0.25">
      <c r="A11450" s="1">
        <v>44489.739479166667</v>
      </c>
      <c r="B11450">
        <v>1634751891</v>
      </c>
      <c r="C11450">
        <v>3.8220700000000001</v>
      </c>
      <c r="D11450">
        <v>0.60295699999999997</v>
      </c>
      <c r="E11450" t="s">
        <v>30</v>
      </c>
    </row>
    <row r="11451" spans="1:5" x14ac:dyDescent="0.25">
      <c r="A11451" s="1">
        <v>44489.739537037036</v>
      </c>
      <c r="B11451">
        <v>1634751896</v>
      </c>
      <c r="C11451">
        <v>3.8333499999999998</v>
      </c>
      <c r="D11451">
        <v>0.61907100000000004</v>
      </c>
      <c r="E11451" t="s">
        <v>30</v>
      </c>
    </row>
    <row r="11452" spans="1:5" x14ac:dyDescent="0.25">
      <c r="A11452" s="1">
        <v>44489.739594907405</v>
      </c>
      <c r="B11452">
        <v>1634751901</v>
      </c>
      <c r="C11452">
        <v>3.8333499999999998</v>
      </c>
      <c r="D11452">
        <v>0.61907100000000004</v>
      </c>
      <c r="E11452" t="s">
        <v>30</v>
      </c>
    </row>
    <row r="11453" spans="1:5" x14ac:dyDescent="0.25">
      <c r="A11453" s="1">
        <v>44489.739652777775</v>
      </c>
      <c r="B11453">
        <v>1634751906</v>
      </c>
      <c r="C11453">
        <v>3.8349600000000001</v>
      </c>
      <c r="D11453">
        <v>0.62137299999999995</v>
      </c>
      <c r="E11453" t="s">
        <v>30</v>
      </c>
    </row>
    <row r="11454" spans="1:5" x14ac:dyDescent="0.25">
      <c r="A11454" s="1">
        <v>44489.739710648151</v>
      </c>
      <c r="B11454">
        <v>1634751911</v>
      </c>
      <c r="C11454">
        <v>3.84463</v>
      </c>
      <c r="D11454">
        <v>0.63518399999999997</v>
      </c>
      <c r="E11454" t="s">
        <v>30</v>
      </c>
    </row>
    <row r="11455" spans="1:5" x14ac:dyDescent="0.25">
      <c r="A11455" s="1">
        <v>44489.739768518521</v>
      </c>
      <c r="B11455">
        <v>1634751916</v>
      </c>
      <c r="C11455">
        <v>3.8252899999999999</v>
      </c>
      <c r="D11455">
        <v>0.60756100000000002</v>
      </c>
      <c r="E11455" t="s">
        <v>30</v>
      </c>
    </row>
    <row r="11456" spans="1:5" x14ac:dyDescent="0.25">
      <c r="A11456" s="1">
        <v>44489.73982638889</v>
      </c>
      <c r="B11456">
        <v>1634751921</v>
      </c>
      <c r="C11456">
        <v>3.8381799999999999</v>
      </c>
      <c r="D11456">
        <v>0.62597599999999998</v>
      </c>
      <c r="E11456" t="s">
        <v>30</v>
      </c>
    </row>
    <row r="11457" spans="1:5" x14ac:dyDescent="0.25">
      <c r="A11457" s="1">
        <v>44489.739884259259</v>
      </c>
      <c r="B11457">
        <v>1634751926</v>
      </c>
      <c r="C11457">
        <v>3.82368</v>
      </c>
      <c r="D11457">
        <v>0.60525799999999996</v>
      </c>
      <c r="E11457" t="s">
        <v>30</v>
      </c>
    </row>
    <row r="11458" spans="1:5" x14ac:dyDescent="0.25">
      <c r="A11458" s="1">
        <v>44489.739942129629</v>
      </c>
      <c r="B11458">
        <v>1634751931</v>
      </c>
      <c r="C11458">
        <v>3.8220700000000001</v>
      </c>
      <c r="D11458">
        <v>0.60295699999999997</v>
      </c>
      <c r="E11458" t="s">
        <v>30</v>
      </c>
    </row>
    <row r="11459" spans="1:5" x14ac:dyDescent="0.25">
      <c r="A11459" s="1">
        <v>44489.74</v>
      </c>
      <c r="B11459">
        <v>1634751936</v>
      </c>
      <c r="C11459">
        <v>3.8252899999999999</v>
      </c>
      <c r="D11459">
        <v>0.60756100000000002</v>
      </c>
      <c r="E11459" t="s">
        <v>30</v>
      </c>
    </row>
    <row r="11460" spans="1:5" x14ac:dyDescent="0.25">
      <c r="A11460" s="1">
        <v>44489.740057870367</v>
      </c>
      <c r="B11460">
        <v>1634751941</v>
      </c>
      <c r="C11460">
        <v>3.8414000000000001</v>
      </c>
      <c r="D11460">
        <v>0.63058000000000003</v>
      </c>
      <c r="E11460" t="s">
        <v>30</v>
      </c>
    </row>
    <row r="11461" spans="1:5" x14ac:dyDescent="0.25">
      <c r="A11461" s="1">
        <v>44489.740115740744</v>
      </c>
      <c r="B11461">
        <v>1634751946</v>
      </c>
      <c r="C11461">
        <v>3.8285100000000001</v>
      </c>
      <c r="D11461">
        <v>0.61216400000000004</v>
      </c>
      <c r="E11461" t="s">
        <v>30</v>
      </c>
    </row>
    <row r="11462" spans="1:5" x14ac:dyDescent="0.25">
      <c r="A11462" s="1">
        <v>44489.740173611113</v>
      </c>
      <c r="B11462">
        <v>1634751951</v>
      </c>
      <c r="C11462">
        <v>3.82368</v>
      </c>
      <c r="D11462">
        <v>0.60525799999999996</v>
      </c>
      <c r="E11462" t="s">
        <v>30</v>
      </c>
    </row>
    <row r="11463" spans="1:5" x14ac:dyDescent="0.25">
      <c r="A11463" s="1">
        <v>44489.740231481483</v>
      </c>
      <c r="B11463">
        <v>1634751956</v>
      </c>
      <c r="C11463">
        <v>3.8252899999999999</v>
      </c>
      <c r="D11463">
        <v>0.60756100000000002</v>
      </c>
      <c r="E11463" t="s">
        <v>30</v>
      </c>
    </row>
    <row r="11464" spans="1:5" x14ac:dyDescent="0.25">
      <c r="A11464" s="1">
        <v>44489.740289351852</v>
      </c>
      <c r="B11464">
        <v>1634751961</v>
      </c>
      <c r="C11464">
        <v>3.8285100000000001</v>
      </c>
      <c r="D11464">
        <v>0.61216400000000004</v>
      </c>
      <c r="E11464" t="s">
        <v>30</v>
      </c>
    </row>
    <row r="11465" spans="1:5" x14ac:dyDescent="0.25">
      <c r="A11465" s="1">
        <v>44489.740358796298</v>
      </c>
      <c r="B11465">
        <v>1634751967</v>
      </c>
      <c r="C11465">
        <v>3.83013</v>
      </c>
      <c r="D11465">
        <v>0.61446699999999999</v>
      </c>
      <c r="E11465" t="s">
        <v>30</v>
      </c>
    </row>
    <row r="11466" spans="1:5" x14ac:dyDescent="0.25">
      <c r="A11466" s="1">
        <v>44489.740416666667</v>
      </c>
      <c r="B11466">
        <v>1634751972</v>
      </c>
      <c r="C11466">
        <v>3.8188499999999999</v>
      </c>
      <c r="D11466">
        <v>0.59835400000000005</v>
      </c>
      <c r="E11466" t="s">
        <v>30</v>
      </c>
    </row>
    <row r="11467" spans="1:5" x14ac:dyDescent="0.25">
      <c r="A11467" s="1">
        <v>44489.740474537037</v>
      </c>
      <c r="B11467">
        <v>1634751977</v>
      </c>
      <c r="C11467">
        <v>3.8252899999999999</v>
      </c>
      <c r="D11467">
        <v>0.60756100000000002</v>
      </c>
      <c r="E11467" t="s">
        <v>30</v>
      </c>
    </row>
    <row r="11468" spans="1:5" x14ac:dyDescent="0.25">
      <c r="A11468" s="1">
        <v>44489.740532407406</v>
      </c>
      <c r="B11468">
        <v>1634751982</v>
      </c>
      <c r="C11468">
        <v>3.8349600000000001</v>
      </c>
      <c r="D11468">
        <v>0.62137299999999995</v>
      </c>
      <c r="E11468" t="s">
        <v>30</v>
      </c>
    </row>
    <row r="11469" spans="1:5" x14ac:dyDescent="0.25">
      <c r="A11469" s="1">
        <v>44489.740590277775</v>
      </c>
      <c r="B11469">
        <v>1634751987</v>
      </c>
      <c r="C11469">
        <v>3.83657</v>
      </c>
      <c r="D11469">
        <v>0.62367399999999995</v>
      </c>
      <c r="E11469" t="s">
        <v>30</v>
      </c>
    </row>
    <row r="11470" spans="1:5" x14ac:dyDescent="0.25">
      <c r="A11470" s="1">
        <v>44489.740648148145</v>
      </c>
      <c r="B11470">
        <v>1634751992</v>
      </c>
      <c r="C11470">
        <v>3.83657</v>
      </c>
      <c r="D11470">
        <v>0.62367399999999995</v>
      </c>
      <c r="E11470" t="s">
        <v>30</v>
      </c>
    </row>
    <row r="11471" spans="1:5" x14ac:dyDescent="0.25">
      <c r="A11471" s="1">
        <v>44489.740706018521</v>
      </c>
      <c r="B11471">
        <v>1634751997</v>
      </c>
      <c r="C11471">
        <v>3.8252899999999999</v>
      </c>
      <c r="D11471">
        <v>0.60756100000000002</v>
      </c>
      <c r="E11471" t="s">
        <v>30</v>
      </c>
    </row>
    <row r="11472" spans="1:5" x14ac:dyDescent="0.25">
      <c r="A11472" s="1">
        <v>44489.740763888891</v>
      </c>
      <c r="B11472">
        <v>1634752002</v>
      </c>
      <c r="C11472">
        <v>3.8285100000000001</v>
      </c>
      <c r="D11472">
        <v>0.61216400000000004</v>
      </c>
      <c r="E11472" t="s">
        <v>30</v>
      </c>
    </row>
    <row r="11473" spans="1:5" x14ac:dyDescent="0.25">
      <c r="A11473" s="1">
        <v>44489.74082175926</v>
      </c>
      <c r="B11473">
        <v>1634752007</v>
      </c>
      <c r="C11473">
        <v>3.8349600000000001</v>
      </c>
      <c r="D11473">
        <v>0.62137299999999995</v>
      </c>
      <c r="E11473" t="s">
        <v>30</v>
      </c>
    </row>
    <row r="11474" spans="1:5" x14ac:dyDescent="0.25">
      <c r="A11474" s="1">
        <v>44489.740879629629</v>
      </c>
      <c r="B11474">
        <v>1634752012</v>
      </c>
      <c r="C11474">
        <v>3.8349600000000001</v>
      </c>
      <c r="D11474">
        <v>0.62137299999999995</v>
      </c>
      <c r="E11474" t="s">
        <v>30</v>
      </c>
    </row>
    <row r="11475" spans="1:5" x14ac:dyDescent="0.25">
      <c r="A11475" s="1">
        <v>44489.740937499999</v>
      </c>
      <c r="B11475">
        <v>1634752017</v>
      </c>
      <c r="C11475">
        <v>3.83013</v>
      </c>
      <c r="D11475">
        <v>0.61446699999999999</v>
      </c>
      <c r="E11475" t="s">
        <v>30</v>
      </c>
    </row>
    <row r="11476" spans="1:5" x14ac:dyDescent="0.25">
      <c r="A11476" s="1">
        <v>44489.740995370368</v>
      </c>
      <c r="B11476">
        <v>1634752022</v>
      </c>
      <c r="C11476">
        <v>3.8381799999999999</v>
      </c>
      <c r="D11476">
        <v>0.62597599999999998</v>
      </c>
      <c r="E11476" t="s">
        <v>30</v>
      </c>
    </row>
    <row r="11477" spans="1:5" x14ac:dyDescent="0.25">
      <c r="A11477" s="1">
        <v>44489.741053240738</v>
      </c>
      <c r="B11477">
        <v>1634752027</v>
      </c>
      <c r="C11477">
        <v>3.8317399999999999</v>
      </c>
      <c r="D11477">
        <v>0.61676799999999998</v>
      </c>
      <c r="E11477" t="s">
        <v>30</v>
      </c>
    </row>
    <row r="11478" spans="1:5" x14ac:dyDescent="0.25">
      <c r="A11478" s="1">
        <v>44489.741111111114</v>
      </c>
      <c r="B11478">
        <v>1634752032</v>
      </c>
      <c r="C11478">
        <v>3.8220700000000001</v>
      </c>
      <c r="D11478">
        <v>0.60295699999999997</v>
      </c>
      <c r="E11478" t="s">
        <v>30</v>
      </c>
    </row>
    <row r="11479" spans="1:5" x14ac:dyDescent="0.25">
      <c r="A11479" s="1">
        <v>44489.741168981483</v>
      </c>
      <c r="B11479">
        <v>1634752037</v>
      </c>
      <c r="C11479">
        <v>3.8349600000000001</v>
      </c>
      <c r="D11479">
        <v>0.62137299999999995</v>
      </c>
      <c r="E11479" t="s">
        <v>30</v>
      </c>
    </row>
    <row r="11480" spans="1:5" x14ac:dyDescent="0.25">
      <c r="A11480" s="1">
        <v>44489.741238425922</v>
      </c>
      <c r="B11480">
        <v>1634752043</v>
      </c>
      <c r="C11480">
        <v>3.83657</v>
      </c>
      <c r="D11480">
        <v>0.62367399999999995</v>
      </c>
      <c r="E11480" t="s">
        <v>30</v>
      </c>
    </row>
    <row r="11481" spans="1:5" x14ac:dyDescent="0.25">
      <c r="A11481" s="1">
        <v>44489.741296296299</v>
      </c>
      <c r="B11481">
        <v>1634752048</v>
      </c>
      <c r="C11481">
        <v>3.82368</v>
      </c>
      <c r="D11481">
        <v>0.60525799999999996</v>
      </c>
      <c r="E11481" t="s">
        <v>30</v>
      </c>
    </row>
    <row r="11482" spans="1:5" x14ac:dyDescent="0.25">
      <c r="A11482" s="1">
        <v>44489.741354166668</v>
      </c>
      <c r="B11482">
        <v>1634752053</v>
      </c>
      <c r="C11482">
        <v>3.8204600000000002</v>
      </c>
      <c r="D11482">
        <v>0.60065500000000005</v>
      </c>
      <c r="E11482" t="s">
        <v>30</v>
      </c>
    </row>
    <row r="11483" spans="1:5" x14ac:dyDescent="0.25">
      <c r="A11483" s="1">
        <v>44489.741412037038</v>
      </c>
      <c r="B11483">
        <v>1634752058</v>
      </c>
      <c r="C11483">
        <v>3.8204600000000002</v>
      </c>
      <c r="D11483">
        <v>0.60065500000000005</v>
      </c>
      <c r="E11483" t="s">
        <v>30</v>
      </c>
    </row>
    <row r="11484" spans="1:5" x14ac:dyDescent="0.25">
      <c r="A11484" s="1">
        <v>44489.741481481484</v>
      </c>
      <c r="B11484">
        <v>1634752064</v>
      </c>
      <c r="C11484">
        <v>3.8333499999999998</v>
      </c>
      <c r="D11484">
        <v>0.61907100000000004</v>
      </c>
      <c r="E11484" t="s">
        <v>30</v>
      </c>
    </row>
    <row r="11485" spans="1:5" x14ac:dyDescent="0.25">
      <c r="A11485" s="1">
        <v>44489.741539351853</v>
      </c>
      <c r="B11485">
        <v>1634752069</v>
      </c>
      <c r="C11485">
        <v>3.83657</v>
      </c>
      <c r="D11485">
        <v>0.62367399999999995</v>
      </c>
      <c r="E11485" t="s">
        <v>30</v>
      </c>
    </row>
    <row r="11486" spans="1:5" x14ac:dyDescent="0.25">
      <c r="A11486" s="1">
        <v>44489.741597222222</v>
      </c>
      <c r="B11486">
        <v>1634752074</v>
      </c>
      <c r="C11486">
        <v>3.8317399999999999</v>
      </c>
      <c r="D11486">
        <v>0.61676799999999998</v>
      </c>
      <c r="E11486" t="s">
        <v>30</v>
      </c>
    </row>
    <row r="11487" spans="1:5" x14ac:dyDescent="0.25">
      <c r="A11487" s="1">
        <v>44489.741655092592</v>
      </c>
      <c r="B11487">
        <v>1634752079</v>
      </c>
      <c r="C11487">
        <v>3.8220700000000001</v>
      </c>
      <c r="D11487">
        <v>0.60295699999999997</v>
      </c>
      <c r="E11487" t="s">
        <v>30</v>
      </c>
    </row>
    <row r="11488" spans="1:5" x14ac:dyDescent="0.25">
      <c r="A11488" s="1">
        <v>44489.741701388892</v>
      </c>
      <c r="B11488">
        <v>1634752083</v>
      </c>
      <c r="C11488">
        <v>3.8220700000000001</v>
      </c>
      <c r="D11488">
        <v>0.60295699999999997</v>
      </c>
      <c r="E11488" t="s">
        <v>30</v>
      </c>
    </row>
    <row r="11489" spans="1:5" x14ac:dyDescent="0.25">
      <c r="A11489" s="1">
        <v>44489.741759259261</v>
      </c>
      <c r="B11489">
        <v>1634752088</v>
      </c>
      <c r="C11489">
        <v>3.8349600000000001</v>
      </c>
      <c r="D11489">
        <v>0.62137299999999995</v>
      </c>
      <c r="E11489" t="s">
        <v>30</v>
      </c>
    </row>
    <row r="11490" spans="1:5" x14ac:dyDescent="0.25">
      <c r="A11490" s="1">
        <v>44489.74181712963</v>
      </c>
      <c r="B11490">
        <v>1634752093</v>
      </c>
      <c r="C11490">
        <v>3.8188499999999999</v>
      </c>
      <c r="D11490">
        <v>0.59835400000000005</v>
      </c>
      <c r="E11490" t="s">
        <v>30</v>
      </c>
    </row>
    <row r="11491" spans="1:5" x14ac:dyDescent="0.25">
      <c r="A11491" s="1">
        <v>44489.741875</v>
      </c>
      <c r="B11491">
        <v>1634752098</v>
      </c>
      <c r="C11491">
        <v>3.8285100000000001</v>
      </c>
      <c r="D11491">
        <v>0.61216400000000004</v>
      </c>
      <c r="E11491" t="s">
        <v>30</v>
      </c>
    </row>
    <row r="11492" spans="1:5" x14ac:dyDescent="0.25">
      <c r="A11492" s="1">
        <v>44489.741932870369</v>
      </c>
      <c r="B11492">
        <v>1634752103</v>
      </c>
      <c r="C11492">
        <v>3.8204600000000002</v>
      </c>
      <c r="D11492">
        <v>0.60065500000000005</v>
      </c>
      <c r="E11492" t="s">
        <v>30</v>
      </c>
    </row>
    <row r="11493" spans="1:5" x14ac:dyDescent="0.25">
      <c r="A11493" s="1">
        <v>44489.741990740738</v>
      </c>
      <c r="B11493">
        <v>1634752108</v>
      </c>
      <c r="C11493">
        <v>3.8317399999999999</v>
      </c>
      <c r="D11493">
        <v>0.61676799999999998</v>
      </c>
      <c r="E11493" t="s">
        <v>30</v>
      </c>
    </row>
    <row r="11494" spans="1:5" x14ac:dyDescent="0.25">
      <c r="A11494" s="1">
        <v>44489.742048611108</v>
      </c>
      <c r="B11494">
        <v>1634752113</v>
      </c>
      <c r="C11494">
        <v>3.8204600000000002</v>
      </c>
      <c r="D11494">
        <v>0.60065500000000005</v>
      </c>
      <c r="E11494" t="s">
        <v>30</v>
      </c>
    </row>
    <row r="11495" spans="1:5" x14ac:dyDescent="0.25">
      <c r="A11495" s="1">
        <v>44489.742106481484</v>
      </c>
      <c r="B11495">
        <v>1634752118</v>
      </c>
      <c r="C11495">
        <v>3.82368</v>
      </c>
      <c r="D11495">
        <v>0.60525799999999996</v>
      </c>
      <c r="E11495" t="s">
        <v>30</v>
      </c>
    </row>
    <row r="11496" spans="1:5" x14ac:dyDescent="0.25">
      <c r="A11496" s="1">
        <v>44489.742175925923</v>
      </c>
      <c r="B11496">
        <v>1634752124</v>
      </c>
      <c r="C11496">
        <v>3.8285100000000001</v>
      </c>
      <c r="D11496">
        <v>0.61216400000000004</v>
      </c>
      <c r="E11496" t="s">
        <v>30</v>
      </c>
    </row>
    <row r="11497" spans="1:5" x14ac:dyDescent="0.25">
      <c r="A11497" s="1">
        <v>44489.7422337963</v>
      </c>
      <c r="B11497">
        <v>1634752129</v>
      </c>
      <c r="C11497">
        <v>3.8172299999999999</v>
      </c>
      <c r="D11497">
        <v>0.596051</v>
      </c>
      <c r="E11497" t="s">
        <v>30</v>
      </c>
    </row>
    <row r="11498" spans="1:5" x14ac:dyDescent="0.25">
      <c r="A11498" s="1">
        <v>44489.742291666669</v>
      </c>
      <c r="B11498">
        <v>1634752134</v>
      </c>
      <c r="C11498">
        <v>3.8285100000000001</v>
      </c>
      <c r="D11498">
        <v>0.61216400000000004</v>
      </c>
      <c r="E11498" t="s">
        <v>30</v>
      </c>
    </row>
    <row r="11499" spans="1:5" x14ac:dyDescent="0.25">
      <c r="A11499" s="1">
        <v>44489.742349537039</v>
      </c>
      <c r="B11499">
        <v>1634752139</v>
      </c>
      <c r="C11499">
        <v>3.82368</v>
      </c>
      <c r="D11499">
        <v>0.60525799999999996</v>
      </c>
      <c r="E11499" t="s">
        <v>30</v>
      </c>
    </row>
    <row r="11500" spans="1:5" x14ac:dyDescent="0.25">
      <c r="A11500" s="1">
        <v>44489.742407407408</v>
      </c>
      <c r="B11500">
        <v>1634752144</v>
      </c>
      <c r="C11500">
        <v>3.8188499999999999</v>
      </c>
      <c r="D11500">
        <v>0.59835400000000005</v>
      </c>
      <c r="E11500" t="s">
        <v>30</v>
      </c>
    </row>
    <row r="11501" spans="1:5" x14ac:dyDescent="0.25">
      <c r="A11501" s="1">
        <v>44489.742465277777</v>
      </c>
      <c r="B11501">
        <v>1634752149</v>
      </c>
      <c r="C11501">
        <v>3.8220700000000001</v>
      </c>
      <c r="D11501">
        <v>0.60295699999999997</v>
      </c>
      <c r="E11501" t="s">
        <v>30</v>
      </c>
    </row>
    <row r="11502" spans="1:5" x14ac:dyDescent="0.25">
      <c r="A11502" s="1">
        <v>44489.742523148147</v>
      </c>
      <c r="B11502">
        <v>1634752154</v>
      </c>
      <c r="C11502">
        <v>3.8204600000000002</v>
      </c>
      <c r="D11502">
        <v>0.60065500000000005</v>
      </c>
      <c r="E11502" t="s">
        <v>30</v>
      </c>
    </row>
    <row r="11503" spans="1:5" x14ac:dyDescent="0.25">
      <c r="A11503" s="1">
        <v>44489.742581018516</v>
      </c>
      <c r="B11503">
        <v>1634752159</v>
      </c>
      <c r="C11503">
        <v>3.81562</v>
      </c>
      <c r="D11503">
        <v>0.59375</v>
      </c>
      <c r="E11503" t="s">
        <v>30</v>
      </c>
    </row>
    <row r="11504" spans="1:5" x14ac:dyDescent="0.25">
      <c r="A11504" s="1">
        <v>44489.742638888885</v>
      </c>
      <c r="B11504">
        <v>1634752164</v>
      </c>
      <c r="C11504">
        <v>3.8123999999999998</v>
      </c>
      <c r="D11504">
        <v>0.58914500000000003</v>
      </c>
      <c r="E11504" t="s">
        <v>30</v>
      </c>
    </row>
    <row r="11505" spans="1:5" x14ac:dyDescent="0.25">
      <c r="A11505" s="1">
        <v>44489.742696759262</v>
      </c>
      <c r="B11505">
        <v>1634752169</v>
      </c>
      <c r="C11505">
        <v>3.8252899999999999</v>
      </c>
      <c r="D11505">
        <v>0.60756100000000002</v>
      </c>
      <c r="E11505" t="s">
        <v>30</v>
      </c>
    </row>
    <row r="11506" spans="1:5" x14ac:dyDescent="0.25">
      <c r="A11506" s="1">
        <v>44489.742754629631</v>
      </c>
      <c r="B11506">
        <v>1634752174</v>
      </c>
      <c r="C11506">
        <v>3.8252899999999999</v>
      </c>
      <c r="D11506">
        <v>0.60756100000000002</v>
      </c>
      <c r="E11506" t="s">
        <v>30</v>
      </c>
    </row>
    <row r="11507" spans="1:5" x14ac:dyDescent="0.25">
      <c r="A11507" s="1">
        <v>44489.742812500001</v>
      </c>
      <c r="B11507">
        <v>1634752179</v>
      </c>
      <c r="C11507">
        <v>3.8285100000000001</v>
      </c>
      <c r="D11507">
        <v>0.61216400000000004</v>
      </c>
      <c r="E11507" t="s">
        <v>30</v>
      </c>
    </row>
    <row r="11508" spans="1:5" x14ac:dyDescent="0.25">
      <c r="A11508" s="1">
        <v>44489.74287037037</v>
      </c>
      <c r="B11508">
        <v>1634752184</v>
      </c>
      <c r="C11508">
        <v>3.8285100000000001</v>
      </c>
      <c r="D11508">
        <v>0.61216400000000004</v>
      </c>
      <c r="E11508" t="s">
        <v>30</v>
      </c>
    </row>
    <row r="11509" spans="1:5" x14ac:dyDescent="0.25">
      <c r="A11509" s="1">
        <v>44489.742928240739</v>
      </c>
      <c r="B11509">
        <v>1634752189</v>
      </c>
      <c r="C11509">
        <v>3.8188499999999999</v>
      </c>
      <c r="D11509">
        <v>0.59835400000000005</v>
      </c>
      <c r="E11509" t="s">
        <v>30</v>
      </c>
    </row>
    <row r="11510" spans="1:5" x14ac:dyDescent="0.25">
      <c r="A11510" s="1">
        <v>44489.742986111109</v>
      </c>
      <c r="B11510">
        <v>1634752194</v>
      </c>
      <c r="C11510">
        <v>3.82368</v>
      </c>
      <c r="D11510">
        <v>0.60525799999999996</v>
      </c>
      <c r="E11510" t="s">
        <v>30</v>
      </c>
    </row>
    <row r="11511" spans="1:5" x14ac:dyDescent="0.25">
      <c r="A11511" s="1">
        <v>44489.743055555555</v>
      </c>
      <c r="B11511">
        <v>1634752200</v>
      </c>
      <c r="C11511">
        <v>3.8188499999999999</v>
      </c>
      <c r="D11511">
        <v>0.59835400000000005</v>
      </c>
      <c r="E11511" t="s">
        <v>30</v>
      </c>
    </row>
    <row r="11512" spans="1:5" x14ac:dyDescent="0.25">
      <c r="A11512" s="1">
        <v>44489.743113425924</v>
      </c>
      <c r="B11512">
        <v>1634752205</v>
      </c>
      <c r="C11512">
        <v>3.8220700000000001</v>
      </c>
      <c r="D11512">
        <v>0.60295699999999997</v>
      </c>
      <c r="E11512" t="s">
        <v>30</v>
      </c>
    </row>
    <row r="11513" spans="1:5" x14ac:dyDescent="0.25">
      <c r="A11513" s="1">
        <v>44489.743171296293</v>
      </c>
      <c r="B11513">
        <v>1634752210</v>
      </c>
      <c r="C11513">
        <v>3.8188499999999999</v>
      </c>
      <c r="D11513">
        <v>0.59835400000000005</v>
      </c>
      <c r="E11513" t="s">
        <v>30</v>
      </c>
    </row>
    <row r="11514" spans="1:5" x14ac:dyDescent="0.25">
      <c r="A11514" s="1">
        <v>44489.74322916667</v>
      </c>
      <c r="B11514">
        <v>1634752215</v>
      </c>
      <c r="C11514">
        <v>3.82368</v>
      </c>
      <c r="D11514">
        <v>0.60525799999999996</v>
      </c>
      <c r="E11514" t="s">
        <v>30</v>
      </c>
    </row>
    <row r="11515" spans="1:5" x14ac:dyDescent="0.25">
      <c r="A11515" s="1">
        <v>44489.743287037039</v>
      </c>
      <c r="B11515">
        <v>1634752220</v>
      </c>
      <c r="C11515">
        <v>3.8204600000000002</v>
      </c>
      <c r="D11515">
        <v>0.60065500000000005</v>
      </c>
      <c r="E11515" t="s">
        <v>30</v>
      </c>
    </row>
    <row r="11516" spans="1:5" x14ac:dyDescent="0.25">
      <c r="A11516" s="1">
        <v>44489.743344907409</v>
      </c>
      <c r="B11516">
        <v>1634752225</v>
      </c>
      <c r="C11516">
        <v>3.8172299999999999</v>
      </c>
      <c r="D11516">
        <v>0.596051</v>
      </c>
      <c r="E11516" t="s">
        <v>30</v>
      </c>
    </row>
    <row r="11517" spans="1:5" x14ac:dyDescent="0.25">
      <c r="A11517" s="1">
        <v>44489.743402777778</v>
      </c>
      <c r="B11517">
        <v>1634752230</v>
      </c>
      <c r="C11517">
        <v>3.8285100000000001</v>
      </c>
      <c r="D11517">
        <v>0.61216400000000004</v>
      </c>
      <c r="E11517" t="s">
        <v>30</v>
      </c>
    </row>
    <row r="11518" spans="1:5" x14ac:dyDescent="0.25">
      <c r="A11518" s="1">
        <v>44489.743460648147</v>
      </c>
      <c r="B11518">
        <v>1634752235</v>
      </c>
      <c r="C11518">
        <v>3.83013</v>
      </c>
      <c r="D11518">
        <v>0.61446699999999999</v>
      </c>
      <c r="E11518" t="s">
        <v>30</v>
      </c>
    </row>
    <row r="11519" spans="1:5" x14ac:dyDescent="0.25">
      <c r="A11519" s="1">
        <v>44489.743518518517</v>
      </c>
      <c r="B11519">
        <v>1634752240</v>
      </c>
      <c r="C11519">
        <v>3.8188499999999999</v>
      </c>
      <c r="D11519">
        <v>0.59835400000000005</v>
      </c>
      <c r="E11519" t="s">
        <v>30</v>
      </c>
    </row>
    <row r="11520" spans="1:5" x14ac:dyDescent="0.25">
      <c r="A11520" s="1">
        <v>44489.743576388886</v>
      </c>
      <c r="B11520">
        <v>1634752245</v>
      </c>
      <c r="C11520">
        <v>3.83013</v>
      </c>
      <c r="D11520">
        <v>0.61446699999999999</v>
      </c>
      <c r="E11520" t="s">
        <v>30</v>
      </c>
    </row>
    <row r="11521" spans="1:5" x14ac:dyDescent="0.25">
      <c r="A11521" s="1">
        <v>44489.743634259263</v>
      </c>
      <c r="B11521">
        <v>1634752250</v>
      </c>
      <c r="C11521">
        <v>3.8123999999999998</v>
      </c>
      <c r="D11521">
        <v>0.58914500000000003</v>
      </c>
      <c r="E11521" t="s">
        <v>30</v>
      </c>
    </row>
    <row r="11522" spans="1:5" x14ac:dyDescent="0.25">
      <c r="A11522" s="1">
        <v>44489.743692129632</v>
      </c>
      <c r="B11522">
        <v>1634752255</v>
      </c>
      <c r="C11522">
        <v>3.82368</v>
      </c>
      <c r="D11522">
        <v>0.60525799999999996</v>
      </c>
      <c r="E11522" t="s">
        <v>30</v>
      </c>
    </row>
    <row r="11523" spans="1:5" x14ac:dyDescent="0.25">
      <c r="A11523" s="1">
        <v>44489.743750000001</v>
      </c>
      <c r="B11523">
        <v>1634752260</v>
      </c>
      <c r="C11523">
        <v>3.8220700000000001</v>
      </c>
      <c r="D11523">
        <v>0.60295699999999997</v>
      </c>
      <c r="E11523" t="s">
        <v>30</v>
      </c>
    </row>
    <row r="11524" spans="1:5" x14ac:dyDescent="0.25">
      <c r="A11524" s="1">
        <v>44489.743807870371</v>
      </c>
      <c r="B11524">
        <v>1634752265</v>
      </c>
      <c r="C11524">
        <v>3.82368</v>
      </c>
      <c r="D11524">
        <v>0.60525799999999996</v>
      </c>
      <c r="E11524" t="s">
        <v>30</v>
      </c>
    </row>
    <row r="11525" spans="1:5" x14ac:dyDescent="0.25">
      <c r="A11525" s="1">
        <v>44489.743113425924</v>
      </c>
      <c r="B11525">
        <v>1634752205</v>
      </c>
      <c r="C11525">
        <v>3.82368</v>
      </c>
      <c r="D11525">
        <v>0.60525799999999996</v>
      </c>
      <c r="E11525" t="s">
        <v>30</v>
      </c>
    </row>
    <row r="11526" spans="1:5" x14ac:dyDescent="0.25">
      <c r="A11526" s="1">
        <v>44489.743171296293</v>
      </c>
      <c r="B11526">
        <v>1634752210</v>
      </c>
      <c r="C11526">
        <v>3.8317399999999999</v>
      </c>
      <c r="D11526">
        <v>0.61676799999999998</v>
      </c>
      <c r="E11526" t="s">
        <v>30</v>
      </c>
    </row>
    <row r="11527" spans="1:5" x14ac:dyDescent="0.25">
      <c r="A11527" s="1">
        <v>44489.74322916667</v>
      </c>
      <c r="B11527">
        <v>1634752215</v>
      </c>
      <c r="C11527">
        <v>3.82368</v>
      </c>
      <c r="D11527">
        <v>0.60525799999999996</v>
      </c>
      <c r="E11527" t="s">
        <v>30</v>
      </c>
    </row>
    <row r="11528" spans="1:5" x14ac:dyDescent="0.25">
      <c r="A11528" s="1">
        <v>44489.743287037039</v>
      </c>
      <c r="B11528">
        <v>1634752220</v>
      </c>
      <c r="C11528">
        <v>3.8220700000000001</v>
      </c>
      <c r="D11528">
        <v>0.60295699999999997</v>
      </c>
      <c r="E11528" t="s">
        <v>30</v>
      </c>
    </row>
    <row r="11529" spans="1:5" x14ac:dyDescent="0.25">
      <c r="A11529" s="1">
        <v>44489.743344907409</v>
      </c>
      <c r="B11529">
        <v>1634752225</v>
      </c>
      <c r="C11529">
        <v>3.82368</v>
      </c>
      <c r="D11529">
        <v>0.60525799999999996</v>
      </c>
      <c r="E11529" t="s">
        <v>30</v>
      </c>
    </row>
    <row r="11530" spans="1:5" x14ac:dyDescent="0.25">
      <c r="A11530" s="1">
        <v>44489.743402777778</v>
      </c>
      <c r="B11530">
        <v>1634752230</v>
      </c>
      <c r="C11530">
        <v>3.8140100000000001</v>
      </c>
      <c r="D11530">
        <v>0.59144799999999997</v>
      </c>
      <c r="E11530" t="s">
        <v>30</v>
      </c>
    </row>
    <row r="11531" spans="1:5" x14ac:dyDescent="0.25">
      <c r="A11531" s="1">
        <v>44489.743460648147</v>
      </c>
      <c r="B11531">
        <v>1634752235</v>
      </c>
      <c r="C11531">
        <v>3.83013</v>
      </c>
      <c r="D11531">
        <v>0.61446699999999999</v>
      </c>
      <c r="E11531" t="s">
        <v>30</v>
      </c>
    </row>
    <row r="11532" spans="1:5" x14ac:dyDescent="0.25">
      <c r="A11532" s="1">
        <v>44489.743518518517</v>
      </c>
      <c r="B11532">
        <v>1634752240</v>
      </c>
      <c r="C11532">
        <v>3.81562</v>
      </c>
      <c r="D11532">
        <v>0.59375</v>
      </c>
      <c r="E11532" t="s">
        <v>30</v>
      </c>
    </row>
    <row r="11533" spans="1:5" x14ac:dyDescent="0.25">
      <c r="A11533" s="1">
        <v>44489.743576388886</v>
      </c>
      <c r="B11533">
        <v>1634752245</v>
      </c>
      <c r="C11533">
        <v>3.81562</v>
      </c>
      <c r="D11533">
        <v>0.59375</v>
      </c>
      <c r="E11533" t="s">
        <v>30</v>
      </c>
    </row>
    <row r="11534" spans="1:5" x14ac:dyDescent="0.25">
      <c r="A11534" s="1">
        <v>44489.743634259263</v>
      </c>
      <c r="B11534">
        <v>1634752250</v>
      </c>
      <c r="C11534">
        <v>3.8204600000000002</v>
      </c>
      <c r="D11534">
        <v>0.60065500000000005</v>
      </c>
      <c r="E11534" t="s">
        <v>30</v>
      </c>
    </row>
    <row r="11535" spans="1:5" x14ac:dyDescent="0.25">
      <c r="A11535" s="1">
        <v>44489.743692129632</v>
      </c>
      <c r="B11535">
        <v>1634752255</v>
      </c>
      <c r="C11535">
        <v>3.80918</v>
      </c>
      <c r="D11535">
        <v>0.58454200000000001</v>
      </c>
      <c r="E11535" t="s">
        <v>30</v>
      </c>
    </row>
    <row r="11536" spans="1:5" x14ac:dyDescent="0.25">
      <c r="A11536" s="1">
        <v>44489.743761574071</v>
      </c>
      <c r="B11536">
        <v>1634752261</v>
      </c>
      <c r="C11536">
        <v>3.8107899999999999</v>
      </c>
      <c r="D11536">
        <v>0.58684400000000003</v>
      </c>
      <c r="E11536" t="s">
        <v>30</v>
      </c>
    </row>
    <row r="11537" spans="1:5" x14ac:dyDescent="0.25">
      <c r="A11537" s="1">
        <v>44489.743819444448</v>
      </c>
      <c r="B11537">
        <v>1634752266</v>
      </c>
      <c r="C11537">
        <v>3.8123999999999998</v>
      </c>
      <c r="D11537">
        <v>0.58914500000000003</v>
      </c>
      <c r="E11537" t="s">
        <v>30</v>
      </c>
    </row>
    <row r="11538" spans="1:5" x14ac:dyDescent="0.25">
      <c r="A11538" s="1">
        <v>44489.743877314817</v>
      </c>
      <c r="B11538">
        <v>1634752271</v>
      </c>
      <c r="C11538">
        <v>3.83013</v>
      </c>
      <c r="D11538">
        <v>0.61446699999999999</v>
      </c>
      <c r="E11538" t="s">
        <v>30</v>
      </c>
    </row>
    <row r="11539" spans="1:5" x14ac:dyDescent="0.25">
      <c r="A11539" s="1">
        <v>44489.743935185186</v>
      </c>
      <c r="B11539">
        <v>1634752276</v>
      </c>
      <c r="C11539">
        <v>3.8107899999999999</v>
      </c>
      <c r="D11539">
        <v>0.58684400000000003</v>
      </c>
      <c r="E11539" t="s">
        <v>30</v>
      </c>
    </row>
    <row r="11540" spans="1:5" x14ac:dyDescent="0.25">
      <c r="A11540" s="1">
        <v>44489.743993055556</v>
      </c>
      <c r="B11540">
        <v>1634752281</v>
      </c>
      <c r="C11540">
        <v>3.8140100000000001</v>
      </c>
      <c r="D11540">
        <v>0.59144799999999997</v>
      </c>
      <c r="E11540" t="s">
        <v>30</v>
      </c>
    </row>
    <row r="11541" spans="1:5" x14ac:dyDescent="0.25">
      <c r="A11541" s="1">
        <v>44489.744050925925</v>
      </c>
      <c r="B11541">
        <v>1634752286</v>
      </c>
      <c r="C11541">
        <v>3.8172299999999999</v>
      </c>
      <c r="D11541">
        <v>0.596051</v>
      </c>
      <c r="E11541" t="s">
        <v>30</v>
      </c>
    </row>
    <row r="11542" spans="1:5" x14ac:dyDescent="0.25">
      <c r="A11542" s="1">
        <v>44489.744108796294</v>
      </c>
      <c r="B11542">
        <v>1634752291</v>
      </c>
      <c r="C11542">
        <v>3.81562</v>
      </c>
      <c r="D11542">
        <v>0.59375</v>
      </c>
      <c r="E11542" t="s">
        <v>30</v>
      </c>
    </row>
    <row r="11543" spans="1:5" x14ac:dyDescent="0.25">
      <c r="A11543" s="1">
        <v>44489.744166666664</v>
      </c>
      <c r="B11543">
        <v>1634752296</v>
      </c>
      <c r="C11543">
        <v>3.8204600000000002</v>
      </c>
      <c r="D11543">
        <v>0.60065500000000005</v>
      </c>
      <c r="E11543" t="s">
        <v>30</v>
      </c>
    </row>
    <row r="11544" spans="1:5" x14ac:dyDescent="0.25">
      <c r="A11544" s="1">
        <v>44489.74422453704</v>
      </c>
      <c r="B11544">
        <v>1634752301</v>
      </c>
      <c r="C11544">
        <v>3.8123999999999998</v>
      </c>
      <c r="D11544">
        <v>0.58914500000000003</v>
      </c>
      <c r="E11544" t="s">
        <v>30</v>
      </c>
    </row>
    <row r="11545" spans="1:5" x14ac:dyDescent="0.25">
      <c r="A11545" s="1">
        <v>44489.74428240741</v>
      </c>
      <c r="B11545">
        <v>1634752306</v>
      </c>
      <c r="C11545">
        <v>3.8188499999999999</v>
      </c>
      <c r="D11545">
        <v>0.59835400000000005</v>
      </c>
      <c r="E11545" t="s">
        <v>30</v>
      </c>
    </row>
    <row r="11546" spans="1:5" x14ac:dyDescent="0.25">
      <c r="A11546" s="1">
        <v>44489.744340277779</v>
      </c>
      <c r="B11546">
        <v>1634752311</v>
      </c>
      <c r="C11546">
        <v>3.8123999999999998</v>
      </c>
      <c r="D11546">
        <v>0.58914500000000003</v>
      </c>
      <c r="E11546" t="s">
        <v>30</v>
      </c>
    </row>
    <row r="11547" spans="1:5" x14ac:dyDescent="0.25">
      <c r="A11547" s="1">
        <v>44489.744398148148</v>
      </c>
      <c r="B11547">
        <v>1634752316</v>
      </c>
      <c r="C11547">
        <v>3.8107899999999999</v>
      </c>
      <c r="D11547">
        <v>0.58684400000000003</v>
      </c>
      <c r="E11547" t="s">
        <v>30</v>
      </c>
    </row>
    <row r="11548" spans="1:5" x14ac:dyDescent="0.25">
      <c r="A11548" s="1">
        <v>44489.744456018518</v>
      </c>
      <c r="B11548">
        <v>1634752321</v>
      </c>
      <c r="C11548">
        <v>3.8172299999999999</v>
      </c>
      <c r="D11548">
        <v>0.596051</v>
      </c>
      <c r="E11548" t="s">
        <v>30</v>
      </c>
    </row>
    <row r="11549" spans="1:5" x14ac:dyDescent="0.25">
      <c r="A11549" s="1">
        <v>44489.744513888887</v>
      </c>
      <c r="B11549">
        <v>1634752326</v>
      </c>
      <c r="C11549">
        <v>3.8123999999999998</v>
      </c>
      <c r="D11549">
        <v>0.58914500000000003</v>
      </c>
      <c r="E11549" t="s">
        <v>30</v>
      </c>
    </row>
    <row r="11550" spans="1:5" x14ac:dyDescent="0.25">
      <c r="A11550" s="1">
        <v>44489.744583333333</v>
      </c>
      <c r="B11550">
        <v>1634752332</v>
      </c>
      <c r="C11550">
        <v>3.8123999999999998</v>
      </c>
      <c r="D11550">
        <v>0.58914500000000003</v>
      </c>
      <c r="E11550" t="s">
        <v>30</v>
      </c>
    </row>
    <row r="11551" spans="1:5" x14ac:dyDescent="0.25">
      <c r="A11551" s="1">
        <v>44489.744641203702</v>
      </c>
      <c r="B11551">
        <v>1634752337</v>
      </c>
      <c r="C11551">
        <v>3.8172299999999999</v>
      </c>
      <c r="D11551">
        <v>0.596051</v>
      </c>
      <c r="E11551" t="s">
        <v>30</v>
      </c>
    </row>
    <row r="11552" spans="1:5" x14ac:dyDescent="0.25">
      <c r="A11552" s="1">
        <v>44489.744699074072</v>
      </c>
      <c r="B11552">
        <v>1634752342</v>
      </c>
      <c r="C11552">
        <v>3.8107899999999999</v>
      </c>
      <c r="D11552">
        <v>0.58684400000000003</v>
      </c>
      <c r="E11552" t="s">
        <v>30</v>
      </c>
    </row>
    <row r="11553" spans="1:5" x14ac:dyDescent="0.25">
      <c r="A11553" s="1">
        <v>44489.744756944441</v>
      </c>
      <c r="B11553">
        <v>1634752347</v>
      </c>
      <c r="C11553">
        <v>3.8075700000000001</v>
      </c>
      <c r="D11553">
        <v>0.58224100000000001</v>
      </c>
      <c r="E11553" t="s">
        <v>30</v>
      </c>
    </row>
    <row r="11554" spans="1:5" x14ac:dyDescent="0.25">
      <c r="A11554" s="1">
        <v>44489.744814814818</v>
      </c>
      <c r="B11554">
        <v>1634752352</v>
      </c>
      <c r="C11554">
        <v>3.8188499999999999</v>
      </c>
      <c r="D11554">
        <v>0.59835400000000005</v>
      </c>
      <c r="E11554" t="s">
        <v>30</v>
      </c>
    </row>
    <row r="11555" spans="1:5" x14ac:dyDescent="0.25">
      <c r="A11555" s="1">
        <v>44489.744872685187</v>
      </c>
      <c r="B11555">
        <v>1634752357</v>
      </c>
      <c r="C11555">
        <v>3.8220700000000001</v>
      </c>
      <c r="D11555">
        <v>0.60295699999999997</v>
      </c>
      <c r="E11555" t="s">
        <v>30</v>
      </c>
    </row>
    <row r="11556" spans="1:5" x14ac:dyDescent="0.25">
      <c r="A11556" s="1">
        <v>44489.744930555556</v>
      </c>
      <c r="B11556">
        <v>1634752362</v>
      </c>
      <c r="C11556">
        <v>3.8140100000000001</v>
      </c>
      <c r="D11556">
        <v>0.59144799999999997</v>
      </c>
      <c r="E11556" t="s">
        <v>30</v>
      </c>
    </row>
    <row r="11557" spans="1:5" x14ac:dyDescent="0.25">
      <c r="A11557" s="1">
        <v>44489.744988425926</v>
      </c>
      <c r="B11557">
        <v>1634752367</v>
      </c>
      <c r="C11557">
        <v>3.8107899999999999</v>
      </c>
      <c r="D11557">
        <v>0.58684400000000003</v>
      </c>
      <c r="E11557" t="s">
        <v>30</v>
      </c>
    </row>
    <row r="11558" spans="1:5" x14ac:dyDescent="0.25">
      <c r="A11558" s="1">
        <v>44489.745046296295</v>
      </c>
      <c r="B11558">
        <v>1634752372</v>
      </c>
      <c r="C11558">
        <v>3.81562</v>
      </c>
      <c r="D11558">
        <v>0.59375</v>
      </c>
      <c r="E11558" t="s">
        <v>30</v>
      </c>
    </row>
    <row r="11559" spans="1:5" x14ac:dyDescent="0.25">
      <c r="A11559" s="1">
        <v>44489.745104166665</v>
      </c>
      <c r="B11559">
        <v>1634752377</v>
      </c>
      <c r="C11559">
        <v>3.8204600000000002</v>
      </c>
      <c r="D11559">
        <v>0.60065500000000005</v>
      </c>
      <c r="E11559" t="s">
        <v>30</v>
      </c>
    </row>
    <row r="11560" spans="1:5" x14ac:dyDescent="0.25">
      <c r="A11560" s="1">
        <v>44489.745162037034</v>
      </c>
      <c r="B11560">
        <v>1634752382</v>
      </c>
      <c r="C11560">
        <v>3.8107899999999999</v>
      </c>
      <c r="D11560">
        <v>0.58684400000000003</v>
      </c>
      <c r="E11560" t="s">
        <v>30</v>
      </c>
    </row>
    <row r="11561" spans="1:5" x14ac:dyDescent="0.25">
      <c r="A11561" s="1">
        <v>44489.745219907411</v>
      </c>
      <c r="B11561">
        <v>1634752387</v>
      </c>
      <c r="C11561">
        <v>3.8204600000000002</v>
      </c>
      <c r="D11561">
        <v>0.60065500000000005</v>
      </c>
      <c r="E11561" t="s">
        <v>30</v>
      </c>
    </row>
    <row r="11562" spans="1:5" x14ac:dyDescent="0.25">
      <c r="A11562" s="1">
        <v>44489.74527777778</v>
      </c>
      <c r="B11562">
        <v>1634752392</v>
      </c>
      <c r="C11562">
        <v>3.8172299999999999</v>
      </c>
      <c r="D11562">
        <v>0.596051</v>
      </c>
      <c r="E11562" t="s">
        <v>30</v>
      </c>
    </row>
    <row r="11563" spans="1:5" x14ac:dyDescent="0.25">
      <c r="A11563" s="1">
        <v>44489.745335648149</v>
      </c>
      <c r="B11563">
        <v>1634752397</v>
      </c>
      <c r="C11563">
        <v>3.82368</v>
      </c>
      <c r="D11563">
        <v>0.60525799999999996</v>
      </c>
      <c r="E11563" t="s">
        <v>30</v>
      </c>
    </row>
    <row r="11564" spans="1:5" x14ac:dyDescent="0.25">
      <c r="A11564" s="1">
        <v>44489.745405092595</v>
      </c>
      <c r="B11564">
        <v>1634752403</v>
      </c>
      <c r="C11564">
        <v>3.8252899999999999</v>
      </c>
      <c r="D11564">
        <v>0.60756100000000002</v>
      </c>
      <c r="E11564" t="s">
        <v>30</v>
      </c>
    </row>
    <row r="11565" spans="1:5" x14ac:dyDescent="0.25">
      <c r="A11565" s="1">
        <v>44489.745462962965</v>
      </c>
      <c r="B11565">
        <v>1634752408</v>
      </c>
      <c r="C11565">
        <v>3.81562</v>
      </c>
      <c r="D11565">
        <v>0.59375</v>
      </c>
      <c r="E11565" t="s">
        <v>30</v>
      </c>
    </row>
    <row r="11566" spans="1:5" x14ac:dyDescent="0.25">
      <c r="A11566" s="1">
        <v>44489.745520833334</v>
      </c>
      <c r="B11566">
        <v>1634752413</v>
      </c>
      <c r="C11566">
        <v>3.8107899999999999</v>
      </c>
      <c r="D11566">
        <v>0.58684400000000003</v>
      </c>
      <c r="E11566" t="s">
        <v>30</v>
      </c>
    </row>
    <row r="11567" spans="1:5" x14ac:dyDescent="0.25">
      <c r="A11567" s="1">
        <v>44489.745578703703</v>
      </c>
      <c r="B11567">
        <v>1634752418</v>
      </c>
      <c r="C11567">
        <v>3.81562</v>
      </c>
      <c r="D11567">
        <v>0.59375</v>
      </c>
      <c r="E11567" t="s">
        <v>30</v>
      </c>
    </row>
    <row r="11568" spans="1:5" x14ac:dyDescent="0.25">
      <c r="A11568" s="1">
        <v>44489.745636574073</v>
      </c>
      <c r="B11568">
        <v>1634752423</v>
      </c>
      <c r="C11568">
        <v>3.82368</v>
      </c>
      <c r="D11568">
        <v>0.60525799999999996</v>
      </c>
      <c r="E11568" t="s">
        <v>30</v>
      </c>
    </row>
    <row r="11569" spans="1:5" x14ac:dyDescent="0.25">
      <c r="A11569" s="1">
        <v>44489.745694444442</v>
      </c>
      <c r="B11569">
        <v>1634752428</v>
      </c>
      <c r="C11569">
        <v>3.8220700000000001</v>
      </c>
      <c r="D11569">
        <v>0.60295699999999997</v>
      </c>
      <c r="E11569" t="s">
        <v>30</v>
      </c>
    </row>
    <row r="11570" spans="1:5" x14ac:dyDescent="0.25">
      <c r="A11570" s="1">
        <v>44489.745752314811</v>
      </c>
      <c r="B11570">
        <v>1634752433</v>
      </c>
      <c r="C11570">
        <v>3.8172299999999999</v>
      </c>
      <c r="D11570">
        <v>0.596051</v>
      </c>
      <c r="E11570" t="s">
        <v>30</v>
      </c>
    </row>
    <row r="11571" spans="1:5" x14ac:dyDescent="0.25">
      <c r="A11571" s="1">
        <v>44489.745810185188</v>
      </c>
      <c r="B11571">
        <v>1634752438</v>
      </c>
      <c r="C11571">
        <v>3.8140100000000001</v>
      </c>
      <c r="D11571">
        <v>0.59144799999999997</v>
      </c>
      <c r="E11571" t="s">
        <v>30</v>
      </c>
    </row>
    <row r="11572" spans="1:5" x14ac:dyDescent="0.25">
      <c r="A11572" s="1">
        <v>44489.745868055557</v>
      </c>
      <c r="B11572">
        <v>1634752443</v>
      </c>
      <c r="C11572">
        <v>3.81562</v>
      </c>
      <c r="D11572">
        <v>0.59375</v>
      </c>
      <c r="E11572" t="s">
        <v>30</v>
      </c>
    </row>
    <row r="11573" spans="1:5" x14ac:dyDescent="0.25">
      <c r="A11573" s="1">
        <v>44489.745925925927</v>
      </c>
      <c r="B11573">
        <v>1634752448</v>
      </c>
      <c r="C11573">
        <v>3.8123999999999998</v>
      </c>
      <c r="D11573">
        <v>0.58914500000000003</v>
      </c>
      <c r="E11573" t="s">
        <v>30</v>
      </c>
    </row>
    <row r="11574" spans="1:5" x14ac:dyDescent="0.25">
      <c r="A11574" s="1">
        <v>44489.745983796296</v>
      </c>
      <c r="B11574">
        <v>1634752453</v>
      </c>
      <c r="C11574">
        <v>3.8027299999999999</v>
      </c>
      <c r="D11574">
        <v>0.57533500000000004</v>
      </c>
      <c r="E11574" t="s">
        <v>30</v>
      </c>
    </row>
    <row r="11575" spans="1:5" x14ac:dyDescent="0.25">
      <c r="A11575" s="1">
        <v>44489.746064814812</v>
      </c>
      <c r="B11575">
        <v>1634752460</v>
      </c>
      <c r="C11575">
        <v>3.80918</v>
      </c>
      <c r="D11575">
        <v>0.58454200000000001</v>
      </c>
      <c r="E11575" t="s">
        <v>30</v>
      </c>
    </row>
    <row r="11576" spans="1:5" x14ac:dyDescent="0.25">
      <c r="A11576" s="1">
        <v>44489.746122685188</v>
      </c>
      <c r="B11576">
        <v>1634752465</v>
      </c>
      <c r="C11576">
        <v>3.81562</v>
      </c>
      <c r="D11576">
        <v>0.59375</v>
      </c>
      <c r="E11576" t="s">
        <v>30</v>
      </c>
    </row>
    <row r="11577" spans="1:5" x14ac:dyDescent="0.25">
      <c r="A11577" s="1">
        <v>44489.746168981481</v>
      </c>
      <c r="B11577">
        <v>1634752469</v>
      </c>
      <c r="C11577">
        <v>3.8123999999999998</v>
      </c>
      <c r="D11577">
        <v>0.58914500000000003</v>
      </c>
      <c r="E11577" t="s">
        <v>30</v>
      </c>
    </row>
    <row r="11578" spans="1:5" x14ac:dyDescent="0.25">
      <c r="A11578" s="1">
        <v>44489.74622685185</v>
      </c>
      <c r="B11578">
        <v>1634752474</v>
      </c>
      <c r="C11578">
        <v>3.80918</v>
      </c>
      <c r="D11578">
        <v>0.58454200000000001</v>
      </c>
      <c r="E11578" t="s">
        <v>30</v>
      </c>
    </row>
    <row r="11579" spans="1:5" x14ac:dyDescent="0.25">
      <c r="A11579" s="1">
        <v>44489.74628472222</v>
      </c>
      <c r="B11579">
        <v>1634752479</v>
      </c>
      <c r="C11579">
        <v>3.8075700000000001</v>
      </c>
      <c r="D11579">
        <v>0.58224100000000001</v>
      </c>
      <c r="E11579" t="s">
        <v>30</v>
      </c>
    </row>
    <row r="11580" spans="1:5" x14ac:dyDescent="0.25">
      <c r="A11580" s="1">
        <v>44489.746342592596</v>
      </c>
      <c r="B11580">
        <v>1634752484</v>
      </c>
      <c r="C11580">
        <v>3.81562</v>
      </c>
      <c r="D11580">
        <v>0.59375</v>
      </c>
      <c r="E11580" t="s">
        <v>30</v>
      </c>
    </row>
    <row r="11581" spans="1:5" x14ac:dyDescent="0.25">
      <c r="A11581" s="1">
        <v>44489.746400462966</v>
      </c>
      <c r="B11581">
        <v>1634752489</v>
      </c>
      <c r="C11581">
        <v>3.8220700000000001</v>
      </c>
      <c r="D11581">
        <v>0.60295699999999997</v>
      </c>
      <c r="E11581" t="s">
        <v>30</v>
      </c>
    </row>
    <row r="11582" spans="1:5" x14ac:dyDescent="0.25">
      <c r="A11582" s="1">
        <v>44489.746458333335</v>
      </c>
      <c r="B11582">
        <v>1634752494</v>
      </c>
      <c r="C11582">
        <v>3.8107899999999999</v>
      </c>
      <c r="D11582">
        <v>0.58684400000000003</v>
      </c>
      <c r="E11582" t="s">
        <v>30</v>
      </c>
    </row>
    <row r="11583" spans="1:5" x14ac:dyDescent="0.25">
      <c r="A11583" s="1">
        <v>44489.746516203704</v>
      </c>
      <c r="B11583">
        <v>1634752499</v>
      </c>
      <c r="C11583">
        <v>3.82368</v>
      </c>
      <c r="D11583">
        <v>0.60525799999999996</v>
      </c>
      <c r="E11583" t="s">
        <v>30</v>
      </c>
    </row>
    <row r="11584" spans="1:5" x14ac:dyDescent="0.25">
      <c r="A11584" s="1">
        <v>44489.745972222219</v>
      </c>
      <c r="B11584">
        <v>1634752452</v>
      </c>
      <c r="C11584">
        <v>3.80918</v>
      </c>
      <c r="D11584">
        <v>0.58454200000000001</v>
      </c>
      <c r="E11584" t="s">
        <v>30</v>
      </c>
    </row>
    <row r="11585" spans="1:5" x14ac:dyDescent="0.25">
      <c r="A11585" s="1">
        <v>44489.746030092596</v>
      </c>
      <c r="B11585">
        <v>1634752457</v>
      </c>
      <c r="C11585">
        <v>3.8220700000000001</v>
      </c>
      <c r="D11585">
        <v>0.60295699999999997</v>
      </c>
      <c r="E11585" t="s">
        <v>30</v>
      </c>
    </row>
    <row r="11586" spans="1:5" x14ac:dyDescent="0.25">
      <c r="A11586" s="1">
        <v>44489.746087962965</v>
      </c>
      <c r="B11586">
        <v>1634752462</v>
      </c>
      <c r="C11586">
        <v>3.8043399999999998</v>
      </c>
      <c r="D11586">
        <v>0.57763600000000004</v>
      </c>
      <c r="E11586" t="s">
        <v>30</v>
      </c>
    </row>
    <row r="11587" spans="1:5" x14ac:dyDescent="0.25">
      <c r="A11587" s="1">
        <v>44489.746145833335</v>
      </c>
      <c r="B11587">
        <v>1634752467</v>
      </c>
      <c r="C11587">
        <v>3.8075700000000001</v>
      </c>
      <c r="D11587">
        <v>0.58224100000000001</v>
      </c>
      <c r="E11587" t="s">
        <v>30</v>
      </c>
    </row>
    <row r="11588" spans="1:5" x14ac:dyDescent="0.25">
      <c r="A11588" s="1">
        <v>44489.746203703704</v>
      </c>
      <c r="B11588">
        <v>1634752472</v>
      </c>
      <c r="C11588">
        <v>3.8172299999999999</v>
      </c>
      <c r="D11588">
        <v>0.596051</v>
      </c>
      <c r="E11588" t="s">
        <v>30</v>
      </c>
    </row>
    <row r="11589" spans="1:5" x14ac:dyDescent="0.25">
      <c r="A11589" s="1">
        <v>44489.746261574073</v>
      </c>
      <c r="B11589">
        <v>1634752477</v>
      </c>
      <c r="C11589">
        <v>3.8075700000000001</v>
      </c>
      <c r="D11589">
        <v>0.58224100000000001</v>
      </c>
      <c r="E11589" t="s">
        <v>30</v>
      </c>
    </row>
    <row r="11590" spans="1:5" x14ac:dyDescent="0.25">
      <c r="A11590" s="1">
        <v>44489.746331018519</v>
      </c>
      <c r="B11590">
        <v>1634752483</v>
      </c>
      <c r="C11590">
        <v>3.8107899999999999</v>
      </c>
      <c r="D11590">
        <v>0.58684400000000003</v>
      </c>
      <c r="E11590" t="s">
        <v>30</v>
      </c>
    </row>
    <row r="11591" spans="1:5" x14ac:dyDescent="0.25">
      <c r="A11591" s="1">
        <v>44489.746388888889</v>
      </c>
      <c r="B11591">
        <v>1634752488</v>
      </c>
      <c r="C11591">
        <v>3.8107899999999999</v>
      </c>
      <c r="D11591">
        <v>0.58684400000000003</v>
      </c>
      <c r="E11591" t="s">
        <v>30</v>
      </c>
    </row>
    <row r="11592" spans="1:5" x14ac:dyDescent="0.25">
      <c r="A11592" s="1">
        <v>44489.746446759258</v>
      </c>
      <c r="B11592">
        <v>1634752493</v>
      </c>
      <c r="C11592">
        <v>3.8123999999999998</v>
      </c>
      <c r="D11592">
        <v>0.58914500000000003</v>
      </c>
      <c r="E11592" t="s">
        <v>30</v>
      </c>
    </row>
    <row r="11593" spans="1:5" x14ac:dyDescent="0.25">
      <c r="A11593" s="1">
        <v>44489.746504629627</v>
      </c>
      <c r="B11593">
        <v>1634752498</v>
      </c>
      <c r="C11593">
        <v>3.8172299999999999</v>
      </c>
      <c r="D11593">
        <v>0.596051</v>
      </c>
      <c r="E11593" t="s">
        <v>30</v>
      </c>
    </row>
    <row r="11594" spans="1:5" x14ac:dyDescent="0.25">
      <c r="A11594" s="1">
        <v>44489.746562499997</v>
      </c>
      <c r="B11594">
        <v>1634752503</v>
      </c>
      <c r="C11594">
        <v>3.8172299999999999</v>
      </c>
      <c r="D11594">
        <v>0.596051</v>
      </c>
      <c r="E11594" t="s">
        <v>30</v>
      </c>
    </row>
    <row r="11595" spans="1:5" x14ac:dyDescent="0.25">
      <c r="A11595" s="1">
        <v>44489.746620370373</v>
      </c>
      <c r="B11595">
        <v>1634752508</v>
      </c>
      <c r="C11595">
        <v>3.80918</v>
      </c>
      <c r="D11595">
        <v>0.58454200000000001</v>
      </c>
      <c r="E11595" t="s">
        <v>30</v>
      </c>
    </row>
    <row r="11596" spans="1:5" x14ac:dyDescent="0.25">
      <c r="A11596" s="1">
        <v>44489.746678240743</v>
      </c>
      <c r="B11596">
        <v>1634752513</v>
      </c>
      <c r="C11596">
        <v>3.80918</v>
      </c>
      <c r="D11596">
        <v>0.58454200000000001</v>
      </c>
      <c r="E11596" t="s">
        <v>30</v>
      </c>
    </row>
    <row r="11597" spans="1:5" x14ac:dyDescent="0.25">
      <c r="A11597" s="1">
        <v>44489.746736111112</v>
      </c>
      <c r="B11597">
        <v>1634752518</v>
      </c>
      <c r="C11597">
        <v>3.8043399999999998</v>
      </c>
      <c r="D11597">
        <v>0.57763600000000004</v>
      </c>
      <c r="E11597" t="s">
        <v>30</v>
      </c>
    </row>
    <row r="11598" spans="1:5" x14ac:dyDescent="0.25">
      <c r="A11598" s="1">
        <v>44489.746793981481</v>
      </c>
      <c r="B11598">
        <v>1634752523</v>
      </c>
      <c r="C11598">
        <v>3.8204600000000002</v>
      </c>
      <c r="D11598">
        <v>0.60065500000000005</v>
      </c>
      <c r="E11598" t="s">
        <v>30</v>
      </c>
    </row>
    <row r="11599" spans="1:5" x14ac:dyDescent="0.25">
      <c r="A11599" s="1">
        <v>44489.746851851851</v>
      </c>
      <c r="B11599">
        <v>1634752528</v>
      </c>
      <c r="C11599">
        <v>3.82368</v>
      </c>
      <c r="D11599">
        <v>0.60525799999999996</v>
      </c>
      <c r="E11599" t="s">
        <v>30</v>
      </c>
    </row>
    <row r="11600" spans="1:5" x14ac:dyDescent="0.25">
      <c r="A11600" s="1">
        <v>44489.74690972222</v>
      </c>
      <c r="B11600">
        <v>1634752533</v>
      </c>
      <c r="C11600">
        <v>3.8027299999999999</v>
      </c>
      <c r="D11600">
        <v>0.57533500000000004</v>
      </c>
      <c r="E11600" t="s">
        <v>30</v>
      </c>
    </row>
    <row r="11601" spans="1:5" x14ac:dyDescent="0.25">
      <c r="A11601" s="1">
        <v>44489.746967592589</v>
      </c>
      <c r="B11601">
        <v>1634752538</v>
      </c>
      <c r="C11601">
        <v>3.80918</v>
      </c>
      <c r="D11601">
        <v>0.58454200000000001</v>
      </c>
      <c r="E11601" t="s">
        <v>30</v>
      </c>
    </row>
    <row r="11602" spans="1:5" x14ac:dyDescent="0.25">
      <c r="A11602" s="1">
        <v>44489.747025462966</v>
      </c>
      <c r="B11602">
        <v>1634752543</v>
      </c>
      <c r="C11602">
        <v>3.8027299999999999</v>
      </c>
      <c r="D11602">
        <v>0.57533500000000004</v>
      </c>
      <c r="E11602" t="s">
        <v>30</v>
      </c>
    </row>
    <row r="11603" spans="1:5" x14ac:dyDescent="0.25">
      <c r="A11603" s="1">
        <v>44489.747083333335</v>
      </c>
      <c r="B11603">
        <v>1634752548</v>
      </c>
      <c r="C11603">
        <v>3.8107899999999999</v>
      </c>
      <c r="D11603">
        <v>0.58684400000000003</v>
      </c>
      <c r="E11603" t="s">
        <v>30</v>
      </c>
    </row>
    <row r="11604" spans="1:5" x14ac:dyDescent="0.25">
      <c r="A11604" s="1">
        <v>44489.747141203705</v>
      </c>
      <c r="B11604">
        <v>1634752553</v>
      </c>
      <c r="C11604">
        <v>3.8172299999999999</v>
      </c>
      <c r="D11604">
        <v>0.596051</v>
      </c>
      <c r="E11604" t="s">
        <v>30</v>
      </c>
    </row>
    <row r="11605" spans="1:5" x14ac:dyDescent="0.25">
      <c r="A11605" s="1">
        <v>44489.747199074074</v>
      </c>
      <c r="B11605">
        <v>1634752558</v>
      </c>
      <c r="C11605">
        <v>3.80918</v>
      </c>
      <c r="D11605">
        <v>0.58454200000000001</v>
      </c>
      <c r="E11605" t="s">
        <v>30</v>
      </c>
    </row>
    <row r="11606" spans="1:5" x14ac:dyDescent="0.25">
      <c r="A11606" s="1">
        <v>44489.747256944444</v>
      </c>
      <c r="B11606">
        <v>1634752563</v>
      </c>
      <c r="C11606">
        <v>3.8075700000000001</v>
      </c>
      <c r="D11606">
        <v>0.58224100000000001</v>
      </c>
      <c r="E11606" t="s">
        <v>30</v>
      </c>
    </row>
    <row r="11607" spans="1:5" x14ac:dyDescent="0.25">
      <c r="A11607" s="1">
        <v>44489.74732638889</v>
      </c>
      <c r="B11607">
        <v>1634752569</v>
      </c>
      <c r="C11607">
        <v>3.8172299999999999</v>
      </c>
      <c r="D11607">
        <v>0.596051</v>
      </c>
      <c r="E11607" t="s">
        <v>30</v>
      </c>
    </row>
    <row r="11608" spans="1:5" x14ac:dyDescent="0.25">
      <c r="A11608" s="1">
        <v>44489.747384259259</v>
      </c>
      <c r="B11608">
        <v>1634752574</v>
      </c>
      <c r="C11608">
        <v>3.8123999999999998</v>
      </c>
      <c r="D11608">
        <v>0.58914500000000003</v>
      </c>
      <c r="E11608" t="s">
        <v>30</v>
      </c>
    </row>
    <row r="11609" spans="1:5" x14ac:dyDescent="0.25">
      <c r="A11609" s="1">
        <v>44489.747442129628</v>
      </c>
      <c r="B11609">
        <v>1634752579</v>
      </c>
      <c r="C11609">
        <v>3.8107899999999999</v>
      </c>
      <c r="D11609">
        <v>0.58684400000000003</v>
      </c>
      <c r="E11609" t="s">
        <v>30</v>
      </c>
    </row>
    <row r="11610" spans="1:5" x14ac:dyDescent="0.25">
      <c r="A11610" s="1">
        <v>44489.747499999998</v>
      </c>
      <c r="B11610">
        <v>1634752584</v>
      </c>
      <c r="C11610">
        <v>3.8140100000000001</v>
      </c>
      <c r="D11610">
        <v>0.59144799999999997</v>
      </c>
      <c r="E11610" t="s">
        <v>30</v>
      </c>
    </row>
    <row r="11611" spans="1:5" x14ac:dyDescent="0.25">
      <c r="A11611" s="1">
        <v>44489.747557870367</v>
      </c>
      <c r="B11611">
        <v>1634752589</v>
      </c>
      <c r="C11611">
        <v>3.8123999999999998</v>
      </c>
      <c r="D11611">
        <v>0.58914500000000003</v>
      </c>
      <c r="E11611" t="s">
        <v>30</v>
      </c>
    </row>
    <row r="11612" spans="1:5" x14ac:dyDescent="0.25">
      <c r="A11612" s="1">
        <v>44489.747615740744</v>
      </c>
      <c r="B11612">
        <v>1634752594</v>
      </c>
      <c r="C11612">
        <v>3.7962899999999999</v>
      </c>
      <c r="D11612">
        <v>0.56612600000000002</v>
      </c>
      <c r="E11612" t="s">
        <v>30</v>
      </c>
    </row>
    <row r="11613" spans="1:5" x14ac:dyDescent="0.25">
      <c r="A11613" s="1">
        <v>44489.747673611113</v>
      </c>
      <c r="B11613">
        <v>1634752599</v>
      </c>
      <c r="C11613">
        <v>3.8059599999999998</v>
      </c>
      <c r="D11613">
        <v>0.57993799999999995</v>
      </c>
      <c r="E11613" t="s">
        <v>30</v>
      </c>
    </row>
    <row r="11614" spans="1:5" x14ac:dyDescent="0.25">
      <c r="A11614" s="1">
        <v>44489.747731481482</v>
      </c>
      <c r="B11614">
        <v>1634752604</v>
      </c>
      <c r="C11614">
        <v>3.8043399999999998</v>
      </c>
      <c r="D11614">
        <v>0.57763600000000004</v>
      </c>
      <c r="E11614" t="s">
        <v>30</v>
      </c>
    </row>
    <row r="11615" spans="1:5" x14ac:dyDescent="0.25">
      <c r="A11615" s="1">
        <v>44489.747789351852</v>
      </c>
      <c r="B11615">
        <v>1634752609</v>
      </c>
      <c r="C11615">
        <v>3.8043399999999998</v>
      </c>
      <c r="D11615">
        <v>0.57763600000000004</v>
      </c>
      <c r="E11615" t="s">
        <v>30</v>
      </c>
    </row>
    <row r="11616" spans="1:5" x14ac:dyDescent="0.25">
      <c r="A11616" s="1">
        <v>44489.747847222221</v>
      </c>
      <c r="B11616">
        <v>1634752614</v>
      </c>
      <c r="C11616">
        <v>3.7978999999999998</v>
      </c>
      <c r="D11616">
        <v>0.56842899999999996</v>
      </c>
      <c r="E11616" t="s">
        <v>30</v>
      </c>
    </row>
    <row r="11617" spans="1:5" x14ac:dyDescent="0.25">
      <c r="A11617" s="1">
        <v>44489.74790509259</v>
      </c>
      <c r="B11617">
        <v>1634752619</v>
      </c>
      <c r="C11617">
        <v>3.7962899999999999</v>
      </c>
      <c r="D11617">
        <v>0.56612600000000002</v>
      </c>
      <c r="E11617" t="s">
        <v>30</v>
      </c>
    </row>
    <row r="11618" spans="1:5" x14ac:dyDescent="0.25">
      <c r="A11618" s="1">
        <v>44489.74796296296</v>
      </c>
      <c r="B11618">
        <v>1634752624</v>
      </c>
      <c r="C11618">
        <v>3.8059599999999998</v>
      </c>
      <c r="D11618">
        <v>0.57993799999999995</v>
      </c>
      <c r="E11618" t="s">
        <v>30</v>
      </c>
    </row>
    <row r="11619" spans="1:5" x14ac:dyDescent="0.25">
      <c r="A11619" s="1">
        <v>44489.748020833336</v>
      </c>
      <c r="B11619">
        <v>1634752629</v>
      </c>
      <c r="C11619">
        <v>3.7978999999999998</v>
      </c>
      <c r="D11619">
        <v>0.56842899999999996</v>
      </c>
      <c r="E11619" t="s">
        <v>30</v>
      </c>
    </row>
    <row r="11620" spans="1:5" x14ac:dyDescent="0.25">
      <c r="A11620" s="1">
        <v>44489.748078703706</v>
      </c>
      <c r="B11620">
        <v>1634752634</v>
      </c>
      <c r="C11620">
        <v>3.8107899999999999</v>
      </c>
      <c r="D11620">
        <v>0.58684400000000003</v>
      </c>
      <c r="E11620" t="s">
        <v>30</v>
      </c>
    </row>
    <row r="11621" spans="1:5" x14ac:dyDescent="0.25">
      <c r="A11621" s="1">
        <v>44489.748136574075</v>
      </c>
      <c r="B11621">
        <v>1634752639</v>
      </c>
      <c r="C11621">
        <v>3.8059599999999998</v>
      </c>
      <c r="D11621">
        <v>0.57993799999999995</v>
      </c>
      <c r="E11621" t="s">
        <v>30</v>
      </c>
    </row>
    <row r="11622" spans="1:5" x14ac:dyDescent="0.25">
      <c r="A11622" s="1">
        <v>44489.748206018521</v>
      </c>
      <c r="B11622">
        <v>1634752645</v>
      </c>
      <c r="C11622">
        <v>3.8107899999999999</v>
      </c>
      <c r="D11622">
        <v>0.58684400000000003</v>
      </c>
      <c r="E11622" t="s">
        <v>30</v>
      </c>
    </row>
    <row r="11623" spans="1:5" x14ac:dyDescent="0.25">
      <c r="A11623" s="1">
        <v>44489.748263888891</v>
      </c>
      <c r="B11623">
        <v>1634752650</v>
      </c>
      <c r="C11623">
        <v>3.8043399999999998</v>
      </c>
      <c r="D11623">
        <v>0.57763600000000004</v>
      </c>
      <c r="E11623" t="s">
        <v>30</v>
      </c>
    </row>
    <row r="11624" spans="1:5" x14ac:dyDescent="0.25">
      <c r="A11624" s="1">
        <v>44489.74832175926</v>
      </c>
      <c r="B11624">
        <v>1634752655</v>
      </c>
      <c r="C11624">
        <v>3.8075700000000001</v>
      </c>
      <c r="D11624">
        <v>0.58224100000000001</v>
      </c>
      <c r="E11624" t="s">
        <v>30</v>
      </c>
    </row>
    <row r="11625" spans="1:5" x14ac:dyDescent="0.25">
      <c r="A11625" s="1">
        <v>44489.748379629629</v>
      </c>
      <c r="B11625">
        <v>1634752660</v>
      </c>
      <c r="C11625">
        <v>3.80918</v>
      </c>
      <c r="D11625">
        <v>0.58454200000000001</v>
      </c>
      <c r="E11625" t="s">
        <v>30</v>
      </c>
    </row>
    <row r="11626" spans="1:5" x14ac:dyDescent="0.25">
      <c r="A11626" s="1">
        <v>44489.748437499999</v>
      </c>
      <c r="B11626">
        <v>1634752665</v>
      </c>
      <c r="C11626">
        <v>3.8123999999999998</v>
      </c>
      <c r="D11626">
        <v>0.58914500000000003</v>
      </c>
      <c r="E11626" t="s">
        <v>30</v>
      </c>
    </row>
    <row r="11627" spans="1:5" x14ac:dyDescent="0.25">
      <c r="A11627" s="1">
        <v>44489.748495370368</v>
      </c>
      <c r="B11627">
        <v>1634752670</v>
      </c>
      <c r="C11627">
        <v>3.8059599999999998</v>
      </c>
      <c r="D11627">
        <v>0.57993799999999995</v>
      </c>
      <c r="E11627" t="s">
        <v>30</v>
      </c>
    </row>
    <row r="11628" spans="1:5" x14ac:dyDescent="0.25">
      <c r="A11628" s="1">
        <v>44489.748553240737</v>
      </c>
      <c r="B11628">
        <v>1634752675</v>
      </c>
      <c r="C11628">
        <v>3.7930700000000002</v>
      </c>
      <c r="D11628">
        <v>0.56152299999999999</v>
      </c>
      <c r="E11628" t="s">
        <v>30</v>
      </c>
    </row>
    <row r="11629" spans="1:5" x14ac:dyDescent="0.25">
      <c r="A11629" s="1">
        <v>44489.748611111114</v>
      </c>
      <c r="B11629">
        <v>1634752680</v>
      </c>
      <c r="C11629">
        <v>3.80918</v>
      </c>
      <c r="D11629">
        <v>0.58454200000000001</v>
      </c>
      <c r="E11629" t="s">
        <v>30</v>
      </c>
    </row>
    <row r="11630" spans="1:5" x14ac:dyDescent="0.25">
      <c r="A11630" s="1">
        <v>44489.748668981483</v>
      </c>
      <c r="B11630">
        <v>1634752685</v>
      </c>
      <c r="C11630">
        <v>3.7962899999999999</v>
      </c>
      <c r="D11630">
        <v>0.56612600000000002</v>
      </c>
      <c r="E11630" t="s">
        <v>30</v>
      </c>
    </row>
    <row r="11631" spans="1:5" x14ac:dyDescent="0.25">
      <c r="A11631" s="1">
        <v>44489.748726851853</v>
      </c>
      <c r="B11631">
        <v>1634752690</v>
      </c>
      <c r="C11631">
        <v>3.8043399999999998</v>
      </c>
      <c r="D11631">
        <v>0.57763600000000004</v>
      </c>
      <c r="E11631" t="s">
        <v>30</v>
      </c>
    </row>
    <row r="11632" spans="1:5" x14ac:dyDescent="0.25">
      <c r="A11632" s="1">
        <v>44489.748784722222</v>
      </c>
      <c r="B11632">
        <v>1634752695</v>
      </c>
      <c r="C11632">
        <v>3.7995100000000002</v>
      </c>
      <c r="D11632">
        <v>0.57073099999999999</v>
      </c>
      <c r="E11632" t="s">
        <v>30</v>
      </c>
    </row>
    <row r="11633" spans="1:5" x14ac:dyDescent="0.25">
      <c r="A11633" s="1">
        <v>44489.748842592591</v>
      </c>
      <c r="B11633">
        <v>1634752700</v>
      </c>
      <c r="C11633">
        <v>3.7995100000000002</v>
      </c>
      <c r="D11633">
        <v>0.57073099999999999</v>
      </c>
      <c r="E11633" t="s">
        <v>30</v>
      </c>
    </row>
    <row r="11634" spans="1:5" x14ac:dyDescent="0.25">
      <c r="A11634" s="1">
        <v>44489.748900462961</v>
      </c>
      <c r="B11634">
        <v>1634752705</v>
      </c>
      <c r="C11634">
        <v>3.7995100000000002</v>
      </c>
      <c r="D11634">
        <v>0.57073099999999999</v>
      </c>
      <c r="E11634" t="s">
        <v>30</v>
      </c>
    </row>
    <row r="11635" spans="1:5" x14ac:dyDescent="0.25">
      <c r="A11635" s="1">
        <v>44489.74895833333</v>
      </c>
      <c r="B11635">
        <v>1634752710</v>
      </c>
      <c r="C11635">
        <v>3.8059599999999998</v>
      </c>
      <c r="D11635">
        <v>0.57993799999999995</v>
      </c>
      <c r="E11635" t="s">
        <v>30</v>
      </c>
    </row>
    <row r="11636" spans="1:5" x14ac:dyDescent="0.25">
      <c r="A11636" s="1">
        <v>44489.749016203707</v>
      </c>
      <c r="B11636">
        <v>1634752715</v>
      </c>
      <c r="C11636">
        <v>3.7995100000000002</v>
      </c>
      <c r="D11636">
        <v>0.57073099999999999</v>
      </c>
      <c r="E11636" t="s">
        <v>30</v>
      </c>
    </row>
    <row r="11637" spans="1:5" x14ac:dyDescent="0.25">
      <c r="A11637" s="1">
        <v>44489.749074074076</v>
      </c>
      <c r="B11637">
        <v>1634752720</v>
      </c>
      <c r="C11637">
        <v>3.8043399999999998</v>
      </c>
      <c r="D11637">
        <v>0.57763600000000004</v>
      </c>
      <c r="E11637" t="s">
        <v>30</v>
      </c>
    </row>
    <row r="11638" spans="1:5" x14ac:dyDescent="0.25">
      <c r="A11638" s="1">
        <v>44489.749131944445</v>
      </c>
      <c r="B11638">
        <v>1634752725</v>
      </c>
      <c r="C11638">
        <v>3.7946800000000001</v>
      </c>
      <c r="D11638">
        <v>0.56382500000000002</v>
      </c>
      <c r="E11638" t="s">
        <v>30</v>
      </c>
    </row>
    <row r="11639" spans="1:5" x14ac:dyDescent="0.25">
      <c r="A11639" s="1">
        <v>44489.749201388891</v>
      </c>
      <c r="B11639">
        <v>1634752731</v>
      </c>
      <c r="C11639">
        <v>3.8140100000000001</v>
      </c>
      <c r="D11639">
        <v>0.59144799999999997</v>
      </c>
      <c r="E11639" t="s">
        <v>30</v>
      </c>
    </row>
    <row r="11640" spans="1:5" x14ac:dyDescent="0.25">
      <c r="A11640" s="1">
        <v>44489.749259259261</v>
      </c>
      <c r="B11640">
        <v>1634752736</v>
      </c>
      <c r="C11640">
        <v>3.8123999999999998</v>
      </c>
      <c r="D11640">
        <v>0.58914500000000003</v>
      </c>
      <c r="E11640" t="s">
        <v>30</v>
      </c>
    </row>
    <row r="11641" spans="1:5" x14ac:dyDescent="0.25">
      <c r="A11641" s="1">
        <v>44489.74931712963</v>
      </c>
      <c r="B11641">
        <v>1634752741</v>
      </c>
      <c r="C11641">
        <v>3.8027299999999999</v>
      </c>
      <c r="D11641">
        <v>0.57533500000000004</v>
      </c>
      <c r="E11641" t="s">
        <v>30</v>
      </c>
    </row>
    <row r="11642" spans="1:5" x14ac:dyDescent="0.25">
      <c r="A11642" s="1">
        <v>44489.749374999999</v>
      </c>
      <c r="B11642">
        <v>1634752746</v>
      </c>
      <c r="C11642">
        <v>3.7978999999999998</v>
      </c>
      <c r="D11642">
        <v>0.56842899999999996</v>
      </c>
      <c r="E11642" t="s">
        <v>30</v>
      </c>
    </row>
    <row r="11643" spans="1:5" x14ac:dyDescent="0.25">
      <c r="A11643" s="1">
        <v>44489.74596064815</v>
      </c>
      <c r="B11643">
        <v>1634752451</v>
      </c>
      <c r="C11643">
        <v>3.8075700000000001</v>
      </c>
      <c r="D11643">
        <v>0.58224100000000001</v>
      </c>
      <c r="E11643" t="s">
        <v>30</v>
      </c>
    </row>
    <row r="11644" spans="1:5" x14ac:dyDescent="0.25">
      <c r="A11644" s="1">
        <v>44489.746018518519</v>
      </c>
      <c r="B11644">
        <v>1634752456</v>
      </c>
      <c r="C11644">
        <v>3.7995100000000002</v>
      </c>
      <c r="D11644">
        <v>0.57073099999999999</v>
      </c>
      <c r="E11644" t="s">
        <v>30</v>
      </c>
    </row>
    <row r="11645" spans="1:5" x14ac:dyDescent="0.25">
      <c r="A11645" s="1">
        <v>44489.746076388888</v>
      </c>
      <c r="B11645">
        <v>1634752461</v>
      </c>
      <c r="C11645">
        <v>3.8027299999999999</v>
      </c>
      <c r="D11645">
        <v>0.57533500000000004</v>
      </c>
      <c r="E11645" t="s">
        <v>30</v>
      </c>
    </row>
    <row r="11646" spans="1:5" x14ac:dyDescent="0.25">
      <c r="A11646" s="1">
        <v>44489.746134259258</v>
      </c>
      <c r="B11646">
        <v>1634752466</v>
      </c>
      <c r="C11646">
        <v>3.8140100000000001</v>
      </c>
      <c r="D11646">
        <v>0.59144799999999997</v>
      </c>
      <c r="E11646" t="s">
        <v>30</v>
      </c>
    </row>
    <row r="11647" spans="1:5" x14ac:dyDescent="0.25">
      <c r="A11647" s="1">
        <v>44489.746192129627</v>
      </c>
      <c r="B11647">
        <v>1634752471</v>
      </c>
      <c r="C11647">
        <v>3.8043399999999998</v>
      </c>
      <c r="D11647">
        <v>0.57763600000000004</v>
      </c>
      <c r="E11647" t="s">
        <v>30</v>
      </c>
    </row>
    <row r="11648" spans="1:5" x14ac:dyDescent="0.25">
      <c r="A11648" s="1">
        <v>44489.746249999997</v>
      </c>
      <c r="B11648">
        <v>1634752476</v>
      </c>
      <c r="C11648">
        <v>3.7995100000000002</v>
      </c>
      <c r="D11648">
        <v>0.57073099999999999</v>
      </c>
      <c r="E11648" t="s">
        <v>30</v>
      </c>
    </row>
    <row r="11649" spans="1:5" x14ac:dyDescent="0.25">
      <c r="A11649" s="1">
        <v>44489.746307870373</v>
      </c>
      <c r="B11649">
        <v>1634752481</v>
      </c>
      <c r="C11649">
        <v>3.8043399999999998</v>
      </c>
      <c r="D11649">
        <v>0.57763600000000004</v>
      </c>
      <c r="E11649" t="s">
        <v>30</v>
      </c>
    </row>
    <row r="11650" spans="1:5" x14ac:dyDescent="0.25">
      <c r="A11650" s="1">
        <v>44489.746365740742</v>
      </c>
      <c r="B11650">
        <v>1634752486</v>
      </c>
      <c r="C11650">
        <v>3.8059599999999998</v>
      </c>
      <c r="D11650">
        <v>0.57993799999999995</v>
      </c>
      <c r="E11650" t="s">
        <v>30</v>
      </c>
    </row>
    <row r="11651" spans="1:5" x14ac:dyDescent="0.25">
      <c r="A11651" s="1">
        <v>44489.746423611112</v>
      </c>
      <c r="B11651">
        <v>1634752491</v>
      </c>
      <c r="C11651">
        <v>3.8043399999999998</v>
      </c>
      <c r="D11651">
        <v>0.57763600000000004</v>
      </c>
      <c r="E11651" t="s">
        <v>30</v>
      </c>
    </row>
    <row r="11652" spans="1:5" x14ac:dyDescent="0.25">
      <c r="A11652" s="1">
        <v>44489.746481481481</v>
      </c>
      <c r="B11652">
        <v>1634752496</v>
      </c>
      <c r="C11652">
        <v>3.7978999999999998</v>
      </c>
      <c r="D11652">
        <v>0.56842899999999996</v>
      </c>
      <c r="E11652" t="s">
        <v>30</v>
      </c>
    </row>
    <row r="11653" spans="1:5" x14ac:dyDescent="0.25">
      <c r="A11653" s="1">
        <v>44489.746539351851</v>
      </c>
      <c r="B11653">
        <v>1634752501</v>
      </c>
      <c r="C11653">
        <v>3.7962899999999999</v>
      </c>
      <c r="D11653">
        <v>0.56612600000000002</v>
      </c>
      <c r="E11653" t="s">
        <v>30</v>
      </c>
    </row>
    <row r="11654" spans="1:5" x14ac:dyDescent="0.25">
      <c r="A11654" s="1">
        <v>44489.74659722222</v>
      </c>
      <c r="B11654">
        <v>1634752506</v>
      </c>
      <c r="C11654">
        <v>3.7946800000000001</v>
      </c>
      <c r="D11654">
        <v>0.56382500000000002</v>
      </c>
      <c r="E11654" t="s">
        <v>30</v>
      </c>
    </row>
    <row r="11655" spans="1:5" x14ac:dyDescent="0.25">
      <c r="A11655" s="1">
        <v>44489.746655092589</v>
      </c>
      <c r="B11655">
        <v>1634752511</v>
      </c>
      <c r="C11655">
        <v>3.7946800000000001</v>
      </c>
      <c r="D11655">
        <v>0.56382500000000002</v>
      </c>
      <c r="E11655" t="s">
        <v>30</v>
      </c>
    </row>
    <row r="11656" spans="1:5" x14ac:dyDescent="0.25">
      <c r="A11656" s="1">
        <v>44489.746712962966</v>
      </c>
      <c r="B11656">
        <v>1634752516</v>
      </c>
      <c r="C11656">
        <v>3.8075700000000001</v>
      </c>
      <c r="D11656">
        <v>0.58224100000000001</v>
      </c>
      <c r="E11656" t="s">
        <v>30</v>
      </c>
    </row>
    <row r="11657" spans="1:5" x14ac:dyDescent="0.25">
      <c r="A11657" s="1">
        <v>44489.746770833335</v>
      </c>
      <c r="B11657">
        <v>1634752521</v>
      </c>
      <c r="C11657">
        <v>3.8043399999999998</v>
      </c>
      <c r="D11657">
        <v>0.57763600000000004</v>
      </c>
      <c r="E11657" t="s">
        <v>30</v>
      </c>
    </row>
    <row r="11658" spans="1:5" x14ac:dyDescent="0.25">
      <c r="A11658" s="1">
        <v>44489.746828703705</v>
      </c>
      <c r="B11658">
        <v>1634752526</v>
      </c>
      <c r="C11658">
        <v>3.8075700000000001</v>
      </c>
      <c r="D11658">
        <v>0.58224100000000001</v>
      </c>
      <c r="E11658" t="s">
        <v>30</v>
      </c>
    </row>
    <row r="11659" spans="1:5" x14ac:dyDescent="0.25">
      <c r="A11659" s="1">
        <v>44489.746886574074</v>
      </c>
      <c r="B11659">
        <v>1634752531</v>
      </c>
      <c r="C11659">
        <v>3.7962899999999999</v>
      </c>
      <c r="D11659">
        <v>0.56612600000000002</v>
      </c>
      <c r="E11659" t="s">
        <v>30</v>
      </c>
    </row>
    <row r="11660" spans="1:5" x14ac:dyDescent="0.25">
      <c r="A11660" s="1">
        <v>44489.746944444443</v>
      </c>
      <c r="B11660">
        <v>1634752536</v>
      </c>
      <c r="C11660">
        <v>3.8043399999999998</v>
      </c>
      <c r="D11660">
        <v>0.57763600000000004</v>
      </c>
      <c r="E11660" t="s">
        <v>30</v>
      </c>
    </row>
    <row r="11661" spans="1:5" x14ac:dyDescent="0.25">
      <c r="A11661" s="1">
        <v>44489.747002314813</v>
      </c>
      <c r="B11661">
        <v>1634752541</v>
      </c>
      <c r="C11661">
        <v>3.7914500000000002</v>
      </c>
      <c r="D11661">
        <v>0.559222</v>
      </c>
      <c r="E11661" t="s">
        <v>30</v>
      </c>
    </row>
    <row r="11662" spans="1:5" x14ac:dyDescent="0.25">
      <c r="A11662" s="1">
        <v>44489.747071759259</v>
      </c>
      <c r="B11662">
        <v>1634752547</v>
      </c>
      <c r="C11662">
        <v>3.7962899999999999</v>
      </c>
      <c r="D11662">
        <v>0.56612600000000002</v>
      </c>
      <c r="E11662" t="s">
        <v>30</v>
      </c>
    </row>
    <row r="11663" spans="1:5" x14ac:dyDescent="0.25">
      <c r="A11663" s="1">
        <v>44489.747129629628</v>
      </c>
      <c r="B11663">
        <v>1634752552</v>
      </c>
      <c r="C11663">
        <v>3.8043399999999998</v>
      </c>
      <c r="D11663">
        <v>0.57763600000000004</v>
      </c>
      <c r="E11663" t="s">
        <v>30</v>
      </c>
    </row>
    <row r="11664" spans="1:5" x14ac:dyDescent="0.25">
      <c r="A11664" s="1">
        <v>44489.747187499997</v>
      </c>
      <c r="B11664">
        <v>1634752557</v>
      </c>
      <c r="C11664">
        <v>3.8059599999999998</v>
      </c>
      <c r="D11664">
        <v>0.57993799999999995</v>
      </c>
      <c r="E11664" t="s">
        <v>30</v>
      </c>
    </row>
    <row r="11665" spans="1:5" x14ac:dyDescent="0.25">
      <c r="A11665" s="1">
        <v>44489.747245370374</v>
      </c>
      <c r="B11665">
        <v>1634752562</v>
      </c>
      <c r="C11665">
        <v>3.8043399999999998</v>
      </c>
      <c r="D11665">
        <v>0.57763600000000004</v>
      </c>
      <c r="E11665" t="s">
        <v>30</v>
      </c>
    </row>
    <row r="11666" spans="1:5" x14ac:dyDescent="0.25">
      <c r="A11666" s="1">
        <v>44489.747303240743</v>
      </c>
      <c r="B11666">
        <v>1634752567</v>
      </c>
      <c r="C11666">
        <v>3.7978999999999998</v>
      </c>
      <c r="D11666">
        <v>0.56842899999999996</v>
      </c>
      <c r="E11666" t="s">
        <v>30</v>
      </c>
    </row>
    <row r="11667" spans="1:5" x14ac:dyDescent="0.25">
      <c r="A11667" s="1">
        <v>44489.747361111113</v>
      </c>
      <c r="B11667">
        <v>1634752572</v>
      </c>
      <c r="C11667">
        <v>3.8075700000000001</v>
      </c>
      <c r="D11667">
        <v>0.58224100000000001</v>
      </c>
      <c r="E11667" t="s">
        <v>30</v>
      </c>
    </row>
    <row r="11668" spans="1:5" x14ac:dyDescent="0.25">
      <c r="A11668" s="1">
        <v>44489.747418981482</v>
      </c>
      <c r="B11668">
        <v>1634752577</v>
      </c>
      <c r="C11668">
        <v>3.80918</v>
      </c>
      <c r="D11668">
        <v>0.58454200000000001</v>
      </c>
      <c r="E11668" t="s">
        <v>30</v>
      </c>
    </row>
    <row r="11669" spans="1:5" x14ac:dyDescent="0.25">
      <c r="A11669" s="1">
        <v>44489.747476851851</v>
      </c>
      <c r="B11669">
        <v>1634752582</v>
      </c>
      <c r="C11669">
        <v>3.8043399999999998</v>
      </c>
      <c r="D11669">
        <v>0.57763600000000004</v>
      </c>
      <c r="E11669" t="s">
        <v>30</v>
      </c>
    </row>
    <row r="11670" spans="1:5" x14ac:dyDescent="0.25">
      <c r="A11670" s="1">
        <v>44489.747534722221</v>
      </c>
      <c r="B11670">
        <v>1634752587</v>
      </c>
      <c r="C11670">
        <v>3.7914500000000002</v>
      </c>
      <c r="D11670">
        <v>0.559222</v>
      </c>
      <c r="E11670" t="s">
        <v>30</v>
      </c>
    </row>
    <row r="11671" spans="1:5" x14ac:dyDescent="0.25">
      <c r="A11671" s="1">
        <v>44489.74759259259</v>
      </c>
      <c r="B11671">
        <v>1634752592</v>
      </c>
      <c r="C11671">
        <v>3.7946800000000001</v>
      </c>
      <c r="D11671">
        <v>0.56382500000000002</v>
      </c>
      <c r="E11671" t="s">
        <v>30</v>
      </c>
    </row>
    <row r="11672" spans="1:5" x14ac:dyDescent="0.25">
      <c r="A11672" s="1">
        <v>44489.747650462959</v>
      </c>
      <c r="B11672">
        <v>1634752597</v>
      </c>
      <c r="C11672">
        <v>3.7946800000000001</v>
      </c>
      <c r="D11672">
        <v>0.56382500000000002</v>
      </c>
      <c r="E11672" t="s">
        <v>30</v>
      </c>
    </row>
    <row r="11673" spans="1:5" x14ac:dyDescent="0.25">
      <c r="A11673" s="1">
        <v>44489.747708333336</v>
      </c>
      <c r="B11673">
        <v>1634752602</v>
      </c>
      <c r="C11673">
        <v>3.8027299999999999</v>
      </c>
      <c r="D11673">
        <v>0.57533500000000004</v>
      </c>
      <c r="E11673" t="s">
        <v>30</v>
      </c>
    </row>
    <row r="11674" spans="1:5" x14ac:dyDescent="0.25">
      <c r="A11674" s="1">
        <v>44489.747766203705</v>
      </c>
      <c r="B11674">
        <v>1634752607</v>
      </c>
      <c r="C11674">
        <v>3.7995100000000002</v>
      </c>
      <c r="D11674">
        <v>0.57073099999999999</v>
      </c>
      <c r="E11674" t="s">
        <v>30</v>
      </c>
    </row>
    <row r="11675" spans="1:5" x14ac:dyDescent="0.25">
      <c r="A11675" s="1">
        <v>44489.747824074075</v>
      </c>
      <c r="B11675">
        <v>1634752612</v>
      </c>
      <c r="C11675">
        <v>3.8027299999999999</v>
      </c>
      <c r="D11675">
        <v>0.57533500000000004</v>
      </c>
      <c r="E11675" t="s">
        <v>30</v>
      </c>
    </row>
    <row r="11676" spans="1:5" x14ac:dyDescent="0.25">
      <c r="A11676" s="1">
        <v>44489.747893518521</v>
      </c>
      <c r="B11676">
        <v>1634752618</v>
      </c>
      <c r="C11676">
        <v>3.7962899999999999</v>
      </c>
      <c r="D11676">
        <v>0.56612600000000002</v>
      </c>
      <c r="E11676" t="s">
        <v>30</v>
      </c>
    </row>
    <row r="11677" spans="1:5" x14ac:dyDescent="0.25">
      <c r="A11677" s="1">
        <v>44489.74795138889</v>
      </c>
      <c r="B11677">
        <v>1634752623</v>
      </c>
      <c r="C11677">
        <v>3.7978999999999998</v>
      </c>
      <c r="D11677">
        <v>0.56842899999999996</v>
      </c>
      <c r="E11677" t="s">
        <v>30</v>
      </c>
    </row>
    <row r="11678" spans="1:5" x14ac:dyDescent="0.25">
      <c r="A11678" s="1">
        <v>44489.74800925926</v>
      </c>
      <c r="B11678">
        <v>1634752628</v>
      </c>
      <c r="C11678">
        <v>3.8075700000000001</v>
      </c>
      <c r="D11678">
        <v>0.58224100000000001</v>
      </c>
      <c r="E11678" t="s">
        <v>30</v>
      </c>
    </row>
    <row r="11679" spans="1:5" x14ac:dyDescent="0.25">
      <c r="A11679" s="1">
        <v>44489.748055555552</v>
      </c>
      <c r="B11679">
        <v>1634752633</v>
      </c>
      <c r="C11679">
        <v>3.7930700000000002</v>
      </c>
      <c r="D11679">
        <v>0.56152299999999999</v>
      </c>
      <c r="E11679" t="s">
        <v>30</v>
      </c>
    </row>
    <row r="11680" spans="1:5" x14ac:dyDescent="0.25">
      <c r="A11680" s="1">
        <v>44489.748124999998</v>
      </c>
      <c r="B11680">
        <v>1634752638</v>
      </c>
      <c r="C11680">
        <v>3.7978999999999998</v>
      </c>
      <c r="D11680">
        <v>0.56842899999999996</v>
      </c>
      <c r="E11680" t="s">
        <v>30</v>
      </c>
    </row>
    <row r="11681" spans="1:5" x14ac:dyDescent="0.25">
      <c r="A11681" s="1">
        <v>44489.748182870368</v>
      </c>
      <c r="B11681">
        <v>1634752643</v>
      </c>
      <c r="C11681">
        <v>3.7850100000000002</v>
      </c>
      <c r="D11681">
        <v>0.55001299999999997</v>
      </c>
      <c r="E11681" t="s">
        <v>30</v>
      </c>
    </row>
    <row r="11682" spans="1:5" x14ac:dyDescent="0.25">
      <c r="A11682" s="1">
        <v>44489.748240740744</v>
      </c>
      <c r="B11682">
        <v>1634752648</v>
      </c>
      <c r="C11682">
        <v>3.78823</v>
      </c>
      <c r="D11682">
        <v>0.55461700000000003</v>
      </c>
      <c r="E11682" t="s">
        <v>30</v>
      </c>
    </row>
    <row r="11683" spans="1:5" x14ac:dyDescent="0.25">
      <c r="A11683" s="1">
        <v>44489.748298611114</v>
      </c>
      <c r="B11683">
        <v>1634752653</v>
      </c>
      <c r="C11683">
        <v>3.7995100000000002</v>
      </c>
      <c r="D11683">
        <v>0.57073099999999999</v>
      </c>
      <c r="E11683" t="s">
        <v>30</v>
      </c>
    </row>
    <row r="11684" spans="1:5" x14ac:dyDescent="0.25">
      <c r="A11684" s="1">
        <v>44489.748356481483</v>
      </c>
      <c r="B11684">
        <v>1634752658</v>
      </c>
      <c r="C11684">
        <v>3.7930700000000002</v>
      </c>
      <c r="D11684">
        <v>0.56152299999999999</v>
      </c>
      <c r="E11684" t="s">
        <v>30</v>
      </c>
    </row>
    <row r="11685" spans="1:5" x14ac:dyDescent="0.25">
      <c r="A11685" s="1">
        <v>44489.748414351852</v>
      </c>
      <c r="B11685">
        <v>1634752663</v>
      </c>
      <c r="C11685">
        <v>3.8027299999999999</v>
      </c>
      <c r="D11685">
        <v>0.57533500000000004</v>
      </c>
      <c r="E11685" t="s">
        <v>30</v>
      </c>
    </row>
    <row r="11686" spans="1:5" x14ac:dyDescent="0.25">
      <c r="A11686" s="1">
        <v>44489.748472222222</v>
      </c>
      <c r="B11686">
        <v>1634752668</v>
      </c>
      <c r="C11686">
        <v>3.8027299999999999</v>
      </c>
      <c r="D11686">
        <v>0.57533500000000004</v>
      </c>
      <c r="E11686" t="s">
        <v>30</v>
      </c>
    </row>
    <row r="11687" spans="1:5" x14ac:dyDescent="0.25">
      <c r="A11687" s="1">
        <v>44489.748530092591</v>
      </c>
      <c r="B11687">
        <v>1634752673</v>
      </c>
      <c r="C11687">
        <v>3.8043399999999998</v>
      </c>
      <c r="D11687">
        <v>0.57763600000000004</v>
      </c>
      <c r="E11687" t="s">
        <v>30</v>
      </c>
    </row>
    <row r="11688" spans="1:5" x14ac:dyDescent="0.25">
      <c r="A11688" s="1">
        <v>44489.74858796296</v>
      </c>
      <c r="B11688">
        <v>1634752678</v>
      </c>
      <c r="C11688">
        <v>3.7930700000000002</v>
      </c>
      <c r="D11688">
        <v>0.56152299999999999</v>
      </c>
      <c r="E11688" t="s">
        <v>30</v>
      </c>
    </row>
    <row r="11689" spans="1:5" x14ac:dyDescent="0.25">
      <c r="A11689" s="1">
        <v>44489.748645833337</v>
      </c>
      <c r="B11689">
        <v>1634752683</v>
      </c>
      <c r="C11689">
        <v>3.8027299999999999</v>
      </c>
      <c r="D11689">
        <v>0.57533500000000004</v>
      </c>
      <c r="E11689" t="s">
        <v>30</v>
      </c>
    </row>
    <row r="11690" spans="1:5" x14ac:dyDescent="0.25">
      <c r="A11690" s="1">
        <v>44489.748703703706</v>
      </c>
      <c r="B11690">
        <v>1634752688</v>
      </c>
      <c r="C11690">
        <v>3.8011200000000001</v>
      </c>
      <c r="D11690">
        <v>0.57303199999999999</v>
      </c>
      <c r="E11690" t="s">
        <v>30</v>
      </c>
    </row>
    <row r="11691" spans="1:5" x14ac:dyDescent="0.25">
      <c r="A11691" s="1">
        <v>44489.748761574076</v>
      </c>
      <c r="B11691">
        <v>1634752693</v>
      </c>
      <c r="C11691">
        <v>3.7946800000000001</v>
      </c>
      <c r="D11691">
        <v>0.56382500000000002</v>
      </c>
      <c r="E11691" t="s">
        <v>30</v>
      </c>
    </row>
    <row r="11692" spans="1:5" x14ac:dyDescent="0.25">
      <c r="A11692" s="1">
        <v>44489.748831018522</v>
      </c>
      <c r="B11692">
        <v>1634752699</v>
      </c>
      <c r="C11692">
        <v>3.7946800000000001</v>
      </c>
      <c r="D11692">
        <v>0.56382500000000002</v>
      </c>
      <c r="E11692" t="s">
        <v>30</v>
      </c>
    </row>
    <row r="11693" spans="1:5" x14ac:dyDescent="0.25">
      <c r="A11693" s="1">
        <v>44489.748888888891</v>
      </c>
      <c r="B11693">
        <v>1634752704</v>
      </c>
      <c r="C11693">
        <v>3.7978999999999998</v>
      </c>
      <c r="D11693">
        <v>0.56842899999999996</v>
      </c>
      <c r="E11693" t="s">
        <v>30</v>
      </c>
    </row>
    <row r="11694" spans="1:5" x14ac:dyDescent="0.25">
      <c r="A11694" s="1">
        <v>44489.74894675926</v>
      </c>
      <c r="B11694">
        <v>1634752709</v>
      </c>
      <c r="C11694">
        <v>3.7962899999999999</v>
      </c>
      <c r="D11694">
        <v>0.56612600000000002</v>
      </c>
      <c r="E11694" t="s">
        <v>30</v>
      </c>
    </row>
    <row r="11695" spans="1:5" x14ac:dyDescent="0.25">
      <c r="A11695" s="1">
        <v>44489.748993055553</v>
      </c>
      <c r="B11695">
        <v>1634752714</v>
      </c>
      <c r="C11695">
        <v>3.7914500000000002</v>
      </c>
      <c r="D11695">
        <v>0.559222</v>
      </c>
      <c r="E11695" t="s">
        <v>30</v>
      </c>
    </row>
    <row r="11696" spans="1:5" x14ac:dyDescent="0.25">
      <c r="A11696" s="1">
        <v>44489.749062499999</v>
      </c>
      <c r="B11696">
        <v>1634752719</v>
      </c>
      <c r="C11696">
        <v>3.8027299999999999</v>
      </c>
      <c r="D11696">
        <v>0.57533500000000004</v>
      </c>
      <c r="E11696" t="s">
        <v>30</v>
      </c>
    </row>
    <row r="11697" spans="1:5" x14ac:dyDescent="0.25">
      <c r="A11697" s="1">
        <v>44489.749120370368</v>
      </c>
      <c r="B11697">
        <v>1634752724</v>
      </c>
      <c r="C11697">
        <v>3.7833999999999999</v>
      </c>
      <c r="D11697">
        <v>0.54771199999999998</v>
      </c>
      <c r="E11697" t="s">
        <v>30</v>
      </c>
    </row>
    <row r="11698" spans="1:5" x14ac:dyDescent="0.25">
      <c r="A11698" s="1">
        <v>44489.749178240738</v>
      </c>
      <c r="B11698">
        <v>1634752729</v>
      </c>
      <c r="C11698">
        <v>3.7962899999999999</v>
      </c>
      <c r="D11698">
        <v>0.56612600000000002</v>
      </c>
      <c r="E11698" t="s">
        <v>30</v>
      </c>
    </row>
    <row r="11699" spans="1:5" x14ac:dyDescent="0.25">
      <c r="A11699" s="1">
        <v>44489.749236111114</v>
      </c>
      <c r="B11699">
        <v>1634752734</v>
      </c>
      <c r="C11699">
        <v>3.7930700000000002</v>
      </c>
      <c r="D11699">
        <v>0.56152299999999999</v>
      </c>
      <c r="E11699" t="s">
        <v>30</v>
      </c>
    </row>
    <row r="11700" spans="1:5" x14ac:dyDescent="0.25">
      <c r="A11700" s="1">
        <v>44489.749293981484</v>
      </c>
      <c r="B11700">
        <v>1634752739</v>
      </c>
      <c r="C11700">
        <v>3.7930700000000002</v>
      </c>
      <c r="D11700">
        <v>0.56152299999999999</v>
      </c>
      <c r="E11700" t="s">
        <v>30</v>
      </c>
    </row>
    <row r="11701" spans="1:5" x14ac:dyDescent="0.25">
      <c r="A11701" s="1">
        <v>44489.749351851853</v>
      </c>
      <c r="B11701">
        <v>1634752744</v>
      </c>
      <c r="C11701">
        <v>3.78179</v>
      </c>
      <c r="D11701">
        <v>0.54540999999999995</v>
      </c>
      <c r="E11701" t="s">
        <v>30</v>
      </c>
    </row>
    <row r="11702" spans="1:5" x14ac:dyDescent="0.25">
      <c r="A11702" s="1">
        <v>44489.749409722222</v>
      </c>
      <c r="B11702">
        <v>1634752749</v>
      </c>
      <c r="C11702">
        <v>3.7914500000000002</v>
      </c>
      <c r="D11702">
        <v>0.559222</v>
      </c>
      <c r="E11702" t="s">
        <v>30</v>
      </c>
    </row>
    <row r="11703" spans="1:5" x14ac:dyDescent="0.25">
      <c r="A11703" s="1">
        <v>44489.745995370373</v>
      </c>
      <c r="B11703">
        <v>1634752454</v>
      </c>
      <c r="C11703">
        <v>3.7962899999999999</v>
      </c>
      <c r="D11703">
        <v>0.56612600000000002</v>
      </c>
      <c r="E11703" t="s">
        <v>30</v>
      </c>
    </row>
    <row r="11704" spans="1:5" x14ac:dyDescent="0.25">
      <c r="A11704" s="1">
        <v>44489.746053240742</v>
      </c>
      <c r="B11704">
        <v>1634752459</v>
      </c>
      <c r="C11704">
        <v>3.8027299999999999</v>
      </c>
      <c r="D11704">
        <v>0.57533500000000004</v>
      </c>
      <c r="E11704" t="s">
        <v>30</v>
      </c>
    </row>
    <row r="11705" spans="1:5" x14ac:dyDescent="0.25">
      <c r="A11705" s="1">
        <v>44489.746111111112</v>
      </c>
      <c r="B11705">
        <v>1634752464</v>
      </c>
      <c r="C11705">
        <v>3.7898399999999999</v>
      </c>
      <c r="D11705">
        <v>0.55691900000000005</v>
      </c>
      <c r="E11705" t="s">
        <v>30</v>
      </c>
    </row>
    <row r="11706" spans="1:5" x14ac:dyDescent="0.25">
      <c r="A11706" s="1">
        <v>44489.746168981481</v>
      </c>
      <c r="B11706">
        <v>1634752469</v>
      </c>
      <c r="C11706">
        <v>3.8043399999999998</v>
      </c>
      <c r="D11706">
        <v>0.57763600000000004</v>
      </c>
      <c r="E11706" t="s">
        <v>30</v>
      </c>
    </row>
    <row r="11707" spans="1:5" x14ac:dyDescent="0.25">
      <c r="A11707" s="1">
        <v>44489.74622685185</v>
      </c>
      <c r="B11707">
        <v>1634752474</v>
      </c>
      <c r="C11707">
        <v>3.7946800000000001</v>
      </c>
      <c r="D11707">
        <v>0.56382500000000002</v>
      </c>
      <c r="E11707" t="s">
        <v>30</v>
      </c>
    </row>
    <row r="11708" spans="1:5" x14ac:dyDescent="0.25">
      <c r="A11708" s="1">
        <v>44489.74628472222</v>
      </c>
      <c r="B11708">
        <v>1634752479</v>
      </c>
      <c r="C11708">
        <v>3.7898399999999999</v>
      </c>
      <c r="D11708">
        <v>0.55691900000000005</v>
      </c>
      <c r="E11708" t="s">
        <v>30</v>
      </c>
    </row>
    <row r="11709" spans="1:5" x14ac:dyDescent="0.25">
      <c r="A11709" s="1">
        <v>44489.746342592596</v>
      </c>
      <c r="B11709">
        <v>1634752484</v>
      </c>
      <c r="C11709">
        <v>3.7898399999999999</v>
      </c>
      <c r="D11709">
        <v>0.55691900000000005</v>
      </c>
      <c r="E11709" t="s">
        <v>30</v>
      </c>
    </row>
    <row r="11710" spans="1:5" x14ac:dyDescent="0.25">
      <c r="A11710" s="1">
        <v>44489.746400462966</v>
      </c>
      <c r="B11710">
        <v>1634752489</v>
      </c>
      <c r="C11710">
        <v>3.7962899999999999</v>
      </c>
      <c r="D11710">
        <v>0.56612600000000002</v>
      </c>
      <c r="E11710" t="s">
        <v>30</v>
      </c>
    </row>
    <row r="11711" spans="1:5" x14ac:dyDescent="0.25">
      <c r="A11711" s="1">
        <v>44489.746469907404</v>
      </c>
      <c r="B11711">
        <v>1634752495</v>
      </c>
      <c r="C11711">
        <v>3.7850100000000002</v>
      </c>
      <c r="D11711">
        <v>0.55001299999999997</v>
      </c>
      <c r="E11711" t="s">
        <v>30</v>
      </c>
    </row>
    <row r="11712" spans="1:5" x14ac:dyDescent="0.25">
      <c r="A11712" s="1">
        <v>44489.746516203704</v>
      </c>
      <c r="B11712">
        <v>1634752499</v>
      </c>
      <c r="C11712">
        <v>3.7833999999999999</v>
      </c>
      <c r="D11712">
        <v>0.54771199999999998</v>
      </c>
      <c r="E11712" t="s">
        <v>30</v>
      </c>
    </row>
    <row r="11713" spans="1:5" x14ac:dyDescent="0.25">
      <c r="A11713" s="1">
        <v>44489.746574074074</v>
      </c>
      <c r="B11713">
        <v>1634752504</v>
      </c>
      <c r="C11713">
        <v>3.7866200000000001</v>
      </c>
      <c r="D11713">
        <v>0.55231600000000003</v>
      </c>
      <c r="E11713" t="s">
        <v>30</v>
      </c>
    </row>
    <row r="11714" spans="1:5" x14ac:dyDescent="0.25">
      <c r="A11714" s="1">
        <v>44489.74664351852</v>
      </c>
      <c r="B11714">
        <v>1634752510</v>
      </c>
      <c r="C11714">
        <v>3.7850100000000002</v>
      </c>
      <c r="D11714">
        <v>0.55001299999999997</v>
      </c>
      <c r="E11714" t="s">
        <v>30</v>
      </c>
    </row>
    <row r="11715" spans="1:5" x14ac:dyDescent="0.25">
      <c r="A11715" s="1">
        <v>44489.746701388889</v>
      </c>
      <c r="B11715">
        <v>1634752515</v>
      </c>
      <c r="C11715">
        <v>3.7833999999999999</v>
      </c>
      <c r="D11715">
        <v>0.54771199999999998</v>
      </c>
      <c r="E11715" t="s">
        <v>30</v>
      </c>
    </row>
    <row r="11716" spans="1:5" x14ac:dyDescent="0.25">
      <c r="A11716" s="1">
        <v>44489.746759259258</v>
      </c>
      <c r="B11716">
        <v>1634752520</v>
      </c>
      <c r="C11716">
        <v>3.7898399999999999</v>
      </c>
      <c r="D11716">
        <v>0.55691900000000005</v>
      </c>
      <c r="E11716" t="s">
        <v>30</v>
      </c>
    </row>
    <row r="11717" spans="1:5" x14ac:dyDescent="0.25">
      <c r="A11717" s="1">
        <v>44489.746817129628</v>
      </c>
      <c r="B11717">
        <v>1634752525</v>
      </c>
      <c r="C11717">
        <v>3.7898399999999999</v>
      </c>
      <c r="D11717">
        <v>0.55691900000000005</v>
      </c>
      <c r="E11717" t="s">
        <v>30</v>
      </c>
    </row>
    <row r="11718" spans="1:5" x14ac:dyDescent="0.25">
      <c r="A11718" s="1">
        <v>44489.746874999997</v>
      </c>
      <c r="B11718">
        <v>1634752530</v>
      </c>
      <c r="C11718">
        <v>3.7850100000000002</v>
      </c>
      <c r="D11718">
        <v>0.55001299999999997</v>
      </c>
      <c r="E11718" t="s">
        <v>30</v>
      </c>
    </row>
    <row r="11719" spans="1:5" x14ac:dyDescent="0.25">
      <c r="A11719" s="1">
        <v>44489.746932870374</v>
      </c>
      <c r="B11719">
        <v>1634752535</v>
      </c>
      <c r="C11719">
        <v>3.7995100000000002</v>
      </c>
      <c r="D11719">
        <v>0.57073099999999999</v>
      </c>
      <c r="E11719" t="s">
        <v>30</v>
      </c>
    </row>
    <row r="11720" spans="1:5" x14ac:dyDescent="0.25">
      <c r="A11720" s="1">
        <v>44489.746990740743</v>
      </c>
      <c r="B11720">
        <v>1634752540</v>
      </c>
      <c r="C11720">
        <v>3.7850100000000002</v>
      </c>
      <c r="D11720">
        <v>0.55001299999999997</v>
      </c>
      <c r="E11720" t="s">
        <v>30</v>
      </c>
    </row>
    <row r="11721" spans="1:5" x14ac:dyDescent="0.25">
      <c r="A11721" s="1">
        <v>44489.747048611112</v>
      </c>
      <c r="B11721">
        <v>1634752545</v>
      </c>
      <c r="C11721">
        <v>3.7946800000000001</v>
      </c>
      <c r="D11721">
        <v>0.56382500000000002</v>
      </c>
      <c r="E11721" t="s">
        <v>30</v>
      </c>
    </row>
    <row r="11722" spans="1:5" x14ac:dyDescent="0.25">
      <c r="A11722" s="1">
        <v>44489.747106481482</v>
      </c>
      <c r="B11722">
        <v>1634752550</v>
      </c>
      <c r="C11722">
        <v>3.7898399999999999</v>
      </c>
      <c r="D11722">
        <v>0.55691900000000005</v>
      </c>
      <c r="E11722" t="s">
        <v>30</v>
      </c>
    </row>
    <row r="11723" spans="1:5" x14ac:dyDescent="0.25">
      <c r="A11723" s="1">
        <v>44489.747164351851</v>
      </c>
      <c r="B11723">
        <v>1634752555</v>
      </c>
      <c r="C11723">
        <v>3.7850100000000002</v>
      </c>
      <c r="D11723">
        <v>0.55001299999999997</v>
      </c>
      <c r="E11723" t="s">
        <v>30</v>
      </c>
    </row>
    <row r="11724" spans="1:5" x14ac:dyDescent="0.25">
      <c r="A11724" s="1">
        <v>44489.74722222222</v>
      </c>
      <c r="B11724">
        <v>1634752560</v>
      </c>
      <c r="C11724">
        <v>3.7833999999999999</v>
      </c>
      <c r="D11724">
        <v>0.54771199999999998</v>
      </c>
      <c r="E11724" t="s">
        <v>30</v>
      </c>
    </row>
    <row r="11725" spans="1:5" x14ac:dyDescent="0.25">
      <c r="A11725" s="1">
        <v>44489.74728009259</v>
      </c>
      <c r="B11725">
        <v>1634752565</v>
      </c>
      <c r="C11725">
        <v>3.7833999999999999</v>
      </c>
      <c r="D11725">
        <v>0.54771199999999998</v>
      </c>
      <c r="E11725" t="s">
        <v>30</v>
      </c>
    </row>
    <row r="11726" spans="1:5" x14ac:dyDescent="0.25">
      <c r="A11726" s="1">
        <v>44489.747337962966</v>
      </c>
      <c r="B11726">
        <v>1634752570</v>
      </c>
      <c r="C11726">
        <v>3.7914500000000002</v>
      </c>
      <c r="D11726">
        <v>0.559222</v>
      </c>
      <c r="E11726" t="s">
        <v>30</v>
      </c>
    </row>
    <row r="11727" spans="1:5" x14ac:dyDescent="0.25">
      <c r="A11727" s="1">
        <v>44489.747395833336</v>
      </c>
      <c r="B11727">
        <v>1634752575</v>
      </c>
      <c r="C11727">
        <v>3.7898399999999999</v>
      </c>
      <c r="D11727">
        <v>0.55691900000000005</v>
      </c>
      <c r="E11727" t="s">
        <v>30</v>
      </c>
    </row>
    <row r="11728" spans="1:5" x14ac:dyDescent="0.25">
      <c r="A11728" s="1">
        <v>44489.747453703705</v>
      </c>
      <c r="B11728">
        <v>1634752580</v>
      </c>
      <c r="C11728">
        <v>3.8027299999999999</v>
      </c>
      <c r="D11728">
        <v>0.57533500000000004</v>
      </c>
      <c r="E11728" t="s">
        <v>30</v>
      </c>
    </row>
    <row r="11729" spans="1:5" x14ac:dyDescent="0.25">
      <c r="A11729" s="1">
        <v>44489.747511574074</v>
      </c>
      <c r="B11729">
        <v>1634752585</v>
      </c>
      <c r="C11729">
        <v>3.7930700000000002</v>
      </c>
      <c r="D11729">
        <v>0.56152299999999999</v>
      </c>
      <c r="E11729" t="s">
        <v>30</v>
      </c>
    </row>
    <row r="11730" spans="1:5" x14ac:dyDescent="0.25">
      <c r="A11730" s="1">
        <v>44489.747569444444</v>
      </c>
      <c r="B11730">
        <v>1634752590</v>
      </c>
      <c r="C11730">
        <v>3.7866200000000001</v>
      </c>
      <c r="D11730">
        <v>0.55231600000000003</v>
      </c>
      <c r="E11730" t="s">
        <v>30</v>
      </c>
    </row>
    <row r="11731" spans="1:5" x14ac:dyDescent="0.25">
      <c r="A11731" s="1">
        <v>44489.747627314813</v>
      </c>
      <c r="B11731">
        <v>1634752595</v>
      </c>
      <c r="C11731">
        <v>3.7866200000000001</v>
      </c>
      <c r="D11731">
        <v>0.55231600000000003</v>
      </c>
      <c r="E11731" t="s">
        <v>30</v>
      </c>
    </row>
    <row r="11732" spans="1:5" x14ac:dyDescent="0.25">
      <c r="A11732" s="1">
        <v>44489.747685185182</v>
      </c>
      <c r="B11732">
        <v>1634752600</v>
      </c>
      <c r="C11732">
        <v>3.7914500000000002</v>
      </c>
      <c r="D11732">
        <v>0.559222</v>
      </c>
      <c r="E11732" t="s">
        <v>30</v>
      </c>
    </row>
    <row r="11733" spans="1:5" x14ac:dyDescent="0.25">
      <c r="A11733" s="1">
        <v>44489.747743055559</v>
      </c>
      <c r="B11733">
        <v>1634752605</v>
      </c>
      <c r="C11733">
        <v>3.78179</v>
      </c>
      <c r="D11733">
        <v>0.54540999999999995</v>
      </c>
      <c r="E11733" t="s">
        <v>30</v>
      </c>
    </row>
    <row r="11734" spans="1:5" x14ac:dyDescent="0.25">
      <c r="A11734" s="1">
        <v>44489.747800925928</v>
      </c>
      <c r="B11734">
        <v>1634752610</v>
      </c>
      <c r="C11734">
        <v>3.7930700000000002</v>
      </c>
      <c r="D11734">
        <v>0.56152299999999999</v>
      </c>
      <c r="E11734" t="s">
        <v>30</v>
      </c>
    </row>
    <row r="11735" spans="1:5" x14ac:dyDescent="0.25">
      <c r="A11735" s="1">
        <v>44489.747858796298</v>
      </c>
      <c r="B11735">
        <v>1634752615</v>
      </c>
      <c r="C11735">
        <v>3.7898399999999999</v>
      </c>
      <c r="D11735">
        <v>0.55691900000000005</v>
      </c>
      <c r="E11735" t="s">
        <v>30</v>
      </c>
    </row>
    <row r="11736" spans="1:5" x14ac:dyDescent="0.25">
      <c r="A11736" s="1">
        <v>44489.747916666667</v>
      </c>
      <c r="B11736">
        <v>1634752620</v>
      </c>
      <c r="C11736">
        <v>3.78179</v>
      </c>
      <c r="D11736">
        <v>0.54540999999999995</v>
      </c>
      <c r="E11736" t="s">
        <v>30</v>
      </c>
    </row>
    <row r="11737" spans="1:5" x14ac:dyDescent="0.25">
      <c r="A11737" s="1">
        <v>44489.747974537036</v>
      </c>
      <c r="B11737">
        <v>1634752625</v>
      </c>
      <c r="C11737">
        <v>3.7962899999999999</v>
      </c>
      <c r="D11737">
        <v>0.56612600000000002</v>
      </c>
      <c r="E11737" t="s">
        <v>30</v>
      </c>
    </row>
    <row r="11738" spans="1:5" x14ac:dyDescent="0.25">
      <c r="A11738" s="1">
        <v>44489.748043981483</v>
      </c>
      <c r="B11738">
        <v>1634752631</v>
      </c>
      <c r="C11738">
        <v>3.7930700000000002</v>
      </c>
      <c r="D11738">
        <v>0.56152299999999999</v>
      </c>
      <c r="E11738" t="s">
        <v>30</v>
      </c>
    </row>
    <row r="11739" spans="1:5" x14ac:dyDescent="0.25">
      <c r="A11739" s="1">
        <v>44489.748101851852</v>
      </c>
      <c r="B11739">
        <v>1634752636</v>
      </c>
      <c r="C11739">
        <v>3.7914500000000002</v>
      </c>
      <c r="D11739">
        <v>0.559222</v>
      </c>
      <c r="E11739" t="s">
        <v>30</v>
      </c>
    </row>
    <row r="11740" spans="1:5" x14ac:dyDescent="0.25">
      <c r="A11740" s="1">
        <v>44489.748159722221</v>
      </c>
      <c r="B11740">
        <v>1634752641</v>
      </c>
      <c r="C11740">
        <v>3.7946800000000001</v>
      </c>
      <c r="D11740">
        <v>0.56382500000000002</v>
      </c>
      <c r="E11740" t="s">
        <v>30</v>
      </c>
    </row>
    <row r="11741" spans="1:5" x14ac:dyDescent="0.25">
      <c r="A11741" s="1">
        <v>44489.748217592591</v>
      </c>
      <c r="B11741">
        <v>1634752646</v>
      </c>
      <c r="C11741">
        <v>3.78823</v>
      </c>
      <c r="D11741">
        <v>0.55461700000000003</v>
      </c>
      <c r="E11741" t="s">
        <v>30</v>
      </c>
    </row>
    <row r="11742" spans="1:5" x14ac:dyDescent="0.25">
      <c r="A11742" s="1">
        <v>44489.74827546296</v>
      </c>
      <c r="B11742">
        <v>1634752651</v>
      </c>
      <c r="C11742">
        <v>3.7962899999999999</v>
      </c>
      <c r="D11742">
        <v>0.56612600000000002</v>
      </c>
      <c r="E11742" t="s">
        <v>30</v>
      </c>
    </row>
    <row r="11743" spans="1:5" x14ac:dyDescent="0.25">
      <c r="A11743" s="1">
        <v>44489.748333333337</v>
      </c>
      <c r="B11743">
        <v>1634752656</v>
      </c>
      <c r="C11743">
        <v>3.7898399999999999</v>
      </c>
      <c r="D11743">
        <v>0.55691900000000005</v>
      </c>
      <c r="E11743" t="s">
        <v>30</v>
      </c>
    </row>
    <row r="11744" spans="1:5" x14ac:dyDescent="0.25">
      <c r="A11744" s="1">
        <v>44489.748391203706</v>
      </c>
      <c r="B11744">
        <v>1634752661</v>
      </c>
      <c r="C11744">
        <v>3.7850100000000002</v>
      </c>
      <c r="D11744">
        <v>0.55001299999999997</v>
      </c>
      <c r="E11744" t="s">
        <v>30</v>
      </c>
    </row>
    <row r="11745" spans="1:5" x14ac:dyDescent="0.25">
      <c r="A11745" s="1">
        <v>44489.748449074075</v>
      </c>
      <c r="B11745">
        <v>1634752666</v>
      </c>
      <c r="C11745">
        <v>3.7850100000000002</v>
      </c>
      <c r="D11745">
        <v>0.55001299999999997</v>
      </c>
      <c r="E11745" t="s">
        <v>30</v>
      </c>
    </row>
    <row r="11746" spans="1:5" x14ac:dyDescent="0.25">
      <c r="A11746" s="1">
        <v>44489.748506944445</v>
      </c>
      <c r="B11746">
        <v>1634752671</v>
      </c>
      <c r="C11746">
        <v>3.7898399999999999</v>
      </c>
      <c r="D11746">
        <v>0.55691900000000005</v>
      </c>
      <c r="E11746" t="s">
        <v>30</v>
      </c>
    </row>
    <row r="11747" spans="1:5" x14ac:dyDescent="0.25">
      <c r="A11747" s="1">
        <v>44489.748564814814</v>
      </c>
      <c r="B11747">
        <v>1634752676</v>
      </c>
      <c r="C11747">
        <v>3.7833999999999999</v>
      </c>
      <c r="D11747">
        <v>0.54771199999999998</v>
      </c>
      <c r="E11747" t="s">
        <v>30</v>
      </c>
    </row>
    <row r="11748" spans="1:5" x14ac:dyDescent="0.25">
      <c r="A11748" s="1">
        <v>44489.748622685183</v>
      </c>
      <c r="B11748">
        <v>1634752681</v>
      </c>
      <c r="C11748">
        <v>3.7898399999999999</v>
      </c>
      <c r="D11748">
        <v>0.55691900000000005</v>
      </c>
      <c r="E11748" t="s">
        <v>30</v>
      </c>
    </row>
    <row r="11749" spans="1:5" x14ac:dyDescent="0.25">
      <c r="A11749" s="1">
        <v>44489.748680555553</v>
      </c>
      <c r="B11749">
        <v>1634752686</v>
      </c>
      <c r="C11749">
        <v>3.7914500000000002</v>
      </c>
      <c r="D11749">
        <v>0.559222</v>
      </c>
      <c r="E11749" t="s">
        <v>30</v>
      </c>
    </row>
    <row r="11750" spans="1:5" x14ac:dyDescent="0.25">
      <c r="A11750" s="1">
        <v>44489.748738425929</v>
      </c>
      <c r="B11750">
        <v>1634752691</v>
      </c>
      <c r="C11750">
        <v>3.7946800000000001</v>
      </c>
      <c r="D11750">
        <v>0.56382500000000002</v>
      </c>
      <c r="E11750" t="s">
        <v>30</v>
      </c>
    </row>
    <row r="11751" spans="1:5" x14ac:dyDescent="0.25">
      <c r="A11751" s="1">
        <v>44489.748796296299</v>
      </c>
      <c r="B11751">
        <v>1634752696</v>
      </c>
      <c r="C11751">
        <v>3.7866200000000001</v>
      </c>
      <c r="D11751">
        <v>0.55231600000000003</v>
      </c>
      <c r="E11751" t="s">
        <v>30</v>
      </c>
    </row>
    <row r="11752" spans="1:5" x14ac:dyDescent="0.25">
      <c r="A11752" s="1">
        <v>44489.748854166668</v>
      </c>
      <c r="B11752">
        <v>1634752701</v>
      </c>
      <c r="C11752">
        <v>3.7914500000000002</v>
      </c>
      <c r="D11752">
        <v>0.559222</v>
      </c>
      <c r="E11752" t="s">
        <v>30</v>
      </c>
    </row>
    <row r="11753" spans="1:5" x14ac:dyDescent="0.25">
      <c r="A11753" s="1">
        <v>44489.748912037037</v>
      </c>
      <c r="B11753">
        <v>1634752706</v>
      </c>
      <c r="C11753">
        <v>3.7914500000000002</v>
      </c>
      <c r="D11753">
        <v>0.559222</v>
      </c>
      <c r="E11753" t="s">
        <v>30</v>
      </c>
    </row>
    <row r="11754" spans="1:5" x14ac:dyDescent="0.25">
      <c r="A11754" s="1">
        <v>44489.748969907407</v>
      </c>
      <c r="B11754">
        <v>1634752711</v>
      </c>
      <c r="C11754">
        <v>3.7898399999999999</v>
      </c>
      <c r="D11754">
        <v>0.55691900000000005</v>
      </c>
      <c r="E11754" t="s">
        <v>30</v>
      </c>
    </row>
    <row r="11755" spans="1:5" x14ac:dyDescent="0.25">
      <c r="A11755" s="1">
        <v>44489.749039351853</v>
      </c>
      <c r="B11755">
        <v>1634752717</v>
      </c>
      <c r="C11755">
        <v>3.7914500000000002</v>
      </c>
      <c r="D11755">
        <v>0.559222</v>
      </c>
      <c r="E11755" t="s">
        <v>30</v>
      </c>
    </row>
    <row r="11756" spans="1:5" x14ac:dyDescent="0.25">
      <c r="A11756" s="1">
        <v>44489.749097222222</v>
      </c>
      <c r="B11756">
        <v>1634752722</v>
      </c>
      <c r="C11756">
        <v>3.7785600000000001</v>
      </c>
      <c r="D11756">
        <v>0.54080600000000001</v>
      </c>
      <c r="E11756" t="s">
        <v>30</v>
      </c>
    </row>
    <row r="11757" spans="1:5" x14ac:dyDescent="0.25">
      <c r="A11757" s="1">
        <v>44489.749155092592</v>
      </c>
      <c r="B11757">
        <v>1634752727</v>
      </c>
      <c r="C11757">
        <v>3.7914500000000002</v>
      </c>
      <c r="D11757">
        <v>0.559222</v>
      </c>
      <c r="E11757" t="s">
        <v>30</v>
      </c>
    </row>
    <row r="11758" spans="1:5" x14ac:dyDescent="0.25">
      <c r="A11758" s="1">
        <v>44489.749212962961</v>
      </c>
      <c r="B11758">
        <v>1634752732</v>
      </c>
      <c r="C11758">
        <v>3.7769499999999998</v>
      </c>
      <c r="D11758">
        <v>0.53850399999999998</v>
      </c>
      <c r="E11758" t="s">
        <v>30</v>
      </c>
    </row>
    <row r="11759" spans="1:5" x14ac:dyDescent="0.25">
      <c r="A11759" s="1">
        <v>44489.74927083333</v>
      </c>
      <c r="B11759">
        <v>1634752737</v>
      </c>
      <c r="C11759">
        <v>3.7769499999999998</v>
      </c>
      <c r="D11759">
        <v>0.53850399999999998</v>
      </c>
      <c r="E11759" t="s">
        <v>30</v>
      </c>
    </row>
    <row r="11760" spans="1:5" x14ac:dyDescent="0.25">
      <c r="A11760" s="1">
        <v>44489.749328703707</v>
      </c>
      <c r="B11760">
        <v>1634752742</v>
      </c>
      <c r="C11760">
        <v>3.7866200000000001</v>
      </c>
      <c r="D11760">
        <v>0.55231600000000003</v>
      </c>
      <c r="E11760" t="s">
        <v>30</v>
      </c>
    </row>
    <row r="11761" spans="1:5" x14ac:dyDescent="0.25">
      <c r="A11761" s="1">
        <v>44489.749386574076</v>
      </c>
      <c r="B11761">
        <v>1634752747</v>
      </c>
      <c r="C11761">
        <v>3.7833999999999999</v>
      </c>
      <c r="D11761">
        <v>0.54771199999999998</v>
      </c>
      <c r="E11761" t="s">
        <v>30</v>
      </c>
    </row>
    <row r="11762" spans="1:5" x14ac:dyDescent="0.25">
      <c r="A11762" s="1">
        <v>44489.745972222219</v>
      </c>
      <c r="B11762">
        <v>1634752452</v>
      </c>
      <c r="C11762">
        <v>3.7914500000000002</v>
      </c>
      <c r="D11762">
        <v>0.559222</v>
      </c>
      <c r="E11762" t="s">
        <v>30</v>
      </c>
    </row>
    <row r="11763" spans="1:5" x14ac:dyDescent="0.25">
      <c r="A11763" s="1">
        <v>44489.746030092596</v>
      </c>
      <c r="B11763">
        <v>1634752457</v>
      </c>
      <c r="C11763">
        <v>3.7930700000000002</v>
      </c>
      <c r="D11763">
        <v>0.56152299999999999</v>
      </c>
      <c r="E11763" t="s">
        <v>30</v>
      </c>
    </row>
    <row r="11764" spans="1:5" x14ac:dyDescent="0.25">
      <c r="A11764" s="1">
        <v>44489.746087962965</v>
      </c>
      <c r="B11764">
        <v>1634752462</v>
      </c>
      <c r="C11764">
        <v>3.7850100000000002</v>
      </c>
      <c r="D11764">
        <v>0.55001299999999997</v>
      </c>
      <c r="E11764" t="s">
        <v>30</v>
      </c>
    </row>
    <row r="11765" spans="1:5" x14ac:dyDescent="0.25">
      <c r="A11765" s="1">
        <v>44489.746145833335</v>
      </c>
      <c r="B11765">
        <v>1634752467</v>
      </c>
      <c r="C11765">
        <v>3.7978999999999998</v>
      </c>
      <c r="D11765">
        <v>0.56842899999999996</v>
      </c>
      <c r="E11765" t="s">
        <v>30</v>
      </c>
    </row>
    <row r="11766" spans="1:5" x14ac:dyDescent="0.25">
      <c r="A11766" s="1">
        <v>44489.746203703704</v>
      </c>
      <c r="B11766">
        <v>1634752472</v>
      </c>
      <c r="C11766">
        <v>3.7833999999999999</v>
      </c>
      <c r="D11766">
        <v>0.54771199999999998</v>
      </c>
      <c r="E11766" t="s">
        <v>30</v>
      </c>
    </row>
    <row r="11767" spans="1:5" x14ac:dyDescent="0.25">
      <c r="A11767" s="1">
        <v>44489.746261574073</v>
      </c>
      <c r="B11767">
        <v>1634752477</v>
      </c>
      <c r="C11767">
        <v>3.7785600000000001</v>
      </c>
      <c r="D11767">
        <v>0.54080600000000001</v>
      </c>
      <c r="E11767" t="s">
        <v>30</v>
      </c>
    </row>
    <row r="11768" spans="1:5" x14ac:dyDescent="0.25">
      <c r="A11768" s="1">
        <v>44489.746319444443</v>
      </c>
      <c r="B11768">
        <v>1634752482</v>
      </c>
      <c r="C11768">
        <v>3.78017</v>
      </c>
      <c r="D11768">
        <v>0.54310800000000004</v>
      </c>
      <c r="E11768" t="s">
        <v>30</v>
      </c>
    </row>
    <row r="11769" spans="1:5" x14ac:dyDescent="0.25">
      <c r="A11769" s="1">
        <v>44489.746388888889</v>
      </c>
      <c r="B11769">
        <v>1634752488</v>
      </c>
      <c r="C11769">
        <v>3.7898399999999999</v>
      </c>
      <c r="D11769">
        <v>0.55691900000000005</v>
      </c>
      <c r="E11769" t="s">
        <v>30</v>
      </c>
    </row>
    <row r="11770" spans="1:5" x14ac:dyDescent="0.25">
      <c r="A11770" s="1">
        <v>44489.746446759258</v>
      </c>
      <c r="B11770">
        <v>1634752493</v>
      </c>
      <c r="C11770">
        <v>3.7769499999999998</v>
      </c>
      <c r="D11770">
        <v>0.53850399999999998</v>
      </c>
      <c r="E11770" t="s">
        <v>30</v>
      </c>
    </row>
    <row r="11771" spans="1:5" x14ac:dyDescent="0.25">
      <c r="A11771" s="1">
        <v>44489.746504629627</v>
      </c>
      <c r="B11771">
        <v>1634752498</v>
      </c>
      <c r="C11771">
        <v>3.77373</v>
      </c>
      <c r="D11771">
        <v>0.53390000000000004</v>
      </c>
      <c r="E11771" t="s">
        <v>30</v>
      </c>
    </row>
    <row r="11772" spans="1:5" x14ac:dyDescent="0.25">
      <c r="A11772" s="1">
        <v>44489.746562499997</v>
      </c>
      <c r="B11772">
        <v>1634752503</v>
      </c>
      <c r="C11772">
        <v>3.7753399999999999</v>
      </c>
      <c r="D11772">
        <v>0.53620299999999999</v>
      </c>
      <c r="E11772" t="s">
        <v>30</v>
      </c>
    </row>
    <row r="11773" spans="1:5" x14ac:dyDescent="0.25">
      <c r="A11773" s="1">
        <v>44489.746620370373</v>
      </c>
      <c r="B11773">
        <v>1634752508</v>
      </c>
      <c r="C11773">
        <v>3.7898399999999999</v>
      </c>
      <c r="D11773">
        <v>0.55691900000000005</v>
      </c>
      <c r="E11773" t="s">
        <v>30</v>
      </c>
    </row>
    <row r="11774" spans="1:5" x14ac:dyDescent="0.25">
      <c r="A11774" s="1">
        <v>44489.746678240743</v>
      </c>
      <c r="B11774">
        <v>1634752513</v>
      </c>
      <c r="C11774">
        <v>3.7769499999999998</v>
      </c>
      <c r="D11774">
        <v>0.53850399999999998</v>
      </c>
      <c r="E11774" t="s">
        <v>30</v>
      </c>
    </row>
    <row r="11775" spans="1:5" x14ac:dyDescent="0.25">
      <c r="A11775" s="1">
        <v>44489.746736111112</v>
      </c>
      <c r="B11775">
        <v>1634752518</v>
      </c>
      <c r="C11775">
        <v>3.77373</v>
      </c>
      <c r="D11775">
        <v>0.53390000000000004</v>
      </c>
      <c r="E11775" t="s">
        <v>30</v>
      </c>
    </row>
    <row r="11776" spans="1:5" x14ac:dyDescent="0.25">
      <c r="A11776" s="1">
        <v>44489.746793981481</v>
      </c>
      <c r="B11776">
        <v>1634752523</v>
      </c>
      <c r="C11776">
        <v>3.7866200000000001</v>
      </c>
      <c r="D11776">
        <v>0.55231600000000003</v>
      </c>
      <c r="E11776" t="s">
        <v>30</v>
      </c>
    </row>
    <row r="11777" spans="1:5" x14ac:dyDescent="0.25">
      <c r="A11777" s="1">
        <v>44489.746851851851</v>
      </c>
      <c r="B11777">
        <v>1634752528</v>
      </c>
      <c r="C11777">
        <v>3.7833999999999999</v>
      </c>
      <c r="D11777">
        <v>0.54771199999999998</v>
      </c>
      <c r="E11777" t="s">
        <v>30</v>
      </c>
    </row>
    <row r="11778" spans="1:5" x14ac:dyDescent="0.25">
      <c r="A11778" s="1">
        <v>44489.74690972222</v>
      </c>
      <c r="B11778">
        <v>1634752533</v>
      </c>
      <c r="C11778">
        <v>3.7850100000000002</v>
      </c>
      <c r="D11778">
        <v>0.55001299999999997</v>
      </c>
      <c r="E11778" t="s">
        <v>30</v>
      </c>
    </row>
    <row r="11779" spans="1:5" x14ac:dyDescent="0.25">
      <c r="A11779" s="1">
        <v>44489.746967592589</v>
      </c>
      <c r="B11779">
        <v>1634752538</v>
      </c>
      <c r="C11779">
        <v>3.7833999999999999</v>
      </c>
      <c r="D11779">
        <v>0.54771199999999998</v>
      </c>
      <c r="E11779" t="s">
        <v>30</v>
      </c>
    </row>
    <row r="11780" spans="1:5" x14ac:dyDescent="0.25">
      <c r="A11780" s="1">
        <v>44489.747025462966</v>
      </c>
      <c r="B11780">
        <v>1634752543</v>
      </c>
      <c r="C11780">
        <v>3.7753399999999999</v>
      </c>
      <c r="D11780">
        <v>0.53620299999999999</v>
      </c>
      <c r="E11780" t="s">
        <v>30</v>
      </c>
    </row>
    <row r="11781" spans="1:5" x14ac:dyDescent="0.25">
      <c r="A11781" s="1">
        <v>44489.747083333335</v>
      </c>
      <c r="B11781">
        <v>1634752548</v>
      </c>
      <c r="C11781">
        <v>3.7769499999999998</v>
      </c>
      <c r="D11781">
        <v>0.53850399999999998</v>
      </c>
      <c r="E11781" t="s">
        <v>30</v>
      </c>
    </row>
    <row r="11782" spans="1:5" x14ac:dyDescent="0.25">
      <c r="A11782" s="1">
        <v>44489.747141203705</v>
      </c>
      <c r="B11782">
        <v>1634752553</v>
      </c>
      <c r="C11782">
        <v>3.7785600000000001</v>
      </c>
      <c r="D11782">
        <v>0.54080600000000001</v>
      </c>
      <c r="E11782" t="s">
        <v>30</v>
      </c>
    </row>
    <row r="11783" spans="1:5" x14ac:dyDescent="0.25">
      <c r="A11783" s="1">
        <v>44489.747199074074</v>
      </c>
      <c r="B11783">
        <v>1634752558</v>
      </c>
      <c r="C11783">
        <v>3.78017</v>
      </c>
      <c r="D11783">
        <v>0.54310800000000004</v>
      </c>
      <c r="E11783" t="s">
        <v>30</v>
      </c>
    </row>
    <row r="11784" spans="1:5" x14ac:dyDescent="0.25">
      <c r="A11784" s="1">
        <v>44489.74726851852</v>
      </c>
      <c r="B11784">
        <v>1634752564</v>
      </c>
      <c r="C11784">
        <v>3.7833999999999999</v>
      </c>
      <c r="D11784">
        <v>0.54771199999999998</v>
      </c>
      <c r="E11784" t="s">
        <v>30</v>
      </c>
    </row>
    <row r="11785" spans="1:5" x14ac:dyDescent="0.25">
      <c r="A11785" s="1">
        <v>44489.74732638889</v>
      </c>
      <c r="B11785">
        <v>1634752569</v>
      </c>
      <c r="C11785">
        <v>3.7721200000000001</v>
      </c>
      <c r="D11785">
        <v>0.53159800000000001</v>
      </c>
      <c r="E11785" t="s">
        <v>30</v>
      </c>
    </row>
    <row r="11786" spans="1:5" x14ac:dyDescent="0.25">
      <c r="A11786" s="1">
        <v>44489.747372685182</v>
      </c>
      <c r="B11786">
        <v>1634752573</v>
      </c>
      <c r="C11786">
        <v>3.78017</v>
      </c>
      <c r="D11786">
        <v>0.54310800000000004</v>
      </c>
      <c r="E11786" t="s">
        <v>30</v>
      </c>
    </row>
    <row r="11787" spans="1:5" x14ac:dyDescent="0.25">
      <c r="A11787" s="1">
        <v>44489.747430555559</v>
      </c>
      <c r="B11787">
        <v>1634752578</v>
      </c>
      <c r="C11787">
        <v>3.7769499999999998</v>
      </c>
      <c r="D11787">
        <v>0.53850399999999998</v>
      </c>
      <c r="E11787" t="s">
        <v>30</v>
      </c>
    </row>
    <row r="11788" spans="1:5" x14ac:dyDescent="0.25">
      <c r="A11788" s="1">
        <v>44489.747488425928</v>
      </c>
      <c r="B11788">
        <v>1634752583</v>
      </c>
      <c r="C11788">
        <v>3.78179</v>
      </c>
      <c r="D11788">
        <v>0.54540999999999995</v>
      </c>
      <c r="E11788" t="s">
        <v>30</v>
      </c>
    </row>
    <row r="11789" spans="1:5" x14ac:dyDescent="0.25">
      <c r="A11789" s="1">
        <v>44489.747557870367</v>
      </c>
      <c r="B11789">
        <v>1634752589</v>
      </c>
      <c r="C11789">
        <v>3.77373</v>
      </c>
      <c r="D11789">
        <v>0.53390000000000004</v>
      </c>
      <c r="E11789" t="s">
        <v>30</v>
      </c>
    </row>
    <row r="11790" spans="1:5" x14ac:dyDescent="0.25">
      <c r="A11790" s="1">
        <v>44489.747615740744</v>
      </c>
      <c r="B11790">
        <v>1634752594</v>
      </c>
      <c r="C11790">
        <v>3.78179</v>
      </c>
      <c r="D11790">
        <v>0.54540999999999995</v>
      </c>
      <c r="E11790" t="s">
        <v>30</v>
      </c>
    </row>
    <row r="11791" spans="1:5" x14ac:dyDescent="0.25">
      <c r="A11791" s="1">
        <v>44489.747673611113</v>
      </c>
      <c r="B11791">
        <v>1634752599</v>
      </c>
      <c r="C11791">
        <v>3.7769499999999998</v>
      </c>
      <c r="D11791">
        <v>0.53850399999999998</v>
      </c>
      <c r="E11791" t="s">
        <v>30</v>
      </c>
    </row>
    <row r="11792" spans="1:5" x14ac:dyDescent="0.25">
      <c r="A11792" s="1">
        <v>44489.747731481482</v>
      </c>
      <c r="B11792">
        <v>1634752604</v>
      </c>
      <c r="C11792">
        <v>3.78823</v>
      </c>
      <c r="D11792">
        <v>0.55461700000000003</v>
      </c>
      <c r="E11792" t="s">
        <v>30</v>
      </c>
    </row>
    <row r="11793" spans="1:5" x14ac:dyDescent="0.25">
      <c r="A11793" s="1">
        <v>44489.747789351852</v>
      </c>
      <c r="B11793">
        <v>1634752609</v>
      </c>
      <c r="C11793">
        <v>3.7705099999999998</v>
      </c>
      <c r="D11793">
        <v>0.52929700000000002</v>
      </c>
      <c r="E11793" t="s">
        <v>30</v>
      </c>
    </row>
    <row r="11794" spans="1:5" x14ac:dyDescent="0.25">
      <c r="A11794" s="1">
        <v>44489.747847222221</v>
      </c>
      <c r="B11794">
        <v>1634752614</v>
      </c>
      <c r="C11794">
        <v>3.7866200000000001</v>
      </c>
      <c r="D11794">
        <v>0.55231600000000003</v>
      </c>
      <c r="E11794" t="s">
        <v>30</v>
      </c>
    </row>
    <row r="11795" spans="1:5" x14ac:dyDescent="0.25">
      <c r="A11795" s="1">
        <v>44489.74790509259</v>
      </c>
      <c r="B11795">
        <v>1634752619</v>
      </c>
      <c r="C11795">
        <v>3.7721200000000001</v>
      </c>
      <c r="D11795">
        <v>0.53159800000000001</v>
      </c>
      <c r="E11795" t="s">
        <v>30</v>
      </c>
    </row>
    <row r="11796" spans="1:5" x14ac:dyDescent="0.25">
      <c r="A11796" s="1">
        <v>44489.74796296296</v>
      </c>
      <c r="B11796">
        <v>1634752624</v>
      </c>
      <c r="C11796">
        <v>3.7898399999999999</v>
      </c>
      <c r="D11796">
        <v>0.55691900000000005</v>
      </c>
      <c r="E11796" t="s">
        <v>30</v>
      </c>
    </row>
    <row r="11797" spans="1:5" x14ac:dyDescent="0.25">
      <c r="A11797" s="1">
        <v>44489.748020833336</v>
      </c>
      <c r="B11797">
        <v>1634752629</v>
      </c>
      <c r="C11797">
        <v>3.7850100000000002</v>
      </c>
      <c r="D11797">
        <v>0.55001299999999997</v>
      </c>
      <c r="E11797" t="s">
        <v>30</v>
      </c>
    </row>
    <row r="11798" spans="1:5" x14ac:dyDescent="0.25">
      <c r="A11798" s="1">
        <v>44489.748078703706</v>
      </c>
      <c r="B11798">
        <v>1634752634</v>
      </c>
      <c r="C11798">
        <v>3.7833999999999999</v>
      </c>
      <c r="D11798">
        <v>0.54771199999999998</v>
      </c>
      <c r="E11798" t="s">
        <v>30</v>
      </c>
    </row>
    <row r="11799" spans="1:5" x14ac:dyDescent="0.25">
      <c r="A11799" s="1">
        <v>44489.748148148145</v>
      </c>
      <c r="B11799">
        <v>1634752640</v>
      </c>
      <c r="C11799">
        <v>3.78017</v>
      </c>
      <c r="D11799">
        <v>0.54310800000000004</v>
      </c>
      <c r="E11799" t="s">
        <v>30</v>
      </c>
    </row>
    <row r="11800" spans="1:5" x14ac:dyDescent="0.25">
      <c r="A11800" s="1">
        <v>44489.748206018521</v>
      </c>
      <c r="B11800">
        <v>1634752645</v>
      </c>
      <c r="C11800">
        <v>3.7769499999999998</v>
      </c>
      <c r="D11800">
        <v>0.53850399999999998</v>
      </c>
      <c r="E11800" t="s">
        <v>30</v>
      </c>
    </row>
    <row r="11801" spans="1:5" x14ac:dyDescent="0.25">
      <c r="A11801" s="1">
        <v>44489.748252314814</v>
      </c>
      <c r="B11801">
        <v>1634752649</v>
      </c>
      <c r="C11801">
        <v>3.7656700000000001</v>
      </c>
      <c r="D11801">
        <v>0.52239100000000005</v>
      </c>
      <c r="E11801" t="s">
        <v>30</v>
      </c>
    </row>
    <row r="11802" spans="1:5" x14ac:dyDescent="0.25">
      <c r="A11802" s="1">
        <v>44489.748310185183</v>
      </c>
      <c r="B11802">
        <v>1634752654</v>
      </c>
      <c r="C11802">
        <v>3.78823</v>
      </c>
      <c r="D11802">
        <v>0.55461700000000003</v>
      </c>
      <c r="E11802" t="s">
        <v>30</v>
      </c>
    </row>
    <row r="11803" spans="1:5" x14ac:dyDescent="0.25">
      <c r="A11803" s="1">
        <v>44489.748379629629</v>
      </c>
      <c r="B11803">
        <v>1634752660</v>
      </c>
      <c r="C11803">
        <v>3.7769499999999998</v>
      </c>
      <c r="D11803">
        <v>0.53850399999999998</v>
      </c>
      <c r="E11803" t="s">
        <v>30</v>
      </c>
    </row>
    <row r="11804" spans="1:5" x14ac:dyDescent="0.25">
      <c r="A11804" s="1">
        <v>44489.748437499999</v>
      </c>
      <c r="B11804">
        <v>1634752665</v>
      </c>
      <c r="C11804">
        <v>3.7721200000000001</v>
      </c>
      <c r="D11804">
        <v>0.53159800000000001</v>
      </c>
      <c r="E11804" t="s">
        <v>30</v>
      </c>
    </row>
    <row r="11805" spans="1:5" x14ac:dyDescent="0.25">
      <c r="A11805" s="1">
        <v>44489.748495370368</v>
      </c>
      <c r="B11805">
        <v>1634752670</v>
      </c>
      <c r="C11805">
        <v>3.7705099999999998</v>
      </c>
      <c r="D11805">
        <v>0.52929700000000002</v>
      </c>
      <c r="E11805" t="s">
        <v>30</v>
      </c>
    </row>
    <row r="11806" spans="1:5" x14ac:dyDescent="0.25">
      <c r="A11806" s="1">
        <v>44489.748553240737</v>
      </c>
      <c r="B11806">
        <v>1634752675</v>
      </c>
      <c r="C11806">
        <v>3.78017</v>
      </c>
      <c r="D11806">
        <v>0.54310800000000004</v>
      </c>
      <c r="E11806" t="s">
        <v>30</v>
      </c>
    </row>
    <row r="11807" spans="1:5" x14ac:dyDescent="0.25">
      <c r="A11807" s="1">
        <v>44489.748611111114</v>
      </c>
      <c r="B11807">
        <v>1634752680</v>
      </c>
      <c r="C11807">
        <v>3.77373</v>
      </c>
      <c r="D11807">
        <v>0.53390000000000004</v>
      </c>
      <c r="E11807" t="s">
        <v>30</v>
      </c>
    </row>
    <row r="11808" spans="1:5" x14ac:dyDescent="0.25">
      <c r="A11808" s="1">
        <v>44489.748668981483</v>
      </c>
      <c r="B11808">
        <v>1634752685</v>
      </c>
      <c r="C11808">
        <v>3.7833999999999999</v>
      </c>
      <c r="D11808">
        <v>0.54771199999999998</v>
      </c>
      <c r="E11808" t="s">
        <v>30</v>
      </c>
    </row>
    <row r="11809" spans="1:5" x14ac:dyDescent="0.25">
      <c r="A11809" s="1">
        <v>44489.748726851853</v>
      </c>
      <c r="B11809">
        <v>1634752690</v>
      </c>
      <c r="C11809">
        <v>3.78017</v>
      </c>
      <c r="D11809">
        <v>0.54310800000000004</v>
      </c>
      <c r="E11809" t="s">
        <v>30</v>
      </c>
    </row>
    <row r="11810" spans="1:5" x14ac:dyDescent="0.25">
      <c r="A11810" s="1">
        <v>44489.748784722222</v>
      </c>
      <c r="B11810">
        <v>1634752695</v>
      </c>
      <c r="C11810">
        <v>3.78017</v>
      </c>
      <c r="D11810">
        <v>0.54310800000000004</v>
      </c>
      <c r="E11810" t="s">
        <v>30</v>
      </c>
    </row>
    <row r="11811" spans="1:5" x14ac:dyDescent="0.25">
      <c r="A11811" s="1">
        <v>44489.748842592591</v>
      </c>
      <c r="B11811">
        <v>1634752700</v>
      </c>
      <c r="C11811">
        <v>3.7705099999999998</v>
      </c>
      <c r="D11811">
        <v>0.52929700000000002</v>
      </c>
      <c r="E11811" t="s">
        <v>30</v>
      </c>
    </row>
    <row r="11812" spans="1:5" x14ac:dyDescent="0.25">
      <c r="A11812" s="1">
        <v>44489.748900462961</v>
      </c>
      <c r="B11812">
        <v>1634752705</v>
      </c>
      <c r="C11812">
        <v>3.7640600000000002</v>
      </c>
      <c r="D11812">
        <v>0.52008799999999999</v>
      </c>
      <c r="E11812" t="s">
        <v>30</v>
      </c>
    </row>
    <row r="11813" spans="1:5" x14ac:dyDescent="0.25">
      <c r="A11813" s="1">
        <v>44489.74895833333</v>
      </c>
      <c r="B11813">
        <v>1634752710</v>
      </c>
      <c r="C11813">
        <v>3.7721200000000001</v>
      </c>
      <c r="D11813">
        <v>0.53159800000000001</v>
      </c>
      <c r="E11813" t="s">
        <v>30</v>
      </c>
    </row>
    <row r="11814" spans="1:5" x14ac:dyDescent="0.25">
      <c r="A11814" s="1">
        <v>44489.749016203707</v>
      </c>
      <c r="B11814">
        <v>1634752715</v>
      </c>
      <c r="C11814">
        <v>3.7785600000000001</v>
      </c>
      <c r="D11814">
        <v>0.54080600000000001</v>
      </c>
      <c r="E11814" t="s">
        <v>30</v>
      </c>
    </row>
    <row r="11815" spans="1:5" x14ac:dyDescent="0.25">
      <c r="A11815" s="1">
        <v>44489.749074074076</v>
      </c>
      <c r="B11815">
        <v>1634752720</v>
      </c>
      <c r="C11815">
        <v>3.7721200000000001</v>
      </c>
      <c r="D11815">
        <v>0.53159800000000001</v>
      </c>
      <c r="E11815" t="s">
        <v>30</v>
      </c>
    </row>
    <row r="11816" spans="1:5" x14ac:dyDescent="0.25">
      <c r="A11816" s="1">
        <v>44489.749131944445</v>
      </c>
      <c r="B11816">
        <v>1634752725</v>
      </c>
      <c r="C11816">
        <v>3.7769499999999998</v>
      </c>
      <c r="D11816">
        <v>0.53850399999999998</v>
      </c>
      <c r="E11816" t="s">
        <v>30</v>
      </c>
    </row>
    <row r="11817" spans="1:5" x14ac:dyDescent="0.25">
      <c r="A11817" s="1">
        <v>44489.749201388891</v>
      </c>
      <c r="B11817">
        <v>1634752731</v>
      </c>
      <c r="C11817">
        <v>3.7721200000000001</v>
      </c>
      <c r="D11817">
        <v>0.53159800000000001</v>
      </c>
      <c r="E11817" t="s">
        <v>30</v>
      </c>
    </row>
    <row r="11818" spans="1:5" x14ac:dyDescent="0.25">
      <c r="A11818" s="1">
        <v>44489.749259259261</v>
      </c>
      <c r="B11818">
        <v>1634752736</v>
      </c>
      <c r="C11818">
        <v>3.78017</v>
      </c>
      <c r="D11818">
        <v>0.54310800000000004</v>
      </c>
      <c r="E11818" t="s">
        <v>30</v>
      </c>
    </row>
    <row r="11819" spans="1:5" x14ac:dyDescent="0.25">
      <c r="A11819" s="1">
        <v>44489.74931712963</v>
      </c>
      <c r="B11819">
        <v>1634752741</v>
      </c>
      <c r="C11819">
        <v>3.78017</v>
      </c>
      <c r="D11819">
        <v>0.54310800000000004</v>
      </c>
      <c r="E11819" t="s">
        <v>30</v>
      </c>
    </row>
    <row r="11820" spans="1:5" x14ac:dyDescent="0.25">
      <c r="A11820" s="1">
        <v>44489.749374999999</v>
      </c>
      <c r="B11820">
        <v>1634752746</v>
      </c>
      <c r="C11820">
        <v>3.76728</v>
      </c>
      <c r="D11820">
        <v>0.52469299999999996</v>
      </c>
      <c r="E11820" t="s">
        <v>30</v>
      </c>
    </row>
    <row r="11821" spans="1:5" x14ac:dyDescent="0.25">
      <c r="A11821" s="1">
        <v>44489.74596064815</v>
      </c>
      <c r="B11821">
        <v>1634752451</v>
      </c>
      <c r="C11821">
        <v>3.7640600000000002</v>
      </c>
      <c r="D11821">
        <v>0.52008799999999999</v>
      </c>
      <c r="E11821" t="s">
        <v>30</v>
      </c>
    </row>
    <row r="11822" spans="1:5" x14ac:dyDescent="0.25">
      <c r="A11822" s="1">
        <v>44489.746018518519</v>
      </c>
      <c r="B11822">
        <v>1634752456</v>
      </c>
      <c r="C11822">
        <v>3.77373</v>
      </c>
      <c r="D11822">
        <v>0.53390000000000004</v>
      </c>
      <c r="E11822" t="s">
        <v>30</v>
      </c>
    </row>
    <row r="11823" spans="1:5" x14ac:dyDescent="0.25">
      <c r="A11823" s="1">
        <v>44489.746076388888</v>
      </c>
      <c r="B11823">
        <v>1634752461</v>
      </c>
      <c r="C11823">
        <v>3.7833999999999999</v>
      </c>
      <c r="D11823">
        <v>0.54771199999999998</v>
      </c>
      <c r="E11823" t="s">
        <v>30</v>
      </c>
    </row>
    <row r="11824" spans="1:5" x14ac:dyDescent="0.25">
      <c r="A11824" s="1">
        <v>44489.746134259258</v>
      </c>
      <c r="B11824">
        <v>1634752466</v>
      </c>
      <c r="C11824">
        <v>3.7688999999999999</v>
      </c>
      <c r="D11824">
        <v>0.52699399999999996</v>
      </c>
      <c r="E11824" t="s">
        <v>30</v>
      </c>
    </row>
    <row r="11825" spans="1:5" x14ac:dyDescent="0.25">
      <c r="A11825" s="1">
        <v>44489.746192129627</v>
      </c>
      <c r="B11825">
        <v>1634752471</v>
      </c>
      <c r="C11825">
        <v>3.7705099999999998</v>
      </c>
      <c r="D11825">
        <v>0.52929700000000002</v>
      </c>
      <c r="E11825" t="s">
        <v>30</v>
      </c>
    </row>
    <row r="11826" spans="1:5" x14ac:dyDescent="0.25">
      <c r="A11826" s="1">
        <v>44489.746249999997</v>
      </c>
      <c r="B11826">
        <v>1634752476</v>
      </c>
      <c r="C11826">
        <v>3.78179</v>
      </c>
      <c r="D11826">
        <v>0.54540999999999995</v>
      </c>
      <c r="E11826" t="s">
        <v>30</v>
      </c>
    </row>
    <row r="11827" spans="1:5" x14ac:dyDescent="0.25">
      <c r="A11827" s="1">
        <v>44489.746307870373</v>
      </c>
      <c r="B11827">
        <v>1634752481</v>
      </c>
      <c r="C11827">
        <v>3.7721200000000001</v>
      </c>
      <c r="D11827">
        <v>0.53159800000000001</v>
      </c>
      <c r="E11827" t="s">
        <v>30</v>
      </c>
    </row>
    <row r="11828" spans="1:5" x14ac:dyDescent="0.25">
      <c r="A11828" s="1">
        <v>44489.746365740742</v>
      </c>
      <c r="B11828">
        <v>1634752486</v>
      </c>
      <c r="C11828">
        <v>3.78017</v>
      </c>
      <c r="D11828">
        <v>0.54310800000000004</v>
      </c>
      <c r="E11828" t="s">
        <v>30</v>
      </c>
    </row>
    <row r="11829" spans="1:5" x14ac:dyDescent="0.25">
      <c r="A11829" s="1">
        <v>44489.746423611112</v>
      </c>
      <c r="B11829">
        <v>1634752491</v>
      </c>
      <c r="C11829">
        <v>3.7705099999999998</v>
      </c>
      <c r="D11829">
        <v>0.52929700000000002</v>
      </c>
      <c r="E11829" t="s">
        <v>30</v>
      </c>
    </row>
    <row r="11830" spans="1:5" x14ac:dyDescent="0.25">
      <c r="A11830" s="1">
        <v>44489.746481481481</v>
      </c>
      <c r="B11830">
        <v>1634752496</v>
      </c>
      <c r="C11830">
        <v>3.78179</v>
      </c>
      <c r="D11830">
        <v>0.54540999999999995</v>
      </c>
      <c r="E11830" t="s">
        <v>30</v>
      </c>
    </row>
    <row r="11831" spans="1:5" x14ac:dyDescent="0.25">
      <c r="A11831" s="1">
        <v>44489.746539351851</v>
      </c>
      <c r="B11831">
        <v>1634752501</v>
      </c>
      <c r="C11831">
        <v>3.7705099999999998</v>
      </c>
      <c r="D11831">
        <v>0.52929700000000002</v>
      </c>
      <c r="E11831" t="s">
        <v>30</v>
      </c>
    </row>
    <row r="11832" spans="1:5" x14ac:dyDescent="0.25">
      <c r="A11832" s="1">
        <v>44489.74659722222</v>
      </c>
      <c r="B11832">
        <v>1634752506</v>
      </c>
      <c r="C11832">
        <v>3.7705099999999998</v>
      </c>
      <c r="D11832">
        <v>0.52929700000000002</v>
      </c>
      <c r="E11832" t="s">
        <v>30</v>
      </c>
    </row>
    <row r="11833" spans="1:5" x14ac:dyDescent="0.25">
      <c r="A11833" s="1">
        <v>44489.746666666666</v>
      </c>
      <c r="B11833">
        <v>1634752512</v>
      </c>
      <c r="C11833">
        <v>3.7833999999999999</v>
      </c>
      <c r="D11833">
        <v>0.54771199999999998</v>
      </c>
      <c r="E11833" t="s">
        <v>30</v>
      </c>
    </row>
    <row r="11834" spans="1:5" x14ac:dyDescent="0.25">
      <c r="A11834" s="1">
        <v>44489.746724537035</v>
      </c>
      <c r="B11834">
        <v>1634752517</v>
      </c>
      <c r="C11834">
        <v>3.7769499999999998</v>
      </c>
      <c r="D11834">
        <v>0.53850399999999998</v>
      </c>
      <c r="E11834" t="s">
        <v>30</v>
      </c>
    </row>
    <row r="11835" spans="1:5" x14ac:dyDescent="0.25">
      <c r="A11835" s="1">
        <v>44489.746782407405</v>
      </c>
      <c r="B11835">
        <v>1634752522</v>
      </c>
      <c r="C11835">
        <v>3.7769499999999998</v>
      </c>
      <c r="D11835">
        <v>0.53850399999999998</v>
      </c>
      <c r="E11835" t="s">
        <v>30</v>
      </c>
    </row>
    <row r="11836" spans="1:5" x14ac:dyDescent="0.25">
      <c r="A11836" s="1">
        <v>44489.746828703705</v>
      </c>
      <c r="B11836">
        <v>1634752526</v>
      </c>
      <c r="C11836">
        <v>3.7769499999999998</v>
      </c>
      <c r="D11836">
        <v>0.53850399999999998</v>
      </c>
      <c r="E11836" t="s">
        <v>30</v>
      </c>
    </row>
    <row r="11837" spans="1:5" x14ac:dyDescent="0.25">
      <c r="A11837" s="1">
        <v>44489.746886574074</v>
      </c>
      <c r="B11837">
        <v>1634752531</v>
      </c>
      <c r="C11837">
        <v>3.7769499999999998</v>
      </c>
      <c r="D11837">
        <v>0.53850399999999998</v>
      </c>
      <c r="E11837" t="s">
        <v>30</v>
      </c>
    </row>
    <row r="11838" spans="1:5" x14ac:dyDescent="0.25">
      <c r="A11838" s="1">
        <v>44489.74695601852</v>
      </c>
      <c r="B11838">
        <v>1634752537</v>
      </c>
      <c r="C11838">
        <v>3.7624499999999999</v>
      </c>
      <c r="D11838">
        <v>0.517787</v>
      </c>
      <c r="E11838" t="s">
        <v>30</v>
      </c>
    </row>
    <row r="11839" spans="1:5" x14ac:dyDescent="0.25">
      <c r="A11839" s="1">
        <v>44489.747013888889</v>
      </c>
      <c r="B11839">
        <v>1634752542</v>
      </c>
      <c r="C11839">
        <v>3.76084</v>
      </c>
      <c r="D11839">
        <v>0.51548499999999997</v>
      </c>
      <c r="E11839" t="s">
        <v>30</v>
      </c>
    </row>
    <row r="11840" spans="1:5" x14ac:dyDescent="0.25">
      <c r="A11840" s="1">
        <v>44489.747071759259</v>
      </c>
      <c r="B11840">
        <v>1634752547</v>
      </c>
      <c r="C11840">
        <v>3.78017</v>
      </c>
      <c r="D11840">
        <v>0.54310800000000004</v>
      </c>
      <c r="E11840" t="s">
        <v>30</v>
      </c>
    </row>
    <row r="11841" spans="1:5" x14ac:dyDescent="0.25">
      <c r="A11841" s="1">
        <v>44489.747129629628</v>
      </c>
      <c r="B11841">
        <v>1634752552</v>
      </c>
      <c r="C11841">
        <v>3.76084</v>
      </c>
      <c r="D11841">
        <v>0.51548499999999997</v>
      </c>
      <c r="E11841" t="s">
        <v>30</v>
      </c>
    </row>
    <row r="11842" spans="1:5" x14ac:dyDescent="0.25">
      <c r="A11842" s="1">
        <v>44489.747187499997</v>
      </c>
      <c r="B11842">
        <v>1634752557</v>
      </c>
      <c r="C11842">
        <v>3.7769499999999998</v>
      </c>
      <c r="D11842">
        <v>0.53850399999999998</v>
      </c>
      <c r="E11842" t="s">
        <v>30</v>
      </c>
    </row>
    <row r="11843" spans="1:5" x14ac:dyDescent="0.25">
      <c r="A11843" s="1">
        <v>44489.747245370374</v>
      </c>
      <c r="B11843">
        <v>1634752562</v>
      </c>
      <c r="C11843">
        <v>3.78179</v>
      </c>
      <c r="D11843">
        <v>0.54540999999999995</v>
      </c>
      <c r="E11843" t="s">
        <v>30</v>
      </c>
    </row>
    <row r="11844" spans="1:5" x14ac:dyDescent="0.25">
      <c r="A11844" s="1">
        <v>44489.747303240743</v>
      </c>
      <c r="B11844">
        <v>1634752567</v>
      </c>
      <c r="C11844">
        <v>3.76084</v>
      </c>
      <c r="D11844">
        <v>0.51548499999999997</v>
      </c>
      <c r="E11844" t="s">
        <v>30</v>
      </c>
    </row>
    <row r="11845" spans="1:5" x14ac:dyDescent="0.25">
      <c r="A11845" s="1">
        <v>44489.747361111113</v>
      </c>
      <c r="B11845">
        <v>1634752572</v>
      </c>
      <c r="C11845">
        <v>3.78179</v>
      </c>
      <c r="D11845">
        <v>0.54540999999999995</v>
      </c>
      <c r="E11845" t="s">
        <v>30</v>
      </c>
    </row>
    <row r="11846" spans="1:5" x14ac:dyDescent="0.25">
      <c r="A11846" s="1">
        <v>44489.747418981482</v>
      </c>
      <c r="B11846">
        <v>1634752577</v>
      </c>
      <c r="C11846">
        <v>3.7640600000000002</v>
      </c>
      <c r="D11846">
        <v>0.52008799999999999</v>
      </c>
      <c r="E11846" t="s">
        <v>30</v>
      </c>
    </row>
    <row r="11847" spans="1:5" x14ac:dyDescent="0.25">
      <c r="A11847" s="1">
        <v>44489.747488425928</v>
      </c>
      <c r="B11847">
        <v>1634752583</v>
      </c>
      <c r="C11847">
        <v>3.7721200000000001</v>
      </c>
      <c r="D11847">
        <v>0.53159800000000001</v>
      </c>
      <c r="E11847" t="s">
        <v>30</v>
      </c>
    </row>
    <row r="11848" spans="1:5" x14ac:dyDescent="0.25">
      <c r="A11848" s="1">
        <v>44489.747546296298</v>
      </c>
      <c r="B11848">
        <v>1634752588</v>
      </c>
      <c r="C11848">
        <v>3.7769499999999998</v>
      </c>
      <c r="D11848">
        <v>0.53850399999999998</v>
      </c>
      <c r="E11848" t="s">
        <v>30</v>
      </c>
    </row>
    <row r="11849" spans="1:5" x14ac:dyDescent="0.25">
      <c r="A11849" s="1">
        <v>44489.747604166667</v>
      </c>
      <c r="B11849">
        <v>1634752593</v>
      </c>
      <c r="C11849">
        <v>3.7624499999999999</v>
      </c>
      <c r="D11849">
        <v>0.517787</v>
      </c>
      <c r="E11849" t="s">
        <v>30</v>
      </c>
    </row>
    <row r="11850" spans="1:5" x14ac:dyDescent="0.25">
      <c r="A11850" s="1">
        <v>44489.747662037036</v>
      </c>
      <c r="B11850">
        <v>1634752598</v>
      </c>
      <c r="C11850">
        <v>3.7624499999999999</v>
      </c>
      <c r="D11850">
        <v>0.517787</v>
      </c>
      <c r="E11850" t="s">
        <v>30</v>
      </c>
    </row>
    <row r="11851" spans="1:5" x14ac:dyDescent="0.25">
      <c r="A11851" s="1">
        <v>44489.747719907406</v>
      </c>
      <c r="B11851">
        <v>1634752603</v>
      </c>
      <c r="C11851">
        <v>3.7640600000000002</v>
      </c>
      <c r="D11851">
        <v>0.52008799999999999</v>
      </c>
      <c r="E11851" t="s">
        <v>30</v>
      </c>
    </row>
    <row r="11852" spans="1:5" x14ac:dyDescent="0.25">
      <c r="A11852" s="1">
        <v>44489.747777777775</v>
      </c>
      <c r="B11852">
        <v>1634752608</v>
      </c>
      <c r="C11852">
        <v>3.77373</v>
      </c>
      <c r="D11852">
        <v>0.53390000000000004</v>
      </c>
      <c r="E11852" t="s">
        <v>30</v>
      </c>
    </row>
    <row r="11853" spans="1:5" x14ac:dyDescent="0.25">
      <c r="A11853" s="1">
        <v>44489.747835648152</v>
      </c>
      <c r="B11853">
        <v>1634752613</v>
      </c>
      <c r="C11853">
        <v>3.7640600000000002</v>
      </c>
      <c r="D11853">
        <v>0.52008799999999999</v>
      </c>
      <c r="E11853" t="s">
        <v>30</v>
      </c>
    </row>
    <row r="11854" spans="1:5" x14ac:dyDescent="0.25">
      <c r="A11854" s="1">
        <v>44489.747893518521</v>
      </c>
      <c r="B11854">
        <v>1634752618</v>
      </c>
      <c r="C11854">
        <v>3.7705099999999998</v>
      </c>
      <c r="D11854">
        <v>0.52929700000000002</v>
      </c>
      <c r="E11854" t="s">
        <v>30</v>
      </c>
    </row>
    <row r="11855" spans="1:5" x14ac:dyDescent="0.25">
      <c r="A11855" s="1">
        <v>44489.74795138889</v>
      </c>
      <c r="B11855">
        <v>1634752623</v>
      </c>
      <c r="C11855">
        <v>3.76728</v>
      </c>
      <c r="D11855">
        <v>0.52469299999999996</v>
      </c>
      <c r="E11855" t="s">
        <v>30</v>
      </c>
    </row>
    <row r="11856" spans="1:5" x14ac:dyDescent="0.25">
      <c r="A11856" s="1">
        <v>44489.747997685183</v>
      </c>
      <c r="B11856">
        <v>1634752627</v>
      </c>
      <c r="C11856">
        <v>3.7688999999999999</v>
      </c>
      <c r="D11856">
        <v>0.52699399999999996</v>
      </c>
      <c r="E11856" t="s">
        <v>30</v>
      </c>
    </row>
    <row r="11857" spans="1:5" x14ac:dyDescent="0.25">
      <c r="A11857" s="1">
        <v>44489.748067129629</v>
      </c>
      <c r="B11857">
        <v>1634752633</v>
      </c>
      <c r="C11857">
        <v>3.7656700000000001</v>
      </c>
      <c r="D11857">
        <v>0.52239100000000005</v>
      </c>
      <c r="E11857" t="s">
        <v>30</v>
      </c>
    </row>
    <row r="11858" spans="1:5" x14ac:dyDescent="0.25">
      <c r="A11858" s="1">
        <v>44489.748124999998</v>
      </c>
      <c r="B11858">
        <v>1634752638</v>
      </c>
      <c r="C11858">
        <v>3.7705099999999998</v>
      </c>
      <c r="D11858">
        <v>0.52929700000000002</v>
      </c>
      <c r="E11858" t="s">
        <v>30</v>
      </c>
    </row>
    <row r="11859" spans="1:5" x14ac:dyDescent="0.25">
      <c r="A11859" s="1">
        <v>44489.748182870368</v>
      </c>
      <c r="B11859">
        <v>1634752643</v>
      </c>
      <c r="C11859">
        <v>3.76084</v>
      </c>
      <c r="D11859">
        <v>0.51548499999999997</v>
      </c>
      <c r="E11859" t="s">
        <v>30</v>
      </c>
    </row>
    <row r="11860" spans="1:5" x14ac:dyDescent="0.25">
      <c r="A11860" s="1">
        <v>44489.748240740744</v>
      </c>
      <c r="B11860">
        <v>1634752648</v>
      </c>
      <c r="C11860">
        <v>3.7624499999999999</v>
      </c>
      <c r="D11860">
        <v>0.517787</v>
      </c>
      <c r="E11860" t="s">
        <v>30</v>
      </c>
    </row>
    <row r="11861" spans="1:5" x14ac:dyDescent="0.25">
      <c r="A11861" s="1">
        <v>44489.748298611114</v>
      </c>
      <c r="B11861">
        <v>1634752653</v>
      </c>
      <c r="C11861">
        <v>3.7769499999999998</v>
      </c>
      <c r="D11861">
        <v>0.53850399999999998</v>
      </c>
      <c r="E11861" t="s">
        <v>30</v>
      </c>
    </row>
    <row r="11862" spans="1:5" x14ac:dyDescent="0.25">
      <c r="A11862" s="1">
        <v>44489.748356481483</v>
      </c>
      <c r="B11862">
        <v>1634752658</v>
      </c>
      <c r="C11862">
        <v>3.7721200000000001</v>
      </c>
      <c r="D11862">
        <v>0.53159800000000001</v>
      </c>
      <c r="E11862" t="s">
        <v>30</v>
      </c>
    </row>
    <row r="11863" spans="1:5" x14ac:dyDescent="0.25">
      <c r="A11863" s="1">
        <v>44489.748414351852</v>
      </c>
      <c r="B11863">
        <v>1634752663</v>
      </c>
      <c r="C11863">
        <v>3.7592300000000001</v>
      </c>
      <c r="D11863">
        <v>0.51318399999999997</v>
      </c>
      <c r="E11863" t="s">
        <v>30</v>
      </c>
    </row>
    <row r="11864" spans="1:5" x14ac:dyDescent="0.25">
      <c r="A11864" s="1">
        <v>44489.748472222222</v>
      </c>
      <c r="B11864">
        <v>1634752668</v>
      </c>
      <c r="C11864">
        <v>3.7769499999999998</v>
      </c>
      <c r="D11864">
        <v>0.53850399999999998</v>
      </c>
      <c r="E11864" t="s">
        <v>30</v>
      </c>
    </row>
    <row r="11865" spans="1:5" x14ac:dyDescent="0.25">
      <c r="A11865" s="1">
        <v>44489.748530092591</v>
      </c>
      <c r="B11865">
        <v>1634752673</v>
      </c>
      <c r="C11865">
        <v>3.7688999999999999</v>
      </c>
      <c r="D11865">
        <v>0.52699399999999996</v>
      </c>
      <c r="E11865" t="s">
        <v>30</v>
      </c>
    </row>
    <row r="11866" spans="1:5" x14ac:dyDescent="0.25">
      <c r="A11866" s="1">
        <v>44489.74858796296</v>
      </c>
      <c r="B11866">
        <v>1634752678</v>
      </c>
      <c r="C11866">
        <v>3.7785600000000001</v>
      </c>
      <c r="D11866">
        <v>0.54080600000000001</v>
      </c>
      <c r="E11866" t="s">
        <v>30</v>
      </c>
    </row>
    <row r="11867" spans="1:5" x14ac:dyDescent="0.25">
      <c r="A11867" s="1">
        <v>44489.748645833337</v>
      </c>
      <c r="B11867">
        <v>1634752683</v>
      </c>
      <c r="C11867">
        <v>3.7688999999999999</v>
      </c>
      <c r="D11867">
        <v>0.52699399999999996</v>
      </c>
      <c r="E11867" t="s">
        <v>30</v>
      </c>
    </row>
    <row r="11868" spans="1:5" x14ac:dyDescent="0.25">
      <c r="A11868" s="1">
        <v>44489.748703703706</v>
      </c>
      <c r="B11868">
        <v>1634752688</v>
      </c>
      <c r="C11868">
        <v>3.7688999999999999</v>
      </c>
      <c r="D11868">
        <v>0.52699399999999996</v>
      </c>
      <c r="E11868" t="s">
        <v>30</v>
      </c>
    </row>
    <row r="11869" spans="1:5" x14ac:dyDescent="0.25">
      <c r="A11869" s="1">
        <v>44489.748761574076</v>
      </c>
      <c r="B11869">
        <v>1634752693</v>
      </c>
      <c r="C11869">
        <v>3.7624499999999999</v>
      </c>
      <c r="D11869">
        <v>0.517787</v>
      </c>
      <c r="E11869" t="s">
        <v>30</v>
      </c>
    </row>
    <row r="11870" spans="1:5" x14ac:dyDescent="0.25">
      <c r="A11870" s="1">
        <v>44489.748819444445</v>
      </c>
      <c r="B11870">
        <v>1634752698</v>
      </c>
      <c r="C11870">
        <v>3.7705099999999998</v>
      </c>
      <c r="D11870">
        <v>0.52929700000000002</v>
      </c>
      <c r="E11870" t="s">
        <v>30</v>
      </c>
    </row>
    <row r="11871" spans="1:5" x14ac:dyDescent="0.25">
      <c r="A11871" s="1">
        <v>44489.748877314814</v>
      </c>
      <c r="B11871">
        <v>1634752703</v>
      </c>
      <c r="C11871">
        <v>3.7592300000000001</v>
      </c>
      <c r="D11871">
        <v>0.51318399999999997</v>
      </c>
      <c r="E11871" t="s">
        <v>30</v>
      </c>
    </row>
    <row r="11872" spans="1:5" x14ac:dyDescent="0.25">
      <c r="A11872" s="1">
        <v>44489.74894675926</v>
      </c>
      <c r="B11872">
        <v>1634752709</v>
      </c>
      <c r="C11872">
        <v>3.7769499999999998</v>
      </c>
      <c r="D11872">
        <v>0.53850399999999998</v>
      </c>
      <c r="E11872" t="s">
        <v>30</v>
      </c>
    </row>
    <row r="11873" spans="1:5" x14ac:dyDescent="0.25">
      <c r="A11873" s="1">
        <v>44489.74900462963</v>
      </c>
      <c r="B11873">
        <v>1634752714</v>
      </c>
      <c r="C11873">
        <v>3.7705099999999998</v>
      </c>
      <c r="D11873">
        <v>0.52929700000000002</v>
      </c>
      <c r="E11873" t="s">
        <v>30</v>
      </c>
    </row>
    <row r="11874" spans="1:5" x14ac:dyDescent="0.25">
      <c r="A11874" s="1">
        <v>44489.749062499999</v>
      </c>
      <c r="B11874">
        <v>1634752719</v>
      </c>
      <c r="C11874">
        <v>3.7721200000000001</v>
      </c>
      <c r="D11874">
        <v>0.53159800000000001</v>
      </c>
      <c r="E11874" t="s">
        <v>30</v>
      </c>
    </row>
    <row r="11875" spans="1:5" x14ac:dyDescent="0.25">
      <c r="A11875" s="1">
        <v>44489.749120370368</v>
      </c>
      <c r="B11875">
        <v>1634752724</v>
      </c>
      <c r="C11875">
        <v>3.7640600000000002</v>
      </c>
      <c r="D11875">
        <v>0.52008799999999999</v>
      </c>
      <c r="E11875" t="s">
        <v>30</v>
      </c>
    </row>
    <row r="11876" spans="1:5" x14ac:dyDescent="0.25">
      <c r="A11876" s="1">
        <v>44489.749178240738</v>
      </c>
      <c r="B11876">
        <v>1634752729</v>
      </c>
      <c r="C11876">
        <v>3.7559999999999998</v>
      </c>
      <c r="D11876">
        <v>0.508579</v>
      </c>
      <c r="E11876" t="s">
        <v>30</v>
      </c>
    </row>
    <row r="11877" spans="1:5" x14ac:dyDescent="0.25">
      <c r="A11877" s="1">
        <v>44489.749236111114</v>
      </c>
      <c r="B11877">
        <v>1634752734</v>
      </c>
      <c r="C11877">
        <v>3.7592300000000001</v>
      </c>
      <c r="D11877">
        <v>0.51318399999999997</v>
      </c>
      <c r="E11877" t="s">
        <v>30</v>
      </c>
    </row>
    <row r="11878" spans="1:5" x14ac:dyDescent="0.25">
      <c r="A11878" s="1">
        <v>44489.749282407407</v>
      </c>
      <c r="B11878">
        <v>1634752738</v>
      </c>
      <c r="C11878">
        <v>3.77373</v>
      </c>
      <c r="D11878">
        <v>0.53390000000000004</v>
      </c>
      <c r="E11878" t="s">
        <v>30</v>
      </c>
    </row>
    <row r="11879" spans="1:5" x14ac:dyDescent="0.25">
      <c r="A11879" s="1">
        <v>44489.749351851853</v>
      </c>
      <c r="B11879">
        <v>1634752744</v>
      </c>
      <c r="C11879">
        <v>3.7640600000000002</v>
      </c>
      <c r="D11879">
        <v>0.52008799999999999</v>
      </c>
      <c r="E11879" t="s">
        <v>30</v>
      </c>
    </row>
    <row r="11880" spans="1:5" x14ac:dyDescent="0.25">
      <c r="A11880" s="1">
        <v>44489.749409722222</v>
      </c>
      <c r="B11880">
        <v>1634752749</v>
      </c>
      <c r="C11880">
        <v>3.7640600000000002</v>
      </c>
      <c r="D11880">
        <v>0.52008799999999999</v>
      </c>
      <c r="E11880" t="s">
        <v>30</v>
      </c>
    </row>
    <row r="11881" spans="1:5" x14ac:dyDescent="0.25">
      <c r="A11881" s="1">
        <v>44489.745995370373</v>
      </c>
      <c r="B11881">
        <v>1634752454</v>
      </c>
      <c r="C11881">
        <v>3.7559999999999998</v>
      </c>
      <c r="D11881">
        <v>0.508579</v>
      </c>
      <c r="E11881" t="s">
        <v>30</v>
      </c>
    </row>
    <row r="11882" spans="1:5" x14ac:dyDescent="0.25">
      <c r="A11882" s="1">
        <v>44489.746053240742</v>
      </c>
      <c r="B11882">
        <v>1634752459</v>
      </c>
      <c r="C11882">
        <v>3.7705099999999998</v>
      </c>
      <c r="D11882">
        <v>0.52929700000000002</v>
      </c>
      <c r="E11882" t="s">
        <v>30</v>
      </c>
    </row>
    <row r="11883" spans="1:5" x14ac:dyDescent="0.25">
      <c r="A11883" s="1">
        <v>44489.746111111112</v>
      </c>
      <c r="B11883">
        <v>1634752464</v>
      </c>
      <c r="C11883">
        <v>3.7656700000000001</v>
      </c>
      <c r="D11883">
        <v>0.52239100000000005</v>
      </c>
      <c r="E11883" t="s">
        <v>30</v>
      </c>
    </row>
    <row r="11884" spans="1:5" x14ac:dyDescent="0.25">
      <c r="A11884" s="1">
        <v>44489.746168981481</v>
      </c>
      <c r="B11884">
        <v>1634752469</v>
      </c>
      <c r="C11884">
        <v>3.75278</v>
      </c>
      <c r="D11884">
        <v>0.50397499999999995</v>
      </c>
      <c r="E11884" t="s">
        <v>30</v>
      </c>
    </row>
    <row r="11885" spans="1:5" x14ac:dyDescent="0.25">
      <c r="A11885" s="1">
        <v>44489.74622685185</v>
      </c>
      <c r="B11885">
        <v>1634752474</v>
      </c>
      <c r="C11885">
        <v>3.7705099999999998</v>
      </c>
      <c r="D11885">
        <v>0.52929700000000002</v>
      </c>
      <c r="E11885" t="s">
        <v>30</v>
      </c>
    </row>
    <row r="11886" spans="1:5" x14ac:dyDescent="0.25">
      <c r="A11886" s="1">
        <v>44489.74628472222</v>
      </c>
      <c r="B11886">
        <v>1634752479</v>
      </c>
      <c r="C11886">
        <v>3.7769499999999998</v>
      </c>
      <c r="D11886">
        <v>0.53850399999999998</v>
      </c>
      <c r="E11886" t="s">
        <v>30</v>
      </c>
    </row>
    <row r="11887" spans="1:5" x14ac:dyDescent="0.25">
      <c r="A11887" s="1">
        <v>44489.746342592596</v>
      </c>
      <c r="B11887">
        <v>1634752484</v>
      </c>
      <c r="C11887">
        <v>3.7592300000000001</v>
      </c>
      <c r="D11887">
        <v>0.51318399999999997</v>
      </c>
      <c r="E11887" t="s">
        <v>30</v>
      </c>
    </row>
    <row r="11888" spans="1:5" x14ac:dyDescent="0.25">
      <c r="A11888" s="1">
        <v>44489.746400462966</v>
      </c>
      <c r="B11888">
        <v>1634752489</v>
      </c>
      <c r="C11888">
        <v>3.76084</v>
      </c>
      <c r="D11888">
        <v>0.51548499999999997</v>
      </c>
      <c r="E11888" t="s">
        <v>30</v>
      </c>
    </row>
    <row r="11889" spans="1:5" x14ac:dyDescent="0.25">
      <c r="A11889" s="1">
        <v>44489.746458333335</v>
      </c>
      <c r="B11889">
        <v>1634752494</v>
      </c>
      <c r="C11889">
        <v>3.7640600000000002</v>
      </c>
      <c r="D11889">
        <v>0.52008799999999999</v>
      </c>
      <c r="E11889" t="s">
        <v>30</v>
      </c>
    </row>
    <row r="11890" spans="1:5" x14ac:dyDescent="0.25">
      <c r="A11890" s="1">
        <v>44489.746516203704</v>
      </c>
      <c r="B11890">
        <v>1634752499</v>
      </c>
      <c r="C11890">
        <v>3.7721200000000001</v>
      </c>
      <c r="D11890">
        <v>0.53159800000000001</v>
      </c>
      <c r="E11890" t="s">
        <v>30</v>
      </c>
    </row>
    <row r="11891" spans="1:5" x14ac:dyDescent="0.25">
      <c r="A11891" s="1">
        <v>44489.746574074074</v>
      </c>
      <c r="B11891">
        <v>1634752504</v>
      </c>
      <c r="C11891">
        <v>3.76084</v>
      </c>
      <c r="D11891">
        <v>0.51548499999999997</v>
      </c>
      <c r="E11891" t="s">
        <v>30</v>
      </c>
    </row>
    <row r="11892" spans="1:5" x14ac:dyDescent="0.25">
      <c r="A11892" s="1">
        <v>44489.746631944443</v>
      </c>
      <c r="B11892">
        <v>1634752509</v>
      </c>
      <c r="C11892">
        <v>3.76084</v>
      </c>
      <c r="D11892">
        <v>0.51548499999999997</v>
      </c>
      <c r="E11892" t="s">
        <v>30</v>
      </c>
    </row>
    <row r="11893" spans="1:5" x14ac:dyDescent="0.25">
      <c r="A11893" s="1">
        <v>44489.746689814812</v>
      </c>
      <c r="B11893">
        <v>1634752514</v>
      </c>
      <c r="C11893">
        <v>3.7559999999999998</v>
      </c>
      <c r="D11893">
        <v>0.508579</v>
      </c>
      <c r="E11893" t="s">
        <v>30</v>
      </c>
    </row>
    <row r="11894" spans="1:5" x14ac:dyDescent="0.25">
      <c r="A11894" s="1">
        <v>44489.746747685182</v>
      </c>
      <c r="B11894">
        <v>1634752519</v>
      </c>
      <c r="C11894">
        <v>3.7543899999999999</v>
      </c>
      <c r="D11894">
        <v>0.50627800000000001</v>
      </c>
      <c r="E11894" t="s">
        <v>30</v>
      </c>
    </row>
    <row r="11895" spans="1:5" x14ac:dyDescent="0.25">
      <c r="A11895" s="1">
        <v>44489.746805555558</v>
      </c>
      <c r="B11895">
        <v>1634752524</v>
      </c>
      <c r="C11895">
        <v>3.7721200000000001</v>
      </c>
      <c r="D11895">
        <v>0.53159800000000001</v>
      </c>
      <c r="E11895" t="s">
        <v>30</v>
      </c>
    </row>
    <row r="11896" spans="1:5" x14ac:dyDescent="0.25">
      <c r="A11896" s="1">
        <v>44489.746874999997</v>
      </c>
      <c r="B11896">
        <v>1634752530</v>
      </c>
      <c r="C11896">
        <v>3.7640600000000002</v>
      </c>
      <c r="D11896">
        <v>0.52008799999999999</v>
      </c>
      <c r="E11896" t="s">
        <v>30</v>
      </c>
    </row>
    <row r="11897" spans="1:5" x14ac:dyDescent="0.25">
      <c r="A11897" s="1">
        <v>44489.746921296297</v>
      </c>
      <c r="B11897">
        <v>1634752534</v>
      </c>
      <c r="C11897">
        <v>3.7576200000000002</v>
      </c>
      <c r="D11897">
        <v>0.51088100000000003</v>
      </c>
      <c r="E11897" t="s">
        <v>30</v>
      </c>
    </row>
    <row r="11898" spans="1:5" x14ac:dyDescent="0.25">
      <c r="A11898" s="1">
        <v>44489.746979166666</v>
      </c>
      <c r="B11898">
        <v>1634752539</v>
      </c>
      <c r="C11898">
        <v>3.75278</v>
      </c>
      <c r="D11898">
        <v>0.50397499999999995</v>
      </c>
      <c r="E11898" t="s">
        <v>30</v>
      </c>
    </row>
    <row r="11899" spans="1:5" x14ac:dyDescent="0.25">
      <c r="A11899" s="1">
        <v>44489.747048611112</v>
      </c>
      <c r="B11899">
        <v>1634752545</v>
      </c>
      <c r="C11899">
        <v>3.7576200000000002</v>
      </c>
      <c r="D11899">
        <v>0.51088100000000003</v>
      </c>
      <c r="E11899" t="s">
        <v>30</v>
      </c>
    </row>
    <row r="11900" spans="1:5" x14ac:dyDescent="0.25">
      <c r="A11900" s="1">
        <v>44489.747106481482</v>
      </c>
      <c r="B11900">
        <v>1634752550</v>
      </c>
      <c r="C11900">
        <v>3.75278</v>
      </c>
      <c r="D11900">
        <v>0.50397499999999995</v>
      </c>
      <c r="E11900" t="s">
        <v>30</v>
      </c>
    </row>
    <row r="11901" spans="1:5" x14ac:dyDescent="0.25">
      <c r="A11901" s="1">
        <v>44489.747164351851</v>
      </c>
      <c r="B11901">
        <v>1634752555</v>
      </c>
      <c r="C11901">
        <v>3.7640600000000002</v>
      </c>
      <c r="D11901">
        <v>0.52008799999999999</v>
      </c>
      <c r="E11901" t="s">
        <v>30</v>
      </c>
    </row>
    <row r="11902" spans="1:5" x14ac:dyDescent="0.25">
      <c r="A11902" s="1">
        <v>44489.74722222222</v>
      </c>
      <c r="B11902">
        <v>1634752560</v>
      </c>
      <c r="C11902">
        <v>3.7576200000000002</v>
      </c>
      <c r="D11902">
        <v>0.51088100000000003</v>
      </c>
      <c r="E11902" t="s">
        <v>30</v>
      </c>
    </row>
    <row r="11903" spans="1:5" x14ac:dyDescent="0.25">
      <c r="A11903" s="1">
        <v>44489.74728009259</v>
      </c>
      <c r="B11903">
        <v>1634752565</v>
      </c>
      <c r="C11903">
        <v>3.7592300000000001</v>
      </c>
      <c r="D11903">
        <v>0.51318399999999997</v>
      </c>
      <c r="E11903" t="s">
        <v>30</v>
      </c>
    </row>
    <row r="11904" spans="1:5" x14ac:dyDescent="0.25">
      <c r="A11904" s="1">
        <v>44489.747337962966</v>
      </c>
      <c r="B11904">
        <v>1634752570</v>
      </c>
      <c r="C11904">
        <v>3.7705099999999998</v>
      </c>
      <c r="D11904">
        <v>0.52929700000000002</v>
      </c>
      <c r="E11904" t="s">
        <v>30</v>
      </c>
    </row>
    <row r="11905" spans="1:5" x14ac:dyDescent="0.25">
      <c r="A11905" s="1">
        <v>44489.747395833336</v>
      </c>
      <c r="B11905">
        <v>1634752575</v>
      </c>
      <c r="C11905">
        <v>3.7656700000000001</v>
      </c>
      <c r="D11905">
        <v>0.52239100000000005</v>
      </c>
      <c r="E11905" t="s">
        <v>30</v>
      </c>
    </row>
    <row r="11906" spans="1:5" x14ac:dyDescent="0.25">
      <c r="A11906" s="1">
        <v>44489.747453703705</v>
      </c>
      <c r="B11906">
        <v>1634752580</v>
      </c>
      <c r="C11906">
        <v>3.7640600000000002</v>
      </c>
      <c r="D11906">
        <v>0.52008799999999999</v>
      </c>
      <c r="E11906" t="s">
        <v>30</v>
      </c>
    </row>
    <row r="11907" spans="1:5" x14ac:dyDescent="0.25">
      <c r="A11907" s="1">
        <v>44489.747511574074</v>
      </c>
      <c r="B11907">
        <v>1634752585</v>
      </c>
      <c r="C11907">
        <v>3.7543899999999999</v>
      </c>
      <c r="D11907">
        <v>0.50627800000000001</v>
      </c>
      <c r="E11907" t="s">
        <v>30</v>
      </c>
    </row>
    <row r="11908" spans="1:5" x14ac:dyDescent="0.25">
      <c r="A11908" s="1">
        <v>44489.747569444444</v>
      </c>
      <c r="B11908">
        <v>1634752590</v>
      </c>
      <c r="C11908">
        <v>3.7592300000000001</v>
      </c>
      <c r="D11908">
        <v>0.51318399999999997</v>
      </c>
      <c r="E11908" t="s">
        <v>30</v>
      </c>
    </row>
    <row r="11909" spans="1:5" x14ac:dyDescent="0.25">
      <c r="A11909" s="1">
        <v>44489.74763888889</v>
      </c>
      <c r="B11909">
        <v>1634752596</v>
      </c>
      <c r="C11909">
        <v>3.7592300000000001</v>
      </c>
      <c r="D11909">
        <v>0.51318399999999997</v>
      </c>
      <c r="E11909" t="s">
        <v>30</v>
      </c>
    </row>
    <row r="11910" spans="1:5" x14ac:dyDescent="0.25">
      <c r="A11910" s="1">
        <v>44489.747685185182</v>
      </c>
      <c r="B11910">
        <v>1634752600</v>
      </c>
      <c r="C11910">
        <v>3.7592300000000001</v>
      </c>
      <c r="D11910">
        <v>0.51318399999999997</v>
      </c>
      <c r="E11910" t="s">
        <v>30</v>
      </c>
    </row>
    <row r="11911" spans="1:5" x14ac:dyDescent="0.25">
      <c r="A11911" s="1">
        <v>44489.747743055559</v>
      </c>
      <c r="B11911">
        <v>1634752605</v>
      </c>
      <c r="C11911">
        <v>3.7592300000000001</v>
      </c>
      <c r="D11911">
        <v>0.51318399999999997</v>
      </c>
      <c r="E11911" t="s">
        <v>30</v>
      </c>
    </row>
    <row r="11912" spans="1:5" x14ac:dyDescent="0.25">
      <c r="A11912" s="1">
        <v>44489.747800925928</v>
      </c>
      <c r="B11912">
        <v>1634752610</v>
      </c>
      <c r="C11912">
        <v>3.7656700000000001</v>
      </c>
      <c r="D11912">
        <v>0.52239100000000005</v>
      </c>
      <c r="E11912" t="s">
        <v>30</v>
      </c>
    </row>
    <row r="11913" spans="1:5" x14ac:dyDescent="0.25">
      <c r="A11913" s="1">
        <v>44489.747858796298</v>
      </c>
      <c r="B11913">
        <v>1634752615</v>
      </c>
      <c r="C11913">
        <v>3.74634</v>
      </c>
      <c r="D11913">
        <v>0.49476799999999999</v>
      </c>
      <c r="E11913" t="s">
        <v>30</v>
      </c>
    </row>
    <row r="11914" spans="1:5" x14ac:dyDescent="0.25">
      <c r="A11914" s="1">
        <v>44489.747928240744</v>
      </c>
      <c r="B11914">
        <v>1634752621</v>
      </c>
      <c r="C11914">
        <v>3.7559999999999998</v>
      </c>
      <c r="D11914">
        <v>0.508579</v>
      </c>
      <c r="E11914" t="s">
        <v>30</v>
      </c>
    </row>
    <row r="11915" spans="1:5" x14ac:dyDescent="0.25">
      <c r="A11915" s="1">
        <v>44489.747986111113</v>
      </c>
      <c r="B11915">
        <v>1634752626</v>
      </c>
      <c r="C11915">
        <v>3.75278</v>
      </c>
      <c r="D11915">
        <v>0.50397499999999995</v>
      </c>
      <c r="E11915" t="s">
        <v>30</v>
      </c>
    </row>
    <row r="11916" spans="1:5" x14ac:dyDescent="0.25">
      <c r="A11916" s="1">
        <v>44489.748043981483</v>
      </c>
      <c r="B11916">
        <v>1634752631</v>
      </c>
      <c r="C11916">
        <v>3.7543899999999999</v>
      </c>
      <c r="D11916">
        <v>0.50627800000000001</v>
      </c>
      <c r="E11916" t="s">
        <v>30</v>
      </c>
    </row>
    <row r="11917" spans="1:5" x14ac:dyDescent="0.25">
      <c r="A11917" s="1">
        <v>44489.748101851852</v>
      </c>
      <c r="B11917">
        <v>1634752636</v>
      </c>
      <c r="C11917">
        <v>3.7543899999999999</v>
      </c>
      <c r="D11917">
        <v>0.50627800000000001</v>
      </c>
      <c r="E11917" t="s">
        <v>30</v>
      </c>
    </row>
    <row r="11918" spans="1:5" x14ac:dyDescent="0.25">
      <c r="A11918" s="1">
        <v>44489.748159722221</v>
      </c>
      <c r="B11918">
        <v>1634752641</v>
      </c>
      <c r="C11918">
        <v>3.7543899999999999</v>
      </c>
      <c r="D11918">
        <v>0.50627800000000001</v>
      </c>
      <c r="E11918" t="s">
        <v>30</v>
      </c>
    </row>
    <row r="11919" spans="1:5" x14ac:dyDescent="0.25">
      <c r="A11919" s="1">
        <v>44489.748217592591</v>
      </c>
      <c r="B11919">
        <v>1634752646</v>
      </c>
      <c r="C11919">
        <v>3.7640600000000002</v>
      </c>
      <c r="D11919">
        <v>0.52008799999999999</v>
      </c>
      <c r="E11919" t="s">
        <v>30</v>
      </c>
    </row>
    <row r="11920" spans="1:5" x14ac:dyDescent="0.25">
      <c r="A11920" s="1">
        <v>44489.74827546296</v>
      </c>
      <c r="B11920">
        <v>1634752651</v>
      </c>
      <c r="C11920">
        <v>3.7592300000000001</v>
      </c>
      <c r="D11920">
        <v>0.51318399999999997</v>
      </c>
      <c r="E11920" t="s">
        <v>30</v>
      </c>
    </row>
    <row r="11921" spans="1:5" x14ac:dyDescent="0.25">
      <c r="A11921" s="1">
        <v>44489.748333333337</v>
      </c>
      <c r="B11921">
        <v>1634752656</v>
      </c>
      <c r="C11921">
        <v>3.7592300000000001</v>
      </c>
      <c r="D11921">
        <v>0.51318399999999997</v>
      </c>
      <c r="E11921" t="s">
        <v>30</v>
      </c>
    </row>
    <row r="11922" spans="1:5" x14ac:dyDescent="0.25">
      <c r="A11922" s="1">
        <v>44489.748391203706</v>
      </c>
      <c r="B11922">
        <v>1634752661</v>
      </c>
      <c r="C11922">
        <v>3.7656700000000001</v>
      </c>
      <c r="D11922">
        <v>0.52239100000000005</v>
      </c>
      <c r="E11922" t="s">
        <v>30</v>
      </c>
    </row>
    <row r="11923" spans="1:5" x14ac:dyDescent="0.25">
      <c r="A11923" s="1">
        <v>44489.748449074075</v>
      </c>
      <c r="B11923">
        <v>1634752666</v>
      </c>
      <c r="C11923">
        <v>3.7688999999999999</v>
      </c>
      <c r="D11923">
        <v>0.52699399999999996</v>
      </c>
      <c r="E11923" t="s">
        <v>30</v>
      </c>
    </row>
    <row r="11924" spans="1:5" x14ac:dyDescent="0.25">
      <c r="A11924" s="1">
        <v>44489.748506944445</v>
      </c>
      <c r="B11924">
        <v>1634752671</v>
      </c>
      <c r="C11924">
        <v>3.75278</v>
      </c>
      <c r="D11924">
        <v>0.50397499999999995</v>
      </c>
      <c r="E11924" t="s">
        <v>30</v>
      </c>
    </row>
    <row r="11925" spans="1:5" x14ac:dyDescent="0.25">
      <c r="A11925" s="1">
        <v>44489.748564814814</v>
      </c>
      <c r="B11925">
        <v>1634752676</v>
      </c>
      <c r="C11925">
        <v>3.7479499999999999</v>
      </c>
      <c r="D11925">
        <v>0.49706899999999998</v>
      </c>
      <c r="E11925" t="s">
        <v>30</v>
      </c>
    </row>
    <row r="11926" spans="1:5" x14ac:dyDescent="0.25">
      <c r="A11926" s="1">
        <v>44489.748622685183</v>
      </c>
      <c r="B11926">
        <v>1634752681</v>
      </c>
      <c r="C11926">
        <v>3.7559999999999998</v>
      </c>
      <c r="D11926">
        <v>0.508579</v>
      </c>
      <c r="E11926" t="s">
        <v>30</v>
      </c>
    </row>
    <row r="11927" spans="1:5" x14ac:dyDescent="0.25">
      <c r="A11927" s="1">
        <v>44489.748692129629</v>
      </c>
      <c r="B11927">
        <v>1634752687</v>
      </c>
      <c r="C11927">
        <v>3.7576200000000002</v>
      </c>
      <c r="D11927">
        <v>0.51088100000000003</v>
      </c>
      <c r="E11927" t="s">
        <v>30</v>
      </c>
    </row>
    <row r="11928" spans="1:5" x14ac:dyDescent="0.25">
      <c r="A11928" s="1">
        <v>44489.748738425929</v>
      </c>
      <c r="B11928">
        <v>1634752691</v>
      </c>
      <c r="C11928">
        <v>3.76084</v>
      </c>
      <c r="D11928">
        <v>0.51548499999999997</v>
      </c>
      <c r="E11928" t="s">
        <v>30</v>
      </c>
    </row>
    <row r="11929" spans="1:5" x14ac:dyDescent="0.25">
      <c r="A11929" s="1">
        <v>44489.748796296299</v>
      </c>
      <c r="B11929">
        <v>1634752696</v>
      </c>
      <c r="C11929">
        <v>3.7479499999999999</v>
      </c>
      <c r="D11929">
        <v>0.49706899999999998</v>
      </c>
      <c r="E11929" t="s">
        <v>30</v>
      </c>
    </row>
    <row r="11930" spans="1:5" x14ac:dyDescent="0.25">
      <c r="A11930" s="1">
        <v>44489.748854166668</v>
      </c>
      <c r="B11930">
        <v>1634752701</v>
      </c>
      <c r="C11930">
        <v>3.7656700000000001</v>
      </c>
      <c r="D11930">
        <v>0.52239100000000005</v>
      </c>
      <c r="E11930" t="s">
        <v>30</v>
      </c>
    </row>
    <row r="11931" spans="1:5" x14ac:dyDescent="0.25">
      <c r="A11931" s="1">
        <v>44489.748912037037</v>
      </c>
      <c r="B11931">
        <v>1634752706</v>
      </c>
      <c r="C11931">
        <v>3.7479499999999999</v>
      </c>
      <c r="D11931">
        <v>0.49706899999999998</v>
      </c>
      <c r="E11931" t="s">
        <v>30</v>
      </c>
    </row>
    <row r="11932" spans="1:5" x14ac:dyDescent="0.25">
      <c r="A11932" s="1">
        <v>44489.748981481483</v>
      </c>
      <c r="B11932">
        <v>1634752712</v>
      </c>
      <c r="C11932">
        <v>3.7656700000000001</v>
      </c>
      <c r="D11932">
        <v>0.52239100000000005</v>
      </c>
      <c r="E11932" t="s">
        <v>30</v>
      </c>
    </row>
    <row r="11933" spans="1:5" x14ac:dyDescent="0.25">
      <c r="A11933" s="1">
        <v>44489.749039351853</v>
      </c>
      <c r="B11933">
        <v>1634752717</v>
      </c>
      <c r="C11933">
        <v>3.7592300000000001</v>
      </c>
      <c r="D11933">
        <v>0.51318399999999997</v>
      </c>
      <c r="E11933" t="s">
        <v>30</v>
      </c>
    </row>
    <row r="11934" spans="1:5" x14ac:dyDescent="0.25">
      <c r="A11934" s="1">
        <v>44489.749097222222</v>
      </c>
      <c r="B11934">
        <v>1634752722</v>
      </c>
      <c r="C11934">
        <v>3.7543899999999999</v>
      </c>
      <c r="D11934">
        <v>0.50627800000000001</v>
      </c>
      <c r="E11934" t="s">
        <v>30</v>
      </c>
    </row>
    <row r="11935" spans="1:5" x14ac:dyDescent="0.25">
      <c r="A11935" s="1">
        <v>44489.749155092592</v>
      </c>
      <c r="B11935">
        <v>1634752727</v>
      </c>
      <c r="C11935">
        <v>3.7479499999999999</v>
      </c>
      <c r="D11935">
        <v>0.49706899999999998</v>
      </c>
      <c r="E11935" t="s">
        <v>30</v>
      </c>
    </row>
    <row r="11936" spans="1:5" x14ac:dyDescent="0.25">
      <c r="A11936" s="1">
        <v>44489.749212962961</v>
      </c>
      <c r="B11936">
        <v>1634752732</v>
      </c>
      <c r="C11936">
        <v>3.7592300000000001</v>
      </c>
      <c r="D11936">
        <v>0.51318399999999997</v>
      </c>
      <c r="E11936" t="s">
        <v>30</v>
      </c>
    </row>
    <row r="11937" spans="1:5" x14ac:dyDescent="0.25">
      <c r="A11937" s="1">
        <v>44489.74927083333</v>
      </c>
      <c r="B11937">
        <v>1634752737</v>
      </c>
      <c r="C11937">
        <v>3.7543899999999999</v>
      </c>
      <c r="D11937">
        <v>0.50627800000000001</v>
      </c>
      <c r="E11937" t="s">
        <v>30</v>
      </c>
    </row>
    <row r="11938" spans="1:5" x14ac:dyDescent="0.25">
      <c r="A11938" s="1">
        <v>44489.749328703707</v>
      </c>
      <c r="B11938">
        <v>1634752742</v>
      </c>
      <c r="C11938">
        <v>3.7559999999999998</v>
      </c>
      <c r="D11938">
        <v>0.508579</v>
      </c>
      <c r="E11938" t="s">
        <v>30</v>
      </c>
    </row>
    <row r="11939" spans="1:5" x14ac:dyDescent="0.25">
      <c r="A11939" s="1">
        <v>44489.749386574076</v>
      </c>
      <c r="B11939">
        <v>1634752747</v>
      </c>
      <c r="C11939">
        <v>3.7495599999999998</v>
      </c>
      <c r="D11939">
        <v>0.49937199999999998</v>
      </c>
      <c r="E11939" t="s">
        <v>30</v>
      </c>
    </row>
    <row r="11940" spans="1:5" x14ac:dyDescent="0.25">
      <c r="A11940" s="1">
        <v>44489.745972222219</v>
      </c>
      <c r="B11940">
        <v>1634752452</v>
      </c>
      <c r="C11940">
        <v>3.76084</v>
      </c>
      <c r="D11940">
        <v>0.51548499999999997</v>
      </c>
      <c r="E11940" t="s">
        <v>30</v>
      </c>
    </row>
    <row r="11941" spans="1:5" x14ac:dyDescent="0.25">
      <c r="A11941" s="1">
        <v>44489.746030092596</v>
      </c>
      <c r="B11941">
        <v>1634752457</v>
      </c>
      <c r="C11941">
        <v>3.7576200000000002</v>
      </c>
      <c r="D11941">
        <v>0.51088100000000003</v>
      </c>
      <c r="E11941" t="s">
        <v>30</v>
      </c>
    </row>
    <row r="11942" spans="1:5" x14ac:dyDescent="0.25">
      <c r="A11942" s="1">
        <v>44489.746087962965</v>
      </c>
      <c r="B11942">
        <v>1634752462</v>
      </c>
      <c r="C11942">
        <v>3.7592300000000001</v>
      </c>
      <c r="D11942">
        <v>0.51318399999999997</v>
      </c>
      <c r="E11942" t="s">
        <v>30</v>
      </c>
    </row>
    <row r="11943" spans="1:5" x14ac:dyDescent="0.25">
      <c r="A11943" s="1">
        <v>44489.746145833335</v>
      </c>
      <c r="B11943">
        <v>1634752467</v>
      </c>
      <c r="C11943">
        <v>3.7640600000000002</v>
      </c>
      <c r="D11943">
        <v>0.52008799999999999</v>
      </c>
      <c r="E11943" t="s">
        <v>30</v>
      </c>
    </row>
    <row r="11944" spans="1:5" x14ac:dyDescent="0.25">
      <c r="A11944" s="1">
        <v>44489.746203703704</v>
      </c>
      <c r="B11944">
        <v>1634752472</v>
      </c>
      <c r="C11944">
        <v>3.7592300000000001</v>
      </c>
      <c r="D11944">
        <v>0.51318399999999997</v>
      </c>
      <c r="E11944" t="s">
        <v>30</v>
      </c>
    </row>
    <row r="11945" spans="1:5" x14ac:dyDescent="0.25">
      <c r="A11945" s="1">
        <v>44489.746261574073</v>
      </c>
      <c r="B11945">
        <v>1634752477</v>
      </c>
      <c r="C11945">
        <v>3.75278</v>
      </c>
      <c r="D11945">
        <v>0.50397499999999995</v>
      </c>
      <c r="E11945" t="s">
        <v>30</v>
      </c>
    </row>
    <row r="11946" spans="1:5" x14ac:dyDescent="0.25">
      <c r="A11946" s="1">
        <v>44489.746331018519</v>
      </c>
      <c r="B11946">
        <v>1634752483</v>
      </c>
      <c r="C11946">
        <v>3.74634</v>
      </c>
      <c r="D11946">
        <v>0.49476799999999999</v>
      </c>
      <c r="E11946" t="s">
        <v>30</v>
      </c>
    </row>
    <row r="11947" spans="1:5" x14ac:dyDescent="0.25">
      <c r="A11947" s="1">
        <v>44489.746388888889</v>
      </c>
      <c r="B11947">
        <v>1634752488</v>
      </c>
      <c r="C11947">
        <v>3.7543899999999999</v>
      </c>
      <c r="D11947">
        <v>0.50627800000000001</v>
      </c>
      <c r="E11947" t="s">
        <v>30</v>
      </c>
    </row>
    <row r="11948" spans="1:5" x14ac:dyDescent="0.25">
      <c r="A11948" s="1">
        <v>44489.746446759258</v>
      </c>
      <c r="B11948">
        <v>1634752493</v>
      </c>
      <c r="C11948">
        <v>3.7495599999999998</v>
      </c>
      <c r="D11948">
        <v>0.49937199999999998</v>
      </c>
      <c r="E11948" t="s">
        <v>30</v>
      </c>
    </row>
    <row r="11949" spans="1:5" x14ac:dyDescent="0.25">
      <c r="A11949" s="1">
        <v>44489.746504629627</v>
      </c>
      <c r="B11949">
        <v>1634752498</v>
      </c>
      <c r="C11949">
        <v>3.74634</v>
      </c>
      <c r="D11949">
        <v>0.49476799999999999</v>
      </c>
      <c r="E11949" t="s">
        <v>30</v>
      </c>
    </row>
    <row r="11950" spans="1:5" x14ac:dyDescent="0.25">
      <c r="A11950" s="1">
        <v>44489.746562499997</v>
      </c>
      <c r="B11950">
        <v>1634752503</v>
      </c>
      <c r="C11950">
        <v>3.7640600000000002</v>
      </c>
      <c r="D11950">
        <v>0.52008799999999999</v>
      </c>
      <c r="E11950" t="s">
        <v>30</v>
      </c>
    </row>
    <row r="11951" spans="1:5" x14ac:dyDescent="0.25">
      <c r="A11951" s="1">
        <v>44489.746620370373</v>
      </c>
      <c r="B11951">
        <v>1634752508</v>
      </c>
      <c r="C11951">
        <v>3.7495599999999998</v>
      </c>
      <c r="D11951">
        <v>0.49937199999999998</v>
      </c>
      <c r="E11951" t="s">
        <v>30</v>
      </c>
    </row>
    <row r="11952" spans="1:5" x14ac:dyDescent="0.25">
      <c r="A11952" s="1">
        <v>44489.746678240743</v>
      </c>
      <c r="B11952">
        <v>1634752513</v>
      </c>
      <c r="C11952">
        <v>3.74634</v>
      </c>
      <c r="D11952">
        <v>0.49476799999999999</v>
      </c>
      <c r="E11952" t="s">
        <v>30</v>
      </c>
    </row>
    <row r="11953" spans="1:5" x14ac:dyDescent="0.25">
      <c r="A11953" s="1">
        <v>44489.746736111112</v>
      </c>
      <c r="B11953">
        <v>1634752518</v>
      </c>
      <c r="C11953">
        <v>3.7414999999999998</v>
      </c>
      <c r="D11953">
        <v>0.48786200000000002</v>
      </c>
      <c r="E11953" t="s">
        <v>30</v>
      </c>
    </row>
    <row r="11954" spans="1:5" x14ac:dyDescent="0.25">
      <c r="A11954" s="1">
        <v>44489.746793981481</v>
      </c>
      <c r="B11954">
        <v>1634752523</v>
      </c>
      <c r="C11954">
        <v>3.7511700000000001</v>
      </c>
      <c r="D11954">
        <v>0.50167399999999995</v>
      </c>
      <c r="E11954" t="s">
        <v>30</v>
      </c>
    </row>
    <row r="11955" spans="1:5" x14ac:dyDescent="0.25">
      <c r="A11955" s="1">
        <v>44489.746851851851</v>
      </c>
      <c r="B11955">
        <v>1634752528</v>
      </c>
      <c r="C11955">
        <v>3.7592300000000001</v>
      </c>
      <c r="D11955">
        <v>0.51318399999999997</v>
      </c>
      <c r="E11955" t="s">
        <v>30</v>
      </c>
    </row>
    <row r="11956" spans="1:5" x14ac:dyDescent="0.25">
      <c r="A11956" s="1">
        <v>44489.74690972222</v>
      </c>
      <c r="B11956">
        <v>1634752533</v>
      </c>
      <c r="C11956">
        <v>3.7511700000000001</v>
      </c>
      <c r="D11956">
        <v>0.50167399999999995</v>
      </c>
      <c r="E11956" t="s">
        <v>30</v>
      </c>
    </row>
    <row r="11957" spans="1:5" x14ac:dyDescent="0.25">
      <c r="A11957" s="1">
        <v>44489.746967592589</v>
      </c>
      <c r="B11957">
        <v>1634752538</v>
      </c>
      <c r="C11957">
        <v>3.7511700000000001</v>
      </c>
      <c r="D11957">
        <v>0.50167399999999995</v>
      </c>
      <c r="E11957" t="s">
        <v>30</v>
      </c>
    </row>
    <row r="11958" spans="1:5" x14ac:dyDescent="0.25">
      <c r="A11958" s="1">
        <v>44489.747025462966</v>
      </c>
      <c r="B11958">
        <v>1634752543</v>
      </c>
      <c r="C11958">
        <v>3.75278</v>
      </c>
      <c r="D11958">
        <v>0.50397499999999995</v>
      </c>
      <c r="E11958" t="s">
        <v>30</v>
      </c>
    </row>
    <row r="11959" spans="1:5" x14ac:dyDescent="0.25">
      <c r="A11959" s="1">
        <v>44489.747071759259</v>
      </c>
      <c r="B11959">
        <v>1634752547</v>
      </c>
      <c r="C11959">
        <v>3.7624499999999999</v>
      </c>
      <c r="D11959">
        <v>0.517787</v>
      </c>
      <c r="E11959" t="s">
        <v>30</v>
      </c>
    </row>
    <row r="11960" spans="1:5" x14ac:dyDescent="0.25">
      <c r="A11960" s="1">
        <v>44489.747129629628</v>
      </c>
      <c r="B11960">
        <v>1634752552</v>
      </c>
      <c r="C11960">
        <v>3.7576200000000002</v>
      </c>
      <c r="D11960">
        <v>0.51088100000000003</v>
      </c>
      <c r="E11960" t="s">
        <v>30</v>
      </c>
    </row>
    <row r="11961" spans="1:5" x14ac:dyDescent="0.25">
      <c r="A11961" s="1">
        <v>44489.747187499997</v>
      </c>
      <c r="B11961">
        <v>1634752557</v>
      </c>
      <c r="C11961">
        <v>3.7592300000000001</v>
      </c>
      <c r="D11961">
        <v>0.51318399999999997</v>
      </c>
      <c r="E11961" t="s">
        <v>30</v>
      </c>
    </row>
    <row r="11962" spans="1:5" x14ac:dyDescent="0.25">
      <c r="A11962" s="1">
        <v>44489.747256944444</v>
      </c>
      <c r="B11962">
        <v>1634752563</v>
      </c>
      <c r="C11962">
        <v>3.7511700000000001</v>
      </c>
      <c r="D11962">
        <v>0.50167399999999995</v>
      </c>
      <c r="E11962" t="s">
        <v>30</v>
      </c>
    </row>
    <row r="11963" spans="1:5" x14ac:dyDescent="0.25">
      <c r="A11963" s="1">
        <v>44489.747314814813</v>
      </c>
      <c r="B11963">
        <v>1634752568</v>
      </c>
      <c r="C11963">
        <v>3.7479499999999999</v>
      </c>
      <c r="D11963">
        <v>0.49706899999999998</v>
      </c>
      <c r="E11963" t="s">
        <v>30</v>
      </c>
    </row>
    <row r="11964" spans="1:5" x14ac:dyDescent="0.25">
      <c r="A11964" s="1">
        <v>44489.747372685182</v>
      </c>
      <c r="B11964">
        <v>1634752573</v>
      </c>
      <c r="C11964">
        <v>3.7398899999999999</v>
      </c>
      <c r="D11964">
        <v>0.48555999999999999</v>
      </c>
      <c r="E11964" t="s">
        <v>30</v>
      </c>
    </row>
    <row r="11965" spans="1:5" x14ac:dyDescent="0.25">
      <c r="A11965" s="1">
        <v>44489.747430555559</v>
      </c>
      <c r="B11965">
        <v>1634752578</v>
      </c>
      <c r="C11965">
        <v>3.75278</v>
      </c>
      <c r="D11965">
        <v>0.50397499999999995</v>
      </c>
      <c r="E11965" t="s">
        <v>30</v>
      </c>
    </row>
    <row r="11966" spans="1:5" x14ac:dyDescent="0.25">
      <c r="A11966" s="1">
        <v>44489.747488425928</v>
      </c>
      <c r="B11966">
        <v>1634752583</v>
      </c>
      <c r="C11966">
        <v>3.7511700000000001</v>
      </c>
      <c r="D11966">
        <v>0.50167399999999995</v>
      </c>
      <c r="E11966" t="s">
        <v>30</v>
      </c>
    </row>
    <row r="11967" spans="1:5" x14ac:dyDescent="0.25">
      <c r="A11967" s="1">
        <v>44489.747546296298</v>
      </c>
      <c r="B11967">
        <v>1634752588</v>
      </c>
      <c r="C11967">
        <v>3.7559999999999998</v>
      </c>
      <c r="D11967">
        <v>0.508579</v>
      </c>
      <c r="E11967" t="s">
        <v>30</v>
      </c>
    </row>
    <row r="11968" spans="1:5" x14ac:dyDescent="0.25">
      <c r="A11968" s="1">
        <v>44489.747604166667</v>
      </c>
      <c r="B11968">
        <v>1634752593</v>
      </c>
      <c r="C11968">
        <v>3.75278</v>
      </c>
      <c r="D11968">
        <v>0.50397499999999995</v>
      </c>
      <c r="E11968" t="s">
        <v>30</v>
      </c>
    </row>
    <row r="11969" spans="1:5" x14ac:dyDescent="0.25">
      <c r="A11969" s="1">
        <v>44489.747662037036</v>
      </c>
      <c r="B11969">
        <v>1634752598</v>
      </c>
      <c r="C11969">
        <v>3.7431100000000002</v>
      </c>
      <c r="D11969">
        <v>0.49016500000000002</v>
      </c>
      <c r="E11969" t="s">
        <v>30</v>
      </c>
    </row>
    <row r="11970" spans="1:5" x14ac:dyDescent="0.25">
      <c r="A11970" s="1">
        <v>44489.747719907406</v>
      </c>
      <c r="B11970">
        <v>1634752603</v>
      </c>
      <c r="C11970">
        <v>3.7543899999999999</v>
      </c>
      <c r="D11970">
        <v>0.50627800000000001</v>
      </c>
      <c r="E11970" t="s">
        <v>30</v>
      </c>
    </row>
    <row r="11971" spans="1:5" x14ac:dyDescent="0.25">
      <c r="A11971" s="1">
        <v>44489.747777777775</v>
      </c>
      <c r="B11971">
        <v>1634752608</v>
      </c>
      <c r="C11971">
        <v>3.7447300000000001</v>
      </c>
      <c r="D11971">
        <v>0.49246600000000001</v>
      </c>
      <c r="E11971" t="s">
        <v>30</v>
      </c>
    </row>
    <row r="11972" spans="1:5" x14ac:dyDescent="0.25">
      <c r="A11972" s="1">
        <v>44489.747835648152</v>
      </c>
      <c r="B11972">
        <v>1634752613</v>
      </c>
      <c r="C11972">
        <v>3.7431100000000002</v>
      </c>
      <c r="D11972">
        <v>0.49016500000000002</v>
      </c>
      <c r="E11972" t="s">
        <v>30</v>
      </c>
    </row>
    <row r="11973" spans="1:5" x14ac:dyDescent="0.25">
      <c r="A11973" s="1">
        <v>44489.747893518521</v>
      </c>
      <c r="B11973">
        <v>1634752618</v>
      </c>
      <c r="C11973">
        <v>3.7576200000000002</v>
      </c>
      <c r="D11973">
        <v>0.51088100000000003</v>
      </c>
      <c r="E11973" t="s">
        <v>30</v>
      </c>
    </row>
    <row r="11974" spans="1:5" x14ac:dyDescent="0.25">
      <c r="A11974" s="1">
        <v>44489.74795138889</v>
      </c>
      <c r="B11974">
        <v>1634752623</v>
      </c>
      <c r="C11974">
        <v>3.7414999999999998</v>
      </c>
      <c r="D11974">
        <v>0.48786200000000002</v>
      </c>
      <c r="E11974" t="s">
        <v>30</v>
      </c>
    </row>
    <row r="11975" spans="1:5" x14ac:dyDescent="0.25">
      <c r="A11975" s="1">
        <v>44489.74800925926</v>
      </c>
      <c r="B11975">
        <v>1634752628</v>
      </c>
      <c r="C11975">
        <v>3.74634</v>
      </c>
      <c r="D11975">
        <v>0.49476799999999999</v>
      </c>
      <c r="E11975" t="s">
        <v>30</v>
      </c>
    </row>
    <row r="11976" spans="1:5" x14ac:dyDescent="0.25">
      <c r="A11976" s="1">
        <v>44489.748067129629</v>
      </c>
      <c r="B11976">
        <v>1634752633</v>
      </c>
      <c r="C11976">
        <v>3.7624499999999999</v>
      </c>
      <c r="D11976">
        <v>0.517787</v>
      </c>
      <c r="E11976" t="s">
        <v>30</v>
      </c>
    </row>
    <row r="11977" spans="1:5" x14ac:dyDescent="0.25">
      <c r="A11977" s="1">
        <v>44489.748124999998</v>
      </c>
      <c r="B11977">
        <v>1634752638</v>
      </c>
      <c r="C11977">
        <v>3.74634</v>
      </c>
      <c r="D11977">
        <v>0.49476799999999999</v>
      </c>
      <c r="E11977" t="s">
        <v>30</v>
      </c>
    </row>
    <row r="11978" spans="1:5" x14ac:dyDescent="0.25">
      <c r="A11978" s="1">
        <v>44489.748182870368</v>
      </c>
      <c r="B11978">
        <v>1634752643</v>
      </c>
      <c r="C11978">
        <v>3.7576200000000002</v>
      </c>
      <c r="D11978">
        <v>0.51088100000000003</v>
      </c>
      <c r="E11978" t="s">
        <v>30</v>
      </c>
    </row>
    <row r="11979" spans="1:5" x14ac:dyDescent="0.25">
      <c r="A11979" s="1">
        <v>44489.748240740744</v>
      </c>
      <c r="B11979">
        <v>1634752648</v>
      </c>
      <c r="C11979">
        <v>3.75278</v>
      </c>
      <c r="D11979">
        <v>0.50397499999999995</v>
      </c>
      <c r="E11979" t="s">
        <v>30</v>
      </c>
    </row>
    <row r="11980" spans="1:5" x14ac:dyDescent="0.25">
      <c r="A11980" s="1">
        <v>44489.748298611114</v>
      </c>
      <c r="B11980">
        <v>1634752653</v>
      </c>
      <c r="C11980">
        <v>3.7576200000000002</v>
      </c>
      <c r="D11980">
        <v>0.51088100000000003</v>
      </c>
      <c r="E11980" t="s">
        <v>30</v>
      </c>
    </row>
    <row r="11981" spans="1:5" x14ac:dyDescent="0.25">
      <c r="A11981" s="1">
        <v>44489.748356481483</v>
      </c>
      <c r="B11981">
        <v>1634752658</v>
      </c>
      <c r="C11981">
        <v>3.74634</v>
      </c>
      <c r="D11981">
        <v>0.49476799999999999</v>
      </c>
      <c r="E11981" t="s">
        <v>30</v>
      </c>
    </row>
    <row r="11982" spans="1:5" x14ac:dyDescent="0.25">
      <c r="A11982" s="1">
        <v>44489.748414351852</v>
      </c>
      <c r="B11982">
        <v>1634752663</v>
      </c>
      <c r="C11982">
        <v>3.7431100000000002</v>
      </c>
      <c r="D11982">
        <v>0.49016500000000002</v>
      </c>
      <c r="E11982" t="s">
        <v>30</v>
      </c>
    </row>
    <row r="11983" spans="1:5" x14ac:dyDescent="0.25">
      <c r="A11983" s="1">
        <v>44489.748472222222</v>
      </c>
      <c r="B11983">
        <v>1634752668</v>
      </c>
      <c r="C11983">
        <v>3.7431100000000002</v>
      </c>
      <c r="D11983">
        <v>0.49016500000000002</v>
      </c>
      <c r="E11983" t="s">
        <v>30</v>
      </c>
    </row>
    <row r="11984" spans="1:5" x14ac:dyDescent="0.25">
      <c r="A11984" s="1">
        <v>44489.748530092591</v>
      </c>
      <c r="B11984">
        <v>1634752673</v>
      </c>
      <c r="C11984">
        <v>3.7398899999999999</v>
      </c>
      <c r="D11984">
        <v>0.48555999999999999</v>
      </c>
      <c r="E11984" t="s">
        <v>30</v>
      </c>
    </row>
    <row r="11985" spans="1:5" x14ac:dyDescent="0.25">
      <c r="A11985" s="1">
        <v>44489.748599537037</v>
      </c>
      <c r="B11985">
        <v>1634752679</v>
      </c>
      <c r="C11985">
        <v>3.7414999999999998</v>
      </c>
      <c r="D11985">
        <v>0.48786200000000002</v>
      </c>
      <c r="E11985" t="s">
        <v>30</v>
      </c>
    </row>
    <row r="11986" spans="1:5" x14ac:dyDescent="0.25">
      <c r="A11986" s="1">
        <v>44489.748657407406</v>
      </c>
      <c r="B11986">
        <v>1634752684</v>
      </c>
      <c r="C11986">
        <v>3.7447300000000001</v>
      </c>
      <c r="D11986">
        <v>0.49246600000000001</v>
      </c>
      <c r="E11986" t="s">
        <v>30</v>
      </c>
    </row>
    <row r="11987" spans="1:5" x14ac:dyDescent="0.25">
      <c r="A11987" s="1">
        <v>44489.748715277776</v>
      </c>
      <c r="B11987">
        <v>1634752689</v>
      </c>
      <c r="C11987">
        <v>3.7559999999999998</v>
      </c>
      <c r="D11987">
        <v>0.508579</v>
      </c>
      <c r="E11987" t="s">
        <v>30</v>
      </c>
    </row>
    <row r="11988" spans="1:5" x14ac:dyDescent="0.25">
      <c r="A11988" s="1">
        <v>44489.748773148145</v>
      </c>
      <c r="B11988">
        <v>1634752694</v>
      </c>
      <c r="C11988">
        <v>3.7511700000000001</v>
      </c>
      <c r="D11988">
        <v>0.50167399999999995</v>
      </c>
      <c r="E11988" t="s">
        <v>30</v>
      </c>
    </row>
    <row r="11989" spans="1:5" x14ac:dyDescent="0.25">
      <c r="A11989" s="1">
        <v>44489.748831018522</v>
      </c>
      <c r="B11989">
        <v>1634752699</v>
      </c>
      <c r="C11989">
        <v>3.7398899999999999</v>
      </c>
      <c r="D11989">
        <v>0.48555999999999999</v>
      </c>
      <c r="E11989" t="s">
        <v>30</v>
      </c>
    </row>
    <row r="11990" spans="1:5" x14ac:dyDescent="0.25">
      <c r="A11990" s="1">
        <v>44489.748888888891</v>
      </c>
      <c r="B11990">
        <v>1634752704</v>
      </c>
      <c r="C11990">
        <v>3.75278</v>
      </c>
      <c r="D11990">
        <v>0.50397499999999995</v>
      </c>
      <c r="E11990" t="s">
        <v>30</v>
      </c>
    </row>
    <row r="11991" spans="1:5" x14ac:dyDescent="0.25">
      <c r="A11991" s="1">
        <v>44489.74894675926</v>
      </c>
      <c r="B11991">
        <v>1634752709</v>
      </c>
      <c r="C11991">
        <v>3.7592300000000001</v>
      </c>
      <c r="D11991">
        <v>0.51318399999999997</v>
      </c>
      <c r="E11991" t="s">
        <v>30</v>
      </c>
    </row>
    <row r="11992" spans="1:5" x14ac:dyDescent="0.25">
      <c r="A11992" s="1">
        <v>44489.74900462963</v>
      </c>
      <c r="B11992">
        <v>1634752714</v>
      </c>
      <c r="C11992">
        <v>3.7576200000000002</v>
      </c>
      <c r="D11992">
        <v>0.51088100000000003</v>
      </c>
      <c r="E11992" t="s">
        <v>30</v>
      </c>
    </row>
    <row r="11993" spans="1:5" x14ac:dyDescent="0.25">
      <c r="A11993" s="1">
        <v>44489.749062499999</v>
      </c>
      <c r="B11993">
        <v>1634752719</v>
      </c>
      <c r="C11993">
        <v>3.7398899999999999</v>
      </c>
      <c r="D11993">
        <v>0.48555999999999999</v>
      </c>
      <c r="E11993" t="s">
        <v>30</v>
      </c>
    </row>
    <row r="11994" spans="1:5" x14ac:dyDescent="0.25">
      <c r="A11994" s="1">
        <v>44489.749120370368</v>
      </c>
      <c r="B11994">
        <v>1634752724</v>
      </c>
      <c r="C11994">
        <v>3.7447300000000001</v>
      </c>
      <c r="D11994">
        <v>0.49246600000000001</v>
      </c>
      <c r="E11994" t="s">
        <v>30</v>
      </c>
    </row>
    <row r="11995" spans="1:5" x14ac:dyDescent="0.25">
      <c r="A11995" s="1">
        <v>44489.749178240738</v>
      </c>
      <c r="B11995">
        <v>1634752729</v>
      </c>
      <c r="C11995">
        <v>3.7559999999999998</v>
      </c>
      <c r="D11995">
        <v>0.508579</v>
      </c>
      <c r="E11995" t="s">
        <v>30</v>
      </c>
    </row>
    <row r="11996" spans="1:5" x14ac:dyDescent="0.25">
      <c r="A11996" s="1">
        <v>44489.749236111114</v>
      </c>
      <c r="B11996">
        <v>1634752734</v>
      </c>
      <c r="C11996">
        <v>3.7447300000000001</v>
      </c>
      <c r="D11996">
        <v>0.49246600000000001</v>
      </c>
      <c r="E11996" t="s">
        <v>30</v>
      </c>
    </row>
    <row r="11997" spans="1:5" x14ac:dyDescent="0.25">
      <c r="A11997" s="1">
        <v>44489.749305555553</v>
      </c>
      <c r="B11997">
        <v>1634752740</v>
      </c>
      <c r="C11997">
        <v>3.7431100000000002</v>
      </c>
      <c r="D11997">
        <v>0.49016500000000002</v>
      </c>
      <c r="E11997" t="s">
        <v>30</v>
      </c>
    </row>
    <row r="11998" spans="1:5" x14ac:dyDescent="0.25">
      <c r="A11998" s="1">
        <v>44489.749351851853</v>
      </c>
      <c r="B11998">
        <v>1634752744</v>
      </c>
      <c r="C11998">
        <v>3.7543899999999999</v>
      </c>
      <c r="D11998">
        <v>0.50627800000000001</v>
      </c>
      <c r="E11998" t="s">
        <v>30</v>
      </c>
    </row>
    <row r="11999" spans="1:5" x14ac:dyDescent="0.25">
      <c r="A11999" s="1">
        <v>44489.749409722222</v>
      </c>
      <c r="B11999">
        <v>1634752749</v>
      </c>
      <c r="C11999">
        <v>3.7447300000000001</v>
      </c>
      <c r="D11999">
        <v>0.49246600000000001</v>
      </c>
      <c r="E11999" t="s">
        <v>30</v>
      </c>
    </row>
    <row r="12000" spans="1:5" x14ac:dyDescent="0.25">
      <c r="A12000" s="1">
        <v>44489.745995370373</v>
      </c>
      <c r="B12000">
        <v>1634752454</v>
      </c>
      <c r="C12000">
        <v>3.7479499999999999</v>
      </c>
      <c r="D12000">
        <v>0.49706899999999998</v>
      </c>
      <c r="E12000" t="s">
        <v>30</v>
      </c>
    </row>
    <row r="12001" spans="1:5" x14ac:dyDescent="0.25">
      <c r="A12001" s="1">
        <v>44489.746053240742</v>
      </c>
      <c r="B12001">
        <v>1634752459</v>
      </c>
      <c r="C12001">
        <v>3.7431100000000002</v>
      </c>
      <c r="D12001">
        <v>0.49016500000000002</v>
      </c>
      <c r="E12001" t="s">
        <v>30</v>
      </c>
    </row>
    <row r="12002" spans="1:5" x14ac:dyDescent="0.25">
      <c r="A12002" s="1">
        <v>44489.746111111112</v>
      </c>
      <c r="B12002">
        <v>1634752464</v>
      </c>
      <c r="C12002">
        <v>3.7431100000000002</v>
      </c>
      <c r="D12002">
        <v>0.49016500000000002</v>
      </c>
      <c r="E12002" t="s">
        <v>30</v>
      </c>
    </row>
    <row r="12003" spans="1:5" x14ac:dyDescent="0.25">
      <c r="A12003" s="1">
        <v>44489.746168981481</v>
      </c>
      <c r="B12003">
        <v>1634752469</v>
      </c>
      <c r="C12003">
        <v>3.74634</v>
      </c>
      <c r="D12003">
        <v>0.49476799999999999</v>
      </c>
      <c r="E12003" t="s">
        <v>30</v>
      </c>
    </row>
    <row r="12004" spans="1:5" x14ac:dyDescent="0.25">
      <c r="A12004" s="1">
        <v>44489.74622685185</v>
      </c>
      <c r="B12004">
        <v>1634752474</v>
      </c>
      <c r="C12004">
        <v>3.73828</v>
      </c>
      <c r="D12004">
        <v>0.48325899999999999</v>
      </c>
      <c r="E12004" t="s">
        <v>30</v>
      </c>
    </row>
    <row r="12005" spans="1:5" x14ac:dyDescent="0.25">
      <c r="A12005" s="1">
        <v>44489.74628472222</v>
      </c>
      <c r="B12005">
        <v>1634752479</v>
      </c>
      <c r="C12005">
        <v>3.7559999999999998</v>
      </c>
      <c r="D12005">
        <v>0.508579</v>
      </c>
      <c r="E12005" t="s">
        <v>30</v>
      </c>
    </row>
    <row r="12006" spans="1:5" x14ac:dyDescent="0.25">
      <c r="A12006" s="1">
        <v>44489.746342592596</v>
      </c>
      <c r="B12006">
        <v>1634752484</v>
      </c>
      <c r="C12006">
        <v>3.7431100000000002</v>
      </c>
      <c r="D12006">
        <v>0.49016500000000002</v>
      </c>
      <c r="E12006" t="s">
        <v>30</v>
      </c>
    </row>
    <row r="12007" spans="1:5" x14ac:dyDescent="0.25">
      <c r="A12007" s="1">
        <v>44489.746412037035</v>
      </c>
      <c r="B12007">
        <v>1634752490</v>
      </c>
      <c r="C12007">
        <v>3.7447300000000001</v>
      </c>
      <c r="D12007">
        <v>0.49246600000000001</v>
      </c>
      <c r="E12007" t="s">
        <v>30</v>
      </c>
    </row>
    <row r="12008" spans="1:5" x14ac:dyDescent="0.25">
      <c r="A12008" s="1">
        <v>44489.746469907404</v>
      </c>
      <c r="B12008">
        <v>1634752495</v>
      </c>
      <c r="C12008">
        <v>3.7431100000000002</v>
      </c>
      <c r="D12008">
        <v>0.49016500000000002</v>
      </c>
      <c r="E12008" t="s">
        <v>30</v>
      </c>
    </row>
    <row r="12009" spans="1:5" x14ac:dyDescent="0.25">
      <c r="A12009" s="1">
        <v>44489.746527777781</v>
      </c>
      <c r="B12009">
        <v>1634752500</v>
      </c>
      <c r="C12009">
        <v>3.7447300000000001</v>
      </c>
      <c r="D12009">
        <v>0.49246600000000001</v>
      </c>
      <c r="E12009" t="s">
        <v>30</v>
      </c>
    </row>
    <row r="12010" spans="1:5" x14ac:dyDescent="0.25">
      <c r="A12010" s="1">
        <v>44489.74658564815</v>
      </c>
      <c r="B12010">
        <v>1634752505</v>
      </c>
      <c r="C12010">
        <v>3.73828</v>
      </c>
      <c r="D12010">
        <v>0.48325899999999999</v>
      </c>
      <c r="E12010" t="s">
        <v>30</v>
      </c>
    </row>
    <row r="12011" spans="1:5" x14ac:dyDescent="0.25">
      <c r="A12011" s="1">
        <v>44489.74664351852</v>
      </c>
      <c r="B12011">
        <v>1634752510</v>
      </c>
      <c r="C12011">
        <v>3.74634</v>
      </c>
      <c r="D12011">
        <v>0.49476799999999999</v>
      </c>
      <c r="E12011" t="s">
        <v>30</v>
      </c>
    </row>
    <row r="12012" spans="1:5" x14ac:dyDescent="0.25">
      <c r="A12012" s="1">
        <v>44489.746701388889</v>
      </c>
      <c r="B12012">
        <v>1634752515</v>
      </c>
      <c r="C12012">
        <v>3.7350599999999998</v>
      </c>
      <c r="D12012">
        <v>0.478655</v>
      </c>
      <c r="E12012" t="s">
        <v>30</v>
      </c>
    </row>
    <row r="12013" spans="1:5" x14ac:dyDescent="0.25">
      <c r="A12013" s="1">
        <v>44489.746759259258</v>
      </c>
      <c r="B12013">
        <v>1634752520</v>
      </c>
      <c r="C12013">
        <v>3.7479499999999999</v>
      </c>
      <c r="D12013">
        <v>0.49706899999999998</v>
      </c>
      <c r="E12013" t="s">
        <v>30</v>
      </c>
    </row>
    <row r="12014" spans="1:5" x14ac:dyDescent="0.25">
      <c r="A12014" s="1">
        <v>44489.746817129628</v>
      </c>
      <c r="B12014">
        <v>1634752525</v>
      </c>
      <c r="C12014">
        <v>3.73828</v>
      </c>
      <c r="D12014">
        <v>0.48325899999999999</v>
      </c>
      <c r="E12014" t="s">
        <v>30</v>
      </c>
    </row>
    <row r="12015" spans="1:5" x14ac:dyDescent="0.25">
      <c r="A12015" s="1">
        <v>44489.746874999997</v>
      </c>
      <c r="B12015">
        <v>1634752530</v>
      </c>
      <c r="C12015">
        <v>3.7511700000000001</v>
      </c>
      <c r="D12015">
        <v>0.50167399999999995</v>
      </c>
      <c r="E12015" t="s">
        <v>30</v>
      </c>
    </row>
    <row r="12016" spans="1:5" x14ac:dyDescent="0.25">
      <c r="A12016" s="1">
        <v>44489.746932870374</v>
      </c>
      <c r="B12016">
        <v>1634752535</v>
      </c>
      <c r="C12016">
        <v>3.7350599999999998</v>
      </c>
      <c r="D12016">
        <v>0.478655</v>
      </c>
      <c r="E12016" t="s">
        <v>30</v>
      </c>
    </row>
    <row r="12017" spans="1:5" x14ac:dyDescent="0.25">
      <c r="A12017" s="1">
        <v>44489.746990740743</v>
      </c>
      <c r="B12017">
        <v>1634752540</v>
      </c>
      <c r="C12017">
        <v>3.73828</v>
      </c>
      <c r="D12017">
        <v>0.48325899999999999</v>
      </c>
      <c r="E12017" t="s">
        <v>30</v>
      </c>
    </row>
    <row r="12018" spans="1:5" x14ac:dyDescent="0.25">
      <c r="A12018" s="1">
        <v>44489.747048611112</v>
      </c>
      <c r="B12018">
        <v>1634752545</v>
      </c>
      <c r="C12018">
        <v>3.73828</v>
      </c>
      <c r="D12018">
        <v>0.48325899999999999</v>
      </c>
      <c r="E12018" t="s">
        <v>30</v>
      </c>
    </row>
    <row r="12019" spans="1:5" x14ac:dyDescent="0.25">
      <c r="A12019" s="1">
        <v>44489.747106481482</v>
      </c>
      <c r="B12019">
        <v>1634752550</v>
      </c>
      <c r="C12019">
        <v>3.73828</v>
      </c>
      <c r="D12019">
        <v>0.48325899999999999</v>
      </c>
      <c r="E12019" t="s">
        <v>30</v>
      </c>
    </row>
    <row r="12020" spans="1:5" x14ac:dyDescent="0.25">
      <c r="A12020" s="1">
        <v>44489.747164351851</v>
      </c>
      <c r="B12020">
        <v>1634752555</v>
      </c>
      <c r="C12020">
        <v>3.73828</v>
      </c>
      <c r="D12020">
        <v>0.48325899999999999</v>
      </c>
      <c r="E12020" t="s">
        <v>30</v>
      </c>
    </row>
    <row r="12021" spans="1:5" x14ac:dyDescent="0.25">
      <c r="A12021" s="1">
        <v>44489.74722222222</v>
      </c>
      <c r="B12021">
        <v>1634752560</v>
      </c>
      <c r="C12021">
        <v>3.7414999999999998</v>
      </c>
      <c r="D12021">
        <v>0.48786200000000002</v>
      </c>
      <c r="E12021" t="s">
        <v>30</v>
      </c>
    </row>
    <row r="12022" spans="1:5" x14ac:dyDescent="0.25">
      <c r="A12022" s="1">
        <v>44489.74728009259</v>
      </c>
      <c r="B12022">
        <v>1634752565</v>
      </c>
      <c r="C12022">
        <v>3.7414999999999998</v>
      </c>
      <c r="D12022">
        <v>0.48786200000000002</v>
      </c>
      <c r="E12022" t="s">
        <v>30</v>
      </c>
    </row>
    <row r="12023" spans="1:5" x14ac:dyDescent="0.25">
      <c r="A12023" s="1">
        <v>44489.747337962966</v>
      </c>
      <c r="B12023">
        <v>1634752570</v>
      </c>
      <c r="C12023">
        <v>3.74634</v>
      </c>
      <c r="D12023">
        <v>0.49476799999999999</v>
      </c>
      <c r="E12023" t="s">
        <v>30</v>
      </c>
    </row>
    <row r="12024" spans="1:5" x14ac:dyDescent="0.25">
      <c r="A12024" s="1">
        <v>44489.747395833336</v>
      </c>
      <c r="B12024">
        <v>1634752575</v>
      </c>
      <c r="C12024">
        <v>3.7511700000000001</v>
      </c>
      <c r="D12024">
        <v>0.50167399999999995</v>
      </c>
      <c r="E12024" t="s">
        <v>30</v>
      </c>
    </row>
    <row r="12025" spans="1:5" x14ac:dyDescent="0.25">
      <c r="A12025" s="1">
        <v>44489.747453703705</v>
      </c>
      <c r="B12025">
        <v>1634752580</v>
      </c>
      <c r="C12025">
        <v>3.7414999999999998</v>
      </c>
      <c r="D12025">
        <v>0.48786200000000002</v>
      </c>
      <c r="E12025" t="s">
        <v>30</v>
      </c>
    </row>
    <row r="12026" spans="1:5" x14ac:dyDescent="0.25">
      <c r="A12026" s="1">
        <v>44489.747511574074</v>
      </c>
      <c r="B12026">
        <v>1634752585</v>
      </c>
      <c r="C12026">
        <v>3.7447300000000001</v>
      </c>
      <c r="D12026">
        <v>0.49246600000000001</v>
      </c>
      <c r="E12026" t="s">
        <v>30</v>
      </c>
    </row>
    <row r="12027" spans="1:5" x14ac:dyDescent="0.25">
      <c r="A12027" s="1">
        <v>44489.747581018521</v>
      </c>
      <c r="B12027">
        <v>1634752591</v>
      </c>
      <c r="C12027">
        <v>3.7398899999999999</v>
      </c>
      <c r="D12027">
        <v>0.48555999999999999</v>
      </c>
      <c r="E12027" t="s">
        <v>30</v>
      </c>
    </row>
    <row r="12028" spans="1:5" x14ac:dyDescent="0.25">
      <c r="A12028" s="1">
        <v>44489.74763888889</v>
      </c>
      <c r="B12028">
        <v>1634752596</v>
      </c>
      <c r="C12028">
        <v>3.74634</v>
      </c>
      <c r="D12028">
        <v>0.49476799999999999</v>
      </c>
      <c r="E12028" t="s">
        <v>30</v>
      </c>
    </row>
    <row r="12029" spans="1:5" x14ac:dyDescent="0.25">
      <c r="A12029" s="1">
        <v>44489.747696759259</v>
      </c>
      <c r="B12029">
        <v>1634752601</v>
      </c>
      <c r="C12029">
        <v>3.73828</v>
      </c>
      <c r="D12029">
        <v>0.48325899999999999</v>
      </c>
      <c r="E12029" t="s">
        <v>30</v>
      </c>
    </row>
    <row r="12030" spans="1:5" x14ac:dyDescent="0.25">
      <c r="A12030" s="1">
        <v>44489.747754629629</v>
      </c>
      <c r="B12030">
        <v>1634752606</v>
      </c>
      <c r="C12030">
        <v>3.75278</v>
      </c>
      <c r="D12030">
        <v>0.50397499999999995</v>
      </c>
      <c r="E12030" t="s">
        <v>30</v>
      </c>
    </row>
    <row r="12031" spans="1:5" x14ac:dyDescent="0.25">
      <c r="A12031" s="1">
        <v>44489.747812499998</v>
      </c>
      <c r="B12031">
        <v>1634752611</v>
      </c>
      <c r="C12031">
        <v>3.7350599999999998</v>
      </c>
      <c r="D12031">
        <v>0.478655</v>
      </c>
      <c r="E12031" t="s">
        <v>30</v>
      </c>
    </row>
    <row r="12032" spans="1:5" x14ac:dyDescent="0.25">
      <c r="A12032" s="1">
        <v>44489.747870370367</v>
      </c>
      <c r="B12032">
        <v>1634752616</v>
      </c>
      <c r="C12032">
        <v>3.7398899999999999</v>
      </c>
      <c r="D12032">
        <v>0.48555999999999999</v>
      </c>
      <c r="E12032" t="s">
        <v>30</v>
      </c>
    </row>
    <row r="12033" spans="1:5" x14ac:dyDescent="0.25">
      <c r="A12033" s="1">
        <v>44489.747928240744</v>
      </c>
      <c r="B12033">
        <v>1634752621</v>
      </c>
      <c r="C12033">
        <v>3.7350599999999998</v>
      </c>
      <c r="D12033">
        <v>0.478655</v>
      </c>
      <c r="E12033" t="s">
        <v>30</v>
      </c>
    </row>
    <row r="12034" spans="1:5" x14ac:dyDescent="0.25">
      <c r="A12034" s="1">
        <v>44489.747986111113</v>
      </c>
      <c r="B12034">
        <v>1634752626</v>
      </c>
      <c r="C12034">
        <v>3.7431100000000002</v>
      </c>
      <c r="D12034">
        <v>0.49016500000000002</v>
      </c>
      <c r="E12034" t="s">
        <v>30</v>
      </c>
    </row>
    <row r="12035" spans="1:5" x14ac:dyDescent="0.25">
      <c r="A12035" s="1">
        <v>44489.748043981483</v>
      </c>
      <c r="B12035">
        <v>1634752631</v>
      </c>
      <c r="C12035">
        <v>3.7414999999999998</v>
      </c>
      <c r="D12035">
        <v>0.48786200000000002</v>
      </c>
      <c r="E12035" t="s">
        <v>30</v>
      </c>
    </row>
    <row r="12036" spans="1:5" x14ac:dyDescent="0.25">
      <c r="A12036" s="1">
        <v>44489.748101851852</v>
      </c>
      <c r="B12036">
        <v>1634752636</v>
      </c>
      <c r="C12036">
        <v>3.73828</v>
      </c>
      <c r="D12036">
        <v>0.48325899999999999</v>
      </c>
      <c r="E12036" t="s">
        <v>30</v>
      </c>
    </row>
    <row r="12037" spans="1:5" x14ac:dyDescent="0.25">
      <c r="A12037" s="1">
        <v>44489.748159722221</v>
      </c>
      <c r="B12037">
        <v>1634752641</v>
      </c>
      <c r="C12037">
        <v>3.7447300000000001</v>
      </c>
      <c r="D12037">
        <v>0.49246600000000001</v>
      </c>
      <c r="E12037" t="s">
        <v>30</v>
      </c>
    </row>
    <row r="12038" spans="1:5" x14ac:dyDescent="0.25">
      <c r="A12038" s="1">
        <v>44489.748217592591</v>
      </c>
      <c r="B12038">
        <v>1634752646</v>
      </c>
      <c r="C12038">
        <v>3.7511700000000001</v>
      </c>
      <c r="D12038">
        <v>0.50167399999999995</v>
      </c>
      <c r="E12038" t="s">
        <v>30</v>
      </c>
    </row>
    <row r="12039" spans="1:5" x14ac:dyDescent="0.25">
      <c r="A12039" s="1">
        <v>44489.74827546296</v>
      </c>
      <c r="B12039">
        <v>1634752651</v>
      </c>
      <c r="C12039">
        <v>3.7366700000000002</v>
      </c>
      <c r="D12039">
        <v>0.48095599999999999</v>
      </c>
      <c r="E12039" t="s">
        <v>30</v>
      </c>
    </row>
    <row r="12040" spans="1:5" x14ac:dyDescent="0.25">
      <c r="A12040" s="1">
        <v>44489.748333333337</v>
      </c>
      <c r="B12040">
        <v>1634752656</v>
      </c>
      <c r="C12040">
        <v>3.7334499999999999</v>
      </c>
      <c r="D12040">
        <v>0.47635300000000003</v>
      </c>
      <c r="E12040" t="s">
        <v>30</v>
      </c>
    </row>
    <row r="12041" spans="1:5" x14ac:dyDescent="0.25">
      <c r="A12041" s="1">
        <v>44489.748391203706</v>
      </c>
      <c r="B12041">
        <v>1634752661</v>
      </c>
      <c r="C12041">
        <v>3.7350599999999998</v>
      </c>
      <c r="D12041">
        <v>0.478655</v>
      </c>
      <c r="E12041" t="s">
        <v>30</v>
      </c>
    </row>
    <row r="12042" spans="1:5" x14ac:dyDescent="0.25">
      <c r="A12042" s="1">
        <v>44489.748449074075</v>
      </c>
      <c r="B12042">
        <v>1634752666</v>
      </c>
      <c r="C12042">
        <v>3.7447300000000001</v>
      </c>
      <c r="D12042">
        <v>0.49246600000000001</v>
      </c>
      <c r="E12042" t="s">
        <v>30</v>
      </c>
    </row>
    <row r="12043" spans="1:5" x14ac:dyDescent="0.25">
      <c r="A12043" s="1">
        <v>44489.748506944445</v>
      </c>
      <c r="B12043">
        <v>1634752671</v>
      </c>
      <c r="C12043">
        <v>3.7414999999999998</v>
      </c>
      <c r="D12043">
        <v>0.48786200000000002</v>
      </c>
      <c r="E12043" t="s">
        <v>30</v>
      </c>
    </row>
    <row r="12044" spans="1:5" x14ac:dyDescent="0.25">
      <c r="A12044" s="1">
        <v>44489.748576388891</v>
      </c>
      <c r="B12044">
        <v>1634752677</v>
      </c>
      <c r="C12044">
        <v>3.7350599999999998</v>
      </c>
      <c r="D12044">
        <v>0.478655</v>
      </c>
      <c r="E12044" t="s">
        <v>30</v>
      </c>
    </row>
    <row r="12045" spans="1:5" x14ac:dyDescent="0.25">
      <c r="A12045" s="1">
        <v>44489.74863425926</v>
      </c>
      <c r="B12045">
        <v>1634752682</v>
      </c>
      <c r="C12045">
        <v>3.74634</v>
      </c>
      <c r="D12045">
        <v>0.49476799999999999</v>
      </c>
      <c r="E12045" t="s">
        <v>30</v>
      </c>
    </row>
    <row r="12046" spans="1:5" x14ac:dyDescent="0.25">
      <c r="A12046" s="1">
        <v>44489.748692129629</v>
      </c>
      <c r="B12046">
        <v>1634752687</v>
      </c>
      <c r="C12046">
        <v>3.7447300000000001</v>
      </c>
      <c r="D12046">
        <v>0.49246600000000001</v>
      </c>
      <c r="E12046" t="s">
        <v>30</v>
      </c>
    </row>
    <row r="12047" spans="1:5" x14ac:dyDescent="0.25">
      <c r="A12047" s="1">
        <v>44489.748749999999</v>
      </c>
      <c r="B12047">
        <v>1634752692</v>
      </c>
      <c r="C12047">
        <v>3.74634</v>
      </c>
      <c r="D12047">
        <v>0.49476799999999999</v>
      </c>
      <c r="E12047" t="s">
        <v>30</v>
      </c>
    </row>
    <row r="12048" spans="1:5" x14ac:dyDescent="0.25">
      <c r="A12048" s="1">
        <v>44489.748807870368</v>
      </c>
      <c r="B12048">
        <v>1634752697</v>
      </c>
      <c r="C12048">
        <v>3.74634</v>
      </c>
      <c r="D12048">
        <v>0.49476799999999999</v>
      </c>
      <c r="E12048" t="s">
        <v>30</v>
      </c>
    </row>
    <row r="12049" spans="1:5" x14ac:dyDescent="0.25">
      <c r="A12049" s="1">
        <v>44489.748865740738</v>
      </c>
      <c r="B12049">
        <v>1634752702</v>
      </c>
      <c r="C12049">
        <v>3.7431100000000002</v>
      </c>
      <c r="D12049">
        <v>0.49016500000000002</v>
      </c>
      <c r="E12049" t="s">
        <v>30</v>
      </c>
    </row>
    <row r="12050" spans="1:5" x14ac:dyDescent="0.25">
      <c r="A12050" s="1">
        <v>44489.748935185184</v>
      </c>
      <c r="B12050">
        <v>1634752708</v>
      </c>
      <c r="C12050">
        <v>3.7431100000000002</v>
      </c>
      <c r="D12050">
        <v>0.49016500000000002</v>
      </c>
      <c r="E12050" t="s">
        <v>30</v>
      </c>
    </row>
    <row r="12051" spans="1:5" x14ac:dyDescent="0.25">
      <c r="A12051" s="1">
        <v>44489.748981481483</v>
      </c>
      <c r="B12051">
        <v>1634752712</v>
      </c>
      <c r="C12051">
        <v>3.7398899999999999</v>
      </c>
      <c r="D12051">
        <v>0.48555999999999999</v>
      </c>
      <c r="E12051" t="s">
        <v>30</v>
      </c>
    </row>
    <row r="12052" spans="1:5" x14ac:dyDescent="0.25">
      <c r="A12052" s="1">
        <v>44489.749039351853</v>
      </c>
      <c r="B12052">
        <v>1634752717</v>
      </c>
      <c r="C12052">
        <v>3.73828</v>
      </c>
      <c r="D12052">
        <v>0.48325899999999999</v>
      </c>
      <c r="E12052" t="s">
        <v>30</v>
      </c>
    </row>
    <row r="12053" spans="1:5" x14ac:dyDescent="0.25">
      <c r="A12053" s="1">
        <v>44489.749097222222</v>
      </c>
      <c r="B12053">
        <v>1634752722</v>
      </c>
      <c r="C12053">
        <v>3.7511700000000001</v>
      </c>
      <c r="D12053">
        <v>0.50167399999999995</v>
      </c>
      <c r="E12053" t="s">
        <v>30</v>
      </c>
    </row>
    <row r="12054" spans="1:5" x14ac:dyDescent="0.25">
      <c r="A12054" s="1">
        <v>44489.749155092592</v>
      </c>
      <c r="B12054">
        <v>1634752727</v>
      </c>
      <c r="C12054">
        <v>3.7350599999999998</v>
      </c>
      <c r="D12054">
        <v>0.478655</v>
      </c>
      <c r="E12054" t="s">
        <v>30</v>
      </c>
    </row>
    <row r="12055" spans="1:5" x14ac:dyDescent="0.25">
      <c r="A12055" s="1">
        <v>44489.749212962961</v>
      </c>
      <c r="B12055">
        <v>1634752732</v>
      </c>
      <c r="C12055">
        <v>3.73828</v>
      </c>
      <c r="D12055">
        <v>0.48325899999999999</v>
      </c>
      <c r="E12055" t="s">
        <v>30</v>
      </c>
    </row>
    <row r="12056" spans="1:5" x14ac:dyDescent="0.25">
      <c r="A12056" s="1">
        <v>44489.74927083333</v>
      </c>
      <c r="B12056">
        <v>1634752737</v>
      </c>
      <c r="C12056">
        <v>3.73828</v>
      </c>
      <c r="D12056">
        <v>0.48325899999999999</v>
      </c>
      <c r="E12056" t="s">
        <v>30</v>
      </c>
    </row>
    <row r="12057" spans="1:5" x14ac:dyDescent="0.25">
      <c r="A12057" s="1">
        <v>44489.749328703707</v>
      </c>
      <c r="B12057">
        <v>1634752742</v>
      </c>
      <c r="C12057">
        <v>3.7302200000000001</v>
      </c>
      <c r="D12057">
        <v>0.47174899999999997</v>
      </c>
      <c r="E12057" t="s">
        <v>30</v>
      </c>
    </row>
    <row r="12058" spans="1:5" x14ac:dyDescent="0.25">
      <c r="A12058" s="1">
        <v>44489.749386574076</v>
      </c>
      <c r="B12058">
        <v>1634752747</v>
      </c>
      <c r="C12058">
        <v>3.7334499999999999</v>
      </c>
      <c r="D12058">
        <v>0.47635300000000003</v>
      </c>
      <c r="E12058" t="s">
        <v>30</v>
      </c>
    </row>
    <row r="12059" spans="1:5" x14ac:dyDescent="0.25">
      <c r="A12059" s="1">
        <v>44489.775046296294</v>
      </c>
      <c r="B12059">
        <v>1634754964</v>
      </c>
      <c r="C12059">
        <v>3.7414999999999998</v>
      </c>
      <c r="D12059">
        <v>0.48786200000000002</v>
      </c>
      <c r="E12059" t="s">
        <v>30</v>
      </c>
    </row>
    <row r="12060" spans="1:5" x14ac:dyDescent="0.25">
      <c r="A12060" s="1">
        <v>44489.775104166663</v>
      </c>
      <c r="B12060">
        <v>1634754969</v>
      </c>
      <c r="C12060">
        <v>3.7511700000000001</v>
      </c>
      <c r="D12060">
        <v>0.50167399999999995</v>
      </c>
      <c r="E12060" t="s">
        <v>30</v>
      </c>
    </row>
    <row r="12061" spans="1:5" x14ac:dyDescent="0.25">
      <c r="A12061" s="1">
        <v>44489.77516203704</v>
      </c>
      <c r="B12061">
        <v>1634754974</v>
      </c>
      <c r="C12061">
        <v>3.7431100000000002</v>
      </c>
      <c r="D12061">
        <v>0.49016500000000002</v>
      </c>
      <c r="E12061" t="s">
        <v>30</v>
      </c>
    </row>
    <row r="12062" spans="1:5" x14ac:dyDescent="0.25">
      <c r="A12062" s="1">
        <v>44489.775219907409</v>
      </c>
      <c r="B12062">
        <v>1634754979</v>
      </c>
      <c r="C12062">
        <v>3.73828</v>
      </c>
      <c r="D12062">
        <v>0.48325899999999999</v>
      </c>
      <c r="E12062" t="s">
        <v>30</v>
      </c>
    </row>
    <row r="12063" spans="1:5" x14ac:dyDescent="0.25">
      <c r="A12063" s="1">
        <v>44489.775289351855</v>
      </c>
      <c r="B12063">
        <v>1634754985</v>
      </c>
      <c r="C12063">
        <v>3.7350599999999998</v>
      </c>
      <c r="D12063">
        <v>0.478655</v>
      </c>
      <c r="E12063" t="s">
        <v>30</v>
      </c>
    </row>
    <row r="12064" spans="1:5" x14ac:dyDescent="0.25">
      <c r="A12064" s="1">
        <v>44489.775347222225</v>
      </c>
      <c r="B12064">
        <v>1634754990</v>
      </c>
      <c r="C12064">
        <v>3.73183</v>
      </c>
      <c r="D12064">
        <v>0.47405000000000003</v>
      </c>
      <c r="E12064" t="s">
        <v>30</v>
      </c>
    </row>
    <row r="12065" spans="1:5" x14ac:dyDescent="0.25">
      <c r="A12065" s="1">
        <v>44489.775405092594</v>
      </c>
      <c r="B12065">
        <v>1634754995</v>
      </c>
      <c r="C12065">
        <v>3.7447300000000001</v>
      </c>
      <c r="D12065">
        <v>0.49246600000000001</v>
      </c>
      <c r="E12065" t="s">
        <v>30</v>
      </c>
    </row>
    <row r="12066" spans="1:5" x14ac:dyDescent="0.25">
      <c r="A12066" s="1">
        <v>44489.775462962964</v>
      </c>
      <c r="B12066">
        <v>1634755000</v>
      </c>
      <c r="C12066">
        <v>3.73828</v>
      </c>
      <c r="D12066">
        <v>0.48325899999999999</v>
      </c>
      <c r="E12066" t="s">
        <v>30</v>
      </c>
    </row>
    <row r="12067" spans="1:5" x14ac:dyDescent="0.25">
      <c r="A12067" s="1">
        <v>44489.775520833333</v>
      </c>
      <c r="B12067">
        <v>1634755005</v>
      </c>
      <c r="C12067">
        <v>3.7479499999999999</v>
      </c>
      <c r="D12067">
        <v>0.49706899999999998</v>
      </c>
      <c r="E12067" t="s">
        <v>30</v>
      </c>
    </row>
    <row r="12068" spans="1:5" x14ac:dyDescent="0.25">
      <c r="A12068" s="1">
        <v>44489.775578703702</v>
      </c>
      <c r="B12068">
        <v>1634755010</v>
      </c>
      <c r="C12068">
        <v>3.73828</v>
      </c>
      <c r="D12068">
        <v>0.48325899999999999</v>
      </c>
      <c r="E12068" t="s">
        <v>30</v>
      </c>
    </row>
    <row r="12069" spans="1:5" x14ac:dyDescent="0.25">
      <c r="A12069" s="1">
        <v>44489.775636574072</v>
      </c>
      <c r="B12069">
        <v>1634755015</v>
      </c>
      <c r="C12069">
        <v>3.7414999999999998</v>
      </c>
      <c r="D12069">
        <v>0.48786200000000002</v>
      </c>
      <c r="E12069" t="s">
        <v>30</v>
      </c>
    </row>
    <row r="12070" spans="1:5" x14ac:dyDescent="0.25">
      <c r="A12070" s="1">
        <v>44489.775694444441</v>
      </c>
      <c r="B12070">
        <v>1634755020</v>
      </c>
      <c r="C12070">
        <v>3.7398899999999999</v>
      </c>
      <c r="D12070">
        <v>0.48555999999999999</v>
      </c>
      <c r="E12070" t="s">
        <v>30</v>
      </c>
    </row>
    <row r="12071" spans="1:5" x14ac:dyDescent="0.25">
      <c r="A12071" s="1">
        <v>44489.775752314818</v>
      </c>
      <c r="B12071">
        <v>1634755025</v>
      </c>
      <c r="C12071">
        <v>3.7334499999999999</v>
      </c>
      <c r="D12071">
        <v>0.47635300000000003</v>
      </c>
      <c r="E12071" t="s">
        <v>30</v>
      </c>
    </row>
    <row r="12072" spans="1:5" x14ac:dyDescent="0.25">
      <c r="A12072" s="1">
        <v>44489.775810185187</v>
      </c>
      <c r="B12072">
        <v>1634755030</v>
      </c>
      <c r="C12072">
        <v>3.7431100000000002</v>
      </c>
      <c r="D12072">
        <v>0.49016500000000002</v>
      </c>
      <c r="E12072" t="s">
        <v>30</v>
      </c>
    </row>
    <row r="12073" spans="1:5" x14ac:dyDescent="0.25">
      <c r="A12073" s="1">
        <v>44489.775868055556</v>
      </c>
      <c r="B12073">
        <v>1634755035</v>
      </c>
      <c r="C12073">
        <v>3.7414999999999998</v>
      </c>
      <c r="D12073">
        <v>0.48786200000000002</v>
      </c>
      <c r="E12073" t="s">
        <v>30</v>
      </c>
    </row>
    <row r="12074" spans="1:5" x14ac:dyDescent="0.25">
      <c r="A12074" s="1">
        <v>44489.775925925926</v>
      </c>
      <c r="B12074">
        <v>1634755040</v>
      </c>
      <c r="C12074">
        <v>3.7398899999999999</v>
      </c>
      <c r="D12074">
        <v>0.48555999999999999</v>
      </c>
      <c r="E12074" t="s">
        <v>30</v>
      </c>
    </row>
    <row r="12075" spans="1:5" x14ac:dyDescent="0.25">
      <c r="A12075" s="1">
        <v>44489.775983796295</v>
      </c>
      <c r="B12075">
        <v>1634755045</v>
      </c>
      <c r="C12075">
        <v>3.7398899999999999</v>
      </c>
      <c r="D12075">
        <v>0.48555999999999999</v>
      </c>
      <c r="E12075" t="s">
        <v>30</v>
      </c>
    </row>
    <row r="12076" spans="1:5" x14ac:dyDescent="0.25">
      <c r="A12076" s="1">
        <v>44489.776041666664</v>
      </c>
      <c r="B12076">
        <v>1634755050</v>
      </c>
      <c r="C12076">
        <v>3.7431100000000002</v>
      </c>
      <c r="D12076">
        <v>0.49016500000000002</v>
      </c>
      <c r="E12076" t="s">
        <v>30</v>
      </c>
    </row>
    <row r="12077" spans="1:5" x14ac:dyDescent="0.25">
      <c r="A12077" s="1">
        <v>44489.776099537034</v>
      </c>
      <c r="B12077">
        <v>1634755055</v>
      </c>
      <c r="C12077">
        <v>3.7334499999999999</v>
      </c>
      <c r="D12077">
        <v>0.47635300000000003</v>
      </c>
      <c r="E12077" t="s">
        <v>30</v>
      </c>
    </row>
    <row r="12078" spans="1:5" x14ac:dyDescent="0.25">
      <c r="A12078" s="1">
        <v>44489.77616898148</v>
      </c>
      <c r="B12078">
        <v>1634755061</v>
      </c>
      <c r="C12078">
        <v>3.7350599999999998</v>
      </c>
      <c r="D12078">
        <v>0.478655</v>
      </c>
      <c r="E12078" t="s">
        <v>30</v>
      </c>
    </row>
    <row r="12079" spans="1:5" x14ac:dyDescent="0.25">
      <c r="A12079" s="1">
        <v>44489.776226851849</v>
      </c>
      <c r="B12079">
        <v>1634755066</v>
      </c>
      <c r="C12079">
        <v>3.7366700000000002</v>
      </c>
      <c r="D12079">
        <v>0.48095599999999999</v>
      </c>
      <c r="E12079" t="s">
        <v>30</v>
      </c>
    </row>
    <row r="12080" spans="1:5" x14ac:dyDescent="0.25">
      <c r="A12080" s="1">
        <v>44489.776284722226</v>
      </c>
      <c r="B12080">
        <v>1634755071</v>
      </c>
      <c r="C12080">
        <v>3.7398899999999999</v>
      </c>
      <c r="D12080">
        <v>0.48555999999999999</v>
      </c>
      <c r="E12080" t="s">
        <v>30</v>
      </c>
    </row>
    <row r="12081" spans="1:5" x14ac:dyDescent="0.25">
      <c r="A12081" s="1">
        <v>44489.776342592595</v>
      </c>
      <c r="B12081">
        <v>1634755076</v>
      </c>
      <c r="C12081">
        <v>3.7302200000000001</v>
      </c>
      <c r="D12081">
        <v>0.47174899999999997</v>
      </c>
      <c r="E12081" t="s">
        <v>30</v>
      </c>
    </row>
    <row r="12082" spans="1:5" x14ac:dyDescent="0.25">
      <c r="A12082" s="1">
        <v>44489.776400462964</v>
      </c>
      <c r="B12082">
        <v>1634755081</v>
      </c>
      <c r="C12082">
        <v>3.7479499999999999</v>
      </c>
      <c r="D12082">
        <v>0.49706899999999998</v>
      </c>
      <c r="E12082" t="s">
        <v>30</v>
      </c>
    </row>
    <row r="12083" spans="1:5" x14ac:dyDescent="0.25">
      <c r="A12083" s="1">
        <v>44489.776458333334</v>
      </c>
      <c r="B12083">
        <v>1634755086</v>
      </c>
      <c r="C12083">
        <v>3.74634</v>
      </c>
      <c r="D12083">
        <v>0.49476799999999999</v>
      </c>
      <c r="E12083" t="s">
        <v>30</v>
      </c>
    </row>
    <row r="12084" spans="1:5" x14ac:dyDescent="0.25">
      <c r="A12084" s="1">
        <v>44489.776516203703</v>
      </c>
      <c r="B12084">
        <v>1634755091</v>
      </c>
      <c r="C12084">
        <v>3.7431100000000002</v>
      </c>
      <c r="D12084">
        <v>0.49016500000000002</v>
      </c>
      <c r="E12084" t="s">
        <v>30</v>
      </c>
    </row>
    <row r="12085" spans="1:5" x14ac:dyDescent="0.25">
      <c r="A12085" s="1">
        <v>44489.776574074072</v>
      </c>
      <c r="B12085">
        <v>1634755096</v>
      </c>
      <c r="C12085">
        <v>3.7334499999999999</v>
      </c>
      <c r="D12085">
        <v>0.47635300000000003</v>
      </c>
      <c r="E12085" t="s">
        <v>30</v>
      </c>
    </row>
    <row r="12086" spans="1:5" x14ac:dyDescent="0.25">
      <c r="A12086" s="1">
        <v>44489.776631944442</v>
      </c>
      <c r="B12086">
        <v>1634755101</v>
      </c>
      <c r="C12086">
        <v>3.7398899999999999</v>
      </c>
      <c r="D12086">
        <v>0.48555999999999999</v>
      </c>
      <c r="E12086" t="s">
        <v>30</v>
      </c>
    </row>
    <row r="12087" spans="1:5" x14ac:dyDescent="0.25">
      <c r="A12087" s="1">
        <v>44489.776689814818</v>
      </c>
      <c r="B12087">
        <v>1634755106</v>
      </c>
      <c r="C12087">
        <v>3.7398899999999999</v>
      </c>
      <c r="D12087">
        <v>0.48555999999999999</v>
      </c>
      <c r="E12087" t="s">
        <v>30</v>
      </c>
    </row>
    <row r="12088" spans="1:5" x14ac:dyDescent="0.25">
      <c r="A12088" s="1">
        <v>44489.776747685188</v>
      </c>
      <c r="B12088">
        <v>1634755111</v>
      </c>
      <c r="C12088">
        <v>3.73183</v>
      </c>
      <c r="D12088">
        <v>0.47405000000000003</v>
      </c>
      <c r="E12088" t="s">
        <v>30</v>
      </c>
    </row>
    <row r="12089" spans="1:5" x14ac:dyDescent="0.25">
      <c r="A12089" s="1">
        <v>44489.776805555557</v>
      </c>
      <c r="B12089">
        <v>1634755116</v>
      </c>
      <c r="C12089">
        <v>3.7431100000000002</v>
      </c>
      <c r="D12089">
        <v>0.49016500000000002</v>
      </c>
      <c r="E12089" t="s">
        <v>30</v>
      </c>
    </row>
    <row r="12090" spans="1:5" x14ac:dyDescent="0.25">
      <c r="A12090" s="1">
        <v>44489.776875000003</v>
      </c>
      <c r="B12090">
        <v>1634755122</v>
      </c>
      <c r="C12090">
        <v>3.7431100000000002</v>
      </c>
      <c r="D12090">
        <v>0.49016500000000002</v>
      </c>
      <c r="E12090" t="s">
        <v>30</v>
      </c>
    </row>
    <row r="12091" spans="1:5" x14ac:dyDescent="0.25">
      <c r="A12091" s="1">
        <v>44489.776932870373</v>
      </c>
      <c r="B12091">
        <v>1634755127</v>
      </c>
      <c r="C12091">
        <v>3.7398899999999999</v>
      </c>
      <c r="D12091">
        <v>0.48555999999999999</v>
      </c>
      <c r="E12091" t="s">
        <v>30</v>
      </c>
    </row>
    <row r="12092" spans="1:5" x14ac:dyDescent="0.25">
      <c r="A12092" s="1">
        <v>44489.776990740742</v>
      </c>
      <c r="B12092">
        <v>1634755132</v>
      </c>
      <c r="C12092">
        <v>3.7334499999999999</v>
      </c>
      <c r="D12092">
        <v>0.47635300000000003</v>
      </c>
      <c r="E12092" t="s">
        <v>30</v>
      </c>
    </row>
    <row r="12093" spans="1:5" x14ac:dyDescent="0.25">
      <c r="A12093" s="1">
        <v>44489.777048611111</v>
      </c>
      <c r="B12093">
        <v>1634755137</v>
      </c>
      <c r="C12093">
        <v>3.7286100000000002</v>
      </c>
      <c r="D12093">
        <v>0.469447</v>
      </c>
      <c r="E12093" t="s">
        <v>30</v>
      </c>
    </row>
    <row r="12094" spans="1:5" x14ac:dyDescent="0.25">
      <c r="A12094" s="1">
        <v>44489.777106481481</v>
      </c>
      <c r="B12094">
        <v>1634755142</v>
      </c>
      <c r="C12094">
        <v>3.7447300000000001</v>
      </c>
      <c r="D12094">
        <v>0.49246600000000001</v>
      </c>
      <c r="E12094" t="s">
        <v>30</v>
      </c>
    </row>
    <row r="12095" spans="1:5" x14ac:dyDescent="0.25">
      <c r="A12095" s="1">
        <v>44489.77716435185</v>
      </c>
      <c r="B12095">
        <v>1634755147</v>
      </c>
      <c r="C12095">
        <v>3.7447300000000001</v>
      </c>
      <c r="D12095">
        <v>0.49246600000000001</v>
      </c>
      <c r="E12095" t="s">
        <v>30</v>
      </c>
    </row>
    <row r="12096" spans="1:5" x14ac:dyDescent="0.25">
      <c r="A12096" s="1">
        <v>44489.777222222219</v>
      </c>
      <c r="B12096">
        <v>1634755152</v>
      </c>
      <c r="C12096">
        <v>3.7286100000000002</v>
      </c>
      <c r="D12096">
        <v>0.469447</v>
      </c>
      <c r="E12096" t="s">
        <v>30</v>
      </c>
    </row>
    <row r="12097" spans="1:5" x14ac:dyDescent="0.25">
      <c r="A12097" s="1">
        <v>44489.777280092596</v>
      </c>
      <c r="B12097">
        <v>1634755157</v>
      </c>
      <c r="C12097">
        <v>3.7350599999999998</v>
      </c>
      <c r="D12097">
        <v>0.478655</v>
      </c>
      <c r="E12097" t="s">
        <v>30</v>
      </c>
    </row>
    <row r="12098" spans="1:5" x14ac:dyDescent="0.25">
      <c r="A12098" s="1">
        <v>44489.777337962965</v>
      </c>
      <c r="B12098">
        <v>1634755162</v>
      </c>
      <c r="C12098">
        <v>3.73183</v>
      </c>
      <c r="D12098">
        <v>0.47405000000000003</v>
      </c>
      <c r="E12098" t="s">
        <v>30</v>
      </c>
    </row>
    <row r="12099" spans="1:5" x14ac:dyDescent="0.25">
      <c r="A12099" s="1">
        <v>44489.777395833335</v>
      </c>
      <c r="B12099">
        <v>1634755167</v>
      </c>
      <c r="C12099">
        <v>3.7398899999999999</v>
      </c>
      <c r="D12099">
        <v>0.48555999999999999</v>
      </c>
      <c r="E12099" t="s">
        <v>30</v>
      </c>
    </row>
    <row r="12100" spans="1:5" x14ac:dyDescent="0.25">
      <c r="A12100" s="1">
        <v>44489.777453703704</v>
      </c>
      <c r="B12100">
        <v>1634755172</v>
      </c>
      <c r="C12100">
        <v>3.7350599999999998</v>
      </c>
      <c r="D12100">
        <v>0.478655</v>
      </c>
      <c r="E12100" t="s">
        <v>30</v>
      </c>
    </row>
    <row r="12101" spans="1:5" x14ac:dyDescent="0.25">
      <c r="A12101" s="1">
        <v>44489.777511574073</v>
      </c>
      <c r="B12101">
        <v>1634755177</v>
      </c>
      <c r="C12101">
        <v>3.72539</v>
      </c>
      <c r="D12101">
        <v>0.46484300000000001</v>
      </c>
      <c r="E12101" t="s">
        <v>30</v>
      </c>
    </row>
    <row r="12102" spans="1:5" x14ac:dyDescent="0.25">
      <c r="A12102" s="1">
        <v>44489.777569444443</v>
      </c>
      <c r="B12102">
        <v>1634755182</v>
      </c>
      <c r="C12102">
        <v>3.7302200000000001</v>
      </c>
      <c r="D12102">
        <v>0.47174899999999997</v>
      </c>
      <c r="E12102" t="s">
        <v>30</v>
      </c>
    </row>
    <row r="12103" spans="1:5" x14ac:dyDescent="0.25">
      <c r="A12103" s="1">
        <v>44489.777627314812</v>
      </c>
      <c r="B12103">
        <v>1634755187</v>
      </c>
      <c r="C12103">
        <v>3.73183</v>
      </c>
      <c r="D12103">
        <v>0.47405000000000003</v>
      </c>
      <c r="E12103" t="s">
        <v>30</v>
      </c>
    </row>
    <row r="12104" spans="1:5" x14ac:dyDescent="0.25">
      <c r="A12104" s="1">
        <v>44489.777685185189</v>
      </c>
      <c r="B12104">
        <v>1634755192</v>
      </c>
      <c r="C12104">
        <v>3.7286100000000002</v>
      </c>
      <c r="D12104">
        <v>0.469447</v>
      </c>
      <c r="E12104" t="s">
        <v>30</v>
      </c>
    </row>
    <row r="12105" spans="1:5" x14ac:dyDescent="0.25">
      <c r="A12105" s="1">
        <v>44489.777743055558</v>
      </c>
      <c r="B12105">
        <v>1634755197</v>
      </c>
      <c r="C12105">
        <v>3.73828</v>
      </c>
      <c r="D12105">
        <v>0.48325899999999999</v>
      </c>
      <c r="E12105" t="s">
        <v>30</v>
      </c>
    </row>
    <row r="12106" spans="1:5" x14ac:dyDescent="0.25">
      <c r="A12106" s="1">
        <v>44489.777800925927</v>
      </c>
      <c r="B12106">
        <v>1634755202</v>
      </c>
      <c r="C12106">
        <v>3.73183</v>
      </c>
      <c r="D12106">
        <v>0.47405000000000003</v>
      </c>
      <c r="E12106" t="s">
        <v>30</v>
      </c>
    </row>
    <row r="12107" spans="1:5" x14ac:dyDescent="0.25">
      <c r="A12107" s="1">
        <v>44489.777858796297</v>
      </c>
      <c r="B12107">
        <v>1634755207</v>
      </c>
      <c r="C12107">
        <v>3.7286100000000002</v>
      </c>
      <c r="D12107">
        <v>0.469447</v>
      </c>
      <c r="E12107" t="s">
        <v>30</v>
      </c>
    </row>
    <row r="12108" spans="1:5" x14ac:dyDescent="0.25">
      <c r="A12108" s="1">
        <v>44489.777916666666</v>
      </c>
      <c r="B12108">
        <v>1634755212</v>
      </c>
      <c r="C12108">
        <v>3.74634</v>
      </c>
      <c r="D12108">
        <v>0.49476799999999999</v>
      </c>
      <c r="E12108" t="s">
        <v>30</v>
      </c>
    </row>
    <row r="12109" spans="1:5" x14ac:dyDescent="0.25">
      <c r="A12109" s="1">
        <v>44489.777974537035</v>
      </c>
      <c r="B12109">
        <v>1634755217</v>
      </c>
      <c r="C12109">
        <v>3.7350599999999998</v>
      </c>
      <c r="D12109">
        <v>0.478655</v>
      </c>
      <c r="E12109" t="s">
        <v>30</v>
      </c>
    </row>
    <row r="12110" spans="1:5" x14ac:dyDescent="0.25">
      <c r="A12110" s="1">
        <v>44489.778032407405</v>
      </c>
      <c r="B12110">
        <v>1634755222</v>
      </c>
      <c r="C12110">
        <v>3.7269999999999999</v>
      </c>
      <c r="D12110">
        <v>0.46714600000000001</v>
      </c>
      <c r="E12110" t="s">
        <v>30</v>
      </c>
    </row>
    <row r="12111" spans="1:5" x14ac:dyDescent="0.25">
      <c r="A12111" s="1">
        <v>44489.778101851851</v>
      </c>
      <c r="B12111">
        <v>1634755228</v>
      </c>
      <c r="C12111">
        <v>3.7302200000000001</v>
      </c>
      <c r="D12111">
        <v>0.47174899999999997</v>
      </c>
      <c r="E12111" t="s">
        <v>30</v>
      </c>
    </row>
    <row r="12112" spans="1:5" x14ac:dyDescent="0.25">
      <c r="A12112" s="1">
        <v>44489.77815972222</v>
      </c>
      <c r="B12112">
        <v>1634755233</v>
      </c>
      <c r="C12112">
        <v>3.7269999999999999</v>
      </c>
      <c r="D12112">
        <v>0.46714600000000001</v>
      </c>
      <c r="E12112" t="s">
        <v>30</v>
      </c>
    </row>
    <row r="12113" spans="1:5" x14ac:dyDescent="0.25">
      <c r="A12113" s="1">
        <v>44489.778217592589</v>
      </c>
      <c r="B12113">
        <v>1634755238</v>
      </c>
      <c r="C12113">
        <v>3.7366700000000002</v>
      </c>
      <c r="D12113">
        <v>0.48095599999999999</v>
      </c>
      <c r="E12113" t="s">
        <v>30</v>
      </c>
    </row>
    <row r="12114" spans="1:5" x14ac:dyDescent="0.25">
      <c r="A12114" s="1">
        <v>44489.778275462966</v>
      </c>
      <c r="B12114">
        <v>1634755243</v>
      </c>
      <c r="C12114">
        <v>3.7431100000000002</v>
      </c>
      <c r="D12114">
        <v>0.49016500000000002</v>
      </c>
      <c r="E12114" t="s">
        <v>30</v>
      </c>
    </row>
    <row r="12115" spans="1:5" x14ac:dyDescent="0.25">
      <c r="A12115" s="1">
        <v>44489.778333333335</v>
      </c>
      <c r="B12115">
        <v>1634755248</v>
      </c>
      <c r="C12115">
        <v>3.7431100000000002</v>
      </c>
      <c r="D12115">
        <v>0.49016500000000002</v>
      </c>
      <c r="E12115" t="s">
        <v>30</v>
      </c>
    </row>
    <row r="12116" spans="1:5" x14ac:dyDescent="0.25">
      <c r="A12116" s="1">
        <v>44489.778391203705</v>
      </c>
      <c r="B12116">
        <v>1634755253</v>
      </c>
      <c r="C12116">
        <v>3.73183</v>
      </c>
      <c r="D12116">
        <v>0.47405000000000003</v>
      </c>
      <c r="E12116" t="s">
        <v>30</v>
      </c>
    </row>
    <row r="12117" spans="1:5" x14ac:dyDescent="0.25">
      <c r="A12117" s="1">
        <v>44489.778449074074</v>
      </c>
      <c r="B12117">
        <v>1634755258</v>
      </c>
      <c r="C12117">
        <v>3.7350599999999998</v>
      </c>
      <c r="D12117">
        <v>0.478655</v>
      </c>
      <c r="E12117" t="s">
        <v>30</v>
      </c>
    </row>
    <row r="12118" spans="1:5" x14ac:dyDescent="0.25">
      <c r="A12118" s="1">
        <v>44489.77857638889</v>
      </c>
      <c r="B12118">
        <v>1634755269</v>
      </c>
      <c r="C12118">
        <v>3.7269999999999999</v>
      </c>
      <c r="D12118">
        <v>0.46714600000000001</v>
      </c>
      <c r="E12118" t="s">
        <v>30</v>
      </c>
    </row>
    <row r="12119" spans="1:5" x14ac:dyDescent="0.25">
      <c r="A12119" s="1">
        <v>44489.778634259259</v>
      </c>
      <c r="B12119">
        <v>1634755274</v>
      </c>
      <c r="C12119">
        <v>3.73183</v>
      </c>
      <c r="D12119">
        <v>0.47405000000000003</v>
      </c>
      <c r="E12119" t="s">
        <v>30</v>
      </c>
    </row>
    <row r="12120" spans="1:5" x14ac:dyDescent="0.25">
      <c r="A12120" s="1">
        <v>44489.778692129628</v>
      </c>
      <c r="B12120">
        <v>1634755279</v>
      </c>
      <c r="C12120">
        <v>3.73828</v>
      </c>
      <c r="D12120">
        <v>0.48325899999999999</v>
      </c>
      <c r="E12120" t="s">
        <v>30</v>
      </c>
    </row>
    <row r="12121" spans="1:5" x14ac:dyDescent="0.25">
      <c r="A12121" s="1">
        <v>44489.778749999998</v>
      </c>
      <c r="B12121">
        <v>1634755284</v>
      </c>
      <c r="C12121">
        <v>3.72539</v>
      </c>
      <c r="D12121">
        <v>0.46484300000000001</v>
      </c>
      <c r="E12121" t="s">
        <v>30</v>
      </c>
    </row>
    <row r="12122" spans="1:5" x14ac:dyDescent="0.25">
      <c r="A12122" s="1">
        <v>44489.778807870367</v>
      </c>
      <c r="B12122">
        <v>1634755289</v>
      </c>
      <c r="C12122">
        <v>3.7302200000000001</v>
      </c>
      <c r="D12122">
        <v>0.47174899999999997</v>
      </c>
      <c r="E12122" t="s">
        <v>30</v>
      </c>
    </row>
    <row r="12123" spans="1:5" x14ac:dyDescent="0.25">
      <c r="A12123" s="1">
        <v>44489.778865740744</v>
      </c>
      <c r="B12123">
        <v>1634755294</v>
      </c>
      <c r="C12123">
        <v>3.7334499999999999</v>
      </c>
      <c r="D12123">
        <v>0.47635300000000003</v>
      </c>
      <c r="E12123" t="s">
        <v>30</v>
      </c>
    </row>
    <row r="12124" spans="1:5" x14ac:dyDescent="0.25">
      <c r="A12124" s="1">
        <v>44489.778923611113</v>
      </c>
      <c r="B12124">
        <v>1634755299</v>
      </c>
      <c r="C12124">
        <v>3.7269999999999999</v>
      </c>
      <c r="D12124">
        <v>0.46714600000000001</v>
      </c>
      <c r="E12124" t="s">
        <v>30</v>
      </c>
    </row>
    <row r="12125" spans="1:5" x14ac:dyDescent="0.25">
      <c r="A12125" s="1">
        <v>44489.778981481482</v>
      </c>
      <c r="B12125">
        <v>1634755304</v>
      </c>
      <c r="C12125">
        <v>3.73828</v>
      </c>
      <c r="D12125">
        <v>0.48325899999999999</v>
      </c>
      <c r="E12125" t="s">
        <v>30</v>
      </c>
    </row>
    <row r="12126" spans="1:5" x14ac:dyDescent="0.25">
      <c r="A12126" s="1">
        <v>44489.779050925928</v>
      </c>
      <c r="B12126">
        <v>1634755310</v>
      </c>
      <c r="C12126">
        <v>3.7350599999999998</v>
      </c>
      <c r="D12126">
        <v>0.478655</v>
      </c>
      <c r="E12126" t="s">
        <v>30</v>
      </c>
    </row>
    <row r="12127" spans="1:5" x14ac:dyDescent="0.25">
      <c r="A12127" s="1">
        <v>44489.779108796298</v>
      </c>
      <c r="B12127">
        <v>1634755315</v>
      </c>
      <c r="C12127">
        <v>3.7286100000000002</v>
      </c>
      <c r="D12127">
        <v>0.469447</v>
      </c>
      <c r="E12127" t="s">
        <v>30</v>
      </c>
    </row>
    <row r="12128" spans="1:5" x14ac:dyDescent="0.25">
      <c r="A12128" s="1">
        <v>44489.779166666667</v>
      </c>
      <c r="B12128">
        <v>1634755320</v>
      </c>
      <c r="C12128">
        <v>3.7269999999999999</v>
      </c>
      <c r="D12128">
        <v>0.46714600000000001</v>
      </c>
      <c r="E12128" t="s">
        <v>30</v>
      </c>
    </row>
    <row r="12129" spans="1:5" x14ac:dyDescent="0.25">
      <c r="A12129" s="1">
        <v>44489.779224537036</v>
      </c>
      <c r="B12129">
        <v>1634755325</v>
      </c>
      <c r="C12129">
        <v>3.7237800000000001</v>
      </c>
      <c r="D12129">
        <v>0.46254099999999998</v>
      </c>
      <c r="E12129" t="s">
        <v>30</v>
      </c>
    </row>
    <row r="12130" spans="1:5" x14ac:dyDescent="0.25">
      <c r="A12130" s="1">
        <v>44489.779282407406</v>
      </c>
      <c r="B12130">
        <v>1634755330</v>
      </c>
      <c r="C12130">
        <v>3.7205599999999999</v>
      </c>
      <c r="D12130">
        <v>0.45793699999999998</v>
      </c>
      <c r="E12130" t="s">
        <v>30</v>
      </c>
    </row>
    <row r="12131" spans="1:5" x14ac:dyDescent="0.25">
      <c r="A12131" s="1">
        <v>44489.779340277775</v>
      </c>
      <c r="B12131">
        <v>1634755335</v>
      </c>
      <c r="C12131">
        <v>3.72539</v>
      </c>
      <c r="D12131">
        <v>0.46484300000000001</v>
      </c>
      <c r="E12131" t="s">
        <v>30</v>
      </c>
    </row>
    <row r="12132" spans="1:5" x14ac:dyDescent="0.25">
      <c r="A12132" s="1">
        <v>44489.779398148145</v>
      </c>
      <c r="B12132">
        <v>1634755340</v>
      </c>
      <c r="C12132">
        <v>3.7414999999999998</v>
      </c>
      <c r="D12132">
        <v>0.48786200000000002</v>
      </c>
      <c r="E12132" t="s">
        <v>30</v>
      </c>
    </row>
    <row r="12133" spans="1:5" x14ac:dyDescent="0.25">
      <c r="A12133" s="1">
        <v>44489.779456018521</v>
      </c>
      <c r="B12133">
        <v>1634755345</v>
      </c>
      <c r="C12133">
        <v>3.7334499999999999</v>
      </c>
      <c r="D12133">
        <v>0.47635300000000003</v>
      </c>
      <c r="E12133" t="s">
        <v>30</v>
      </c>
    </row>
    <row r="12134" spans="1:5" x14ac:dyDescent="0.25">
      <c r="A12134" s="1">
        <v>44489.779513888891</v>
      </c>
      <c r="B12134">
        <v>1634755350</v>
      </c>
      <c r="C12134">
        <v>3.73828</v>
      </c>
      <c r="D12134">
        <v>0.48325899999999999</v>
      </c>
      <c r="E12134" t="s">
        <v>30</v>
      </c>
    </row>
    <row r="12135" spans="1:5" x14ac:dyDescent="0.25">
      <c r="A12135" s="1">
        <v>44489.77957175926</v>
      </c>
      <c r="B12135">
        <v>1634755355</v>
      </c>
      <c r="C12135">
        <v>3.73828</v>
      </c>
      <c r="D12135">
        <v>0.48325899999999999</v>
      </c>
      <c r="E12135" t="s">
        <v>30</v>
      </c>
    </row>
    <row r="12136" spans="1:5" x14ac:dyDescent="0.25">
      <c r="A12136" s="1">
        <v>44489.779629629629</v>
      </c>
      <c r="B12136">
        <v>1634755360</v>
      </c>
      <c r="C12136">
        <v>3.7286100000000002</v>
      </c>
      <c r="D12136">
        <v>0.469447</v>
      </c>
      <c r="E12136" t="s">
        <v>30</v>
      </c>
    </row>
    <row r="12137" spans="1:5" x14ac:dyDescent="0.25">
      <c r="A12137" s="1">
        <v>44489.779687499999</v>
      </c>
      <c r="B12137">
        <v>1634755365</v>
      </c>
      <c r="C12137">
        <v>3.73183</v>
      </c>
      <c r="D12137">
        <v>0.47405000000000003</v>
      </c>
      <c r="E12137" t="s">
        <v>30</v>
      </c>
    </row>
    <row r="12138" spans="1:5" x14ac:dyDescent="0.25">
      <c r="A12138" s="1">
        <v>44489.779745370368</v>
      </c>
      <c r="B12138">
        <v>1634755370</v>
      </c>
      <c r="C12138">
        <v>3.7302200000000001</v>
      </c>
      <c r="D12138">
        <v>0.47174899999999997</v>
      </c>
      <c r="E12138" t="s">
        <v>30</v>
      </c>
    </row>
    <row r="12139" spans="1:5" x14ac:dyDescent="0.25">
      <c r="A12139" s="1">
        <v>44489.779803240737</v>
      </c>
      <c r="B12139">
        <v>1634755375</v>
      </c>
      <c r="C12139">
        <v>3.7269999999999999</v>
      </c>
      <c r="D12139">
        <v>0.46714600000000001</v>
      </c>
      <c r="E12139" t="s">
        <v>30</v>
      </c>
    </row>
    <row r="12140" spans="1:5" x14ac:dyDescent="0.25">
      <c r="A12140" s="1">
        <v>44489.779861111114</v>
      </c>
      <c r="B12140">
        <v>1634755380</v>
      </c>
      <c r="C12140">
        <v>3.7302200000000001</v>
      </c>
      <c r="D12140">
        <v>0.47174899999999997</v>
      </c>
      <c r="E12140" t="s">
        <v>30</v>
      </c>
    </row>
    <row r="12141" spans="1:5" x14ac:dyDescent="0.25">
      <c r="A12141" s="1">
        <v>44489.779918981483</v>
      </c>
      <c r="B12141">
        <v>1634755385</v>
      </c>
      <c r="C12141">
        <v>3.7286100000000002</v>
      </c>
      <c r="D12141">
        <v>0.469447</v>
      </c>
      <c r="E12141" t="s">
        <v>30</v>
      </c>
    </row>
    <row r="12142" spans="1:5" x14ac:dyDescent="0.25">
      <c r="A12142" s="1">
        <v>44489.779976851853</v>
      </c>
      <c r="B12142">
        <v>1634755390</v>
      </c>
      <c r="C12142">
        <v>3.7398899999999999</v>
      </c>
      <c r="D12142">
        <v>0.48555999999999999</v>
      </c>
      <c r="E12142" t="s">
        <v>30</v>
      </c>
    </row>
    <row r="12143" spans="1:5" x14ac:dyDescent="0.25">
      <c r="A12143" s="1">
        <v>44489.780034722222</v>
      </c>
      <c r="B12143">
        <v>1634755395</v>
      </c>
      <c r="C12143">
        <v>3.73183</v>
      </c>
      <c r="D12143">
        <v>0.47405000000000003</v>
      </c>
      <c r="E12143" t="s">
        <v>30</v>
      </c>
    </row>
    <row r="12144" spans="1:5" x14ac:dyDescent="0.25">
      <c r="A12144" s="1">
        <v>44489.780092592591</v>
      </c>
      <c r="B12144">
        <v>1634755400</v>
      </c>
      <c r="C12144">
        <v>3.73183</v>
      </c>
      <c r="D12144">
        <v>0.47405000000000003</v>
      </c>
      <c r="E12144" t="s">
        <v>30</v>
      </c>
    </row>
    <row r="12145" spans="1:5" x14ac:dyDescent="0.25">
      <c r="A12145" s="1">
        <v>44489.780150462961</v>
      </c>
      <c r="B12145">
        <v>1634755405</v>
      </c>
      <c r="C12145">
        <v>3.7334499999999999</v>
      </c>
      <c r="D12145">
        <v>0.47635300000000003</v>
      </c>
      <c r="E12145" t="s">
        <v>30</v>
      </c>
    </row>
    <row r="12146" spans="1:5" x14ac:dyDescent="0.25">
      <c r="A12146" s="1">
        <v>44489.780219907407</v>
      </c>
      <c r="B12146">
        <v>1634755411</v>
      </c>
      <c r="C12146">
        <v>3.72539</v>
      </c>
      <c r="D12146">
        <v>0.46484300000000001</v>
      </c>
      <c r="E12146" t="s">
        <v>30</v>
      </c>
    </row>
    <row r="12147" spans="1:5" x14ac:dyDescent="0.25">
      <c r="A12147" s="1">
        <v>44489.780277777776</v>
      </c>
      <c r="B12147">
        <v>1634755416</v>
      </c>
      <c r="C12147">
        <v>3.73183</v>
      </c>
      <c r="D12147">
        <v>0.47405000000000003</v>
      </c>
      <c r="E12147" t="s">
        <v>30</v>
      </c>
    </row>
    <row r="12148" spans="1:5" x14ac:dyDescent="0.25">
      <c r="A12148" s="1">
        <v>44489.780335648145</v>
      </c>
      <c r="B12148">
        <v>1634755421</v>
      </c>
      <c r="C12148">
        <v>3.7189399999999999</v>
      </c>
      <c r="D12148">
        <v>0.45563599999999999</v>
      </c>
      <c r="E12148" t="s">
        <v>30</v>
      </c>
    </row>
    <row r="12149" spans="1:5" x14ac:dyDescent="0.25">
      <c r="A12149" s="1">
        <v>44489.780393518522</v>
      </c>
      <c r="B12149">
        <v>1634755426</v>
      </c>
      <c r="C12149">
        <v>3.7189399999999999</v>
      </c>
      <c r="D12149">
        <v>0.45563599999999999</v>
      </c>
      <c r="E12149" t="s">
        <v>30</v>
      </c>
    </row>
    <row r="12150" spans="1:5" x14ac:dyDescent="0.25">
      <c r="A12150" s="1">
        <v>44489.780451388891</v>
      </c>
      <c r="B12150">
        <v>1634755431</v>
      </c>
      <c r="C12150">
        <v>3.73183</v>
      </c>
      <c r="D12150">
        <v>0.47405000000000003</v>
      </c>
      <c r="E12150" t="s">
        <v>30</v>
      </c>
    </row>
    <row r="12151" spans="1:5" x14ac:dyDescent="0.25">
      <c r="A12151" s="1">
        <v>44489.780509259261</v>
      </c>
      <c r="B12151">
        <v>1634755436</v>
      </c>
      <c r="C12151">
        <v>3.73828</v>
      </c>
      <c r="D12151">
        <v>0.48325899999999999</v>
      </c>
      <c r="E12151" t="s">
        <v>30</v>
      </c>
    </row>
    <row r="12152" spans="1:5" x14ac:dyDescent="0.25">
      <c r="A12152" s="1">
        <v>44489.78056712963</v>
      </c>
      <c r="B12152">
        <v>1634755441</v>
      </c>
      <c r="C12152">
        <v>3.7269999999999999</v>
      </c>
      <c r="D12152">
        <v>0.46714600000000001</v>
      </c>
      <c r="E12152" t="s">
        <v>30</v>
      </c>
    </row>
    <row r="12153" spans="1:5" x14ac:dyDescent="0.25">
      <c r="A12153" s="1">
        <v>44489.780624999999</v>
      </c>
      <c r="B12153">
        <v>1634755446</v>
      </c>
      <c r="C12153">
        <v>3.7302200000000001</v>
      </c>
      <c r="D12153">
        <v>0.47174899999999997</v>
      </c>
      <c r="E12153" t="s">
        <v>30</v>
      </c>
    </row>
    <row r="12154" spans="1:5" x14ac:dyDescent="0.25">
      <c r="A12154" s="1">
        <v>44489.780682870369</v>
      </c>
      <c r="B12154">
        <v>1634755451</v>
      </c>
      <c r="C12154">
        <v>3.7269999999999999</v>
      </c>
      <c r="D12154">
        <v>0.46714600000000001</v>
      </c>
      <c r="E12154" t="s">
        <v>30</v>
      </c>
    </row>
    <row r="12155" spans="1:5" x14ac:dyDescent="0.25">
      <c r="A12155" s="1">
        <v>44489.780740740738</v>
      </c>
      <c r="B12155">
        <v>1634755456</v>
      </c>
      <c r="C12155">
        <v>3.7286100000000002</v>
      </c>
      <c r="D12155">
        <v>0.469447</v>
      </c>
      <c r="E12155" t="s">
        <v>30</v>
      </c>
    </row>
    <row r="12156" spans="1:5" x14ac:dyDescent="0.25">
      <c r="A12156" s="1">
        <v>44489.780798611115</v>
      </c>
      <c r="B12156">
        <v>1634755461</v>
      </c>
      <c r="C12156">
        <v>3.72539</v>
      </c>
      <c r="D12156">
        <v>0.46484300000000001</v>
      </c>
      <c r="E12156" t="s">
        <v>30</v>
      </c>
    </row>
    <row r="12157" spans="1:5" x14ac:dyDescent="0.25">
      <c r="A12157" s="1">
        <v>44489.780856481484</v>
      </c>
      <c r="B12157">
        <v>1634755466</v>
      </c>
      <c r="C12157">
        <v>3.72539</v>
      </c>
      <c r="D12157">
        <v>0.46484300000000001</v>
      </c>
      <c r="E12157" t="s">
        <v>30</v>
      </c>
    </row>
    <row r="12158" spans="1:5" x14ac:dyDescent="0.25">
      <c r="A12158" s="1">
        <v>44489.780914351853</v>
      </c>
      <c r="B12158">
        <v>1634755471</v>
      </c>
      <c r="C12158">
        <v>3.72539</v>
      </c>
      <c r="D12158">
        <v>0.46484300000000001</v>
      </c>
      <c r="E12158" t="s">
        <v>30</v>
      </c>
    </row>
    <row r="12159" spans="1:5" x14ac:dyDescent="0.25">
      <c r="A12159" s="1">
        <v>44489.780972222223</v>
      </c>
      <c r="B12159">
        <v>1634755476</v>
      </c>
      <c r="C12159">
        <v>3.73183</v>
      </c>
      <c r="D12159">
        <v>0.47405000000000003</v>
      </c>
      <c r="E12159" t="s">
        <v>30</v>
      </c>
    </row>
    <row r="12160" spans="1:5" x14ac:dyDescent="0.25">
      <c r="A12160" s="1">
        <v>44489.781030092592</v>
      </c>
      <c r="B12160">
        <v>1634755481</v>
      </c>
      <c r="C12160">
        <v>3.7269999999999999</v>
      </c>
      <c r="D12160">
        <v>0.46714600000000001</v>
      </c>
      <c r="E12160" t="s">
        <v>30</v>
      </c>
    </row>
    <row r="12161" spans="1:5" x14ac:dyDescent="0.25">
      <c r="A12161" s="1">
        <v>44489.781087962961</v>
      </c>
      <c r="B12161">
        <v>1634755486</v>
      </c>
      <c r="C12161">
        <v>3.7189399999999999</v>
      </c>
      <c r="D12161">
        <v>0.45563599999999999</v>
      </c>
      <c r="E12161" t="s">
        <v>30</v>
      </c>
    </row>
    <row r="12162" spans="1:5" x14ac:dyDescent="0.25">
      <c r="A12162" s="1">
        <v>44489.781145833331</v>
      </c>
      <c r="B12162">
        <v>1634755491</v>
      </c>
      <c r="C12162">
        <v>3.7350599999999998</v>
      </c>
      <c r="D12162">
        <v>0.478655</v>
      </c>
      <c r="E12162" t="s">
        <v>30</v>
      </c>
    </row>
    <row r="12163" spans="1:5" x14ac:dyDescent="0.25">
      <c r="A12163" s="1">
        <v>44489.7812037037</v>
      </c>
      <c r="B12163">
        <v>1634755496</v>
      </c>
      <c r="C12163">
        <v>3.7221700000000002</v>
      </c>
      <c r="D12163">
        <v>0.46023999999999998</v>
      </c>
      <c r="E12163" t="s">
        <v>30</v>
      </c>
    </row>
    <row r="12164" spans="1:5" x14ac:dyDescent="0.25">
      <c r="A12164" s="1">
        <v>44489.781261574077</v>
      </c>
      <c r="B12164">
        <v>1634755501</v>
      </c>
      <c r="C12164">
        <v>3.7366700000000002</v>
      </c>
      <c r="D12164">
        <v>0.48095599999999999</v>
      </c>
      <c r="E12164" t="s">
        <v>30</v>
      </c>
    </row>
    <row r="12165" spans="1:5" x14ac:dyDescent="0.25">
      <c r="A12165" s="1">
        <v>44489.781319444446</v>
      </c>
      <c r="B12165">
        <v>1634755506</v>
      </c>
      <c r="C12165">
        <v>3.7286100000000002</v>
      </c>
      <c r="D12165">
        <v>0.469447</v>
      </c>
      <c r="E12165" t="s">
        <v>30</v>
      </c>
    </row>
    <row r="12166" spans="1:5" x14ac:dyDescent="0.25">
      <c r="A12166" s="1">
        <v>44489.781388888892</v>
      </c>
      <c r="B12166">
        <v>1634755512</v>
      </c>
      <c r="C12166">
        <v>3.7286100000000002</v>
      </c>
      <c r="D12166">
        <v>0.469447</v>
      </c>
      <c r="E12166" t="s">
        <v>30</v>
      </c>
    </row>
    <row r="12167" spans="1:5" x14ac:dyDescent="0.25">
      <c r="A12167" s="1">
        <v>44489.781446759262</v>
      </c>
      <c r="B12167">
        <v>1634755517</v>
      </c>
      <c r="C12167">
        <v>3.7189399999999999</v>
      </c>
      <c r="D12167">
        <v>0.45563599999999999</v>
      </c>
      <c r="E12167" t="s">
        <v>30</v>
      </c>
    </row>
    <row r="12168" spans="1:5" x14ac:dyDescent="0.25">
      <c r="A12168" s="1">
        <v>44489.781504629631</v>
      </c>
      <c r="B12168">
        <v>1634755522</v>
      </c>
      <c r="C12168">
        <v>3.7302200000000001</v>
      </c>
      <c r="D12168">
        <v>0.47174899999999997</v>
      </c>
      <c r="E12168" t="s">
        <v>30</v>
      </c>
    </row>
    <row r="12169" spans="1:5" x14ac:dyDescent="0.25">
      <c r="A12169" s="1">
        <v>44489.7815625</v>
      </c>
      <c r="B12169">
        <v>1634755527</v>
      </c>
      <c r="C12169">
        <v>3.73183</v>
      </c>
      <c r="D12169">
        <v>0.47405000000000003</v>
      </c>
      <c r="E12169" t="s">
        <v>30</v>
      </c>
    </row>
    <row r="12170" spans="1:5" x14ac:dyDescent="0.25">
      <c r="A12170" s="1">
        <v>44489.78162037037</v>
      </c>
      <c r="B12170">
        <v>1634755532</v>
      </c>
      <c r="C12170">
        <v>3.7334499999999999</v>
      </c>
      <c r="D12170">
        <v>0.47635300000000003</v>
      </c>
      <c r="E12170" t="s">
        <v>30</v>
      </c>
    </row>
    <row r="12171" spans="1:5" x14ac:dyDescent="0.25">
      <c r="A12171" s="1">
        <v>44489.781678240739</v>
      </c>
      <c r="B12171">
        <v>1634755537</v>
      </c>
      <c r="C12171">
        <v>3.72539</v>
      </c>
      <c r="D12171">
        <v>0.46484300000000001</v>
      </c>
      <c r="E12171" t="s">
        <v>30</v>
      </c>
    </row>
    <row r="12172" spans="1:5" x14ac:dyDescent="0.25">
      <c r="A12172" s="1">
        <v>44489.781736111108</v>
      </c>
      <c r="B12172">
        <v>1634755542</v>
      </c>
      <c r="C12172">
        <v>3.71733</v>
      </c>
      <c r="D12172">
        <v>0.45333400000000001</v>
      </c>
      <c r="E12172" t="s">
        <v>30</v>
      </c>
    </row>
    <row r="12173" spans="1:5" x14ac:dyDescent="0.25">
      <c r="A12173" s="1">
        <v>44489.781793981485</v>
      </c>
      <c r="B12173">
        <v>1634755547</v>
      </c>
      <c r="C12173">
        <v>3.7286100000000002</v>
      </c>
      <c r="D12173">
        <v>0.469447</v>
      </c>
      <c r="E12173" t="s">
        <v>30</v>
      </c>
    </row>
    <row r="12174" spans="1:5" x14ac:dyDescent="0.25">
      <c r="A12174" s="1">
        <v>44489.781851851854</v>
      </c>
      <c r="B12174">
        <v>1634755552</v>
      </c>
      <c r="C12174">
        <v>3.7350599999999998</v>
      </c>
      <c r="D12174">
        <v>0.478655</v>
      </c>
      <c r="E12174" t="s">
        <v>30</v>
      </c>
    </row>
    <row r="12175" spans="1:5" x14ac:dyDescent="0.25">
      <c r="A12175" s="1">
        <v>44489.781909722224</v>
      </c>
      <c r="B12175">
        <v>1634755557</v>
      </c>
      <c r="C12175">
        <v>3.7350599999999998</v>
      </c>
      <c r="D12175">
        <v>0.478655</v>
      </c>
      <c r="E12175" t="s">
        <v>30</v>
      </c>
    </row>
    <row r="12176" spans="1:5" x14ac:dyDescent="0.25">
      <c r="A12176" s="1">
        <v>44489.781967592593</v>
      </c>
      <c r="B12176">
        <v>1634755562</v>
      </c>
      <c r="C12176">
        <v>3.7221700000000002</v>
      </c>
      <c r="D12176">
        <v>0.46023999999999998</v>
      </c>
      <c r="E12176" t="s">
        <v>30</v>
      </c>
    </row>
    <row r="12177" spans="1:5" x14ac:dyDescent="0.25">
      <c r="A12177" s="1">
        <v>44489.782025462962</v>
      </c>
      <c r="B12177">
        <v>1634755567</v>
      </c>
      <c r="C12177">
        <v>3.7157200000000001</v>
      </c>
      <c r="D12177">
        <v>0.45103100000000002</v>
      </c>
      <c r="E12177" t="s">
        <v>30</v>
      </c>
    </row>
    <row r="12178" spans="1:5" x14ac:dyDescent="0.25">
      <c r="A12178" s="1">
        <v>44489.782094907408</v>
      </c>
      <c r="B12178">
        <v>1634755573</v>
      </c>
      <c r="C12178">
        <v>3.7286100000000002</v>
      </c>
      <c r="D12178">
        <v>0.469447</v>
      </c>
      <c r="E12178" t="s">
        <v>30</v>
      </c>
    </row>
    <row r="12179" spans="1:5" x14ac:dyDescent="0.25">
      <c r="A12179" s="1">
        <v>44489.782152777778</v>
      </c>
      <c r="B12179">
        <v>1634755578</v>
      </c>
      <c r="C12179">
        <v>3.7269999999999999</v>
      </c>
      <c r="D12179">
        <v>0.46714600000000001</v>
      </c>
      <c r="E12179" t="s">
        <v>30</v>
      </c>
    </row>
    <row r="12180" spans="1:5" x14ac:dyDescent="0.25">
      <c r="A12180" s="1">
        <v>44489.782210648147</v>
      </c>
      <c r="B12180">
        <v>1634755583</v>
      </c>
      <c r="C12180">
        <v>3.7189399999999999</v>
      </c>
      <c r="D12180">
        <v>0.45563599999999999</v>
      </c>
      <c r="E12180" t="s">
        <v>30</v>
      </c>
    </row>
    <row r="12181" spans="1:5" x14ac:dyDescent="0.25">
      <c r="A12181" s="1">
        <v>44489.782268518517</v>
      </c>
      <c r="B12181">
        <v>1634755588</v>
      </c>
      <c r="C12181">
        <v>3.7269999999999999</v>
      </c>
      <c r="D12181">
        <v>0.46714600000000001</v>
      </c>
      <c r="E12181" t="s">
        <v>30</v>
      </c>
    </row>
    <row r="12182" spans="1:5" x14ac:dyDescent="0.25">
      <c r="A12182" s="1">
        <v>44489.782326388886</v>
      </c>
      <c r="B12182">
        <v>1634755593</v>
      </c>
      <c r="C12182">
        <v>3.7189399999999999</v>
      </c>
      <c r="D12182">
        <v>0.45563599999999999</v>
      </c>
      <c r="E12182" t="s">
        <v>30</v>
      </c>
    </row>
    <row r="12183" spans="1:5" x14ac:dyDescent="0.25">
      <c r="A12183" s="1">
        <v>44489.782384259262</v>
      </c>
      <c r="B12183">
        <v>1634755598</v>
      </c>
      <c r="C12183">
        <v>3.7124999999999999</v>
      </c>
      <c r="D12183">
        <v>0.44642799999999999</v>
      </c>
      <c r="E12183" t="s">
        <v>30</v>
      </c>
    </row>
    <row r="12184" spans="1:5" x14ac:dyDescent="0.25">
      <c r="A12184" s="1">
        <v>44489.782442129632</v>
      </c>
      <c r="B12184">
        <v>1634755603</v>
      </c>
      <c r="C12184">
        <v>3.7205599999999999</v>
      </c>
      <c r="D12184">
        <v>0.45793699999999998</v>
      </c>
      <c r="E12184" t="s">
        <v>30</v>
      </c>
    </row>
    <row r="12185" spans="1:5" x14ac:dyDescent="0.25">
      <c r="A12185" s="1">
        <v>44489.782500000001</v>
      </c>
      <c r="B12185">
        <v>1634755608</v>
      </c>
      <c r="C12185">
        <v>3.73183</v>
      </c>
      <c r="D12185">
        <v>0.47405000000000003</v>
      </c>
      <c r="E12185" t="s">
        <v>30</v>
      </c>
    </row>
    <row r="12186" spans="1:5" x14ac:dyDescent="0.25">
      <c r="A12186" s="1">
        <v>44489.782557870371</v>
      </c>
      <c r="B12186">
        <v>1634755613</v>
      </c>
      <c r="C12186">
        <v>3.7157200000000001</v>
      </c>
      <c r="D12186">
        <v>0.45103100000000002</v>
      </c>
      <c r="E12186" t="s">
        <v>30</v>
      </c>
    </row>
    <row r="12187" spans="1:5" x14ac:dyDescent="0.25">
      <c r="A12187" s="1">
        <v>44489.78261574074</v>
      </c>
      <c r="B12187">
        <v>1634755618</v>
      </c>
      <c r="C12187">
        <v>3.7189399999999999</v>
      </c>
      <c r="D12187">
        <v>0.45563599999999999</v>
      </c>
      <c r="E12187" t="s">
        <v>30</v>
      </c>
    </row>
    <row r="12188" spans="1:5" x14ac:dyDescent="0.25">
      <c r="A12188" s="1">
        <v>44489.782673611109</v>
      </c>
      <c r="B12188">
        <v>1634755623</v>
      </c>
      <c r="C12188">
        <v>3.72539</v>
      </c>
      <c r="D12188">
        <v>0.46484300000000001</v>
      </c>
      <c r="E12188" t="s">
        <v>30</v>
      </c>
    </row>
    <row r="12189" spans="1:5" x14ac:dyDescent="0.25">
      <c r="A12189" s="1">
        <v>44489.782731481479</v>
      </c>
      <c r="B12189">
        <v>1634755628</v>
      </c>
      <c r="C12189">
        <v>3.7124999999999999</v>
      </c>
      <c r="D12189">
        <v>0.44642799999999999</v>
      </c>
      <c r="E12189" t="s">
        <v>30</v>
      </c>
    </row>
    <row r="12190" spans="1:5" x14ac:dyDescent="0.25">
      <c r="A12190" s="1">
        <v>44489.782789351855</v>
      </c>
      <c r="B12190">
        <v>1634755633</v>
      </c>
      <c r="C12190">
        <v>3.72539</v>
      </c>
      <c r="D12190">
        <v>0.46484300000000001</v>
      </c>
      <c r="E12190" t="s">
        <v>30</v>
      </c>
    </row>
    <row r="12191" spans="1:5" x14ac:dyDescent="0.25">
      <c r="A12191" s="1">
        <v>44489.782858796294</v>
      </c>
      <c r="B12191">
        <v>1634755639</v>
      </c>
      <c r="C12191">
        <v>3.7269999999999999</v>
      </c>
      <c r="D12191">
        <v>0.46714600000000001</v>
      </c>
      <c r="E12191" t="s">
        <v>30</v>
      </c>
    </row>
    <row r="12192" spans="1:5" x14ac:dyDescent="0.25">
      <c r="A12192" s="1">
        <v>44489.782916666663</v>
      </c>
      <c r="B12192">
        <v>1634755644</v>
      </c>
      <c r="C12192">
        <v>3.7189399999999999</v>
      </c>
      <c r="D12192">
        <v>0.45563599999999999</v>
      </c>
      <c r="E12192" t="s">
        <v>30</v>
      </c>
    </row>
    <row r="12193" spans="1:5" x14ac:dyDescent="0.25">
      <c r="A12193" s="1">
        <v>44489.78297453704</v>
      </c>
      <c r="B12193">
        <v>1634755649</v>
      </c>
      <c r="C12193">
        <v>3.7141099999999998</v>
      </c>
      <c r="D12193">
        <v>0.44873000000000002</v>
      </c>
      <c r="E12193" t="s">
        <v>30</v>
      </c>
    </row>
    <row r="12194" spans="1:5" x14ac:dyDescent="0.25">
      <c r="A12194" s="1">
        <v>44489.783032407409</v>
      </c>
      <c r="B12194">
        <v>1634755654</v>
      </c>
      <c r="C12194">
        <v>3.7157200000000001</v>
      </c>
      <c r="D12194">
        <v>0.45103100000000002</v>
      </c>
      <c r="E12194" t="s">
        <v>30</v>
      </c>
    </row>
    <row r="12195" spans="1:5" x14ac:dyDescent="0.25">
      <c r="A12195" s="1">
        <v>44489.783090277779</v>
      </c>
      <c r="B12195">
        <v>1634755659</v>
      </c>
      <c r="C12195">
        <v>3.7124999999999999</v>
      </c>
      <c r="D12195">
        <v>0.44642799999999999</v>
      </c>
      <c r="E12195" t="s">
        <v>30</v>
      </c>
    </row>
    <row r="12196" spans="1:5" x14ac:dyDescent="0.25">
      <c r="A12196" s="1">
        <v>44489.783148148148</v>
      </c>
      <c r="B12196">
        <v>1634755664</v>
      </c>
      <c r="C12196">
        <v>3.7205599999999999</v>
      </c>
      <c r="D12196">
        <v>0.45793699999999998</v>
      </c>
      <c r="E12196" t="s">
        <v>30</v>
      </c>
    </row>
    <row r="12197" spans="1:5" x14ac:dyDescent="0.25">
      <c r="A12197" s="1">
        <v>44489.783206018517</v>
      </c>
      <c r="B12197">
        <v>1634755669</v>
      </c>
      <c r="C12197">
        <v>3.72539</v>
      </c>
      <c r="D12197">
        <v>0.46484300000000001</v>
      </c>
      <c r="E12197" t="s">
        <v>30</v>
      </c>
    </row>
    <row r="12198" spans="1:5" x14ac:dyDescent="0.25">
      <c r="A12198" s="1">
        <v>44489.783263888887</v>
      </c>
      <c r="B12198">
        <v>1634755674</v>
      </c>
      <c r="C12198">
        <v>3.7157200000000001</v>
      </c>
      <c r="D12198">
        <v>0.45103100000000002</v>
      </c>
      <c r="E12198" t="s">
        <v>30</v>
      </c>
    </row>
    <row r="12199" spans="1:5" x14ac:dyDescent="0.25">
      <c r="A12199" s="1">
        <v>44489.783321759256</v>
      </c>
      <c r="B12199">
        <v>1634755679</v>
      </c>
      <c r="C12199">
        <v>3.7221700000000002</v>
      </c>
      <c r="D12199">
        <v>0.46023999999999998</v>
      </c>
      <c r="E12199" t="s">
        <v>30</v>
      </c>
    </row>
    <row r="12200" spans="1:5" x14ac:dyDescent="0.25">
      <c r="A12200" s="1">
        <v>44489.783379629633</v>
      </c>
      <c r="B12200">
        <v>1634755684</v>
      </c>
      <c r="C12200">
        <v>3.7157200000000001</v>
      </c>
      <c r="D12200">
        <v>0.45103100000000002</v>
      </c>
      <c r="E12200" t="s">
        <v>30</v>
      </c>
    </row>
    <row r="12201" spans="1:5" x14ac:dyDescent="0.25">
      <c r="A12201" s="1">
        <v>44489.783437500002</v>
      </c>
      <c r="B12201">
        <v>1634755689</v>
      </c>
      <c r="C12201">
        <v>3.7221700000000002</v>
      </c>
      <c r="D12201">
        <v>0.46023999999999998</v>
      </c>
      <c r="E12201" t="s">
        <v>30</v>
      </c>
    </row>
    <row r="12202" spans="1:5" x14ac:dyDescent="0.25">
      <c r="A12202" s="1">
        <v>44489.783495370371</v>
      </c>
      <c r="B12202">
        <v>1634755694</v>
      </c>
      <c r="C12202">
        <v>3.7141099999999998</v>
      </c>
      <c r="D12202">
        <v>0.44873000000000002</v>
      </c>
      <c r="E12202" t="s">
        <v>30</v>
      </c>
    </row>
    <row r="12203" spans="1:5" x14ac:dyDescent="0.25">
      <c r="A12203" s="1">
        <v>44489.783553240741</v>
      </c>
      <c r="B12203">
        <v>1634755699</v>
      </c>
      <c r="C12203">
        <v>3.7286100000000002</v>
      </c>
      <c r="D12203">
        <v>0.469447</v>
      </c>
      <c r="E12203" t="s">
        <v>30</v>
      </c>
    </row>
    <row r="12204" spans="1:5" x14ac:dyDescent="0.25">
      <c r="A12204" s="1">
        <v>44489.78361111111</v>
      </c>
      <c r="B12204">
        <v>1634755704</v>
      </c>
      <c r="C12204">
        <v>3.7141099999999998</v>
      </c>
      <c r="D12204">
        <v>0.44873000000000002</v>
      </c>
      <c r="E12204" t="s">
        <v>30</v>
      </c>
    </row>
    <row r="12205" spans="1:5" x14ac:dyDescent="0.25">
      <c r="A12205" s="1">
        <v>44489.783668981479</v>
      </c>
      <c r="B12205">
        <v>1634755709</v>
      </c>
      <c r="C12205">
        <v>3.7189399999999999</v>
      </c>
      <c r="D12205">
        <v>0.45563599999999999</v>
      </c>
      <c r="E12205" t="s">
        <v>30</v>
      </c>
    </row>
    <row r="12206" spans="1:5" x14ac:dyDescent="0.25">
      <c r="A12206" s="1">
        <v>44489.783726851849</v>
      </c>
      <c r="B12206">
        <v>1634755714</v>
      </c>
      <c r="C12206">
        <v>3.7205599999999999</v>
      </c>
      <c r="D12206">
        <v>0.45793699999999998</v>
      </c>
      <c r="E12206" t="s">
        <v>30</v>
      </c>
    </row>
    <row r="12207" spans="1:5" x14ac:dyDescent="0.25">
      <c r="A12207" s="1">
        <v>44489.783784722225</v>
      </c>
      <c r="B12207">
        <v>1634755719</v>
      </c>
      <c r="C12207">
        <v>3.7221700000000002</v>
      </c>
      <c r="D12207">
        <v>0.46023999999999998</v>
      </c>
      <c r="E12207" t="s">
        <v>30</v>
      </c>
    </row>
    <row r="12208" spans="1:5" x14ac:dyDescent="0.25">
      <c r="A12208" s="1">
        <v>44489.783842592595</v>
      </c>
      <c r="B12208">
        <v>1634755724</v>
      </c>
      <c r="C12208">
        <v>3.7124999999999999</v>
      </c>
      <c r="D12208">
        <v>0.44642799999999999</v>
      </c>
      <c r="E12208" t="s">
        <v>30</v>
      </c>
    </row>
    <row r="12209" spans="1:5" x14ac:dyDescent="0.25">
      <c r="A12209" s="1">
        <v>44489.783912037034</v>
      </c>
      <c r="B12209">
        <v>1634755730</v>
      </c>
      <c r="C12209">
        <v>3.7076600000000002</v>
      </c>
      <c r="D12209">
        <v>0.43952200000000002</v>
      </c>
      <c r="E12209" t="s">
        <v>30</v>
      </c>
    </row>
    <row r="12210" spans="1:5" x14ac:dyDescent="0.25">
      <c r="A12210" s="1">
        <v>44489.78396990741</v>
      </c>
      <c r="B12210">
        <v>1634755735</v>
      </c>
      <c r="C12210">
        <v>3.72539</v>
      </c>
      <c r="D12210">
        <v>0.46484300000000001</v>
      </c>
      <c r="E12210" t="s">
        <v>30</v>
      </c>
    </row>
    <row r="12211" spans="1:5" x14ac:dyDescent="0.25">
      <c r="A12211" s="1">
        <v>44489.78402777778</v>
      </c>
      <c r="B12211">
        <v>1634755740</v>
      </c>
      <c r="C12211">
        <v>3.7286100000000002</v>
      </c>
      <c r="D12211">
        <v>0.469447</v>
      </c>
      <c r="E12211" t="s">
        <v>30</v>
      </c>
    </row>
    <row r="12212" spans="1:5" x14ac:dyDescent="0.25">
      <c r="A12212" s="1">
        <v>44489.784085648149</v>
      </c>
      <c r="B12212">
        <v>1634755745</v>
      </c>
      <c r="C12212">
        <v>3.71733</v>
      </c>
      <c r="D12212">
        <v>0.45333400000000001</v>
      </c>
      <c r="E12212" t="s">
        <v>30</v>
      </c>
    </row>
    <row r="12213" spans="1:5" x14ac:dyDescent="0.25">
      <c r="A12213" s="1">
        <v>44489.784143518518</v>
      </c>
      <c r="B12213">
        <v>1634755750</v>
      </c>
      <c r="C12213">
        <v>3.7141099999999998</v>
      </c>
      <c r="D12213">
        <v>0.44873000000000002</v>
      </c>
      <c r="E12213" t="s">
        <v>30</v>
      </c>
    </row>
    <row r="12214" spans="1:5" x14ac:dyDescent="0.25">
      <c r="A12214" s="1">
        <v>44489.784201388888</v>
      </c>
      <c r="B12214">
        <v>1634755755</v>
      </c>
      <c r="C12214">
        <v>3.7124999999999999</v>
      </c>
      <c r="D12214">
        <v>0.44642799999999999</v>
      </c>
      <c r="E12214" t="s">
        <v>30</v>
      </c>
    </row>
    <row r="12215" spans="1:5" x14ac:dyDescent="0.25">
      <c r="A12215" s="1">
        <v>44489.784259259257</v>
      </c>
      <c r="B12215">
        <v>1634755760</v>
      </c>
      <c r="C12215">
        <v>3.72539</v>
      </c>
      <c r="D12215">
        <v>0.46484300000000001</v>
      </c>
      <c r="E12215" t="s">
        <v>30</v>
      </c>
    </row>
    <row r="12216" spans="1:5" x14ac:dyDescent="0.25">
      <c r="A12216" s="1">
        <v>44489.784317129626</v>
      </c>
      <c r="B12216">
        <v>1634755765</v>
      </c>
      <c r="C12216">
        <v>3.7092800000000001</v>
      </c>
      <c r="D12216">
        <v>0.44182399999999999</v>
      </c>
      <c r="E12216" t="s">
        <v>30</v>
      </c>
    </row>
    <row r="12217" spans="1:5" x14ac:dyDescent="0.25">
      <c r="A12217" s="1">
        <v>44489.784375000003</v>
      </c>
      <c r="B12217">
        <v>1634755770</v>
      </c>
      <c r="C12217">
        <v>3.7286100000000002</v>
      </c>
      <c r="D12217">
        <v>0.469447</v>
      </c>
      <c r="E12217" t="s">
        <v>30</v>
      </c>
    </row>
    <row r="12218" spans="1:5" x14ac:dyDescent="0.25">
      <c r="A12218" s="1">
        <v>44489.784432870372</v>
      </c>
      <c r="B12218">
        <v>1634755775</v>
      </c>
      <c r="C12218">
        <v>3.7302200000000001</v>
      </c>
      <c r="D12218">
        <v>0.47174899999999997</v>
      </c>
      <c r="E12218" t="s">
        <v>30</v>
      </c>
    </row>
    <row r="12219" spans="1:5" x14ac:dyDescent="0.25">
      <c r="A12219" s="1">
        <v>44489.784490740742</v>
      </c>
      <c r="B12219">
        <v>1634755780</v>
      </c>
      <c r="C12219">
        <v>3.7157200000000001</v>
      </c>
      <c r="D12219">
        <v>0.45103100000000002</v>
      </c>
      <c r="E12219" t="s">
        <v>30</v>
      </c>
    </row>
    <row r="12220" spans="1:5" x14ac:dyDescent="0.25">
      <c r="A12220" s="1">
        <v>44489.784548611111</v>
      </c>
      <c r="B12220">
        <v>1634755785</v>
      </c>
      <c r="C12220">
        <v>3.71733</v>
      </c>
      <c r="D12220">
        <v>0.45333400000000001</v>
      </c>
      <c r="E12220" t="s">
        <v>30</v>
      </c>
    </row>
    <row r="12221" spans="1:5" x14ac:dyDescent="0.25">
      <c r="A12221" s="1">
        <v>44489.78460648148</v>
      </c>
      <c r="B12221">
        <v>1634755790</v>
      </c>
      <c r="C12221">
        <v>3.71733</v>
      </c>
      <c r="D12221">
        <v>0.45333400000000001</v>
      </c>
      <c r="E12221" t="s">
        <v>30</v>
      </c>
    </row>
    <row r="12222" spans="1:5" x14ac:dyDescent="0.25">
      <c r="A12222" s="1">
        <v>44489.78466435185</v>
      </c>
      <c r="B12222">
        <v>1634755795</v>
      </c>
      <c r="C12222">
        <v>3.7189399999999999</v>
      </c>
      <c r="D12222">
        <v>0.45563599999999999</v>
      </c>
      <c r="E12222" t="s">
        <v>30</v>
      </c>
    </row>
    <row r="12223" spans="1:5" x14ac:dyDescent="0.25">
      <c r="A12223" s="1">
        <v>44489.784722222219</v>
      </c>
      <c r="B12223">
        <v>1634755800</v>
      </c>
      <c r="C12223">
        <v>3.7221700000000002</v>
      </c>
      <c r="D12223">
        <v>0.46023999999999998</v>
      </c>
      <c r="E12223" t="s">
        <v>30</v>
      </c>
    </row>
    <row r="12224" spans="1:5" x14ac:dyDescent="0.25">
      <c r="A12224" s="1">
        <v>44489.784780092596</v>
      </c>
      <c r="B12224">
        <v>1634755805</v>
      </c>
      <c r="C12224">
        <v>3.7221700000000002</v>
      </c>
      <c r="D12224">
        <v>0.46023999999999998</v>
      </c>
      <c r="E12224" t="s">
        <v>30</v>
      </c>
    </row>
    <row r="12225" spans="1:5" x14ac:dyDescent="0.25">
      <c r="A12225" s="1">
        <v>44489.784837962965</v>
      </c>
      <c r="B12225">
        <v>1634755810</v>
      </c>
      <c r="C12225">
        <v>3.7060499999999998</v>
      </c>
      <c r="D12225">
        <v>0.43722100000000003</v>
      </c>
      <c r="E12225" t="s">
        <v>30</v>
      </c>
    </row>
    <row r="12226" spans="1:5" x14ac:dyDescent="0.25">
      <c r="A12226" s="1">
        <v>44489.784895833334</v>
      </c>
      <c r="B12226">
        <v>1634755815</v>
      </c>
      <c r="C12226">
        <v>3.7060499999999998</v>
      </c>
      <c r="D12226">
        <v>0.43722100000000003</v>
      </c>
      <c r="E12226" t="s">
        <v>30</v>
      </c>
    </row>
    <row r="12227" spans="1:5" x14ac:dyDescent="0.25">
      <c r="A12227" s="1">
        <v>44489.784953703704</v>
      </c>
      <c r="B12227">
        <v>1634755820</v>
      </c>
      <c r="C12227">
        <v>3.7141099999999998</v>
      </c>
      <c r="D12227">
        <v>0.44873000000000002</v>
      </c>
      <c r="E12227" t="s">
        <v>30</v>
      </c>
    </row>
    <row r="12228" spans="1:5" x14ac:dyDescent="0.25">
      <c r="A12228" s="1">
        <v>44489.785011574073</v>
      </c>
      <c r="B12228">
        <v>1634755825</v>
      </c>
      <c r="C12228">
        <v>3.71733</v>
      </c>
      <c r="D12228">
        <v>0.45333400000000001</v>
      </c>
      <c r="E12228" t="s">
        <v>30</v>
      </c>
    </row>
    <row r="12229" spans="1:5" x14ac:dyDescent="0.25">
      <c r="A12229" s="1">
        <v>44489.785069444442</v>
      </c>
      <c r="B12229">
        <v>1634755830</v>
      </c>
      <c r="C12229">
        <v>3.71733</v>
      </c>
      <c r="D12229">
        <v>0.45333400000000001</v>
      </c>
      <c r="E12229" t="s">
        <v>30</v>
      </c>
    </row>
    <row r="12230" spans="1:5" x14ac:dyDescent="0.25">
      <c r="A12230" s="1">
        <v>44489.785138888888</v>
      </c>
      <c r="B12230">
        <v>1634755836</v>
      </c>
      <c r="C12230">
        <v>3.71733</v>
      </c>
      <c r="D12230">
        <v>0.45333400000000001</v>
      </c>
      <c r="E12230" t="s">
        <v>30</v>
      </c>
    </row>
    <row r="12231" spans="1:5" x14ac:dyDescent="0.25">
      <c r="A12231" s="1">
        <v>44489.785196759258</v>
      </c>
      <c r="B12231">
        <v>1634755841</v>
      </c>
      <c r="C12231">
        <v>3.7124999999999999</v>
      </c>
      <c r="D12231">
        <v>0.44642799999999999</v>
      </c>
      <c r="E12231" t="s">
        <v>30</v>
      </c>
    </row>
    <row r="12232" spans="1:5" x14ac:dyDescent="0.25">
      <c r="A12232" s="1">
        <v>44489.785254629627</v>
      </c>
      <c r="B12232">
        <v>1634755846</v>
      </c>
      <c r="C12232">
        <v>3.7141099999999998</v>
      </c>
      <c r="D12232">
        <v>0.44873000000000002</v>
      </c>
      <c r="E12232" t="s">
        <v>30</v>
      </c>
    </row>
    <row r="12233" spans="1:5" x14ac:dyDescent="0.25">
      <c r="A12233" s="1">
        <v>44489.785312499997</v>
      </c>
      <c r="B12233">
        <v>1634755851</v>
      </c>
      <c r="C12233">
        <v>3.7237800000000001</v>
      </c>
      <c r="D12233">
        <v>0.46254099999999998</v>
      </c>
      <c r="E12233" t="s">
        <v>30</v>
      </c>
    </row>
    <row r="12234" spans="1:5" x14ac:dyDescent="0.25">
      <c r="A12234" s="1">
        <v>44489.785370370373</v>
      </c>
      <c r="B12234">
        <v>1634755856</v>
      </c>
      <c r="C12234">
        <v>3.7060499999999998</v>
      </c>
      <c r="D12234">
        <v>0.43722100000000003</v>
      </c>
      <c r="E12234" t="s">
        <v>30</v>
      </c>
    </row>
    <row r="12235" spans="1:5" x14ac:dyDescent="0.25">
      <c r="A12235" s="1">
        <v>44489.785428240742</v>
      </c>
      <c r="B12235">
        <v>1634755861</v>
      </c>
      <c r="C12235">
        <v>3.71733</v>
      </c>
      <c r="D12235">
        <v>0.45333400000000001</v>
      </c>
      <c r="E12235" t="s">
        <v>30</v>
      </c>
    </row>
    <row r="12236" spans="1:5" x14ac:dyDescent="0.25">
      <c r="A12236" s="1">
        <v>44489.785486111112</v>
      </c>
      <c r="B12236">
        <v>1634755866</v>
      </c>
      <c r="C12236">
        <v>3.7269999999999999</v>
      </c>
      <c r="D12236">
        <v>0.46714600000000001</v>
      </c>
      <c r="E12236" t="s">
        <v>30</v>
      </c>
    </row>
    <row r="12237" spans="1:5" x14ac:dyDescent="0.25">
      <c r="A12237" s="1">
        <v>44489.785543981481</v>
      </c>
      <c r="B12237">
        <v>1634755871</v>
      </c>
      <c r="C12237">
        <v>3.7060499999999998</v>
      </c>
      <c r="D12237">
        <v>0.43722100000000003</v>
      </c>
      <c r="E12237" t="s">
        <v>30</v>
      </c>
    </row>
    <row r="12238" spans="1:5" x14ac:dyDescent="0.25">
      <c r="A12238" s="1">
        <v>44489.785601851851</v>
      </c>
      <c r="B12238">
        <v>1634755876</v>
      </c>
      <c r="C12238">
        <v>3.7205599999999999</v>
      </c>
      <c r="D12238">
        <v>0.45793699999999998</v>
      </c>
      <c r="E12238" t="s">
        <v>30</v>
      </c>
    </row>
    <row r="12239" spans="1:5" x14ac:dyDescent="0.25">
      <c r="A12239" s="1">
        <v>44489.78565972222</v>
      </c>
      <c r="B12239">
        <v>1634755881</v>
      </c>
      <c r="C12239">
        <v>3.71733</v>
      </c>
      <c r="D12239">
        <v>0.45333400000000001</v>
      </c>
      <c r="E12239" t="s">
        <v>30</v>
      </c>
    </row>
    <row r="12240" spans="1:5" x14ac:dyDescent="0.25">
      <c r="A12240" s="1">
        <v>44489.785717592589</v>
      </c>
      <c r="B12240">
        <v>1634755886</v>
      </c>
      <c r="C12240">
        <v>3.7205599999999999</v>
      </c>
      <c r="D12240">
        <v>0.45793699999999998</v>
      </c>
      <c r="E12240" t="s">
        <v>30</v>
      </c>
    </row>
    <row r="12241" spans="1:5" x14ac:dyDescent="0.25">
      <c r="A12241" s="1">
        <v>44489.785775462966</v>
      </c>
      <c r="B12241">
        <v>1634755891</v>
      </c>
      <c r="C12241">
        <v>3.7076600000000002</v>
      </c>
      <c r="D12241">
        <v>0.43952200000000002</v>
      </c>
      <c r="E12241" t="s">
        <v>30</v>
      </c>
    </row>
    <row r="12242" spans="1:5" x14ac:dyDescent="0.25">
      <c r="A12242" s="1">
        <v>44489.785833333335</v>
      </c>
      <c r="B12242">
        <v>1634755896</v>
      </c>
      <c r="C12242">
        <v>3.7189399999999999</v>
      </c>
      <c r="D12242">
        <v>0.45563599999999999</v>
      </c>
      <c r="E12242" t="s">
        <v>30</v>
      </c>
    </row>
    <row r="12243" spans="1:5" x14ac:dyDescent="0.25">
      <c r="A12243" s="1">
        <v>44489.785891203705</v>
      </c>
      <c r="B12243">
        <v>1634755901</v>
      </c>
      <c r="C12243">
        <v>3.7205599999999999</v>
      </c>
      <c r="D12243">
        <v>0.45793699999999998</v>
      </c>
      <c r="E12243" t="s">
        <v>30</v>
      </c>
    </row>
    <row r="12244" spans="1:5" x14ac:dyDescent="0.25">
      <c r="A12244" s="1">
        <v>44489.785949074074</v>
      </c>
      <c r="B12244">
        <v>1634755906</v>
      </c>
      <c r="C12244">
        <v>3.7189399999999999</v>
      </c>
      <c r="D12244">
        <v>0.45563599999999999</v>
      </c>
      <c r="E12244" t="s">
        <v>30</v>
      </c>
    </row>
    <row r="12245" spans="1:5" x14ac:dyDescent="0.25">
      <c r="A12245" s="1">
        <v>44489.786006944443</v>
      </c>
      <c r="B12245">
        <v>1634755911</v>
      </c>
      <c r="C12245">
        <v>3.71733</v>
      </c>
      <c r="D12245">
        <v>0.45333400000000001</v>
      </c>
      <c r="E12245" t="s">
        <v>30</v>
      </c>
    </row>
    <row r="12246" spans="1:5" x14ac:dyDescent="0.25">
      <c r="A12246" s="1">
        <v>44489.786064814813</v>
      </c>
      <c r="B12246">
        <v>1634755916</v>
      </c>
      <c r="C12246">
        <v>3.72539</v>
      </c>
      <c r="D12246">
        <v>0.46484300000000001</v>
      </c>
      <c r="E12246" t="s">
        <v>30</v>
      </c>
    </row>
    <row r="12247" spans="1:5" x14ac:dyDescent="0.25">
      <c r="A12247" s="1">
        <v>44489.786122685182</v>
      </c>
      <c r="B12247">
        <v>1634755921</v>
      </c>
      <c r="C12247">
        <v>3.7124999999999999</v>
      </c>
      <c r="D12247">
        <v>0.44642799999999999</v>
      </c>
      <c r="E12247" t="s">
        <v>30</v>
      </c>
    </row>
    <row r="12248" spans="1:5" x14ac:dyDescent="0.25">
      <c r="A12248" s="1">
        <v>44489.786180555559</v>
      </c>
      <c r="B12248">
        <v>1634755927</v>
      </c>
      <c r="C12248">
        <v>3.6996099999999998</v>
      </c>
      <c r="D12248">
        <v>0.428012</v>
      </c>
      <c r="E12248" t="s">
        <v>30</v>
      </c>
    </row>
    <row r="12249" spans="1:5" x14ac:dyDescent="0.25">
      <c r="A12249" s="1">
        <v>44489.786238425928</v>
      </c>
      <c r="B12249">
        <v>1634755932</v>
      </c>
      <c r="C12249">
        <v>3.70444</v>
      </c>
      <c r="D12249">
        <v>0.43491800000000003</v>
      </c>
      <c r="E12249" t="s">
        <v>30</v>
      </c>
    </row>
    <row r="12250" spans="1:5" x14ac:dyDescent="0.25">
      <c r="A12250" s="1">
        <v>44489.786307870374</v>
      </c>
      <c r="B12250">
        <v>1634755937</v>
      </c>
      <c r="C12250">
        <v>3.7076600000000002</v>
      </c>
      <c r="D12250">
        <v>0.43952200000000002</v>
      </c>
      <c r="E12250" t="s">
        <v>30</v>
      </c>
    </row>
    <row r="12251" spans="1:5" x14ac:dyDescent="0.25">
      <c r="A12251" s="1">
        <v>44489.786365740743</v>
      </c>
      <c r="B12251">
        <v>1634755942</v>
      </c>
      <c r="C12251">
        <v>3.7092800000000001</v>
      </c>
      <c r="D12251">
        <v>0.44182399999999999</v>
      </c>
      <c r="E12251" t="s">
        <v>30</v>
      </c>
    </row>
    <row r="12252" spans="1:5" x14ac:dyDescent="0.25">
      <c r="A12252" s="1">
        <v>44489.786423611113</v>
      </c>
      <c r="B12252">
        <v>1634755947</v>
      </c>
      <c r="C12252">
        <v>3.7028300000000001</v>
      </c>
      <c r="D12252">
        <v>0.43261699999999997</v>
      </c>
      <c r="E12252" t="s">
        <v>30</v>
      </c>
    </row>
    <row r="12253" spans="1:5" x14ac:dyDescent="0.25">
      <c r="A12253" s="1">
        <v>44489.786481481482</v>
      </c>
      <c r="B12253">
        <v>1634755952</v>
      </c>
      <c r="C12253">
        <v>3.7157200000000001</v>
      </c>
      <c r="D12253">
        <v>0.45103100000000002</v>
      </c>
      <c r="E12253" t="s">
        <v>30</v>
      </c>
    </row>
    <row r="12254" spans="1:5" x14ac:dyDescent="0.25">
      <c r="A12254" s="1">
        <v>44489.786539351851</v>
      </c>
      <c r="B12254">
        <v>1634755957</v>
      </c>
      <c r="C12254">
        <v>3.7076600000000002</v>
      </c>
      <c r="D12254">
        <v>0.43952200000000002</v>
      </c>
      <c r="E12254" t="s">
        <v>30</v>
      </c>
    </row>
    <row r="12255" spans="1:5" x14ac:dyDescent="0.25">
      <c r="A12255" s="1">
        <v>44489.786597222221</v>
      </c>
      <c r="B12255">
        <v>1634755962</v>
      </c>
      <c r="C12255">
        <v>3.7012200000000002</v>
      </c>
      <c r="D12255">
        <v>0.430315</v>
      </c>
      <c r="E12255" t="s">
        <v>30</v>
      </c>
    </row>
    <row r="12256" spans="1:5" x14ac:dyDescent="0.25">
      <c r="A12256" s="1">
        <v>44489.78665509259</v>
      </c>
      <c r="B12256">
        <v>1634755967</v>
      </c>
      <c r="C12256">
        <v>3.70444</v>
      </c>
      <c r="D12256">
        <v>0.43491800000000003</v>
      </c>
      <c r="E12256" t="s">
        <v>30</v>
      </c>
    </row>
    <row r="12257" spans="1:5" x14ac:dyDescent="0.25">
      <c r="A12257" s="1">
        <v>44489.786712962959</v>
      </c>
      <c r="B12257">
        <v>1634755972</v>
      </c>
      <c r="C12257">
        <v>3.7205599999999999</v>
      </c>
      <c r="D12257">
        <v>0.45793699999999998</v>
      </c>
      <c r="E12257" t="s">
        <v>30</v>
      </c>
    </row>
    <row r="12258" spans="1:5" x14ac:dyDescent="0.25">
      <c r="A12258" s="1">
        <v>44489.786770833336</v>
      </c>
      <c r="B12258">
        <v>1634755977</v>
      </c>
      <c r="C12258">
        <v>3.7157200000000001</v>
      </c>
      <c r="D12258">
        <v>0.45103100000000002</v>
      </c>
      <c r="E12258" t="s">
        <v>30</v>
      </c>
    </row>
    <row r="12259" spans="1:5" x14ac:dyDescent="0.25">
      <c r="A12259" s="1">
        <v>44489.786828703705</v>
      </c>
      <c r="B12259">
        <v>1634755982</v>
      </c>
      <c r="C12259">
        <v>3.7205599999999999</v>
      </c>
      <c r="D12259">
        <v>0.45793699999999998</v>
      </c>
      <c r="E12259" t="s">
        <v>30</v>
      </c>
    </row>
    <row r="12260" spans="1:5" x14ac:dyDescent="0.25">
      <c r="A12260" s="1">
        <v>44489.786886574075</v>
      </c>
      <c r="B12260">
        <v>1634755987</v>
      </c>
      <c r="C12260">
        <v>3.7221700000000002</v>
      </c>
      <c r="D12260">
        <v>0.46023999999999998</v>
      </c>
      <c r="E12260" t="s">
        <v>30</v>
      </c>
    </row>
    <row r="12261" spans="1:5" x14ac:dyDescent="0.25">
      <c r="A12261" s="1">
        <v>44489.786944444444</v>
      </c>
      <c r="B12261">
        <v>1634755992</v>
      </c>
      <c r="C12261">
        <v>3.70444</v>
      </c>
      <c r="D12261">
        <v>0.43491800000000003</v>
      </c>
      <c r="E12261" t="s">
        <v>30</v>
      </c>
    </row>
    <row r="12262" spans="1:5" x14ac:dyDescent="0.25">
      <c r="A12262" s="1">
        <v>44489.787002314813</v>
      </c>
      <c r="B12262">
        <v>1634755997</v>
      </c>
      <c r="C12262">
        <v>3.7076600000000002</v>
      </c>
      <c r="D12262">
        <v>0.43952200000000002</v>
      </c>
      <c r="E12262" t="s">
        <v>30</v>
      </c>
    </row>
    <row r="12263" spans="1:5" x14ac:dyDescent="0.25">
      <c r="A12263" s="1">
        <v>44489.787060185183</v>
      </c>
      <c r="B12263">
        <v>1634756002</v>
      </c>
      <c r="C12263">
        <v>3.7076600000000002</v>
      </c>
      <c r="D12263">
        <v>0.43952200000000002</v>
      </c>
      <c r="E12263" t="s">
        <v>30</v>
      </c>
    </row>
    <row r="12264" spans="1:5" x14ac:dyDescent="0.25">
      <c r="A12264" s="1">
        <v>44489.787118055552</v>
      </c>
      <c r="B12264">
        <v>1634756007</v>
      </c>
      <c r="C12264">
        <v>3.7076600000000002</v>
      </c>
      <c r="D12264">
        <v>0.43952200000000002</v>
      </c>
      <c r="E12264" t="s">
        <v>30</v>
      </c>
    </row>
    <row r="12265" spans="1:5" x14ac:dyDescent="0.25">
      <c r="A12265" s="1">
        <v>44489.787175925929</v>
      </c>
      <c r="B12265">
        <v>1634756012</v>
      </c>
      <c r="C12265">
        <v>3.7189399999999999</v>
      </c>
      <c r="D12265">
        <v>0.45563599999999999</v>
      </c>
      <c r="E12265" t="s">
        <v>30</v>
      </c>
    </row>
    <row r="12266" spans="1:5" x14ac:dyDescent="0.25">
      <c r="A12266" s="1">
        <v>44489.787233796298</v>
      </c>
      <c r="B12266">
        <v>1634756017</v>
      </c>
      <c r="C12266">
        <v>3.7028300000000001</v>
      </c>
      <c r="D12266">
        <v>0.43261699999999997</v>
      </c>
      <c r="E12266" t="s">
        <v>30</v>
      </c>
    </row>
    <row r="12267" spans="1:5" x14ac:dyDescent="0.25">
      <c r="A12267" s="1">
        <v>44489.787303240744</v>
      </c>
      <c r="B12267">
        <v>1634756023</v>
      </c>
      <c r="C12267">
        <v>3.7076600000000002</v>
      </c>
      <c r="D12267">
        <v>0.43952200000000002</v>
      </c>
      <c r="E12267" t="s">
        <v>30</v>
      </c>
    </row>
    <row r="12268" spans="1:5" x14ac:dyDescent="0.25">
      <c r="A12268" s="1">
        <v>44489.787361111114</v>
      </c>
      <c r="B12268">
        <v>1634756028</v>
      </c>
      <c r="C12268">
        <v>3.71733</v>
      </c>
      <c r="D12268">
        <v>0.45333400000000001</v>
      </c>
      <c r="E12268" t="s">
        <v>30</v>
      </c>
    </row>
    <row r="12269" spans="1:5" x14ac:dyDescent="0.25">
      <c r="A12269" s="1">
        <v>44489.787418981483</v>
      </c>
      <c r="B12269">
        <v>1634756033</v>
      </c>
      <c r="C12269">
        <v>3.7141099999999998</v>
      </c>
      <c r="D12269">
        <v>0.44873000000000002</v>
      </c>
      <c r="E12269" t="s">
        <v>30</v>
      </c>
    </row>
    <row r="12270" spans="1:5" x14ac:dyDescent="0.25">
      <c r="A12270" s="1">
        <v>44489.787476851852</v>
      </c>
      <c r="B12270">
        <v>1634756038</v>
      </c>
      <c r="C12270">
        <v>3.7012200000000002</v>
      </c>
      <c r="D12270">
        <v>0.430315</v>
      </c>
      <c r="E12270" t="s">
        <v>30</v>
      </c>
    </row>
    <row r="12271" spans="1:5" x14ac:dyDescent="0.25">
      <c r="A12271" s="1">
        <v>44489.787534722222</v>
      </c>
      <c r="B12271">
        <v>1634756043</v>
      </c>
      <c r="C12271">
        <v>3.698</v>
      </c>
      <c r="D12271">
        <v>0.42571100000000001</v>
      </c>
      <c r="E12271" t="s">
        <v>30</v>
      </c>
    </row>
    <row r="12272" spans="1:5" x14ac:dyDescent="0.25">
      <c r="A12272" s="1">
        <v>44489.787592592591</v>
      </c>
      <c r="B12272">
        <v>1634756048</v>
      </c>
      <c r="C12272">
        <v>3.7060499999999998</v>
      </c>
      <c r="D12272">
        <v>0.43722100000000003</v>
      </c>
      <c r="E12272" t="s">
        <v>30</v>
      </c>
    </row>
    <row r="12273" spans="1:5" x14ac:dyDescent="0.25">
      <c r="A12273" s="1">
        <v>44489.78765046296</v>
      </c>
      <c r="B12273">
        <v>1634756053</v>
      </c>
      <c r="C12273">
        <v>3.71733</v>
      </c>
      <c r="D12273">
        <v>0.45333400000000001</v>
      </c>
      <c r="E12273" t="s">
        <v>30</v>
      </c>
    </row>
    <row r="12274" spans="1:5" x14ac:dyDescent="0.25">
      <c r="A12274" s="1">
        <v>44489.787708333337</v>
      </c>
      <c r="B12274">
        <v>1634756058</v>
      </c>
      <c r="C12274">
        <v>3.7124999999999999</v>
      </c>
      <c r="D12274">
        <v>0.44642799999999999</v>
      </c>
      <c r="E12274" t="s">
        <v>30</v>
      </c>
    </row>
    <row r="12275" spans="1:5" x14ac:dyDescent="0.25">
      <c r="A12275" s="1">
        <v>44489.787766203706</v>
      </c>
      <c r="B12275">
        <v>1634756063</v>
      </c>
      <c r="C12275">
        <v>3.7012200000000002</v>
      </c>
      <c r="D12275">
        <v>0.430315</v>
      </c>
      <c r="E12275" t="s">
        <v>30</v>
      </c>
    </row>
    <row r="12276" spans="1:5" x14ac:dyDescent="0.25">
      <c r="A12276" s="1">
        <v>44489.787824074076</v>
      </c>
      <c r="B12276">
        <v>1634756068</v>
      </c>
      <c r="C12276">
        <v>3.7028300000000001</v>
      </c>
      <c r="D12276">
        <v>0.43261699999999997</v>
      </c>
      <c r="E12276" t="s">
        <v>30</v>
      </c>
    </row>
    <row r="12277" spans="1:5" x14ac:dyDescent="0.25">
      <c r="A12277" s="1">
        <v>44489.787881944445</v>
      </c>
      <c r="B12277">
        <v>1634756073</v>
      </c>
      <c r="C12277">
        <v>3.7028300000000001</v>
      </c>
      <c r="D12277">
        <v>0.43261699999999997</v>
      </c>
      <c r="E12277" t="s">
        <v>30</v>
      </c>
    </row>
    <row r="12278" spans="1:5" x14ac:dyDescent="0.25">
      <c r="A12278" s="1">
        <v>44489.787939814814</v>
      </c>
      <c r="B12278">
        <v>1634756078</v>
      </c>
      <c r="C12278">
        <v>3.7060499999999998</v>
      </c>
      <c r="D12278">
        <v>0.43722100000000003</v>
      </c>
      <c r="E12278" t="s">
        <v>30</v>
      </c>
    </row>
    <row r="12279" spans="1:5" x14ac:dyDescent="0.25">
      <c r="A12279" s="1">
        <v>44489.787997685184</v>
      </c>
      <c r="B12279">
        <v>1634756083</v>
      </c>
      <c r="C12279">
        <v>3.7060499999999998</v>
      </c>
      <c r="D12279">
        <v>0.43722100000000003</v>
      </c>
      <c r="E12279" t="s">
        <v>30</v>
      </c>
    </row>
    <row r="12280" spans="1:5" x14ac:dyDescent="0.25">
      <c r="A12280" s="1">
        <v>44489.788055555553</v>
      </c>
      <c r="B12280">
        <v>1634756088</v>
      </c>
      <c r="C12280">
        <v>3.7124999999999999</v>
      </c>
      <c r="D12280">
        <v>0.44642799999999999</v>
      </c>
      <c r="E12280" t="s">
        <v>30</v>
      </c>
    </row>
    <row r="12281" spans="1:5" x14ac:dyDescent="0.25">
      <c r="A12281" s="1">
        <v>44489.788113425922</v>
      </c>
      <c r="B12281">
        <v>1634756093</v>
      </c>
      <c r="C12281">
        <v>3.7076600000000002</v>
      </c>
      <c r="D12281">
        <v>0.43952200000000002</v>
      </c>
      <c r="E12281" t="s">
        <v>30</v>
      </c>
    </row>
    <row r="12282" spans="1:5" x14ac:dyDescent="0.25">
      <c r="A12282" s="1">
        <v>44489.788171296299</v>
      </c>
      <c r="B12282">
        <v>1634756098</v>
      </c>
      <c r="C12282">
        <v>3.71733</v>
      </c>
      <c r="D12282">
        <v>0.45333400000000001</v>
      </c>
      <c r="E12282" t="s">
        <v>30</v>
      </c>
    </row>
    <row r="12283" spans="1:5" x14ac:dyDescent="0.25">
      <c r="A12283" s="1">
        <v>44489.788240740738</v>
      </c>
      <c r="B12283">
        <v>1634756104</v>
      </c>
      <c r="C12283">
        <v>3.7012200000000002</v>
      </c>
      <c r="D12283">
        <v>0.430315</v>
      </c>
      <c r="E12283" t="s">
        <v>30</v>
      </c>
    </row>
    <row r="12284" spans="1:5" x14ac:dyDescent="0.25">
      <c r="A12284" s="1">
        <v>44489.788298611114</v>
      </c>
      <c r="B12284">
        <v>1634756109</v>
      </c>
      <c r="C12284">
        <v>3.7028300000000001</v>
      </c>
      <c r="D12284">
        <v>0.43261699999999997</v>
      </c>
      <c r="E12284" t="s">
        <v>30</v>
      </c>
    </row>
    <row r="12285" spans="1:5" x14ac:dyDescent="0.25">
      <c r="A12285" s="1">
        <v>44489.788356481484</v>
      </c>
      <c r="B12285">
        <v>1634756114</v>
      </c>
      <c r="C12285">
        <v>3.70444</v>
      </c>
      <c r="D12285">
        <v>0.43491800000000003</v>
      </c>
      <c r="E12285" t="s">
        <v>30</v>
      </c>
    </row>
    <row r="12286" spans="1:5" x14ac:dyDescent="0.25">
      <c r="A12286" s="1">
        <v>44489.788414351853</v>
      </c>
      <c r="B12286">
        <v>1634756119</v>
      </c>
      <c r="C12286">
        <v>3.7076600000000002</v>
      </c>
      <c r="D12286">
        <v>0.43952200000000002</v>
      </c>
      <c r="E12286" t="s">
        <v>30</v>
      </c>
    </row>
    <row r="12287" spans="1:5" x14ac:dyDescent="0.25">
      <c r="A12287" s="1">
        <v>44489.788472222222</v>
      </c>
      <c r="B12287">
        <v>1634756124</v>
      </c>
      <c r="C12287">
        <v>3.70444</v>
      </c>
      <c r="D12287">
        <v>0.43491800000000003</v>
      </c>
      <c r="E12287" t="s">
        <v>30</v>
      </c>
    </row>
    <row r="12288" spans="1:5" x14ac:dyDescent="0.25">
      <c r="A12288" s="1">
        <v>44489.788530092592</v>
      </c>
      <c r="B12288">
        <v>1634756129</v>
      </c>
      <c r="C12288">
        <v>3.7141099999999998</v>
      </c>
      <c r="D12288">
        <v>0.44873000000000002</v>
      </c>
      <c r="E12288" t="s">
        <v>30</v>
      </c>
    </row>
    <row r="12289" spans="1:5" x14ac:dyDescent="0.25">
      <c r="A12289" s="1">
        <v>44489.788587962961</v>
      </c>
      <c r="B12289">
        <v>1634756134</v>
      </c>
      <c r="C12289">
        <v>3.70444</v>
      </c>
      <c r="D12289">
        <v>0.43491800000000003</v>
      </c>
      <c r="E12289" t="s">
        <v>30</v>
      </c>
    </row>
    <row r="12290" spans="1:5" x14ac:dyDescent="0.25">
      <c r="A12290" s="1">
        <v>44489.788645833331</v>
      </c>
      <c r="B12290">
        <v>1634756139</v>
      </c>
      <c r="C12290">
        <v>3.7012200000000002</v>
      </c>
      <c r="D12290">
        <v>0.430315</v>
      </c>
      <c r="E12290" t="s">
        <v>30</v>
      </c>
    </row>
    <row r="12291" spans="1:5" x14ac:dyDescent="0.25">
      <c r="A12291" s="1">
        <v>44489.788703703707</v>
      </c>
      <c r="B12291">
        <v>1634756144</v>
      </c>
      <c r="C12291">
        <v>3.7028300000000001</v>
      </c>
      <c r="D12291">
        <v>0.43261699999999997</v>
      </c>
      <c r="E12291" t="s">
        <v>30</v>
      </c>
    </row>
    <row r="12292" spans="1:5" x14ac:dyDescent="0.25">
      <c r="A12292" s="1">
        <v>44489.788761574076</v>
      </c>
      <c r="B12292">
        <v>1634756149</v>
      </c>
      <c r="C12292">
        <v>3.7060499999999998</v>
      </c>
      <c r="D12292">
        <v>0.43722100000000003</v>
      </c>
      <c r="E12292" t="s">
        <v>30</v>
      </c>
    </row>
    <row r="12293" spans="1:5" x14ac:dyDescent="0.25">
      <c r="A12293" s="1">
        <v>44489.788819444446</v>
      </c>
      <c r="B12293">
        <v>1634756154</v>
      </c>
      <c r="C12293">
        <v>3.7092800000000001</v>
      </c>
      <c r="D12293">
        <v>0.44182399999999999</v>
      </c>
      <c r="E12293" t="s">
        <v>30</v>
      </c>
    </row>
    <row r="12294" spans="1:5" x14ac:dyDescent="0.25">
      <c r="A12294" s="1">
        <v>44489.788877314815</v>
      </c>
      <c r="B12294">
        <v>1634756159</v>
      </c>
      <c r="C12294">
        <v>3.7141099999999998</v>
      </c>
      <c r="D12294">
        <v>0.44873000000000002</v>
      </c>
      <c r="E12294" t="s">
        <v>30</v>
      </c>
    </row>
    <row r="12295" spans="1:5" x14ac:dyDescent="0.25">
      <c r="A12295" s="1">
        <v>44489.788935185185</v>
      </c>
      <c r="B12295">
        <v>1634756164</v>
      </c>
      <c r="C12295">
        <v>3.7012200000000002</v>
      </c>
      <c r="D12295">
        <v>0.430315</v>
      </c>
      <c r="E12295" t="s">
        <v>30</v>
      </c>
    </row>
    <row r="12296" spans="1:5" x14ac:dyDescent="0.25">
      <c r="A12296" s="1">
        <v>44489.788981481484</v>
      </c>
      <c r="B12296">
        <v>1634756168</v>
      </c>
      <c r="C12296">
        <v>3.7076600000000002</v>
      </c>
      <c r="D12296">
        <v>0.43952200000000002</v>
      </c>
      <c r="E12296" t="s">
        <v>30</v>
      </c>
    </row>
    <row r="12297" spans="1:5" x14ac:dyDescent="0.25">
      <c r="A12297" s="1">
        <v>44489.789039351854</v>
      </c>
      <c r="B12297">
        <v>1634756173</v>
      </c>
      <c r="C12297">
        <v>3.7012200000000002</v>
      </c>
      <c r="D12297">
        <v>0.430315</v>
      </c>
      <c r="E12297" t="s">
        <v>30</v>
      </c>
    </row>
    <row r="12298" spans="1:5" x14ac:dyDescent="0.25">
      <c r="A12298" s="1">
        <v>44489.789097222223</v>
      </c>
      <c r="B12298">
        <v>1634756178</v>
      </c>
      <c r="C12298">
        <v>3.7157200000000001</v>
      </c>
      <c r="D12298">
        <v>0.45103100000000002</v>
      </c>
      <c r="E12298" t="s">
        <v>30</v>
      </c>
    </row>
    <row r="12299" spans="1:5" x14ac:dyDescent="0.25">
      <c r="A12299" s="1">
        <v>44489.789155092592</v>
      </c>
      <c r="B12299">
        <v>1634756183</v>
      </c>
      <c r="C12299">
        <v>3.7028300000000001</v>
      </c>
      <c r="D12299">
        <v>0.43261699999999997</v>
      </c>
      <c r="E12299" t="s">
        <v>30</v>
      </c>
    </row>
    <row r="12300" spans="1:5" x14ac:dyDescent="0.25">
      <c r="A12300" s="1">
        <v>44489.789212962962</v>
      </c>
      <c r="B12300">
        <v>1634756188</v>
      </c>
      <c r="C12300">
        <v>3.7124999999999999</v>
      </c>
      <c r="D12300">
        <v>0.44642799999999999</v>
      </c>
      <c r="E12300" t="s">
        <v>30</v>
      </c>
    </row>
    <row r="12301" spans="1:5" x14ac:dyDescent="0.25">
      <c r="A12301" s="1">
        <v>44489.789270833331</v>
      </c>
      <c r="B12301">
        <v>1634756193</v>
      </c>
      <c r="C12301">
        <v>3.7141099999999998</v>
      </c>
      <c r="D12301">
        <v>0.44873000000000002</v>
      </c>
      <c r="E12301" t="s">
        <v>30</v>
      </c>
    </row>
    <row r="12302" spans="1:5" x14ac:dyDescent="0.25">
      <c r="A12302" s="1">
        <v>44489.7893287037</v>
      </c>
      <c r="B12302">
        <v>1634756198</v>
      </c>
      <c r="C12302">
        <v>3.7028300000000001</v>
      </c>
      <c r="D12302">
        <v>0.43261699999999997</v>
      </c>
      <c r="E12302" t="s">
        <v>30</v>
      </c>
    </row>
    <row r="12303" spans="1:5" x14ac:dyDescent="0.25">
      <c r="A12303" s="1">
        <v>44489.789386574077</v>
      </c>
      <c r="B12303">
        <v>1634756203</v>
      </c>
      <c r="C12303">
        <v>3.7012200000000002</v>
      </c>
      <c r="D12303">
        <v>0.430315</v>
      </c>
      <c r="E12303" t="s">
        <v>30</v>
      </c>
    </row>
    <row r="12304" spans="1:5" x14ac:dyDescent="0.25">
      <c r="A12304" s="1">
        <v>44489.789444444446</v>
      </c>
      <c r="B12304">
        <v>1634756208</v>
      </c>
      <c r="C12304">
        <v>3.7124999999999999</v>
      </c>
      <c r="D12304">
        <v>0.44642799999999999</v>
      </c>
      <c r="E12304" t="s">
        <v>30</v>
      </c>
    </row>
    <row r="12305" spans="1:5" x14ac:dyDescent="0.25">
      <c r="A12305" s="1">
        <v>44489.789502314816</v>
      </c>
      <c r="B12305">
        <v>1634756213</v>
      </c>
      <c r="C12305">
        <v>3.7076600000000002</v>
      </c>
      <c r="D12305">
        <v>0.43952200000000002</v>
      </c>
      <c r="E12305" t="s">
        <v>30</v>
      </c>
    </row>
    <row r="12306" spans="1:5" x14ac:dyDescent="0.25">
      <c r="A12306" s="1">
        <v>44489.789571759262</v>
      </c>
      <c r="B12306">
        <v>1634756219</v>
      </c>
      <c r="C12306">
        <v>3.7012200000000002</v>
      </c>
      <c r="D12306">
        <v>0.430315</v>
      </c>
      <c r="E12306" t="s">
        <v>30</v>
      </c>
    </row>
    <row r="12307" spans="1:5" x14ac:dyDescent="0.25">
      <c r="A12307" s="1">
        <v>44489.789629629631</v>
      </c>
      <c r="B12307">
        <v>1634756224</v>
      </c>
      <c r="C12307">
        <v>3.6963900000000001</v>
      </c>
      <c r="D12307">
        <v>0.42340899999999998</v>
      </c>
      <c r="E12307" t="s">
        <v>30</v>
      </c>
    </row>
    <row r="12308" spans="1:5" x14ac:dyDescent="0.25">
      <c r="A12308" s="1">
        <v>44489.789687500001</v>
      </c>
      <c r="B12308">
        <v>1634756229</v>
      </c>
      <c r="C12308">
        <v>3.7060499999999998</v>
      </c>
      <c r="D12308">
        <v>0.43722100000000003</v>
      </c>
      <c r="E12308" t="s">
        <v>30</v>
      </c>
    </row>
    <row r="12309" spans="1:5" x14ac:dyDescent="0.25">
      <c r="A12309" s="1">
        <v>44489.78974537037</v>
      </c>
      <c r="B12309">
        <v>1634756234</v>
      </c>
      <c r="C12309">
        <v>3.7028300000000001</v>
      </c>
      <c r="D12309">
        <v>0.43261699999999997</v>
      </c>
      <c r="E12309" t="s">
        <v>30</v>
      </c>
    </row>
    <row r="12310" spans="1:5" x14ac:dyDescent="0.25">
      <c r="A12310" s="1">
        <v>44489.789803240739</v>
      </c>
      <c r="B12310">
        <v>1634756239</v>
      </c>
      <c r="C12310">
        <v>3.6996099999999998</v>
      </c>
      <c r="D12310">
        <v>0.428012</v>
      </c>
      <c r="E12310" t="s">
        <v>30</v>
      </c>
    </row>
    <row r="12311" spans="1:5" x14ac:dyDescent="0.25">
      <c r="A12311" s="1">
        <v>44489.789861111109</v>
      </c>
      <c r="B12311">
        <v>1634756244</v>
      </c>
      <c r="C12311">
        <v>3.7157200000000001</v>
      </c>
      <c r="D12311">
        <v>0.45103100000000002</v>
      </c>
      <c r="E12311" t="s">
        <v>30</v>
      </c>
    </row>
    <row r="12312" spans="1:5" x14ac:dyDescent="0.25">
      <c r="A12312" s="1">
        <v>44489.789918981478</v>
      </c>
      <c r="B12312">
        <v>1634756249</v>
      </c>
      <c r="C12312">
        <v>3.7157200000000001</v>
      </c>
      <c r="D12312">
        <v>0.45103100000000002</v>
      </c>
      <c r="E12312" t="s">
        <v>30</v>
      </c>
    </row>
    <row r="12313" spans="1:5" x14ac:dyDescent="0.25">
      <c r="A12313" s="1">
        <v>44489.789976851855</v>
      </c>
      <c r="B12313">
        <v>1634756254</v>
      </c>
      <c r="C12313">
        <v>3.698</v>
      </c>
      <c r="D12313">
        <v>0.42571100000000001</v>
      </c>
      <c r="E12313" t="s">
        <v>30</v>
      </c>
    </row>
    <row r="12314" spans="1:5" x14ac:dyDescent="0.25">
      <c r="A12314" s="1">
        <v>44489.790034722224</v>
      </c>
      <c r="B12314">
        <v>1634756259</v>
      </c>
      <c r="C12314">
        <v>3.7060499999999998</v>
      </c>
      <c r="D12314">
        <v>0.43722100000000003</v>
      </c>
      <c r="E12314" t="s">
        <v>30</v>
      </c>
    </row>
    <row r="12315" spans="1:5" x14ac:dyDescent="0.25">
      <c r="A12315" s="1">
        <v>44489.790092592593</v>
      </c>
      <c r="B12315">
        <v>1634756264</v>
      </c>
      <c r="C12315">
        <v>3.70444</v>
      </c>
      <c r="D12315">
        <v>0.43491800000000003</v>
      </c>
      <c r="E12315" t="s">
        <v>30</v>
      </c>
    </row>
    <row r="12316" spans="1:5" x14ac:dyDescent="0.25">
      <c r="A12316" s="1">
        <v>44489.790150462963</v>
      </c>
      <c r="B12316">
        <v>1634756269</v>
      </c>
      <c r="C12316">
        <v>3.70444</v>
      </c>
      <c r="D12316">
        <v>0.43491800000000003</v>
      </c>
      <c r="E12316" t="s">
        <v>30</v>
      </c>
    </row>
    <row r="12317" spans="1:5" x14ac:dyDescent="0.25">
      <c r="A12317" s="1">
        <v>44489.790208333332</v>
      </c>
      <c r="B12317">
        <v>1634756274</v>
      </c>
      <c r="C12317">
        <v>3.6996099999999998</v>
      </c>
      <c r="D12317">
        <v>0.428012</v>
      </c>
      <c r="E12317" t="s">
        <v>30</v>
      </c>
    </row>
    <row r="12318" spans="1:5" x14ac:dyDescent="0.25">
      <c r="A12318" s="1">
        <v>44489.790266203701</v>
      </c>
      <c r="B12318">
        <v>1634756279</v>
      </c>
      <c r="C12318">
        <v>3.6963900000000001</v>
      </c>
      <c r="D12318">
        <v>0.42340899999999998</v>
      </c>
      <c r="E12318" t="s">
        <v>30</v>
      </c>
    </row>
    <row r="12319" spans="1:5" x14ac:dyDescent="0.25">
      <c r="A12319" s="1">
        <v>44489.790324074071</v>
      </c>
      <c r="B12319">
        <v>1634756284</v>
      </c>
      <c r="C12319">
        <v>3.7124999999999999</v>
      </c>
      <c r="D12319">
        <v>0.44642799999999999</v>
      </c>
      <c r="E12319" t="s">
        <v>30</v>
      </c>
    </row>
    <row r="12320" spans="1:5" x14ac:dyDescent="0.25">
      <c r="A12320" s="1">
        <v>44489.790381944447</v>
      </c>
      <c r="B12320">
        <v>1634756289</v>
      </c>
      <c r="C12320">
        <v>3.7141099999999998</v>
      </c>
      <c r="D12320">
        <v>0.44873000000000002</v>
      </c>
      <c r="E12320" t="s">
        <v>30</v>
      </c>
    </row>
    <row r="12321" spans="1:5" x14ac:dyDescent="0.25">
      <c r="A12321" s="1">
        <v>44489.790439814817</v>
      </c>
      <c r="B12321">
        <v>1634756294</v>
      </c>
      <c r="C12321">
        <v>3.7060499999999998</v>
      </c>
      <c r="D12321">
        <v>0.43722100000000003</v>
      </c>
      <c r="E12321" t="s">
        <v>30</v>
      </c>
    </row>
    <row r="12322" spans="1:5" x14ac:dyDescent="0.25">
      <c r="A12322" s="1">
        <v>44489.790497685186</v>
      </c>
      <c r="B12322">
        <v>1634756299</v>
      </c>
      <c r="C12322">
        <v>3.7060499999999998</v>
      </c>
      <c r="D12322">
        <v>0.43722100000000003</v>
      </c>
      <c r="E12322" t="s">
        <v>30</v>
      </c>
    </row>
    <row r="12323" spans="1:5" x14ac:dyDescent="0.25">
      <c r="A12323" s="1">
        <v>44489.790555555555</v>
      </c>
      <c r="B12323">
        <v>1634756304</v>
      </c>
      <c r="C12323">
        <v>3.7060499999999998</v>
      </c>
      <c r="D12323">
        <v>0.43722100000000003</v>
      </c>
      <c r="E12323" t="s">
        <v>30</v>
      </c>
    </row>
    <row r="12324" spans="1:5" x14ac:dyDescent="0.25">
      <c r="A12324" s="1">
        <v>44489.790613425925</v>
      </c>
      <c r="B12324">
        <v>1634756309</v>
      </c>
      <c r="C12324">
        <v>3.7124999999999999</v>
      </c>
      <c r="D12324">
        <v>0.44642799999999999</v>
      </c>
      <c r="E12324" t="s">
        <v>30</v>
      </c>
    </row>
    <row r="12325" spans="1:5" x14ac:dyDescent="0.25">
      <c r="A12325" s="1">
        <v>44489.790671296294</v>
      </c>
      <c r="B12325">
        <v>1634756314</v>
      </c>
      <c r="C12325">
        <v>3.7060499999999998</v>
      </c>
      <c r="D12325">
        <v>0.43722100000000003</v>
      </c>
      <c r="E12325" t="s">
        <v>30</v>
      </c>
    </row>
    <row r="12326" spans="1:5" x14ac:dyDescent="0.25">
      <c r="A12326" s="1">
        <v>44489.79074074074</v>
      </c>
      <c r="B12326">
        <v>1634756320</v>
      </c>
      <c r="C12326">
        <v>3.6963900000000001</v>
      </c>
      <c r="D12326">
        <v>0.42340899999999998</v>
      </c>
      <c r="E12326" t="s">
        <v>30</v>
      </c>
    </row>
    <row r="12327" spans="1:5" x14ac:dyDescent="0.25">
      <c r="A12327" s="1">
        <v>44489.790798611109</v>
      </c>
      <c r="B12327">
        <v>1634756325</v>
      </c>
      <c r="C12327">
        <v>3.6996099999999998</v>
      </c>
      <c r="D12327">
        <v>0.428012</v>
      </c>
      <c r="E12327" t="s">
        <v>30</v>
      </c>
    </row>
    <row r="12328" spans="1:5" x14ac:dyDescent="0.25">
      <c r="A12328" s="1">
        <v>44489.790856481479</v>
      </c>
      <c r="B12328">
        <v>1634756330</v>
      </c>
      <c r="C12328">
        <v>3.7028300000000001</v>
      </c>
      <c r="D12328">
        <v>0.43261699999999997</v>
      </c>
      <c r="E12328" t="s">
        <v>30</v>
      </c>
    </row>
    <row r="12329" spans="1:5" x14ac:dyDescent="0.25">
      <c r="A12329" s="1">
        <v>44489.790914351855</v>
      </c>
      <c r="B12329">
        <v>1634756335</v>
      </c>
      <c r="C12329">
        <v>3.6996099999999998</v>
      </c>
      <c r="D12329">
        <v>0.428012</v>
      </c>
      <c r="E12329" t="s">
        <v>30</v>
      </c>
    </row>
    <row r="12330" spans="1:5" x14ac:dyDescent="0.25">
      <c r="A12330" s="1">
        <v>44489.790972222225</v>
      </c>
      <c r="B12330">
        <v>1634756340</v>
      </c>
      <c r="C12330">
        <v>3.70444</v>
      </c>
      <c r="D12330">
        <v>0.43491800000000003</v>
      </c>
      <c r="E12330" t="s">
        <v>30</v>
      </c>
    </row>
    <row r="12331" spans="1:5" x14ac:dyDescent="0.25">
      <c r="A12331" s="1">
        <v>44489.791030092594</v>
      </c>
      <c r="B12331">
        <v>1634756345</v>
      </c>
      <c r="C12331">
        <v>3.7124999999999999</v>
      </c>
      <c r="D12331">
        <v>0.44642799999999999</v>
      </c>
      <c r="E12331" t="s">
        <v>30</v>
      </c>
    </row>
    <row r="12332" spans="1:5" x14ac:dyDescent="0.25">
      <c r="A12332" s="1">
        <v>44489.791087962964</v>
      </c>
      <c r="B12332">
        <v>1634756350</v>
      </c>
      <c r="C12332">
        <v>3.7076600000000002</v>
      </c>
      <c r="D12332">
        <v>0.43952200000000002</v>
      </c>
      <c r="E12332" t="s">
        <v>30</v>
      </c>
    </row>
    <row r="12333" spans="1:5" x14ac:dyDescent="0.25">
      <c r="A12333" s="1">
        <v>44489.791145833333</v>
      </c>
      <c r="B12333">
        <v>1634756355</v>
      </c>
      <c r="C12333">
        <v>3.6915499999999999</v>
      </c>
      <c r="D12333">
        <v>0.41650300000000001</v>
      </c>
      <c r="E12333" t="s">
        <v>30</v>
      </c>
    </row>
    <row r="12334" spans="1:5" x14ac:dyDescent="0.25">
      <c r="A12334" s="1">
        <v>44489.791203703702</v>
      </c>
      <c r="B12334">
        <v>1634756360</v>
      </c>
      <c r="C12334">
        <v>3.7028300000000001</v>
      </c>
      <c r="D12334">
        <v>0.43261699999999997</v>
      </c>
      <c r="E12334" t="s">
        <v>30</v>
      </c>
    </row>
    <row r="12335" spans="1:5" x14ac:dyDescent="0.25">
      <c r="A12335" s="1">
        <v>44489.791261574072</v>
      </c>
      <c r="B12335">
        <v>1634756365</v>
      </c>
      <c r="C12335">
        <v>3.6996099999999998</v>
      </c>
      <c r="D12335">
        <v>0.428012</v>
      </c>
      <c r="E12335" t="s">
        <v>30</v>
      </c>
    </row>
    <row r="12336" spans="1:5" x14ac:dyDescent="0.25">
      <c r="A12336" s="1">
        <v>44489.791319444441</v>
      </c>
      <c r="B12336">
        <v>1634756370</v>
      </c>
      <c r="C12336">
        <v>3.6947700000000001</v>
      </c>
      <c r="D12336">
        <v>0.42110799999999998</v>
      </c>
      <c r="E12336" t="s">
        <v>30</v>
      </c>
    </row>
    <row r="12337" spans="1:5" x14ac:dyDescent="0.25">
      <c r="A12337" s="1">
        <v>44489.791377314818</v>
      </c>
      <c r="B12337">
        <v>1634756375</v>
      </c>
      <c r="C12337">
        <v>3.7124999999999999</v>
      </c>
      <c r="D12337">
        <v>0.44642799999999999</v>
      </c>
      <c r="E12337" t="s">
        <v>30</v>
      </c>
    </row>
    <row r="12338" spans="1:5" x14ac:dyDescent="0.25">
      <c r="A12338" s="1">
        <v>44489.791435185187</v>
      </c>
      <c r="B12338">
        <v>1634756380</v>
      </c>
      <c r="C12338">
        <v>3.7060499999999998</v>
      </c>
      <c r="D12338">
        <v>0.43722100000000003</v>
      </c>
      <c r="E12338" t="s">
        <v>30</v>
      </c>
    </row>
    <row r="12339" spans="1:5" x14ac:dyDescent="0.25">
      <c r="A12339" s="1">
        <v>44489.791493055556</v>
      </c>
      <c r="B12339">
        <v>1634756385</v>
      </c>
      <c r="C12339">
        <v>3.70444</v>
      </c>
      <c r="D12339">
        <v>0.43491800000000003</v>
      </c>
      <c r="E12339" t="s">
        <v>30</v>
      </c>
    </row>
    <row r="12340" spans="1:5" x14ac:dyDescent="0.25">
      <c r="A12340" s="1">
        <v>44489.791550925926</v>
      </c>
      <c r="B12340">
        <v>1634756390</v>
      </c>
      <c r="C12340">
        <v>3.7124999999999999</v>
      </c>
      <c r="D12340">
        <v>0.44642799999999999</v>
      </c>
      <c r="E12340" t="s">
        <v>30</v>
      </c>
    </row>
    <row r="12341" spans="1:5" x14ac:dyDescent="0.25">
      <c r="A12341" s="1">
        <v>44489.791608796295</v>
      </c>
      <c r="B12341">
        <v>1634756395</v>
      </c>
      <c r="C12341">
        <v>3.70444</v>
      </c>
      <c r="D12341">
        <v>0.43491800000000003</v>
      </c>
      <c r="E12341" t="s">
        <v>30</v>
      </c>
    </row>
    <row r="12342" spans="1:5" x14ac:dyDescent="0.25">
      <c r="A12342" s="1">
        <v>44489.791666666664</v>
      </c>
      <c r="B12342">
        <v>1634756400</v>
      </c>
      <c r="C12342">
        <v>3.7012200000000002</v>
      </c>
      <c r="D12342">
        <v>0.430315</v>
      </c>
      <c r="E12342" t="s">
        <v>30</v>
      </c>
    </row>
    <row r="12343" spans="1:5" x14ac:dyDescent="0.25">
      <c r="A12343" s="1">
        <v>44489.791724537034</v>
      </c>
      <c r="B12343">
        <v>1634756405</v>
      </c>
      <c r="C12343">
        <v>3.7060499999999998</v>
      </c>
      <c r="D12343">
        <v>0.43722100000000003</v>
      </c>
      <c r="E12343" t="s">
        <v>30</v>
      </c>
    </row>
    <row r="12344" spans="1:5" x14ac:dyDescent="0.25">
      <c r="A12344" s="1">
        <v>44489.79178240741</v>
      </c>
      <c r="B12344">
        <v>1634756410</v>
      </c>
      <c r="C12344">
        <v>3.70444</v>
      </c>
      <c r="D12344">
        <v>0.43491800000000003</v>
      </c>
      <c r="E12344" t="s">
        <v>30</v>
      </c>
    </row>
    <row r="12345" spans="1:5" x14ac:dyDescent="0.25">
      <c r="A12345" s="1">
        <v>44489.79184027778</v>
      </c>
      <c r="B12345">
        <v>1634756415</v>
      </c>
      <c r="C12345">
        <v>3.7012200000000002</v>
      </c>
      <c r="D12345">
        <v>0.430315</v>
      </c>
      <c r="E12345" t="s">
        <v>30</v>
      </c>
    </row>
    <row r="12346" spans="1:5" x14ac:dyDescent="0.25">
      <c r="A12346" s="1">
        <v>44489.791898148149</v>
      </c>
      <c r="B12346">
        <v>1634756420</v>
      </c>
      <c r="C12346">
        <v>3.6996099999999998</v>
      </c>
      <c r="D12346">
        <v>0.428012</v>
      </c>
      <c r="E12346" t="s">
        <v>30</v>
      </c>
    </row>
    <row r="12347" spans="1:5" x14ac:dyDescent="0.25">
      <c r="A12347" s="1">
        <v>44489.791967592595</v>
      </c>
      <c r="B12347">
        <v>1634756426</v>
      </c>
      <c r="C12347">
        <v>3.7076600000000002</v>
      </c>
      <c r="D12347">
        <v>0.43952200000000002</v>
      </c>
      <c r="E12347" t="s">
        <v>30</v>
      </c>
    </row>
    <row r="12348" spans="1:5" x14ac:dyDescent="0.25">
      <c r="A12348" s="1">
        <v>44489.792013888888</v>
      </c>
      <c r="B12348">
        <v>1634756430</v>
      </c>
      <c r="C12348">
        <v>3.7028300000000001</v>
      </c>
      <c r="D12348">
        <v>0.43261699999999997</v>
      </c>
      <c r="E12348" t="s">
        <v>30</v>
      </c>
    </row>
    <row r="12349" spans="1:5" x14ac:dyDescent="0.25">
      <c r="A12349" s="1">
        <v>44489.792083333334</v>
      </c>
      <c r="B12349">
        <v>1634756436</v>
      </c>
      <c r="C12349">
        <v>3.7076600000000002</v>
      </c>
      <c r="D12349">
        <v>0.43952200000000002</v>
      </c>
      <c r="E12349" t="s">
        <v>30</v>
      </c>
    </row>
    <row r="12350" spans="1:5" x14ac:dyDescent="0.25">
      <c r="A12350" s="1">
        <v>44489.792141203703</v>
      </c>
      <c r="B12350">
        <v>1634756441</v>
      </c>
      <c r="C12350">
        <v>3.6996099999999998</v>
      </c>
      <c r="D12350">
        <v>0.428012</v>
      </c>
      <c r="E12350" t="s">
        <v>30</v>
      </c>
    </row>
    <row r="12351" spans="1:5" x14ac:dyDescent="0.25">
      <c r="A12351" s="1">
        <v>44489.792199074072</v>
      </c>
      <c r="B12351">
        <v>1634756446</v>
      </c>
      <c r="C12351">
        <v>3.6931600000000002</v>
      </c>
      <c r="D12351">
        <v>0.41880499999999998</v>
      </c>
      <c r="E12351" t="s">
        <v>30</v>
      </c>
    </row>
    <row r="12352" spans="1:5" x14ac:dyDescent="0.25">
      <c r="A12352" s="1">
        <v>44489.792256944442</v>
      </c>
      <c r="B12352">
        <v>1634756451</v>
      </c>
      <c r="C12352">
        <v>3.7012200000000002</v>
      </c>
      <c r="D12352">
        <v>0.430315</v>
      </c>
      <c r="E12352" t="s">
        <v>30</v>
      </c>
    </row>
    <row r="12353" spans="1:5" x14ac:dyDescent="0.25">
      <c r="A12353" s="1">
        <v>44489.792314814818</v>
      </c>
      <c r="B12353">
        <v>1634756456</v>
      </c>
      <c r="C12353">
        <v>3.7012200000000002</v>
      </c>
      <c r="D12353">
        <v>0.430315</v>
      </c>
      <c r="E12353" t="s">
        <v>30</v>
      </c>
    </row>
    <row r="12354" spans="1:5" x14ac:dyDescent="0.25">
      <c r="A12354" s="1">
        <v>44489.792372685188</v>
      </c>
      <c r="B12354">
        <v>1634756461</v>
      </c>
      <c r="C12354">
        <v>3.7076600000000002</v>
      </c>
      <c r="D12354">
        <v>0.43952200000000002</v>
      </c>
      <c r="E12354" t="s">
        <v>30</v>
      </c>
    </row>
    <row r="12355" spans="1:5" x14ac:dyDescent="0.25">
      <c r="A12355" s="1">
        <v>44489.792430555557</v>
      </c>
      <c r="B12355">
        <v>1634756466</v>
      </c>
      <c r="C12355">
        <v>3.7028300000000001</v>
      </c>
      <c r="D12355">
        <v>0.43261699999999997</v>
      </c>
      <c r="E12355" t="s">
        <v>30</v>
      </c>
    </row>
    <row r="12356" spans="1:5" x14ac:dyDescent="0.25">
      <c r="A12356" s="1">
        <v>44489.792500000003</v>
      </c>
      <c r="B12356">
        <v>1634756472</v>
      </c>
      <c r="C12356">
        <v>3.6996099999999998</v>
      </c>
      <c r="D12356">
        <v>0.428012</v>
      </c>
      <c r="E12356" t="s">
        <v>30</v>
      </c>
    </row>
    <row r="12357" spans="1:5" x14ac:dyDescent="0.25">
      <c r="A12357" s="1">
        <v>44489.792557870373</v>
      </c>
      <c r="B12357">
        <v>1634756477</v>
      </c>
      <c r="C12357">
        <v>3.6996099999999998</v>
      </c>
      <c r="D12357">
        <v>0.428012</v>
      </c>
      <c r="E12357" t="s">
        <v>30</v>
      </c>
    </row>
    <row r="12358" spans="1:5" x14ac:dyDescent="0.25">
      <c r="A12358" s="1">
        <v>44489.792615740742</v>
      </c>
      <c r="B12358">
        <v>1634756482</v>
      </c>
      <c r="C12358">
        <v>3.6931600000000002</v>
      </c>
      <c r="D12358">
        <v>0.41880499999999998</v>
      </c>
      <c r="E12358" t="s">
        <v>30</v>
      </c>
    </row>
    <row r="12359" spans="1:5" x14ac:dyDescent="0.25">
      <c r="A12359" s="1">
        <v>44489.792673611111</v>
      </c>
      <c r="B12359">
        <v>1634756487</v>
      </c>
      <c r="C12359">
        <v>3.68994</v>
      </c>
      <c r="D12359">
        <v>0.41420200000000001</v>
      </c>
      <c r="E12359" t="s">
        <v>30</v>
      </c>
    </row>
    <row r="12360" spans="1:5" x14ac:dyDescent="0.25">
      <c r="A12360" s="1">
        <v>44489.792731481481</v>
      </c>
      <c r="B12360">
        <v>1634756492</v>
      </c>
      <c r="C12360">
        <v>3.6931600000000002</v>
      </c>
      <c r="D12360">
        <v>0.41880499999999998</v>
      </c>
      <c r="E12360" t="s">
        <v>30</v>
      </c>
    </row>
    <row r="12361" spans="1:5" x14ac:dyDescent="0.25">
      <c r="A12361" s="1">
        <v>44489.79278935185</v>
      </c>
      <c r="B12361">
        <v>1634756497</v>
      </c>
      <c r="C12361">
        <v>3.6915499999999999</v>
      </c>
      <c r="D12361">
        <v>0.41650300000000001</v>
      </c>
      <c r="E12361" t="s">
        <v>30</v>
      </c>
    </row>
    <row r="12362" spans="1:5" x14ac:dyDescent="0.25">
      <c r="A12362" s="1">
        <v>44489.792847222219</v>
      </c>
      <c r="B12362">
        <v>1634756502</v>
      </c>
      <c r="C12362">
        <v>3.70444</v>
      </c>
      <c r="D12362">
        <v>0.43491800000000003</v>
      </c>
      <c r="E12362" t="s">
        <v>30</v>
      </c>
    </row>
    <row r="12363" spans="1:5" x14ac:dyDescent="0.25">
      <c r="A12363" s="1">
        <v>44489.792905092596</v>
      </c>
      <c r="B12363">
        <v>1634756507</v>
      </c>
      <c r="C12363">
        <v>3.6931600000000002</v>
      </c>
      <c r="D12363">
        <v>0.41880499999999998</v>
      </c>
      <c r="E12363" t="s">
        <v>30</v>
      </c>
    </row>
    <row r="12364" spans="1:5" x14ac:dyDescent="0.25">
      <c r="A12364" s="1">
        <v>44489.792962962965</v>
      </c>
      <c r="B12364">
        <v>1634756512</v>
      </c>
      <c r="C12364">
        <v>3.70444</v>
      </c>
      <c r="D12364">
        <v>0.43491800000000003</v>
      </c>
      <c r="E12364" t="s">
        <v>30</v>
      </c>
    </row>
    <row r="12365" spans="1:5" x14ac:dyDescent="0.25">
      <c r="A12365" s="1">
        <v>44489.793020833335</v>
      </c>
      <c r="B12365">
        <v>1634756517</v>
      </c>
      <c r="C12365">
        <v>3.7028300000000001</v>
      </c>
      <c r="D12365">
        <v>0.43261699999999997</v>
      </c>
      <c r="E12365" t="s">
        <v>30</v>
      </c>
    </row>
    <row r="12366" spans="1:5" x14ac:dyDescent="0.25">
      <c r="A12366" s="1">
        <v>44489.793078703704</v>
      </c>
      <c r="B12366">
        <v>1634756523</v>
      </c>
      <c r="C12366">
        <v>3.6915499999999999</v>
      </c>
      <c r="D12366">
        <v>0.41650300000000001</v>
      </c>
      <c r="E12366" t="s">
        <v>30</v>
      </c>
    </row>
    <row r="12367" spans="1:5" x14ac:dyDescent="0.25">
      <c r="A12367" s="1">
        <v>44489.79314814815</v>
      </c>
      <c r="B12367">
        <v>1634756528</v>
      </c>
      <c r="C12367">
        <v>3.6947700000000001</v>
      </c>
      <c r="D12367">
        <v>0.42110799999999998</v>
      </c>
      <c r="E12367" t="s">
        <v>30</v>
      </c>
    </row>
    <row r="12368" spans="1:5" x14ac:dyDescent="0.25">
      <c r="A12368" s="1">
        <v>44489.793206018519</v>
      </c>
      <c r="B12368">
        <v>1634756533</v>
      </c>
      <c r="C12368">
        <v>3.6963900000000001</v>
      </c>
      <c r="D12368">
        <v>0.42340899999999998</v>
      </c>
      <c r="E12368" t="s">
        <v>30</v>
      </c>
    </row>
    <row r="12369" spans="1:5" x14ac:dyDescent="0.25">
      <c r="A12369" s="1">
        <v>44489.793263888889</v>
      </c>
      <c r="B12369">
        <v>1634756538</v>
      </c>
      <c r="C12369">
        <v>3.70444</v>
      </c>
      <c r="D12369">
        <v>0.43491800000000003</v>
      </c>
      <c r="E12369" t="s">
        <v>30</v>
      </c>
    </row>
    <row r="12370" spans="1:5" x14ac:dyDescent="0.25">
      <c r="A12370" s="1">
        <v>44489.793321759258</v>
      </c>
      <c r="B12370">
        <v>1634756543</v>
      </c>
      <c r="C12370">
        <v>3.6851099999999999</v>
      </c>
      <c r="D12370">
        <v>0.40729599999999999</v>
      </c>
      <c r="E12370" t="s">
        <v>30</v>
      </c>
    </row>
    <row r="12371" spans="1:5" x14ac:dyDescent="0.25">
      <c r="A12371" s="1">
        <v>44489.793379629627</v>
      </c>
      <c r="B12371">
        <v>1634756548</v>
      </c>
      <c r="C12371">
        <v>3.6931600000000002</v>
      </c>
      <c r="D12371">
        <v>0.41880499999999998</v>
      </c>
      <c r="E12371" t="s">
        <v>30</v>
      </c>
    </row>
    <row r="12372" spans="1:5" x14ac:dyDescent="0.25">
      <c r="A12372" s="1">
        <v>44489.793437499997</v>
      </c>
      <c r="B12372">
        <v>1634756553</v>
      </c>
      <c r="C12372">
        <v>3.6963900000000001</v>
      </c>
      <c r="D12372">
        <v>0.42340899999999998</v>
      </c>
      <c r="E12372" t="s">
        <v>30</v>
      </c>
    </row>
    <row r="12373" spans="1:5" x14ac:dyDescent="0.25">
      <c r="A12373" s="1">
        <v>44489.793495370373</v>
      </c>
      <c r="B12373">
        <v>1634756558</v>
      </c>
      <c r="C12373">
        <v>3.70444</v>
      </c>
      <c r="D12373">
        <v>0.43491800000000003</v>
      </c>
      <c r="E12373" t="s">
        <v>30</v>
      </c>
    </row>
    <row r="12374" spans="1:5" x14ac:dyDescent="0.25">
      <c r="A12374" s="1">
        <v>44489.793553240743</v>
      </c>
      <c r="B12374">
        <v>1634756563</v>
      </c>
      <c r="C12374">
        <v>3.7076600000000002</v>
      </c>
      <c r="D12374">
        <v>0.43952200000000002</v>
      </c>
      <c r="E12374" t="s">
        <v>30</v>
      </c>
    </row>
    <row r="12375" spans="1:5" x14ac:dyDescent="0.25">
      <c r="A12375" s="1">
        <v>44489.793611111112</v>
      </c>
      <c r="B12375">
        <v>1634756568</v>
      </c>
      <c r="C12375">
        <v>3.6883300000000001</v>
      </c>
      <c r="D12375">
        <v>0.41189900000000002</v>
      </c>
      <c r="E12375" t="s">
        <v>30</v>
      </c>
    </row>
    <row r="12376" spans="1:5" x14ac:dyDescent="0.25">
      <c r="A12376" s="1">
        <v>44489.793668981481</v>
      </c>
      <c r="B12376">
        <v>1634756573</v>
      </c>
      <c r="C12376">
        <v>3.7060499999999998</v>
      </c>
      <c r="D12376">
        <v>0.43722100000000003</v>
      </c>
      <c r="E12376" t="s">
        <v>30</v>
      </c>
    </row>
    <row r="12377" spans="1:5" x14ac:dyDescent="0.25">
      <c r="A12377" s="1">
        <v>44489.793726851851</v>
      </c>
      <c r="B12377">
        <v>1634756578</v>
      </c>
      <c r="C12377">
        <v>3.6883300000000001</v>
      </c>
      <c r="D12377">
        <v>0.41189900000000002</v>
      </c>
      <c r="E12377" t="s">
        <v>30</v>
      </c>
    </row>
    <row r="12378" spans="1:5" x14ac:dyDescent="0.25">
      <c r="A12378" s="1">
        <v>44489.79378472222</v>
      </c>
      <c r="B12378">
        <v>1634756583</v>
      </c>
      <c r="C12378">
        <v>3.6867200000000002</v>
      </c>
      <c r="D12378">
        <v>0.40959800000000002</v>
      </c>
      <c r="E12378" t="s">
        <v>30</v>
      </c>
    </row>
    <row r="12379" spans="1:5" x14ac:dyDescent="0.25">
      <c r="A12379" s="1">
        <v>44489.793842592589</v>
      </c>
      <c r="B12379">
        <v>1634756588</v>
      </c>
      <c r="C12379">
        <v>3.6947700000000001</v>
      </c>
      <c r="D12379">
        <v>0.42110799999999998</v>
      </c>
      <c r="E12379" t="s">
        <v>30</v>
      </c>
    </row>
    <row r="12380" spans="1:5" x14ac:dyDescent="0.25">
      <c r="A12380" s="1">
        <v>44489.793900462966</v>
      </c>
      <c r="B12380">
        <v>1634756593</v>
      </c>
      <c r="C12380">
        <v>3.6996099999999998</v>
      </c>
      <c r="D12380">
        <v>0.428012</v>
      </c>
      <c r="E12380" t="s">
        <v>30</v>
      </c>
    </row>
    <row r="12381" spans="1:5" x14ac:dyDescent="0.25">
      <c r="A12381" s="1">
        <v>44489.793958333335</v>
      </c>
      <c r="B12381">
        <v>1634756598</v>
      </c>
      <c r="C12381">
        <v>3.70444</v>
      </c>
      <c r="D12381">
        <v>0.43491800000000003</v>
      </c>
      <c r="E12381" t="s">
        <v>30</v>
      </c>
    </row>
    <row r="12382" spans="1:5" x14ac:dyDescent="0.25">
      <c r="A12382" s="1">
        <v>44489.794016203705</v>
      </c>
      <c r="B12382">
        <v>1634756603</v>
      </c>
      <c r="C12382">
        <v>3.7028300000000001</v>
      </c>
      <c r="D12382">
        <v>0.43261699999999997</v>
      </c>
      <c r="E12382" t="s">
        <v>30</v>
      </c>
    </row>
    <row r="12383" spans="1:5" x14ac:dyDescent="0.25">
      <c r="A12383" s="1">
        <v>44489.794074074074</v>
      </c>
      <c r="B12383">
        <v>1634756608</v>
      </c>
      <c r="C12383">
        <v>3.6867200000000002</v>
      </c>
      <c r="D12383">
        <v>0.40959800000000002</v>
      </c>
      <c r="E12383" t="s">
        <v>30</v>
      </c>
    </row>
    <row r="12384" spans="1:5" x14ac:dyDescent="0.25">
      <c r="A12384" s="1">
        <v>44489.794131944444</v>
      </c>
      <c r="B12384">
        <v>1634756613</v>
      </c>
      <c r="C12384">
        <v>3.70444</v>
      </c>
      <c r="D12384">
        <v>0.43491800000000003</v>
      </c>
      <c r="E12384" t="s">
        <v>30</v>
      </c>
    </row>
    <row r="12385" spans="1:5" x14ac:dyDescent="0.25">
      <c r="A12385" s="1">
        <v>44489.79420138889</v>
      </c>
      <c r="B12385">
        <v>1634756619</v>
      </c>
      <c r="C12385">
        <v>3.68994</v>
      </c>
      <c r="D12385">
        <v>0.41420200000000001</v>
      </c>
      <c r="E12385" t="s">
        <v>30</v>
      </c>
    </row>
    <row r="12386" spans="1:5" x14ac:dyDescent="0.25">
      <c r="A12386" s="1">
        <v>44489.794259259259</v>
      </c>
      <c r="B12386">
        <v>1634756624</v>
      </c>
      <c r="C12386">
        <v>3.6947700000000001</v>
      </c>
      <c r="D12386">
        <v>0.42110799999999998</v>
      </c>
      <c r="E12386" t="s">
        <v>30</v>
      </c>
    </row>
    <row r="12387" spans="1:5" x14ac:dyDescent="0.25">
      <c r="A12387" s="1">
        <v>44489.794317129628</v>
      </c>
      <c r="B12387">
        <v>1634756629</v>
      </c>
      <c r="C12387">
        <v>3.6931600000000002</v>
      </c>
      <c r="D12387">
        <v>0.41880499999999998</v>
      </c>
      <c r="E12387" t="s">
        <v>30</v>
      </c>
    </row>
    <row r="12388" spans="1:5" x14ac:dyDescent="0.25">
      <c r="A12388" s="1">
        <v>44489.794374999998</v>
      </c>
      <c r="B12388">
        <v>1634756634</v>
      </c>
      <c r="C12388">
        <v>3.7012200000000002</v>
      </c>
      <c r="D12388">
        <v>0.430315</v>
      </c>
      <c r="E12388" t="s">
        <v>30</v>
      </c>
    </row>
    <row r="12389" spans="1:5" x14ac:dyDescent="0.25">
      <c r="A12389" s="1">
        <v>44489.794432870367</v>
      </c>
      <c r="B12389">
        <v>1634756639</v>
      </c>
      <c r="C12389">
        <v>3.6867200000000002</v>
      </c>
      <c r="D12389">
        <v>0.40959800000000002</v>
      </c>
      <c r="E12389" t="s">
        <v>30</v>
      </c>
    </row>
    <row r="12390" spans="1:5" x14ac:dyDescent="0.25">
      <c r="A12390" s="1">
        <v>44489.794490740744</v>
      </c>
      <c r="B12390">
        <v>1634756644</v>
      </c>
      <c r="C12390">
        <v>3.6883300000000001</v>
      </c>
      <c r="D12390">
        <v>0.41189900000000002</v>
      </c>
      <c r="E12390" t="s">
        <v>30</v>
      </c>
    </row>
    <row r="12391" spans="1:5" x14ac:dyDescent="0.25">
      <c r="A12391" s="1">
        <v>44489.794548611113</v>
      </c>
      <c r="B12391">
        <v>1634756649</v>
      </c>
      <c r="C12391">
        <v>3.68994</v>
      </c>
      <c r="D12391">
        <v>0.41420200000000001</v>
      </c>
      <c r="E12391" t="s">
        <v>30</v>
      </c>
    </row>
    <row r="12392" spans="1:5" x14ac:dyDescent="0.25">
      <c r="A12392" s="1">
        <v>44489.794606481482</v>
      </c>
      <c r="B12392">
        <v>1634756654</v>
      </c>
      <c r="C12392">
        <v>3.7012200000000002</v>
      </c>
      <c r="D12392">
        <v>0.430315</v>
      </c>
      <c r="E12392" t="s">
        <v>30</v>
      </c>
    </row>
    <row r="12393" spans="1:5" x14ac:dyDescent="0.25">
      <c r="A12393" s="1">
        <v>44489.794664351852</v>
      </c>
      <c r="B12393">
        <v>1634756659</v>
      </c>
      <c r="C12393">
        <v>3.6915499999999999</v>
      </c>
      <c r="D12393">
        <v>0.41650300000000001</v>
      </c>
      <c r="E12393" t="s">
        <v>30</v>
      </c>
    </row>
    <row r="12394" spans="1:5" x14ac:dyDescent="0.25">
      <c r="A12394" s="1">
        <v>44489.794722222221</v>
      </c>
      <c r="B12394">
        <v>1634756664</v>
      </c>
      <c r="C12394">
        <v>3.698</v>
      </c>
      <c r="D12394">
        <v>0.42571100000000001</v>
      </c>
      <c r="E12394" t="s">
        <v>30</v>
      </c>
    </row>
    <row r="12395" spans="1:5" x14ac:dyDescent="0.25">
      <c r="A12395" s="1">
        <v>44489.79478009259</v>
      </c>
      <c r="B12395">
        <v>1634756669</v>
      </c>
      <c r="C12395">
        <v>3.6867200000000002</v>
      </c>
      <c r="D12395">
        <v>0.40959800000000002</v>
      </c>
      <c r="E12395" t="s">
        <v>30</v>
      </c>
    </row>
    <row r="12396" spans="1:5" x14ac:dyDescent="0.25">
      <c r="A12396" s="1">
        <v>44489.79483796296</v>
      </c>
      <c r="B12396">
        <v>1634756674</v>
      </c>
      <c r="C12396">
        <v>3.68994</v>
      </c>
      <c r="D12396">
        <v>0.41420200000000001</v>
      </c>
      <c r="E12396" t="s">
        <v>30</v>
      </c>
    </row>
    <row r="12397" spans="1:5" x14ac:dyDescent="0.25">
      <c r="A12397" s="1">
        <v>44489.794895833336</v>
      </c>
      <c r="B12397">
        <v>1634756679</v>
      </c>
      <c r="C12397">
        <v>3.7012200000000002</v>
      </c>
      <c r="D12397">
        <v>0.430315</v>
      </c>
      <c r="E12397" t="s">
        <v>30</v>
      </c>
    </row>
    <row r="12398" spans="1:5" x14ac:dyDescent="0.25">
      <c r="A12398" s="1">
        <v>44489.794953703706</v>
      </c>
      <c r="B12398">
        <v>1634756684</v>
      </c>
      <c r="C12398">
        <v>3.6963900000000001</v>
      </c>
      <c r="D12398">
        <v>0.42340899999999998</v>
      </c>
      <c r="E12398" t="s">
        <v>30</v>
      </c>
    </row>
    <row r="12399" spans="1:5" x14ac:dyDescent="0.25">
      <c r="A12399" s="1">
        <v>44489.795011574075</v>
      </c>
      <c r="B12399">
        <v>1634756689</v>
      </c>
      <c r="C12399">
        <v>3.7028300000000001</v>
      </c>
      <c r="D12399">
        <v>0.43261699999999997</v>
      </c>
      <c r="E12399" t="s">
        <v>30</v>
      </c>
    </row>
    <row r="12400" spans="1:5" x14ac:dyDescent="0.25">
      <c r="A12400" s="1">
        <v>44489.795069444444</v>
      </c>
      <c r="B12400">
        <v>1634756694</v>
      </c>
      <c r="C12400">
        <v>3.6947700000000001</v>
      </c>
      <c r="D12400">
        <v>0.42110799999999998</v>
      </c>
      <c r="E12400" t="s">
        <v>30</v>
      </c>
    </row>
    <row r="12401" spans="1:5" x14ac:dyDescent="0.25">
      <c r="A12401" s="1">
        <v>44489.795127314814</v>
      </c>
      <c r="B12401">
        <v>1634756699</v>
      </c>
      <c r="C12401">
        <v>3.6947700000000001</v>
      </c>
      <c r="D12401">
        <v>0.42110799999999998</v>
      </c>
      <c r="E12401" t="s">
        <v>30</v>
      </c>
    </row>
    <row r="12402" spans="1:5" x14ac:dyDescent="0.25">
      <c r="A12402" s="1">
        <v>44489.795185185183</v>
      </c>
      <c r="B12402">
        <v>1634756704</v>
      </c>
      <c r="C12402">
        <v>3.7028300000000001</v>
      </c>
      <c r="D12402">
        <v>0.43261699999999997</v>
      </c>
      <c r="E12402" t="s">
        <v>30</v>
      </c>
    </row>
    <row r="12403" spans="1:5" x14ac:dyDescent="0.25">
      <c r="A12403" s="1">
        <v>44489.795243055552</v>
      </c>
      <c r="B12403">
        <v>1634756709</v>
      </c>
      <c r="C12403">
        <v>3.6996099999999998</v>
      </c>
      <c r="D12403">
        <v>0.428012</v>
      </c>
      <c r="E12403" t="s">
        <v>30</v>
      </c>
    </row>
    <row r="12404" spans="1:5" x14ac:dyDescent="0.25">
      <c r="A12404" s="1">
        <v>44489.795300925929</v>
      </c>
      <c r="B12404">
        <v>1634756714</v>
      </c>
      <c r="C12404">
        <v>3.6851099999999999</v>
      </c>
      <c r="D12404">
        <v>0.40729599999999999</v>
      </c>
      <c r="E12404" t="s">
        <v>30</v>
      </c>
    </row>
    <row r="12405" spans="1:5" x14ac:dyDescent="0.25">
      <c r="A12405" s="1">
        <v>44489.795358796298</v>
      </c>
      <c r="B12405">
        <v>1634756719</v>
      </c>
      <c r="C12405">
        <v>3.6834899999999999</v>
      </c>
      <c r="D12405">
        <v>0.40499299999999999</v>
      </c>
      <c r="E12405" t="s">
        <v>30</v>
      </c>
    </row>
    <row r="12406" spans="1:5" x14ac:dyDescent="0.25">
      <c r="A12406" s="1">
        <v>44489.795416666668</v>
      </c>
      <c r="B12406">
        <v>1634756724</v>
      </c>
      <c r="C12406">
        <v>3.6947700000000001</v>
      </c>
      <c r="D12406">
        <v>0.42110799999999998</v>
      </c>
      <c r="E12406" t="s">
        <v>30</v>
      </c>
    </row>
    <row r="12407" spans="1:5" x14ac:dyDescent="0.25">
      <c r="A12407" s="1">
        <v>44489.795474537037</v>
      </c>
      <c r="B12407">
        <v>1634756729</v>
      </c>
      <c r="C12407">
        <v>3.6947700000000001</v>
      </c>
      <c r="D12407">
        <v>0.42110799999999998</v>
      </c>
      <c r="E12407" t="s">
        <v>30</v>
      </c>
    </row>
    <row r="12408" spans="1:5" x14ac:dyDescent="0.25">
      <c r="A12408" s="1">
        <v>44489.795532407406</v>
      </c>
      <c r="B12408">
        <v>1634756734</v>
      </c>
      <c r="C12408">
        <v>3.6915499999999999</v>
      </c>
      <c r="D12408">
        <v>0.41650300000000001</v>
      </c>
      <c r="E12408" t="s">
        <v>30</v>
      </c>
    </row>
    <row r="12409" spans="1:5" x14ac:dyDescent="0.25">
      <c r="A12409" s="1">
        <v>44489.795601851853</v>
      </c>
      <c r="B12409">
        <v>1634756740</v>
      </c>
      <c r="C12409">
        <v>3.68994</v>
      </c>
      <c r="D12409">
        <v>0.41420200000000001</v>
      </c>
      <c r="E12409" t="s">
        <v>30</v>
      </c>
    </row>
    <row r="12410" spans="1:5" x14ac:dyDescent="0.25">
      <c r="A12410" s="1">
        <v>44489.795659722222</v>
      </c>
      <c r="B12410">
        <v>1634756745</v>
      </c>
      <c r="C12410">
        <v>3.7028300000000001</v>
      </c>
      <c r="D12410">
        <v>0.43261699999999997</v>
      </c>
      <c r="E12410" t="s">
        <v>30</v>
      </c>
    </row>
    <row r="12411" spans="1:5" x14ac:dyDescent="0.25">
      <c r="A12411" s="1">
        <v>44489.795717592591</v>
      </c>
      <c r="B12411">
        <v>1634756750</v>
      </c>
      <c r="C12411">
        <v>3.6931600000000002</v>
      </c>
      <c r="D12411">
        <v>0.41880499999999998</v>
      </c>
      <c r="E12411" t="s">
        <v>30</v>
      </c>
    </row>
    <row r="12412" spans="1:5" x14ac:dyDescent="0.25">
      <c r="A12412" s="1">
        <v>44489.795775462961</v>
      </c>
      <c r="B12412">
        <v>1634756755</v>
      </c>
      <c r="C12412">
        <v>3.7028300000000001</v>
      </c>
      <c r="D12412">
        <v>0.43261699999999997</v>
      </c>
      <c r="E12412" t="s">
        <v>30</v>
      </c>
    </row>
    <row r="12413" spans="1:5" x14ac:dyDescent="0.25">
      <c r="A12413" s="1">
        <v>44489.79583333333</v>
      </c>
      <c r="B12413">
        <v>1634756760</v>
      </c>
      <c r="C12413">
        <v>3.6915499999999999</v>
      </c>
      <c r="D12413">
        <v>0.41650300000000001</v>
      </c>
      <c r="E12413" t="s">
        <v>30</v>
      </c>
    </row>
    <row r="12414" spans="1:5" x14ac:dyDescent="0.25">
      <c r="A12414" s="1">
        <v>44489.795891203707</v>
      </c>
      <c r="B12414">
        <v>1634756765</v>
      </c>
      <c r="C12414">
        <v>3.6947700000000001</v>
      </c>
      <c r="D12414">
        <v>0.42110799999999998</v>
      </c>
      <c r="E12414" t="s">
        <v>30</v>
      </c>
    </row>
    <row r="12415" spans="1:5" x14ac:dyDescent="0.25">
      <c r="A12415" s="1">
        <v>44489.795949074076</v>
      </c>
      <c r="B12415">
        <v>1634756770</v>
      </c>
      <c r="C12415">
        <v>3.6834899999999999</v>
      </c>
      <c r="D12415">
        <v>0.40499299999999999</v>
      </c>
      <c r="E12415" t="s">
        <v>30</v>
      </c>
    </row>
    <row r="12416" spans="1:5" x14ac:dyDescent="0.25">
      <c r="A12416" s="1">
        <v>44489.796006944445</v>
      </c>
      <c r="B12416">
        <v>1634756775</v>
      </c>
      <c r="C12416">
        <v>3.6996099999999998</v>
      </c>
      <c r="D12416">
        <v>0.428012</v>
      </c>
      <c r="E12416" t="s">
        <v>30</v>
      </c>
    </row>
    <row r="12417" spans="1:5" x14ac:dyDescent="0.25">
      <c r="A12417" s="1">
        <v>44489.796064814815</v>
      </c>
      <c r="B12417">
        <v>1634756780</v>
      </c>
      <c r="C12417">
        <v>3.6867200000000002</v>
      </c>
      <c r="D12417">
        <v>0.40959800000000002</v>
      </c>
      <c r="E12417" t="s">
        <v>30</v>
      </c>
    </row>
    <row r="12418" spans="1:5" x14ac:dyDescent="0.25">
      <c r="A12418" s="1">
        <v>44489.796122685184</v>
      </c>
      <c r="B12418">
        <v>1634756785</v>
      </c>
      <c r="C12418">
        <v>3.6915499999999999</v>
      </c>
      <c r="D12418">
        <v>0.41650300000000001</v>
      </c>
      <c r="E12418" t="s">
        <v>30</v>
      </c>
    </row>
    <row r="12419" spans="1:5" x14ac:dyDescent="0.25">
      <c r="A12419" s="1">
        <v>44489.796180555553</v>
      </c>
      <c r="B12419">
        <v>1634756790</v>
      </c>
      <c r="C12419">
        <v>3.6786599999999998</v>
      </c>
      <c r="D12419">
        <v>0.39808900000000003</v>
      </c>
      <c r="E12419" t="s">
        <v>30</v>
      </c>
    </row>
    <row r="12420" spans="1:5" x14ac:dyDescent="0.25">
      <c r="A12420" s="1">
        <v>44489.796238425923</v>
      </c>
      <c r="B12420">
        <v>1634756795</v>
      </c>
      <c r="C12420">
        <v>3.6867200000000002</v>
      </c>
      <c r="D12420">
        <v>0.40959800000000002</v>
      </c>
      <c r="E12420" t="s">
        <v>30</v>
      </c>
    </row>
    <row r="12421" spans="1:5" x14ac:dyDescent="0.25">
      <c r="A12421" s="1">
        <v>44489.796296296299</v>
      </c>
      <c r="B12421">
        <v>1634756800</v>
      </c>
      <c r="C12421">
        <v>3.6931600000000002</v>
      </c>
      <c r="D12421">
        <v>0.41880499999999998</v>
      </c>
      <c r="E12421" t="s">
        <v>30</v>
      </c>
    </row>
    <row r="12422" spans="1:5" x14ac:dyDescent="0.25">
      <c r="A12422" s="1">
        <v>44489.796354166669</v>
      </c>
      <c r="B12422">
        <v>1634756805</v>
      </c>
      <c r="C12422">
        <v>3.6996099999999998</v>
      </c>
      <c r="D12422">
        <v>0.428012</v>
      </c>
      <c r="E12422" t="s">
        <v>30</v>
      </c>
    </row>
    <row r="12423" spans="1:5" x14ac:dyDescent="0.25">
      <c r="A12423" s="1">
        <v>44489.796412037038</v>
      </c>
      <c r="B12423">
        <v>1634756810</v>
      </c>
      <c r="C12423">
        <v>3.7012200000000002</v>
      </c>
      <c r="D12423">
        <v>0.430315</v>
      </c>
      <c r="E12423" t="s">
        <v>30</v>
      </c>
    </row>
    <row r="12424" spans="1:5" x14ac:dyDescent="0.25">
      <c r="A12424" s="1">
        <v>44489.796469907407</v>
      </c>
      <c r="B12424">
        <v>1634756815</v>
      </c>
      <c r="C12424">
        <v>3.6867200000000002</v>
      </c>
      <c r="D12424">
        <v>0.40959800000000002</v>
      </c>
      <c r="E12424" t="s">
        <v>30</v>
      </c>
    </row>
    <row r="12425" spans="1:5" x14ac:dyDescent="0.25">
      <c r="A12425" s="1">
        <v>44489.796527777777</v>
      </c>
      <c r="B12425">
        <v>1634756820</v>
      </c>
      <c r="C12425">
        <v>3.68188</v>
      </c>
      <c r="D12425">
        <v>0.40269199999999999</v>
      </c>
      <c r="E12425" t="s">
        <v>30</v>
      </c>
    </row>
    <row r="12426" spans="1:5" x14ac:dyDescent="0.25">
      <c r="A12426" s="1">
        <v>44489.796585648146</v>
      </c>
      <c r="B12426">
        <v>1634756825</v>
      </c>
      <c r="C12426">
        <v>3.6931600000000002</v>
      </c>
      <c r="D12426">
        <v>0.41880499999999998</v>
      </c>
      <c r="E12426" t="s">
        <v>30</v>
      </c>
    </row>
    <row r="12427" spans="1:5" x14ac:dyDescent="0.25">
      <c r="A12427" s="1">
        <v>44489.796655092592</v>
      </c>
      <c r="B12427">
        <v>1634756831</v>
      </c>
      <c r="C12427">
        <v>3.6996099999999998</v>
      </c>
      <c r="D12427">
        <v>0.428012</v>
      </c>
      <c r="E12427" t="s">
        <v>30</v>
      </c>
    </row>
    <row r="12428" spans="1:5" x14ac:dyDescent="0.25">
      <c r="A12428" s="1">
        <v>44489.796712962961</v>
      </c>
      <c r="B12428">
        <v>1634756836</v>
      </c>
      <c r="C12428">
        <v>3.6996099999999998</v>
      </c>
      <c r="D12428">
        <v>0.428012</v>
      </c>
      <c r="E12428" t="s">
        <v>30</v>
      </c>
    </row>
    <row r="12429" spans="1:5" x14ac:dyDescent="0.25">
      <c r="A12429" s="1">
        <v>44489.796770833331</v>
      </c>
      <c r="B12429">
        <v>1634756841</v>
      </c>
      <c r="C12429">
        <v>3.6947700000000001</v>
      </c>
      <c r="D12429">
        <v>0.42110799999999998</v>
      </c>
      <c r="E12429" t="s">
        <v>30</v>
      </c>
    </row>
    <row r="12430" spans="1:5" x14ac:dyDescent="0.25">
      <c r="A12430" s="1">
        <v>44489.7968287037</v>
      </c>
      <c r="B12430">
        <v>1634756846</v>
      </c>
      <c r="C12430">
        <v>3.6947700000000001</v>
      </c>
      <c r="D12430">
        <v>0.42110799999999998</v>
      </c>
      <c r="E12430" t="s">
        <v>30</v>
      </c>
    </row>
    <row r="12431" spans="1:5" x14ac:dyDescent="0.25">
      <c r="A12431" s="1">
        <v>44489.796886574077</v>
      </c>
      <c r="B12431">
        <v>1634756851</v>
      </c>
      <c r="C12431">
        <v>3.6963900000000001</v>
      </c>
      <c r="D12431">
        <v>0.42340899999999998</v>
      </c>
      <c r="E12431" t="s">
        <v>30</v>
      </c>
    </row>
    <row r="12432" spans="1:5" x14ac:dyDescent="0.25">
      <c r="A12432" s="1">
        <v>44489.796944444446</v>
      </c>
      <c r="B12432">
        <v>1634756856</v>
      </c>
      <c r="C12432">
        <v>3.6996099999999998</v>
      </c>
      <c r="D12432">
        <v>0.428012</v>
      </c>
      <c r="E12432" t="s">
        <v>30</v>
      </c>
    </row>
    <row r="12433" spans="1:5" x14ac:dyDescent="0.25">
      <c r="A12433" s="1">
        <v>44489.797002314815</v>
      </c>
      <c r="B12433">
        <v>1634756861</v>
      </c>
      <c r="C12433">
        <v>3.6883300000000001</v>
      </c>
      <c r="D12433">
        <v>0.41189900000000002</v>
      </c>
      <c r="E12433" t="s">
        <v>30</v>
      </c>
    </row>
    <row r="12434" spans="1:5" x14ac:dyDescent="0.25">
      <c r="A12434" s="1">
        <v>44489.797060185185</v>
      </c>
      <c r="B12434">
        <v>1634756866</v>
      </c>
      <c r="C12434">
        <v>3.6947700000000001</v>
      </c>
      <c r="D12434">
        <v>0.42110799999999998</v>
      </c>
      <c r="E12434" t="s">
        <v>30</v>
      </c>
    </row>
    <row r="12435" spans="1:5" x14ac:dyDescent="0.25">
      <c r="A12435" s="1">
        <v>44489.797118055554</v>
      </c>
      <c r="B12435">
        <v>1634756871</v>
      </c>
      <c r="C12435">
        <v>3.6867200000000002</v>
      </c>
      <c r="D12435">
        <v>0.40959800000000002</v>
      </c>
      <c r="E12435" t="s">
        <v>30</v>
      </c>
    </row>
    <row r="12436" spans="1:5" x14ac:dyDescent="0.25">
      <c r="A12436" s="1">
        <v>44489.797175925924</v>
      </c>
      <c r="B12436">
        <v>1634756876</v>
      </c>
      <c r="C12436">
        <v>3.68188</v>
      </c>
      <c r="D12436">
        <v>0.40269199999999999</v>
      </c>
      <c r="E12436" t="s">
        <v>30</v>
      </c>
    </row>
    <row r="12437" spans="1:5" x14ac:dyDescent="0.25">
      <c r="A12437" s="1">
        <v>44489.797233796293</v>
      </c>
      <c r="B12437">
        <v>1634756881</v>
      </c>
      <c r="C12437">
        <v>3.68994</v>
      </c>
      <c r="D12437">
        <v>0.41420200000000001</v>
      </c>
      <c r="E12437" t="s">
        <v>30</v>
      </c>
    </row>
    <row r="12438" spans="1:5" x14ac:dyDescent="0.25">
      <c r="A12438" s="1">
        <v>44489.797291666669</v>
      </c>
      <c r="B12438">
        <v>1634756886</v>
      </c>
      <c r="C12438">
        <v>3.6851099999999999</v>
      </c>
      <c r="D12438">
        <v>0.40729599999999999</v>
      </c>
      <c r="E12438" t="s">
        <v>30</v>
      </c>
    </row>
    <row r="12439" spans="1:5" x14ac:dyDescent="0.25">
      <c r="A12439" s="1">
        <v>44489.797349537039</v>
      </c>
      <c r="B12439">
        <v>1634756891</v>
      </c>
      <c r="C12439">
        <v>3.68188</v>
      </c>
      <c r="D12439">
        <v>0.40269199999999999</v>
      </c>
      <c r="E12439" t="s">
        <v>30</v>
      </c>
    </row>
    <row r="12440" spans="1:5" x14ac:dyDescent="0.25">
      <c r="A12440" s="1">
        <v>44489.797407407408</v>
      </c>
      <c r="B12440">
        <v>1634756896</v>
      </c>
      <c r="C12440">
        <v>3.6996099999999998</v>
      </c>
      <c r="D12440">
        <v>0.428012</v>
      </c>
      <c r="E12440" t="s">
        <v>30</v>
      </c>
    </row>
    <row r="12441" spans="1:5" x14ac:dyDescent="0.25">
      <c r="A12441" s="1">
        <v>44489.797465277778</v>
      </c>
      <c r="B12441">
        <v>1634756901</v>
      </c>
      <c r="C12441">
        <v>3.6770499999999999</v>
      </c>
      <c r="D12441">
        <v>0.39578600000000003</v>
      </c>
      <c r="E12441" t="s">
        <v>30</v>
      </c>
    </row>
    <row r="12442" spans="1:5" x14ac:dyDescent="0.25">
      <c r="A12442" s="1">
        <v>44489.797523148147</v>
      </c>
      <c r="B12442">
        <v>1634756906</v>
      </c>
      <c r="C12442">
        <v>3.68994</v>
      </c>
      <c r="D12442">
        <v>0.41420200000000001</v>
      </c>
      <c r="E12442" t="s">
        <v>30</v>
      </c>
    </row>
    <row r="12443" spans="1:5" x14ac:dyDescent="0.25">
      <c r="A12443" s="1">
        <v>44489.797581018516</v>
      </c>
      <c r="B12443">
        <v>1634756911</v>
      </c>
      <c r="C12443">
        <v>3.6834899999999999</v>
      </c>
      <c r="D12443">
        <v>0.40499299999999999</v>
      </c>
      <c r="E12443" t="s">
        <v>30</v>
      </c>
    </row>
    <row r="12444" spans="1:5" x14ac:dyDescent="0.25">
      <c r="A12444" s="1">
        <v>44489.797638888886</v>
      </c>
      <c r="B12444">
        <v>1634756916</v>
      </c>
      <c r="C12444">
        <v>3.6770499999999999</v>
      </c>
      <c r="D12444">
        <v>0.39578600000000003</v>
      </c>
      <c r="E12444" t="s">
        <v>30</v>
      </c>
    </row>
    <row r="12445" spans="1:5" x14ac:dyDescent="0.25">
      <c r="A12445" s="1">
        <v>44489.797696759262</v>
      </c>
      <c r="B12445">
        <v>1634756921</v>
      </c>
      <c r="C12445">
        <v>3.6834899999999999</v>
      </c>
      <c r="D12445">
        <v>0.40499299999999999</v>
      </c>
      <c r="E12445" t="s">
        <v>30</v>
      </c>
    </row>
    <row r="12446" spans="1:5" x14ac:dyDescent="0.25">
      <c r="A12446" s="1">
        <v>44489.797754629632</v>
      </c>
      <c r="B12446">
        <v>1634756926</v>
      </c>
      <c r="C12446">
        <v>3.6786599999999998</v>
      </c>
      <c r="D12446">
        <v>0.39808900000000003</v>
      </c>
      <c r="E12446" t="s">
        <v>30</v>
      </c>
    </row>
    <row r="12447" spans="1:5" x14ac:dyDescent="0.25">
      <c r="A12447" s="1">
        <v>44489.797824074078</v>
      </c>
      <c r="B12447">
        <v>1634756932</v>
      </c>
      <c r="C12447">
        <v>3.6963900000000001</v>
      </c>
      <c r="D12447">
        <v>0.42340899999999998</v>
      </c>
      <c r="E12447" t="s">
        <v>30</v>
      </c>
    </row>
    <row r="12448" spans="1:5" x14ac:dyDescent="0.25">
      <c r="A12448" s="1">
        <v>44489.797881944447</v>
      </c>
      <c r="B12448">
        <v>1634756937</v>
      </c>
      <c r="C12448">
        <v>3.6802700000000002</v>
      </c>
      <c r="D12448">
        <v>0.40039000000000002</v>
      </c>
      <c r="E12448" t="s">
        <v>30</v>
      </c>
    </row>
    <row r="12449" spans="1:5" x14ac:dyDescent="0.25">
      <c r="A12449" s="1">
        <v>44489.797939814816</v>
      </c>
      <c r="B12449">
        <v>1634756942</v>
      </c>
      <c r="C12449">
        <v>3.68188</v>
      </c>
      <c r="D12449">
        <v>0.40269199999999999</v>
      </c>
      <c r="E12449" t="s">
        <v>30</v>
      </c>
    </row>
    <row r="12450" spans="1:5" x14ac:dyDescent="0.25">
      <c r="A12450" s="1">
        <v>44489.797997685186</v>
      </c>
      <c r="B12450">
        <v>1634756947</v>
      </c>
      <c r="C12450">
        <v>3.6851099999999999</v>
      </c>
      <c r="D12450">
        <v>0.40729599999999999</v>
      </c>
      <c r="E12450" t="s">
        <v>30</v>
      </c>
    </row>
    <row r="12451" spans="1:5" x14ac:dyDescent="0.25">
      <c r="A12451" s="1">
        <v>44489.798055555555</v>
      </c>
      <c r="B12451">
        <v>1634756952</v>
      </c>
      <c r="C12451">
        <v>3.6883300000000001</v>
      </c>
      <c r="D12451">
        <v>0.41189900000000002</v>
      </c>
      <c r="E12451" t="s">
        <v>30</v>
      </c>
    </row>
    <row r="12452" spans="1:5" x14ac:dyDescent="0.25">
      <c r="A12452" s="1">
        <v>44489.798113425924</v>
      </c>
      <c r="B12452">
        <v>1634756957</v>
      </c>
      <c r="C12452">
        <v>3.67544</v>
      </c>
      <c r="D12452">
        <v>0.393484</v>
      </c>
      <c r="E12452" t="s">
        <v>30</v>
      </c>
    </row>
    <row r="12453" spans="1:5" x14ac:dyDescent="0.25">
      <c r="A12453" s="1">
        <v>44489.798171296294</v>
      </c>
      <c r="B12453">
        <v>1634756962</v>
      </c>
      <c r="C12453">
        <v>3.6883300000000001</v>
      </c>
      <c r="D12453">
        <v>0.41189900000000002</v>
      </c>
      <c r="E12453" t="s">
        <v>30</v>
      </c>
    </row>
    <row r="12454" spans="1:5" x14ac:dyDescent="0.25">
      <c r="A12454" s="1">
        <v>44489.798229166663</v>
      </c>
      <c r="B12454">
        <v>1634756967</v>
      </c>
      <c r="C12454">
        <v>3.68188</v>
      </c>
      <c r="D12454">
        <v>0.40269199999999999</v>
      </c>
      <c r="E12454" t="s">
        <v>30</v>
      </c>
    </row>
    <row r="12455" spans="1:5" x14ac:dyDescent="0.25">
      <c r="A12455" s="1">
        <v>44489.79828703704</v>
      </c>
      <c r="B12455">
        <v>1634756972</v>
      </c>
      <c r="C12455">
        <v>3.7012200000000002</v>
      </c>
      <c r="D12455">
        <v>0.430315</v>
      </c>
      <c r="E12455" t="s">
        <v>30</v>
      </c>
    </row>
    <row r="12456" spans="1:5" x14ac:dyDescent="0.25">
      <c r="A12456" s="1">
        <v>44489.798344907409</v>
      </c>
      <c r="B12456">
        <v>1634756977</v>
      </c>
      <c r="C12456">
        <v>3.68994</v>
      </c>
      <c r="D12456">
        <v>0.41420200000000001</v>
      </c>
      <c r="E12456" t="s">
        <v>30</v>
      </c>
    </row>
    <row r="12457" spans="1:5" x14ac:dyDescent="0.25">
      <c r="A12457" s="1">
        <v>44489.798402777778</v>
      </c>
      <c r="B12457">
        <v>1634756982</v>
      </c>
      <c r="C12457">
        <v>3.6786599999999998</v>
      </c>
      <c r="D12457">
        <v>0.39808900000000003</v>
      </c>
      <c r="E12457" t="s">
        <v>30</v>
      </c>
    </row>
    <row r="12458" spans="1:5" x14ac:dyDescent="0.25">
      <c r="A12458" s="1">
        <v>44489.798460648148</v>
      </c>
      <c r="B12458">
        <v>1634756987</v>
      </c>
      <c r="C12458">
        <v>3.6786599999999998</v>
      </c>
      <c r="D12458">
        <v>0.39808900000000003</v>
      </c>
      <c r="E12458" t="s">
        <v>30</v>
      </c>
    </row>
    <row r="12459" spans="1:5" x14ac:dyDescent="0.25">
      <c r="A12459" s="1">
        <v>44489.798518518517</v>
      </c>
      <c r="B12459">
        <v>1634756992</v>
      </c>
      <c r="C12459">
        <v>3.6851099999999999</v>
      </c>
      <c r="D12459">
        <v>0.40729599999999999</v>
      </c>
      <c r="E12459" t="s">
        <v>30</v>
      </c>
    </row>
    <row r="12460" spans="1:5" x14ac:dyDescent="0.25">
      <c r="A12460" s="1">
        <v>44489.798576388886</v>
      </c>
      <c r="B12460">
        <v>1634756997</v>
      </c>
      <c r="C12460">
        <v>3.6851099999999999</v>
      </c>
      <c r="D12460">
        <v>0.40729599999999999</v>
      </c>
      <c r="E12460" t="s">
        <v>30</v>
      </c>
    </row>
    <row r="12461" spans="1:5" x14ac:dyDescent="0.25">
      <c r="A12461" s="1">
        <v>44489.798634259256</v>
      </c>
      <c r="B12461">
        <v>1634757002</v>
      </c>
      <c r="C12461">
        <v>3.6931600000000002</v>
      </c>
      <c r="D12461">
        <v>0.41880499999999998</v>
      </c>
      <c r="E12461" t="s">
        <v>30</v>
      </c>
    </row>
    <row r="12462" spans="1:5" x14ac:dyDescent="0.25">
      <c r="A12462" s="1">
        <v>44489.798692129632</v>
      </c>
      <c r="B12462">
        <v>1634757007</v>
      </c>
      <c r="C12462">
        <v>3.6883300000000001</v>
      </c>
      <c r="D12462">
        <v>0.41189900000000002</v>
      </c>
      <c r="E12462" t="s">
        <v>30</v>
      </c>
    </row>
    <row r="12463" spans="1:5" x14ac:dyDescent="0.25">
      <c r="A12463" s="1">
        <v>44489.798750000002</v>
      </c>
      <c r="B12463">
        <v>1634757012</v>
      </c>
      <c r="C12463">
        <v>3.68188</v>
      </c>
      <c r="D12463">
        <v>0.40269199999999999</v>
      </c>
      <c r="E12463" t="s">
        <v>30</v>
      </c>
    </row>
    <row r="12464" spans="1:5" x14ac:dyDescent="0.25">
      <c r="A12464" s="1">
        <v>44489.798807870371</v>
      </c>
      <c r="B12464">
        <v>1634757017</v>
      </c>
      <c r="C12464">
        <v>3.6834899999999999</v>
      </c>
      <c r="D12464">
        <v>0.40499299999999999</v>
      </c>
      <c r="E12464" t="s">
        <v>30</v>
      </c>
    </row>
    <row r="12465" spans="1:5" x14ac:dyDescent="0.25">
      <c r="A12465" s="1">
        <v>44489.79886574074</v>
      </c>
      <c r="B12465">
        <v>1634757022</v>
      </c>
      <c r="C12465">
        <v>3.6786599999999998</v>
      </c>
      <c r="D12465">
        <v>0.39808900000000003</v>
      </c>
      <c r="E12465" t="s">
        <v>30</v>
      </c>
    </row>
    <row r="12466" spans="1:5" x14ac:dyDescent="0.25">
      <c r="A12466" s="1">
        <v>44489.798935185187</v>
      </c>
      <c r="B12466">
        <v>1634757028</v>
      </c>
      <c r="C12466">
        <v>3.6867200000000002</v>
      </c>
      <c r="D12466">
        <v>0.40959800000000002</v>
      </c>
      <c r="E12466" t="s">
        <v>30</v>
      </c>
    </row>
    <row r="12467" spans="1:5" x14ac:dyDescent="0.25">
      <c r="A12467" s="1">
        <v>44489.798993055556</v>
      </c>
      <c r="B12467">
        <v>1634757033</v>
      </c>
      <c r="C12467">
        <v>3.6851099999999999</v>
      </c>
      <c r="D12467">
        <v>0.40729599999999999</v>
      </c>
      <c r="E12467" t="s">
        <v>30</v>
      </c>
    </row>
    <row r="12468" spans="1:5" x14ac:dyDescent="0.25">
      <c r="A12468" s="1">
        <v>44489.799050925925</v>
      </c>
      <c r="B12468">
        <v>1634757038</v>
      </c>
      <c r="C12468">
        <v>3.6786599999999998</v>
      </c>
      <c r="D12468">
        <v>0.39808900000000003</v>
      </c>
      <c r="E12468" t="s">
        <v>30</v>
      </c>
    </row>
    <row r="12469" spans="1:5" x14ac:dyDescent="0.25">
      <c r="A12469" s="1">
        <v>44489.799108796295</v>
      </c>
      <c r="B12469">
        <v>1634757043</v>
      </c>
      <c r="C12469">
        <v>3.6867200000000002</v>
      </c>
      <c r="D12469">
        <v>0.40959800000000002</v>
      </c>
      <c r="E12469" t="s">
        <v>30</v>
      </c>
    </row>
    <row r="12470" spans="1:5" x14ac:dyDescent="0.25">
      <c r="A12470" s="1">
        <v>44489.799166666664</v>
      </c>
      <c r="B12470">
        <v>1634757048</v>
      </c>
      <c r="C12470">
        <v>3.6883300000000001</v>
      </c>
      <c r="D12470">
        <v>0.41189900000000002</v>
      </c>
      <c r="E12470" t="s">
        <v>30</v>
      </c>
    </row>
    <row r="12471" spans="1:5" x14ac:dyDescent="0.25">
      <c r="A12471" s="1">
        <v>44489.799224537041</v>
      </c>
      <c r="B12471">
        <v>1634757053</v>
      </c>
      <c r="C12471">
        <v>3.68994</v>
      </c>
      <c r="D12471">
        <v>0.41420200000000001</v>
      </c>
      <c r="E12471" t="s">
        <v>30</v>
      </c>
    </row>
    <row r="12472" spans="1:5" x14ac:dyDescent="0.25">
      <c r="A12472" s="1">
        <v>44489.79928240741</v>
      </c>
      <c r="B12472">
        <v>1634757058</v>
      </c>
      <c r="C12472">
        <v>3.6834899999999999</v>
      </c>
      <c r="D12472">
        <v>0.40499299999999999</v>
      </c>
      <c r="E12472" t="s">
        <v>30</v>
      </c>
    </row>
    <row r="12473" spans="1:5" x14ac:dyDescent="0.25">
      <c r="A12473" s="1">
        <v>44489.799340277779</v>
      </c>
      <c r="B12473">
        <v>1634757063</v>
      </c>
      <c r="C12473">
        <v>3.68994</v>
      </c>
      <c r="D12473">
        <v>0.41420200000000001</v>
      </c>
      <c r="E12473" t="s">
        <v>30</v>
      </c>
    </row>
    <row r="12474" spans="1:5" x14ac:dyDescent="0.25">
      <c r="A12474" s="1">
        <v>44489.799398148149</v>
      </c>
      <c r="B12474">
        <v>1634757068</v>
      </c>
      <c r="C12474">
        <v>3.6867200000000002</v>
      </c>
      <c r="D12474">
        <v>0.40959800000000002</v>
      </c>
      <c r="E12474" t="s">
        <v>30</v>
      </c>
    </row>
    <row r="12475" spans="1:5" x14ac:dyDescent="0.25">
      <c r="A12475" s="1">
        <v>44489.799456018518</v>
      </c>
      <c r="B12475">
        <v>1634757073</v>
      </c>
      <c r="C12475">
        <v>3.67544</v>
      </c>
      <c r="D12475">
        <v>0.393484</v>
      </c>
      <c r="E12475" t="s">
        <v>30</v>
      </c>
    </row>
    <row r="12476" spans="1:5" x14ac:dyDescent="0.25">
      <c r="A12476" s="1">
        <v>44489.799513888887</v>
      </c>
      <c r="B12476">
        <v>1634757078</v>
      </c>
      <c r="C12476">
        <v>3.6931600000000002</v>
      </c>
      <c r="D12476">
        <v>0.41880499999999998</v>
      </c>
      <c r="E12476" t="s">
        <v>30</v>
      </c>
    </row>
    <row r="12477" spans="1:5" x14ac:dyDescent="0.25">
      <c r="A12477" s="1">
        <v>44489.799571759257</v>
      </c>
      <c r="B12477">
        <v>1634757083</v>
      </c>
      <c r="C12477">
        <v>3.6867200000000002</v>
      </c>
      <c r="D12477">
        <v>0.40959800000000002</v>
      </c>
      <c r="E12477" t="s">
        <v>30</v>
      </c>
    </row>
    <row r="12478" spans="1:5" x14ac:dyDescent="0.25">
      <c r="A12478" s="1">
        <v>44489.799629629626</v>
      </c>
      <c r="B12478">
        <v>1634757088</v>
      </c>
      <c r="C12478">
        <v>3.6834899999999999</v>
      </c>
      <c r="D12478">
        <v>0.40499299999999999</v>
      </c>
      <c r="E12478" t="s">
        <v>30</v>
      </c>
    </row>
    <row r="12479" spans="1:5" x14ac:dyDescent="0.25">
      <c r="A12479" s="1">
        <v>44489.799687500003</v>
      </c>
      <c r="B12479">
        <v>1634757093</v>
      </c>
      <c r="C12479">
        <v>3.6883300000000001</v>
      </c>
      <c r="D12479">
        <v>0.41189900000000002</v>
      </c>
      <c r="E12479" t="s">
        <v>30</v>
      </c>
    </row>
    <row r="12480" spans="1:5" x14ac:dyDescent="0.25">
      <c r="A12480" s="1">
        <v>44489.799745370372</v>
      </c>
      <c r="B12480">
        <v>1634757098</v>
      </c>
      <c r="C12480">
        <v>3.6770499999999999</v>
      </c>
      <c r="D12480">
        <v>0.39578600000000003</v>
      </c>
      <c r="E12480" t="s">
        <v>30</v>
      </c>
    </row>
    <row r="12481" spans="1:5" x14ac:dyDescent="0.25">
      <c r="A12481" s="1">
        <v>44489.799803240741</v>
      </c>
      <c r="B12481">
        <v>1634757103</v>
      </c>
      <c r="C12481">
        <v>3.6851099999999999</v>
      </c>
      <c r="D12481">
        <v>0.40729599999999999</v>
      </c>
      <c r="E12481" t="s">
        <v>30</v>
      </c>
    </row>
    <row r="12482" spans="1:5" x14ac:dyDescent="0.25">
      <c r="A12482" s="1">
        <v>44489.799872685187</v>
      </c>
      <c r="B12482">
        <v>1634757109</v>
      </c>
      <c r="C12482">
        <v>3.6915499999999999</v>
      </c>
      <c r="D12482">
        <v>0.41650300000000001</v>
      </c>
      <c r="E12482" t="s">
        <v>30</v>
      </c>
    </row>
    <row r="12483" spans="1:5" x14ac:dyDescent="0.25">
      <c r="A12483" s="1">
        <v>44489.79991898148</v>
      </c>
      <c r="B12483">
        <v>1634757113</v>
      </c>
      <c r="C12483">
        <v>3.6770499999999999</v>
      </c>
      <c r="D12483">
        <v>0.39578600000000003</v>
      </c>
      <c r="E12483" t="s">
        <v>30</v>
      </c>
    </row>
    <row r="12484" spans="1:5" x14ac:dyDescent="0.25">
      <c r="A12484" s="1">
        <v>44489.799988425926</v>
      </c>
      <c r="B12484">
        <v>1634757119</v>
      </c>
      <c r="C12484">
        <v>3.6834899999999999</v>
      </c>
      <c r="D12484">
        <v>0.40499299999999999</v>
      </c>
      <c r="E12484" t="s">
        <v>30</v>
      </c>
    </row>
    <row r="12485" spans="1:5" x14ac:dyDescent="0.25">
      <c r="A12485" s="1">
        <v>44489.800046296295</v>
      </c>
      <c r="B12485">
        <v>1634757124</v>
      </c>
      <c r="C12485">
        <v>3.68188</v>
      </c>
      <c r="D12485">
        <v>0.40269199999999999</v>
      </c>
      <c r="E12485" t="s">
        <v>30</v>
      </c>
    </row>
    <row r="12486" spans="1:5" x14ac:dyDescent="0.25">
      <c r="A12486" s="1">
        <v>44489.800104166665</v>
      </c>
      <c r="B12486">
        <v>1634757129</v>
      </c>
      <c r="C12486">
        <v>3.6738300000000002</v>
      </c>
      <c r="D12486">
        <v>0.391183</v>
      </c>
      <c r="E12486" t="s">
        <v>30</v>
      </c>
    </row>
    <row r="12487" spans="1:5" x14ac:dyDescent="0.25">
      <c r="A12487" s="1">
        <v>44489.800162037034</v>
      </c>
      <c r="B12487">
        <v>1634757134</v>
      </c>
      <c r="C12487">
        <v>3.6770499999999999</v>
      </c>
      <c r="D12487">
        <v>0.39578600000000003</v>
      </c>
      <c r="E12487" t="s">
        <v>30</v>
      </c>
    </row>
    <row r="12488" spans="1:5" x14ac:dyDescent="0.25">
      <c r="A12488" s="1">
        <v>44489.800219907411</v>
      </c>
      <c r="B12488">
        <v>1634757139</v>
      </c>
      <c r="C12488">
        <v>3.6770499999999999</v>
      </c>
      <c r="D12488">
        <v>0.39578600000000003</v>
      </c>
      <c r="E12488" t="s">
        <v>30</v>
      </c>
    </row>
    <row r="12489" spans="1:5" x14ac:dyDescent="0.25">
      <c r="A12489" s="1">
        <v>44489.80027777778</v>
      </c>
      <c r="B12489">
        <v>1634757144</v>
      </c>
      <c r="C12489">
        <v>3.6802700000000002</v>
      </c>
      <c r="D12489">
        <v>0.40039000000000002</v>
      </c>
      <c r="E12489" t="s">
        <v>30</v>
      </c>
    </row>
    <row r="12490" spans="1:5" x14ac:dyDescent="0.25">
      <c r="A12490" s="1">
        <v>44489.800335648149</v>
      </c>
      <c r="B12490">
        <v>1634757149</v>
      </c>
      <c r="C12490">
        <v>3.6705999999999999</v>
      </c>
      <c r="D12490">
        <v>0.38657900000000001</v>
      </c>
      <c r="E12490" t="s">
        <v>30</v>
      </c>
    </row>
    <row r="12491" spans="1:5" x14ac:dyDescent="0.25">
      <c r="A12491" s="1">
        <v>44489.800393518519</v>
      </c>
      <c r="B12491">
        <v>1634757154</v>
      </c>
      <c r="C12491">
        <v>3.6915499999999999</v>
      </c>
      <c r="D12491">
        <v>0.41650300000000001</v>
      </c>
      <c r="E12491" t="s">
        <v>30</v>
      </c>
    </row>
    <row r="12492" spans="1:5" x14ac:dyDescent="0.25">
      <c r="A12492" s="1">
        <v>44489.800451388888</v>
      </c>
      <c r="B12492">
        <v>1634757159</v>
      </c>
      <c r="C12492">
        <v>3.6867200000000002</v>
      </c>
      <c r="D12492">
        <v>0.40959800000000002</v>
      </c>
      <c r="E12492" t="s">
        <v>30</v>
      </c>
    </row>
    <row r="12493" spans="1:5" x14ac:dyDescent="0.25">
      <c r="A12493" s="1">
        <v>44489.800509259258</v>
      </c>
      <c r="B12493">
        <v>1634757164</v>
      </c>
      <c r="C12493">
        <v>3.6802700000000002</v>
      </c>
      <c r="D12493">
        <v>0.40039000000000002</v>
      </c>
      <c r="E12493" t="s">
        <v>30</v>
      </c>
    </row>
    <row r="12494" spans="1:5" x14ac:dyDescent="0.25">
      <c r="A12494" s="1">
        <v>44489.800567129627</v>
      </c>
      <c r="B12494">
        <v>1634757169</v>
      </c>
      <c r="C12494">
        <v>3.6722199999999998</v>
      </c>
      <c r="D12494">
        <v>0.38888</v>
      </c>
      <c r="E12494" t="s">
        <v>30</v>
      </c>
    </row>
    <row r="12495" spans="1:5" x14ac:dyDescent="0.25">
      <c r="A12495" s="1">
        <v>44489.800625000003</v>
      </c>
      <c r="B12495">
        <v>1634757174</v>
      </c>
      <c r="C12495">
        <v>3.67544</v>
      </c>
      <c r="D12495">
        <v>0.393484</v>
      </c>
      <c r="E12495" t="s">
        <v>30</v>
      </c>
    </row>
    <row r="12496" spans="1:5" x14ac:dyDescent="0.25">
      <c r="A12496" s="1">
        <v>44489.800682870373</v>
      </c>
      <c r="B12496">
        <v>1634757179</v>
      </c>
      <c r="C12496">
        <v>3.6883300000000001</v>
      </c>
      <c r="D12496">
        <v>0.41189900000000002</v>
      </c>
      <c r="E12496" t="s">
        <v>30</v>
      </c>
    </row>
    <row r="12497" spans="1:5" x14ac:dyDescent="0.25">
      <c r="A12497" s="1">
        <v>44489.800740740742</v>
      </c>
      <c r="B12497">
        <v>1634757184</v>
      </c>
      <c r="C12497">
        <v>3.6738300000000002</v>
      </c>
      <c r="D12497">
        <v>0.391183</v>
      </c>
      <c r="E12497" t="s">
        <v>30</v>
      </c>
    </row>
    <row r="12498" spans="1:5" x14ac:dyDescent="0.25">
      <c r="A12498" s="1">
        <v>44489.800798611112</v>
      </c>
      <c r="B12498">
        <v>1634757189</v>
      </c>
      <c r="C12498">
        <v>3.6786599999999998</v>
      </c>
      <c r="D12498">
        <v>0.39808900000000003</v>
      </c>
      <c r="E12498" t="s">
        <v>30</v>
      </c>
    </row>
    <row r="12499" spans="1:5" x14ac:dyDescent="0.25">
      <c r="A12499" s="1">
        <v>44489.800856481481</v>
      </c>
      <c r="B12499">
        <v>1634757194</v>
      </c>
      <c r="C12499">
        <v>3.6802700000000002</v>
      </c>
      <c r="D12499">
        <v>0.40039000000000002</v>
      </c>
      <c r="E12499" t="s">
        <v>30</v>
      </c>
    </row>
    <row r="12500" spans="1:5" x14ac:dyDescent="0.25">
      <c r="A12500" s="1">
        <v>44489.80091435185</v>
      </c>
      <c r="B12500">
        <v>1634757199</v>
      </c>
      <c r="C12500">
        <v>3.6867200000000002</v>
      </c>
      <c r="D12500">
        <v>0.40959800000000002</v>
      </c>
      <c r="E12500" t="s">
        <v>30</v>
      </c>
    </row>
    <row r="12501" spans="1:5" x14ac:dyDescent="0.25">
      <c r="A12501" s="1">
        <v>44489.80097222222</v>
      </c>
      <c r="B12501">
        <v>1634757204</v>
      </c>
      <c r="C12501">
        <v>3.6705999999999999</v>
      </c>
      <c r="D12501">
        <v>0.38657900000000001</v>
      </c>
      <c r="E12501" t="s">
        <v>30</v>
      </c>
    </row>
    <row r="12502" spans="1:5" x14ac:dyDescent="0.25">
      <c r="A12502" s="1">
        <v>44489.801030092596</v>
      </c>
      <c r="B12502">
        <v>1634757209</v>
      </c>
      <c r="C12502">
        <v>3.68994</v>
      </c>
      <c r="D12502">
        <v>0.41420200000000001</v>
      </c>
      <c r="E12502" t="s">
        <v>30</v>
      </c>
    </row>
    <row r="12503" spans="1:5" x14ac:dyDescent="0.25">
      <c r="A12503" s="1">
        <v>44489.801099537035</v>
      </c>
      <c r="B12503">
        <v>1634757215</v>
      </c>
      <c r="C12503">
        <v>3.68188</v>
      </c>
      <c r="D12503">
        <v>0.40269199999999999</v>
      </c>
      <c r="E12503" t="s">
        <v>30</v>
      </c>
    </row>
    <row r="12504" spans="1:5" x14ac:dyDescent="0.25">
      <c r="A12504" s="1">
        <v>44489.801157407404</v>
      </c>
      <c r="B12504">
        <v>1634757220</v>
      </c>
      <c r="C12504">
        <v>3.6834899999999999</v>
      </c>
      <c r="D12504">
        <v>0.40499299999999999</v>
      </c>
      <c r="E12504" t="s">
        <v>30</v>
      </c>
    </row>
    <row r="12505" spans="1:5" x14ac:dyDescent="0.25">
      <c r="A12505" s="1">
        <v>44489.801215277781</v>
      </c>
      <c r="B12505">
        <v>1634757225</v>
      </c>
      <c r="C12505">
        <v>3.6834899999999999</v>
      </c>
      <c r="D12505">
        <v>0.40499299999999999</v>
      </c>
      <c r="E12505" t="s">
        <v>30</v>
      </c>
    </row>
    <row r="12506" spans="1:5" x14ac:dyDescent="0.25">
      <c r="A12506" s="1">
        <v>44489.80127314815</v>
      </c>
      <c r="B12506">
        <v>1634757230</v>
      </c>
      <c r="C12506">
        <v>3.6705999999999999</v>
      </c>
      <c r="D12506">
        <v>0.38657900000000001</v>
      </c>
      <c r="E12506" t="s">
        <v>30</v>
      </c>
    </row>
    <row r="12507" spans="1:5" x14ac:dyDescent="0.25">
      <c r="A12507" s="1">
        <v>44489.80133101852</v>
      </c>
      <c r="B12507">
        <v>1634757235</v>
      </c>
      <c r="C12507">
        <v>3.6705999999999999</v>
      </c>
      <c r="D12507">
        <v>0.38657900000000001</v>
      </c>
      <c r="E12507" t="s">
        <v>30</v>
      </c>
    </row>
    <row r="12508" spans="1:5" x14ac:dyDescent="0.25">
      <c r="A12508" s="1">
        <v>44489.801388888889</v>
      </c>
      <c r="B12508">
        <v>1634757240</v>
      </c>
      <c r="C12508">
        <v>3.6851099999999999</v>
      </c>
      <c r="D12508">
        <v>0.40729599999999999</v>
      </c>
      <c r="E12508" t="s">
        <v>30</v>
      </c>
    </row>
    <row r="12509" spans="1:5" x14ac:dyDescent="0.25">
      <c r="A12509" s="1">
        <v>44489.801446759258</v>
      </c>
      <c r="B12509">
        <v>1634757245</v>
      </c>
      <c r="C12509">
        <v>3.6883300000000001</v>
      </c>
      <c r="D12509">
        <v>0.41189900000000002</v>
      </c>
      <c r="E12509" t="s">
        <v>30</v>
      </c>
    </row>
    <row r="12510" spans="1:5" x14ac:dyDescent="0.25">
      <c r="A12510" s="1">
        <v>44489.801504629628</v>
      </c>
      <c r="B12510">
        <v>1634757250</v>
      </c>
      <c r="C12510">
        <v>3.6673800000000001</v>
      </c>
      <c r="D12510">
        <v>0.38197399999999998</v>
      </c>
      <c r="E12510" t="s">
        <v>30</v>
      </c>
    </row>
    <row r="12511" spans="1:5" x14ac:dyDescent="0.25">
      <c r="A12511" s="1">
        <v>44489.801562499997</v>
      </c>
      <c r="B12511">
        <v>1634757255</v>
      </c>
      <c r="C12511">
        <v>3.6867200000000002</v>
      </c>
      <c r="D12511">
        <v>0.40959800000000002</v>
      </c>
      <c r="E12511" t="s">
        <v>30</v>
      </c>
    </row>
    <row r="12512" spans="1:5" x14ac:dyDescent="0.25">
      <c r="A12512" s="1">
        <v>44489.801620370374</v>
      </c>
      <c r="B12512">
        <v>1634757260</v>
      </c>
      <c r="C12512">
        <v>3.67544</v>
      </c>
      <c r="D12512">
        <v>0.393484</v>
      </c>
      <c r="E12512" t="s">
        <v>30</v>
      </c>
    </row>
    <row r="12513" spans="1:5" x14ac:dyDescent="0.25">
      <c r="A12513" s="1">
        <v>44489.801678240743</v>
      </c>
      <c r="B12513">
        <v>1634757265</v>
      </c>
      <c r="C12513">
        <v>3.6770499999999999</v>
      </c>
      <c r="D12513">
        <v>0.39578600000000003</v>
      </c>
      <c r="E12513" t="s">
        <v>30</v>
      </c>
    </row>
    <row r="12514" spans="1:5" x14ac:dyDescent="0.25">
      <c r="A12514" s="1">
        <v>44489.801736111112</v>
      </c>
      <c r="B12514">
        <v>1634757270</v>
      </c>
      <c r="C12514">
        <v>3.6705999999999999</v>
      </c>
      <c r="D12514">
        <v>0.38657900000000001</v>
      </c>
      <c r="E12514" t="s">
        <v>30</v>
      </c>
    </row>
    <row r="12515" spans="1:5" x14ac:dyDescent="0.25">
      <c r="A12515" s="1">
        <v>44489.801793981482</v>
      </c>
      <c r="B12515">
        <v>1634757275</v>
      </c>
      <c r="C12515">
        <v>3.6802700000000002</v>
      </c>
      <c r="D12515">
        <v>0.40039000000000002</v>
      </c>
      <c r="E12515" t="s">
        <v>30</v>
      </c>
    </row>
    <row r="12516" spans="1:5" x14ac:dyDescent="0.25">
      <c r="A12516" s="1">
        <v>44489.801851851851</v>
      </c>
      <c r="B12516">
        <v>1634757280</v>
      </c>
      <c r="C12516">
        <v>3.6738300000000002</v>
      </c>
      <c r="D12516">
        <v>0.391183</v>
      </c>
      <c r="E12516" t="s">
        <v>30</v>
      </c>
    </row>
    <row r="12517" spans="1:5" x14ac:dyDescent="0.25">
      <c r="A12517" s="1">
        <v>44489.80190972222</v>
      </c>
      <c r="B12517">
        <v>1634757285</v>
      </c>
      <c r="C12517">
        <v>3.6867200000000002</v>
      </c>
      <c r="D12517">
        <v>0.40959800000000002</v>
      </c>
      <c r="E12517" t="s">
        <v>30</v>
      </c>
    </row>
    <row r="12518" spans="1:5" x14ac:dyDescent="0.25">
      <c r="A12518" s="1">
        <v>44489.80196759259</v>
      </c>
      <c r="B12518">
        <v>1634757290</v>
      </c>
      <c r="C12518">
        <v>3.6867200000000002</v>
      </c>
      <c r="D12518">
        <v>0.40959800000000002</v>
      </c>
      <c r="E12518" t="s">
        <v>30</v>
      </c>
    </row>
    <row r="12519" spans="1:5" x14ac:dyDescent="0.25">
      <c r="A12519" s="1">
        <v>44489.802025462966</v>
      </c>
      <c r="B12519">
        <v>1634757295</v>
      </c>
      <c r="C12519">
        <v>3.6770499999999999</v>
      </c>
      <c r="D12519">
        <v>0.39578600000000003</v>
      </c>
      <c r="E12519" t="s">
        <v>30</v>
      </c>
    </row>
    <row r="12520" spans="1:5" x14ac:dyDescent="0.25">
      <c r="A12520" s="1">
        <v>44489.802094907405</v>
      </c>
      <c r="B12520">
        <v>1634757301</v>
      </c>
      <c r="C12520">
        <v>3.6770499999999999</v>
      </c>
      <c r="D12520">
        <v>0.39578600000000003</v>
      </c>
      <c r="E12520" t="s">
        <v>30</v>
      </c>
    </row>
    <row r="12521" spans="1:5" x14ac:dyDescent="0.25">
      <c r="A12521" s="1">
        <v>44489.802141203705</v>
      </c>
      <c r="B12521">
        <v>1634757305</v>
      </c>
      <c r="C12521">
        <v>3.66899</v>
      </c>
      <c r="D12521">
        <v>0.38427699999999998</v>
      </c>
      <c r="E12521" t="s">
        <v>30</v>
      </c>
    </row>
    <row r="12522" spans="1:5" x14ac:dyDescent="0.25">
      <c r="A12522" s="1">
        <v>44489.802210648151</v>
      </c>
      <c r="B12522">
        <v>1634757311</v>
      </c>
      <c r="C12522">
        <v>3.6786599999999998</v>
      </c>
      <c r="D12522">
        <v>0.39808900000000003</v>
      </c>
      <c r="E12522" t="s">
        <v>30</v>
      </c>
    </row>
    <row r="12523" spans="1:5" x14ac:dyDescent="0.25">
      <c r="A12523" s="1">
        <v>44489.802268518521</v>
      </c>
      <c r="B12523">
        <v>1634757316</v>
      </c>
      <c r="C12523">
        <v>3.66899</v>
      </c>
      <c r="D12523">
        <v>0.38427699999999998</v>
      </c>
      <c r="E12523" t="s">
        <v>30</v>
      </c>
    </row>
    <row r="12524" spans="1:5" x14ac:dyDescent="0.25">
      <c r="A12524" s="1">
        <v>44489.80232638889</v>
      </c>
      <c r="B12524">
        <v>1634757321</v>
      </c>
      <c r="C12524">
        <v>3.6705999999999999</v>
      </c>
      <c r="D12524">
        <v>0.38657900000000001</v>
      </c>
      <c r="E12524" t="s">
        <v>30</v>
      </c>
    </row>
    <row r="12525" spans="1:5" x14ac:dyDescent="0.25">
      <c r="A12525" s="1">
        <v>44489.802384259259</v>
      </c>
      <c r="B12525">
        <v>1634757326</v>
      </c>
      <c r="C12525">
        <v>3.67544</v>
      </c>
      <c r="D12525">
        <v>0.393484</v>
      </c>
      <c r="E12525" t="s">
        <v>30</v>
      </c>
    </row>
    <row r="12526" spans="1:5" x14ac:dyDescent="0.25">
      <c r="A12526" s="1">
        <v>44489.802442129629</v>
      </c>
      <c r="B12526">
        <v>1634757331</v>
      </c>
      <c r="C12526">
        <v>3.6738300000000002</v>
      </c>
      <c r="D12526">
        <v>0.391183</v>
      </c>
      <c r="E12526" t="s">
        <v>30</v>
      </c>
    </row>
    <row r="12527" spans="1:5" x14ac:dyDescent="0.25">
      <c r="A12527" s="1">
        <v>44489.802499999998</v>
      </c>
      <c r="B12527">
        <v>1634757336</v>
      </c>
      <c r="C12527">
        <v>3.6802700000000002</v>
      </c>
      <c r="D12527">
        <v>0.40039000000000002</v>
      </c>
      <c r="E12527" t="s">
        <v>30</v>
      </c>
    </row>
    <row r="12528" spans="1:5" x14ac:dyDescent="0.25">
      <c r="A12528" s="1">
        <v>44489.802557870367</v>
      </c>
      <c r="B12528">
        <v>1634757341</v>
      </c>
      <c r="C12528">
        <v>3.6738300000000002</v>
      </c>
      <c r="D12528">
        <v>0.391183</v>
      </c>
      <c r="E12528" t="s">
        <v>30</v>
      </c>
    </row>
    <row r="12529" spans="1:5" x14ac:dyDescent="0.25">
      <c r="A12529" s="1">
        <v>44489.802615740744</v>
      </c>
      <c r="B12529">
        <v>1634757346</v>
      </c>
      <c r="C12529">
        <v>3.6786599999999998</v>
      </c>
      <c r="D12529">
        <v>0.39808900000000003</v>
      </c>
      <c r="E12529" t="s">
        <v>30</v>
      </c>
    </row>
    <row r="12530" spans="1:5" x14ac:dyDescent="0.25">
      <c r="A12530" s="1">
        <v>44489.802673611113</v>
      </c>
      <c r="B12530">
        <v>1634757351</v>
      </c>
      <c r="C12530">
        <v>3.6722199999999998</v>
      </c>
      <c r="D12530">
        <v>0.38888</v>
      </c>
      <c r="E12530" t="s">
        <v>30</v>
      </c>
    </row>
    <row r="12531" spans="1:5" x14ac:dyDescent="0.25">
      <c r="A12531" s="1">
        <v>44489.802731481483</v>
      </c>
      <c r="B12531">
        <v>1634757356</v>
      </c>
      <c r="C12531">
        <v>3.6673800000000001</v>
      </c>
      <c r="D12531">
        <v>0.38197399999999998</v>
      </c>
      <c r="E12531" t="s">
        <v>30</v>
      </c>
    </row>
    <row r="12532" spans="1:5" x14ac:dyDescent="0.25">
      <c r="A12532" s="1">
        <v>44489.802789351852</v>
      </c>
      <c r="B12532">
        <v>1634757361</v>
      </c>
      <c r="C12532">
        <v>3.6673800000000001</v>
      </c>
      <c r="D12532">
        <v>0.38197399999999998</v>
      </c>
      <c r="E12532" t="s">
        <v>30</v>
      </c>
    </row>
    <row r="12533" spans="1:5" x14ac:dyDescent="0.25">
      <c r="A12533" s="1">
        <v>44489.802847222221</v>
      </c>
      <c r="B12533">
        <v>1634757366</v>
      </c>
      <c r="C12533">
        <v>3.66899</v>
      </c>
      <c r="D12533">
        <v>0.38427699999999998</v>
      </c>
      <c r="E12533" t="s">
        <v>30</v>
      </c>
    </row>
    <row r="12534" spans="1:5" x14ac:dyDescent="0.25">
      <c r="A12534" s="1">
        <v>44489.802905092591</v>
      </c>
      <c r="B12534">
        <v>1634757371</v>
      </c>
      <c r="C12534">
        <v>3.66899</v>
      </c>
      <c r="D12534">
        <v>0.38427699999999998</v>
      </c>
      <c r="E12534" t="s">
        <v>30</v>
      </c>
    </row>
    <row r="12535" spans="1:5" x14ac:dyDescent="0.25">
      <c r="A12535" s="1">
        <v>44489.80296296296</v>
      </c>
      <c r="B12535">
        <v>1634757376</v>
      </c>
      <c r="C12535">
        <v>3.6786599999999998</v>
      </c>
      <c r="D12535">
        <v>0.39808900000000003</v>
      </c>
      <c r="E12535" t="s">
        <v>30</v>
      </c>
    </row>
    <row r="12536" spans="1:5" x14ac:dyDescent="0.25">
      <c r="A12536" s="1">
        <v>44489.803020833337</v>
      </c>
      <c r="B12536">
        <v>1634757381</v>
      </c>
      <c r="C12536">
        <v>3.66899</v>
      </c>
      <c r="D12536">
        <v>0.38427699999999998</v>
      </c>
      <c r="E12536" t="s">
        <v>30</v>
      </c>
    </row>
    <row r="12537" spans="1:5" x14ac:dyDescent="0.25">
      <c r="A12537" s="1">
        <v>44489.803078703706</v>
      </c>
      <c r="B12537">
        <v>1634757386</v>
      </c>
      <c r="C12537">
        <v>3.67544</v>
      </c>
      <c r="D12537">
        <v>0.393484</v>
      </c>
      <c r="E12537" t="s">
        <v>30</v>
      </c>
    </row>
    <row r="12538" spans="1:5" x14ac:dyDescent="0.25">
      <c r="A12538" s="1">
        <v>44489.803136574075</v>
      </c>
      <c r="B12538">
        <v>1634757391</v>
      </c>
      <c r="C12538">
        <v>3.66899</v>
      </c>
      <c r="D12538">
        <v>0.38427699999999998</v>
      </c>
      <c r="E12538" t="s">
        <v>30</v>
      </c>
    </row>
    <row r="12539" spans="1:5" x14ac:dyDescent="0.25">
      <c r="A12539" s="1">
        <v>44489.803194444445</v>
      </c>
      <c r="B12539">
        <v>1634757396</v>
      </c>
      <c r="C12539">
        <v>3.6738300000000002</v>
      </c>
      <c r="D12539">
        <v>0.391183</v>
      </c>
      <c r="E12539" t="s">
        <v>30</v>
      </c>
    </row>
    <row r="12540" spans="1:5" x14ac:dyDescent="0.25">
      <c r="A12540" s="1">
        <v>44489.803252314814</v>
      </c>
      <c r="B12540">
        <v>1634757401</v>
      </c>
      <c r="C12540">
        <v>3.6834899999999999</v>
      </c>
      <c r="D12540">
        <v>0.40499299999999999</v>
      </c>
      <c r="E12540" t="s">
        <v>30</v>
      </c>
    </row>
    <row r="12541" spans="1:5" x14ac:dyDescent="0.25">
      <c r="A12541" s="1">
        <v>44489.803310185183</v>
      </c>
      <c r="B12541">
        <v>1634757406</v>
      </c>
      <c r="C12541">
        <v>3.6738300000000002</v>
      </c>
      <c r="D12541">
        <v>0.391183</v>
      </c>
      <c r="E12541" t="s">
        <v>30</v>
      </c>
    </row>
    <row r="12542" spans="1:5" x14ac:dyDescent="0.25">
      <c r="A12542" s="1">
        <v>44489.803368055553</v>
      </c>
      <c r="B12542">
        <v>1634757411</v>
      </c>
      <c r="C12542">
        <v>3.67544</v>
      </c>
      <c r="D12542">
        <v>0.393484</v>
      </c>
      <c r="E12542" t="s">
        <v>30</v>
      </c>
    </row>
    <row r="12543" spans="1:5" x14ac:dyDescent="0.25">
      <c r="A12543" s="1">
        <v>44489.803437499999</v>
      </c>
      <c r="B12543">
        <v>1634757417</v>
      </c>
      <c r="C12543">
        <v>3.6786599999999998</v>
      </c>
      <c r="D12543">
        <v>0.39808900000000003</v>
      </c>
      <c r="E12543" t="s">
        <v>30</v>
      </c>
    </row>
    <row r="12544" spans="1:5" x14ac:dyDescent="0.25">
      <c r="A12544" s="1">
        <v>44489.803495370368</v>
      </c>
      <c r="B12544">
        <v>1634757422</v>
      </c>
      <c r="C12544">
        <v>3.6738300000000002</v>
      </c>
      <c r="D12544">
        <v>0.391183</v>
      </c>
      <c r="E12544" t="s">
        <v>30</v>
      </c>
    </row>
    <row r="12545" spans="1:5" x14ac:dyDescent="0.25">
      <c r="A12545" s="1">
        <v>44489.803553240738</v>
      </c>
      <c r="B12545">
        <v>1634757427</v>
      </c>
      <c r="C12545">
        <v>3.6738300000000002</v>
      </c>
      <c r="D12545">
        <v>0.391183</v>
      </c>
      <c r="E12545" t="s">
        <v>30</v>
      </c>
    </row>
    <row r="12546" spans="1:5" x14ac:dyDescent="0.25">
      <c r="A12546" s="1">
        <v>44489.803611111114</v>
      </c>
      <c r="B12546">
        <v>1634757432</v>
      </c>
      <c r="C12546">
        <v>3.6786599999999998</v>
      </c>
      <c r="D12546">
        <v>0.39808900000000003</v>
      </c>
      <c r="E12546" t="s">
        <v>30</v>
      </c>
    </row>
    <row r="12547" spans="1:5" x14ac:dyDescent="0.25">
      <c r="A12547" s="1">
        <v>44489.803668981483</v>
      </c>
      <c r="B12547">
        <v>1634757437</v>
      </c>
      <c r="C12547">
        <v>3.6657700000000002</v>
      </c>
      <c r="D12547">
        <v>0.37967299999999998</v>
      </c>
      <c r="E12547" t="s">
        <v>30</v>
      </c>
    </row>
    <row r="12548" spans="1:5" x14ac:dyDescent="0.25">
      <c r="A12548" s="1">
        <v>44489.803726851853</v>
      </c>
      <c r="B12548">
        <v>1634757442</v>
      </c>
      <c r="C12548">
        <v>3.68188</v>
      </c>
      <c r="D12548">
        <v>0.40269199999999999</v>
      </c>
      <c r="E12548" t="s">
        <v>30</v>
      </c>
    </row>
    <row r="12549" spans="1:5" x14ac:dyDescent="0.25">
      <c r="A12549" s="1">
        <v>44489.803784722222</v>
      </c>
      <c r="B12549">
        <v>1634757447</v>
      </c>
      <c r="C12549">
        <v>3.6738300000000002</v>
      </c>
      <c r="D12549">
        <v>0.391183</v>
      </c>
      <c r="E12549" t="s">
        <v>30</v>
      </c>
    </row>
    <row r="12550" spans="1:5" x14ac:dyDescent="0.25">
      <c r="A12550" s="1">
        <v>44489.803842592592</v>
      </c>
      <c r="B12550">
        <v>1634757452</v>
      </c>
      <c r="C12550">
        <v>3.6657700000000002</v>
      </c>
      <c r="D12550">
        <v>0.37967299999999998</v>
      </c>
      <c r="E12550" t="s">
        <v>30</v>
      </c>
    </row>
    <row r="12551" spans="1:5" x14ac:dyDescent="0.25">
      <c r="A12551" s="1">
        <v>44489.803900462961</v>
      </c>
      <c r="B12551">
        <v>1634757457</v>
      </c>
      <c r="C12551">
        <v>3.6641599999999999</v>
      </c>
      <c r="D12551">
        <v>0.37737100000000001</v>
      </c>
      <c r="E12551" t="s">
        <v>30</v>
      </c>
    </row>
    <row r="12552" spans="1:5" x14ac:dyDescent="0.25">
      <c r="A12552" s="1">
        <v>44489.80395833333</v>
      </c>
      <c r="B12552">
        <v>1634757462</v>
      </c>
      <c r="C12552">
        <v>3.6657700000000002</v>
      </c>
      <c r="D12552">
        <v>0.37967299999999998</v>
      </c>
      <c r="E12552" t="s">
        <v>30</v>
      </c>
    </row>
    <row r="12553" spans="1:5" x14ac:dyDescent="0.25">
      <c r="A12553" s="1">
        <v>44489.804016203707</v>
      </c>
      <c r="B12553">
        <v>1634757467</v>
      </c>
      <c r="C12553">
        <v>3.6673800000000001</v>
      </c>
      <c r="D12553">
        <v>0.38197399999999998</v>
      </c>
      <c r="E12553" t="s">
        <v>30</v>
      </c>
    </row>
    <row r="12554" spans="1:5" x14ac:dyDescent="0.25">
      <c r="A12554" s="1">
        <v>44489.804074074076</v>
      </c>
      <c r="B12554">
        <v>1634757472</v>
      </c>
      <c r="C12554">
        <v>3.66899</v>
      </c>
      <c r="D12554">
        <v>0.38427699999999998</v>
      </c>
      <c r="E12554" t="s">
        <v>30</v>
      </c>
    </row>
    <row r="12555" spans="1:5" x14ac:dyDescent="0.25">
      <c r="A12555" s="1">
        <v>44489.804131944446</v>
      </c>
      <c r="B12555">
        <v>1634757477</v>
      </c>
      <c r="C12555">
        <v>3.6705999999999999</v>
      </c>
      <c r="D12555">
        <v>0.38657900000000001</v>
      </c>
      <c r="E12555" t="s">
        <v>30</v>
      </c>
    </row>
    <row r="12556" spans="1:5" x14ac:dyDescent="0.25">
      <c r="A12556" s="1">
        <v>44489.804189814815</v>
      </c>
      <c r="B12556">
        <v>1634757482</v>
      </c>
      <c r="C12556">
        <v>3.6673800000000001</v>
      </c>
      <c r="D12556">
        <v>0.38197399999999998</v>
      </c>
      <c r="E12556" t="s">
        <v>30</v>
      </c>
    </row>
    <row r="12557" spans="1:5" x14ac:dyDescent="0.25">
      <c r="A12557" s="1">
        <v>44489.804247685184</v>
      </c>
      <c r="B12557">
        <v>1634757487</v>
      </c>
      <c r="C12557">
        <v>3.66899</v>
      </c>
      <c r="D12557">
        <v>0.38427699999999998</v>
      </c>
      <c r="E12557" t="s">
        <v>30</v>
      </c>
    </row>
    <row r="12558" spans="1:5" x14ac:dyDescent="0.25">
      <c r="A12558" s="1">
        <v>44489.804305555554</v>
      </c>
      <c r="B12558">
        <v>1634757492</v>
      </c>
      <c r="C12558">
        <v>3.6770499999999999</v>
      </c>
      <c r="D12558">
        <v>0.39578600000000003</v>
      </c>
      <c r="E12558" t="s">
        <v>30</v>
      </c>
    </row>
    <row r="12559" spans="1:5" x14ac:dyDescent="0.25">
      <c r="A12559" s="1">
        <v>44489.804363425923</v>
      </c>
      <c r="B12559">
        <v>1634757497</v>
      </c>
      <c r="C12559">
        <v>3.67544</v>
      </c>
      <c r="D12559">
        <v>0.393484</v>
      </c>
      <c r="E12559" t="s">
        <v>30</v>
      </c>
    </row>
    <row r="12560" spans="1:5" x14ac:dyDescent="0.25">
      <c r="A12560" s="1">
        <v>44489.8044212963</v>
      </c>
      <c r="B12560">
        <v>1634757502</v>
      </c>
      <c r="C12560">
        <v>3.67544</v>
      </c>
      <c r="D12560">
        <v>0.393484</v>
      </c>
      <c r="E12560" t="s">
        <v>30</v>
      </c>
    </row>
    <row r="12561" spans="1:5" x14ac:dyDescent="0.25">
      <c r="A12561" s="1">
        <v>44489.804479166669</v>
      </c>
      <c r="B12561">
        <v>1634757507</v>
      </c>
      <c r="C12561">
        <v>3.66899</v>
      </c>
      <c r="D12561">
        <v>0.38427699999999998</v>
      </c>
      <c r="E12561" t="s">
        <v>30</v>
      </c>
    </row>
    <row r="12562" spans="1:5" x14ac:dyDescent="0.25">
      <c r="A12562" s="1">
        <v>44489.804537037038</v>
      </c>
      <c r="B12562">
        <v>1634757512</v>
      </c>
      <c r="C12562">
        <v>3.6673800000000001</v>
      </c>
      <c r="D12562">
        <v>0.38197399999999998</v>
      </c>
      <c r="E12562" t="s">
        <v>30</v>
      </c>
    </row>
    <row r="12563" spans="1:5" x14ac:dyDescent="0.25">
      <c r="A12563" s="1">
        <v>44489.804594907408</v>
      </c>
      <c r="B12563">
        <v>1634757517</v>
      </c>
      <c r="C12563">
        <v>3.67544</v>
      </c>
      <c r="D12563">
        <v>0.393484</v>
      </c>
      <c r="E12563" t="s">
        <v>30</v>
      </c>
    </row>
    <row r="12564" spans="1:5" x14ac:dyDescent="0.25">
      <c r="A12564" s="1">
        <v>44489.804652777777</v>
      </c>
      <c r="B12564">
        <v>1634757522</v>
      </c>
      <c r="C12564">
        <v>3.6738300000000002</v>
      </c>
      <c r="D12564">
        <v>0.391183</v>
      </c>
      <c r="E12564" t="s">
        <v>30</v>
      </c>
    </row>
    <row r="12565" spans="1:5" x14ac:dyDescent="0.25">
      <c r="A12565" s="1">
        <v>44489.804710648146</v>
      </c>
      <c r="B12565">
        <v>1634757527</v>
      </c>
      <c r="C12565">
        <v>3.6705999999999999</v>
      </c>
      <c r="D12565">
        <v>0.38657900000000001</v>
      </c>
      <c r="E12565" t="s">
        <v>30</v>
      </c>
    </row>
    <row r="12566" spans="1:5" x14ac:dyDescent="0.25">
      <c r="A12566" s="1">
        <v>44489.804768518516</v>
      </c>
      <c r="B12566">
        <v>1634757532</v>
      </c>
      <c r="C12566">
        <v>3.6770499999999999</v>
      </c>
      <c r="D12566">
        <v>0.39578600000000003</v>
      </c>
      <c r="E12566" t="s">
        <v>30</v>
      </c>
    </row>
    <row r="12567" spans="1:5" x14ac:dyDescent="0.25">
      <c r="A12567" s="1">
        <v>44489.804837962962</v>
      </c>
      <c r="B12567">
        <v>1634757538</v>
      </c>
      <c r="C12567">
        <v>3.6657700000000002</v>
      </c>
      <c r="D12567">
        <v>0.37967299999999998</v>
      </c>
      <c r="E12567" t="s">
        <v>30</v>
      </c>
    </row>
    <row r="12568" spans="1:5" x14ac:dyDescent="0.25">
      <c r="A12568" s="1">
        <v>44489.804895833331</v>
      </c>
      <c r="B12568">
        <v>1634757543</v>
      </c>
      <c r="C12568">
        <v>3.68188</v>
      </c>
      <c r="D12568">
        <v>0.40269199999999999</v>
      </c>
      <c r="E12568" t="s">
        <v>30</v>
      </c>
    </row>
    <row r="12569" spans="1:5" x14ac:dyDescent="0.25">
      <c r="A12569" s="1">
        <v>44489.8049537037</v>
      </c>
      <c r="B12569">
        <v>1634757548</v>
      </c>
      <c r="C12569">
        <v>3.6705999999999999</v>
      </c>
      <c r="D12569">
        <v>0.38657900000000001</v>
      </c>
      <c r="E12569" t="s">
        <v>30</v>
      </c>
    </row>
    <row r="12570" spans="1:5" x14ac:dyDescent="0.25">
      <c r="A12570" s="1">
        <v>44489.805011574077</v>
      </c>
      <c r="B12570">
        <v>1634757553</v>
      </c>
      <c r="C12570">
        <v>3.68188</v>
      </c>
      <c r="D12570">
        <v>0.40269199999999999</v>
      </c>
      <c r="E12570" t="s">
        <v>30</v>
      </c>
    </row>
    <row r="12571" spans="1:5" x14ac:dyDescent="0.25">
      <c r="A12571" s="1">
        <v>44489.805069444446</v>
      </c>
      <c r="B12571">
        <v>1634757558</v>
      </c>
      <c r="C12571">
        <v>3.6738300000000002</v>
      </c>
      <c r="D12571">
        <v>0.391183</v>
      </c>
      <c r="E12571" t="s">
        <v>30</v>
      </c>
    </row>
    <row r="12572" spans="1:5" x14ac:dyDescent="0.25">
      <c r="A12572" s="1">
        <v>44489.805127314816</v>
      </c>
      <c r="B12572">
        <v>1634757563</v>
      </c>
      <c r="C12572">
        <v>3.66255</v>
      </c>
      <c r="D12572">
        <v>0.37507000000000001</v>
      </c>
      <c r="E12572" t="s">
        <v>30</v>
      </c>
    </row>
    <row r="12573" spans="1:5" x14ac:dyDescent="0.25">
      <c r="A12573" s="1">
        <v>44489.805185185185</v>
      </c>
      <c r="B12573">
        <v>1634757568</v>
      </c>
      <c r="C12573">
        <v>3.6770499999999999</v>
      </c>
      <c r="D12573">
        <v>0.39578600000000003</v>
      </c>
      <c r="E12573" t="s">
        <v>30</v>
      </c>
    </row>
    <row r="12574" spans="1:5" x14ac:dyDescent="0.25">
      <c r="A12574" s="1">
        <v>44489.805243055554</v>
      </c>
      <c r="B12574">
        <v>1634757573</v>
      </c>
      <c r="C12574">
        <v>3.6786599999999998</v>
      </c>
      <c r="D12574">
        <v>0.39808900000000003</v>
      </c>
      <c r="E12574" t="s">
        <v>30</v>
      </c>
    </row>
    <row r="12575" spans="1:5" x14ac:dyDescent="0.25">
      <c r="A12575" s="1">
        <v>44489.805300925924</v>
      </c>
      <c r="B12575">
        <v>1634757578</v>
      </c>
      <c r="C12575">
        <v>3.6705999999999999</v>
      </c>
      <c r="D12575">
        <v>0.38657900000000001</v>
      </c>
      <c r="E12575" t="s">
        <v>30</v>
      </c>
    </row>
    <row r="12576" spans="1:5" x14ac:dyDescent="0.25">
      <c r="A12576" s="1">
        <v>44489.805358796293</v>
      </c>
      <c r="B12576">
        <v>1634757583</v>
      </c>
      <c r="C12576">
        <v>3.66255</v>
      </c>
      <c r="D12576">
        <v>0.37507000000000001</v>
      </c>
      <c r="E12576" t="s">
        <v>30</v>
      </c>
    </row>
    <row r="12577" spans="1:5" x14ac:dyDescent="0.25">
      <c r="A12577" s="1">
        <v>44489.80541666667</v>
      </c>
      <c r="B12577">
        <v>1634757588</v>
      </c>
      <c r="C12577">
        <v>3.6786599999999998</v>
      </c>
      <c r="D12577">
        <v>0.39808900000000003</v>
      </c>
      <c r="E12577" t="s">
        <v>30</v>
      </c>
    </row>
    <row r="12578" spans="1:5" x14ac:dyDescent="0.25">
      <c r="A12578" s="1">
        <v>44489.805474537039</v>
      </c>
      <c r="B12578">
        <v>1634757593</v>
      </c>
      <c r="C12578">
        <v>3.6657700000000002</v>
      </c>
      <c r="D12578">
        <v>0.37967299999999998</v>
      </c>
      <c r="E12578" t="s">
        <v>30</v>
      </c>
    </row>
    <row r="12579" spans="1:5" x14ac:dyDescent="0.25">
      <c r="A12579" s="1">
        <v>44489.805532407408</v>
      </c>
      <c r="B12579">
        <v>1634757598</v>
      </c>
      <c r="C12579">
        <v>3.66899</v>
      </c>
      <c r="D12579">
        <v>0.38427699999999998</v>
      </c>
      <c r="E12579" t="s">
        <v>30</v>
      </c>
    </row>
    <row r="12580" spans="1:5" x14ac:dyDescent="0.25">
      <c r="A12580" s="1">
        <v>44489.805590277778</v>
      </c>
      <c r="B12580">
        <v>1634757603</v>
      </c>
      <c r="C12580">
        <v>3.6738300000000002</v>
      </c>
      <c r="D12580">
        <v>0.391183</v>
      </c>
      <c r="E12580" t="s">
        <v>30</v>
      </c>
    </row>
    <row r="12581" spans="1:5" x14ac:dyDescent="0.25">
      <c r="A12581" s="1">
        <v>44489.805648148147</v>
      </c>
      <c r="B12581">
        <v>1634757608</v>
      </c>
      <c r="C12581">
        <v>3.67544</v>
      </c>
      <c r="D12581">
        <v>0.393484</v>
      </c>
      <c r="E12581" t="s">
        <v>30</v>
      </c>
    </row>
    <row r="12582" spans="1:5" x14ac:dyDescent="0.25">
      <c r="A12582" s="1">
        <v>44489.805706018517</v>
      </c>
      <c r="B12582">
        <v>1634757613</v>
      </c>
      <c r="C12582">
        <v>3.6738300000000002</v>
      </c>
      <c r="D12582">
        <v>0.391183</v>
      </c>
      <c r="E12582" t="s">
        <v>30</v>
      </c>
    </row>
    <row r="12583" spans="1:5" x14ac:dyDescent="0.25">
      <c r="A12583" s="1">
        <v>44489.805763888886</v>
      </c>
      <c r="B12583">
        <v>1634757618</v>
      </c>
      <c r="C12583">
        <v>3.6705999999999999</v>
      </c>
      <c r="D12583">
        <v>0.38657900000000001</v>
      </c>
      <c r="E12583" t="s">
        <v>30</v>
      </c>
    </row>
    <row r="12584" spans="1:5" x14ac:dyDescent="0.25">
      <c r="A12584" s="1">
        <v>44489.805821759262</v>
      </c>
      <c r="B12584">
        <v>1634757623</v>
      </c>
      <c r="C12584">
        <v>3.66255</v>
      </c>
      <c r="D12584">
        <v>0.37507000000000001</v>
      </c>
      <c r="E12584" t="s">
        <v>30</v>
      </c>
    </row>
    <row r="12585" spans="1:5" x14ac:dyDescent="0.25">
      <c r="A12585" s="1">
        <v>44489.805891203701</v>
      </c>
      <c r="B12585">
        <v>1634757629</v>
      </c>
      <c r="C12585">
        <v>3.6738300000000002</v>
      </c>
      <c r="D12585">
        <v>0.391183</v>
      </c>
      <c r="E12585" t="s">
        <v>30</v>
      </c>
    </row>
    <row r="12586" spans="1:5" x14ac:dyDescent="0.25">
      <c r="A12586" s="1">
        <v>44489.805949074071</v>
      </c>
      <c r="B12586">
        <v>1634757634</v>
      </c>
      <c r="C12586">
        <v>3.6770499999999999</v>
      </c>
      <c r="D12586">
        <v>0.39578600000000003</v>
      </c>
      <c r="E12586" t="s">
        <v>30</v>
      </c>
    </row>
    <row r="12587" spans="1:5" x14ac:dyDescent="0.25">
      <c r="A12587" s="1">
        <v>44489.806006944447</v>
      </c>
      <c r="B12587">
        <v>1634757639</v>
      </c>
      <c r="C12587">
        <v>3.66899</v>
      </c>
      <c r="D12587">
        <v>0.38427699999999998</v>
      </c>
      <c r="E12587" t="s">
        <v>30</v>
      </c>
    </row>
    <row r="12588" spans="1:5" x14ac:dyDescent="0.25">
      <c r="A12588" s="1">
        <v>44489.80605324074</v>
      </c>
      <c r="B12588">
        <v>1634757643</v>
      </c>
      <c r="C12588">
        <v>3.68188</v>
      </c>
      <c r="D12588">
        <v>0.40269199999999999</v>
      </c>
      <c r="E12588" t="s">
        <v>30</v>
      </c>
    </row>
    <row r="12589" spans="1:5" x14ac:dyDescent="0.25">
      <c r="A12589" s="1">
        <v>44489.806122685186</v>
      </c>
      <c r="B12589">
        <v>1634757649</v>
      </c>
      <c r="C12589">
        <v>3.6738300000000002</v>
      </c>
      <c r="D12589">
        <v>0.391183</v>
      </c>
      <c r="E12589" t="s">
        <v>30</v>
      </c>
    </row>
    <row r="12590" spans="1:5" x14ac:dyDescent="0.25">
      <c r="A12590" s="1">
        <v>44489.806180555555</v>
      </c>
      <c r="B12590">
        <v>1634757654</v>
      </c>
      <c r="C12590">
        <v>3.66255</v>
      </c>
      <c r="D12590">
        <v>0.37507000000000001</v>
      </c>
      <c r="E12590" t="s">
        <v>30</v>
      </c>
    </row>
    <row r="12591" spans="1:5" x14ac:dyDescent="0.25">
      <c r="A12591" s="1">
        <v>44489.806238425925</v>
      </c>
      <c r="B12591">
        <v>1634757659</v>
      </c>
      <c r="C12591">
        <v>3.6673800000000001</v>
      </c>
      <c r="D12591">
        <v>0.38197399999999998</v>
      </c>
      <c r="E12591" t="s">
        <v>30</v>
      </c>
    </row>
    <row r="12592" spans="1:5" x14ac:dyDescent="0.25">
      <c r="A12592" s="1">
        <v>44489.806296296294</v>
      </c>
      <c r="B12592">
        <v>1634757664</v>
      </c>
      <c r="C12592">
        <v>3.6641599999999999</v>
      </c>
      <c r="D12592">
        <v>0.37737100000000001</v>
      </c>
      <c r="E12592" t="s">
        <v>30</v>
      </c>
    </row>
    <row r="12593" spans="1:5" x14ac:dyDescent="0.25">
      <c r="A12593" s="1">
        <v>44489.806226851855</v>
      </c>
      <c r="B12593">
        <v>1634757658</v>
      </c>
      <c r="C12593">
        <v>3.66899</v>
      </c>
      <c r="D12593">
        <v>0.38427699999999998</v>
      </c>
      <c r="E12593" t="s">
        <v>30</v>
      </c>
    </row>
    <row r="12594" spans="1:5" x14ac:dyDescent="0.25">
      <c r="A12594" s="1">
        <v>44489.806284722225</v>
      </c>
      <c r="B12594">
        <v>1634757663</v>
      </c>
      <c r="C12594">
        <v>3.6641599999999999</v>
      </c>
      <c r="D12594">
        <v>0.37737100000000001</v>
      </c>
      <c r="E12594" t="s">
        <v>30</v>
      </c>
    </row>
    <row r="12595" spans="1:5" x14ac:dyDescent="0.25">
      <c r="A12595" s="1">
        <v>44489.806342592594</v>
      </c>
      <c r="B12595">
        <v>1634757668</v>
      </c>
      <c r="C12595">
        <v>3.6738300000000002</v>
      </c>
      <c r="D12595">
        <v>0.391183</v>
      </c>
      <c r="E12595" t="s">
        <v>30</v>
      </c>
    </row>
    <row r="12596" spans="1:5" x14ac:dyDescent="0.25">
      <c r="A12596" s="1">
        <v>44489.806400462963</v>
      </c>
      <c r="B12596">
        <v>1634757673</v>
      </c>
      <c r="C12596">
        <v>3.6770499999999999</v>
      </c>
      <c r="D12596">
        <v>0.39578600000000003</v>
      </c>
      <c r="E12596" t="s">
        <v>30</v>
      </c>
    </row>
    <row r="12597" spans="1:5" x14ac:dyDescent="0.25">
      <c r="A12597" s="1">
        <v>44489.806458333333</v>
      </c>
      <c r="B12597">
        <v>1634757678</v>
      </c>
      <c r="C12597">
        <v>3.6657700000000002</v>
      </c>
      <c r="D12597">
        <v>0.37967299999999998</v>
      </c>
      <c r="E12597" t="s">
        <v>30</v>
      </c>
    </row>
    <row r="12598" spans="1:5" x14ac:dyDescent="0.25">
      <c r="A12598" s="1">
        <v>44489.806516203702</v>
      </c>
      <c r="B12598">
        <v>1634757683</v>
      </c>
      <c r="C12598">
        <v>3.67544</v>
      </c>
      <c r="D12598">
        <v>0.393484</v>
      </c>
      <c r="E12598" t="s">
        <v>30</v>
      </c>
    </row>
    <row r="12599" spans="1:5" x14ac:dyDescent="0.25">
      <c r="A12599" s="1">
        <v>44489.806574074071</v>
      </c>
      <c r="B12599">
        <v>1634757688</v>
      </c>
      <c r="C12599">
        <v>3.6673800000000001</v>
      </c>
      <c r="D12599">
        <v>0.38197399999999998</v>
      </c>
      <c r="E12599" t="s">
        <v>30</v>
      </c>
    </row>
    <row r="12600" spans="1:5" x14ac:dyDescent="0.25">
      <c r="A12600" s="1">
        <v>44489.806631944448</v>
      </c>
      <c r="B12600">
        <v>1634757693</v>
      </c>
      <c r="C12600">
        <v>3.6738300000000002</v>
      </c>
      <c r="D12600">
        <v>0.391183</v>
      </c>
      <c r="E12600" t="s">
        <v>30</v>
      </c>
    </row>
    <row r="12601" spans="1:5" x14ac:dyDescent="0.25">
      <c r="A12601" s="1">
        <v>44489.806689814817</v>
      </c>
      <c r="B12601">
        <v>1634757698</v>
      </c>
      <c r="C12601">
        <v>3.6577099999999998</v>
      </c>
      <c r="D12601">
        <v>0.36816399999999999</v>
      </c>
      <c r="E12601" t="s">
        <v>30</v>
      </c>
    </row>
    <row r="12602" spans="1:5" x14ac:dyDescent="0.25">
      <c r="A12602" s="1">
        <v>44489.806747685187</v>
      </c>
      <c r="B12602">
        <v>1634757703</v>
      </c>
      <c r="C12602">
        <v>3.6577099999999998</v>
      </c>
      <c r="D12602">
        <v>0.36816399999999999</v>
      </c>
      <c r="E12602" t="s">
        <v>30</v>
      </c>
    </row>
    <row r="12603" spans="1:5" x14ac:dyDescent="0.25">
      <c r="A12603" s="1">
        <v>44489.806805555556</v>
      </c>
      <c r="B12603">
        <v>1634757708</v>
      </c>
      <c r="C12603">
        <v>3.6802700000000002</v>
      </c>
      <c r="D12603">
        <v>0.40039000000000002</v>
      </c>
      <c r="E12603" t="s">
        <v>30</v>
      </c>
    </row>
    <row r="12604" spans="1:5" x14ac:dyDescent="0.25">
      <c r="A12604" s="1">
        <v>44489.806863425925</v>
      </c>
      <c r="B12604">
        <v>1634757713</v>
      </c>
      <c r="C12604">
        <v>3.6657700000000002</v>
      </c>
      <c r="D12604">
        <v>0.37967299999999998</v>
      </c>
      <c r="E12604" t="s">
        <v>30</v>
      </c>
    </row>
    <row r="12605" spans="1:5" x14ac:dyDescent="0.25">
      <c r="A12605" s="1">
        <v>44489.806921296295</v>
      </c>
      <c r="B12605">
        <v>1634757718</v>
      </c>
      <c r="C12605">
        <v>3.6705999999999999</v>
      </c>
      <c r="D12605">
        <v>0.38657900000000001</v>
      </c>
      <c r="E12605" t="s">
        <v>30</v>
      </c>
    </row>
    <row r="12606" spans="1:5" x14ac:dyDescent="0.25">
      <c r="A12606" s="1">
        <v>44489.806979166664</v>
      </c>
      <c r="B12606">
        <v>1634757723</v>
      </c>
      <c r="C12606">
        <v>3.6738300000000002</v>
      </c>
      <c r="D12606">
        <v>0.391183</v>
      </c>
      <c r="E12606" t="s">
        <v>30</v>
      </c>
    </row>
    <row r="12607" spans="1:5" x14ac:dyDescent="0.25">
      <c r="A12607" s="1">
        <v>44489.807037037041</v>
      </c>
      <c r="B12607">
        <v>1634757728</v>
      </c>
      <c r="C12607">
        <v>3.6673800000000001</v>
      </c>
      <c r="D12607">
        <v>0.38197399999999998</v>
      </c>
      <c r="E12607" t="s">
        <v>30</v>
      </c>
    </row>
    <row r="12608" spans="1:5" x14ac:dyDescent="0.25">
      <c r="A12608" s="1">
        <v>44489.80709490741</v>
      </c>
      <c r="B12608">
        <v>1634757733</v>
      </c>
      <c r="C12608">
        <v>3.6577099999999998</v>
      </c>
      <c r="D12608">
        <v>0.36816399999999999</v>
      </c>
      <c r="E12608" t="s">
        <v>30</v>
      </c>
    </row>
    <row r="12609" spans="1:5" x14ac:dyDescent="0.25">
      <c r="A12609" s="1">
        <v>44489.807164351849</v>
      </c>
      <c r="B12609">
        <v>1634757739</v>
      </c>
      <c r="C12609">
        <v>3.6657700000000002</v>
      </c>
      <c r="D12609">
        <v>0.37967299999999998</v>
      </c>
      <c r="E12609" t="s">
        <v>30</v>
      </c>
    </row>
    <row r="12610" spans="1:5" x14ac:dyDescent="0.25">
      <c r="A12610" s="1">
        <v>44489.807222222225</v>
      </c>
      <c r="B12610">
        <v>1634757744</v>
      </c>
      <c r="C12610">
        <v>3.6705999999999999</v>
      </c>
      <c r="D12610">
        <v>0.38657900000000001</v>
      </c>
      <c r="E12610" t="s">
        <v>30</v>
      </c>
    </row>
    <row r="12611" spans="1:5" x14ac:dyDescent="0.25">
      <c r="A12611" s="1">
        <v>44489.807280092595</v>
      </c>
      <c r="B12611">
        <v>1634757749</v>
      </c>
      <c r="C12611">
        <v>3.6577099999999998</v>
      </c>
      <c r="D12611">
        <v>0.36816399999999999</v>
      </c>
      <c r="E12611" t="s">
        <v>30</v>
      </c>
    </row>
    <row r="12612" spans="1:5" x14ac:dyDescent="0.25">
      <c r="A12612" s="1">
        <v>44489.807337962964</v>
      </c>
      <c r="B12612">
        <v>1634757754</v>
      </c>
      <c r="C12612">
        <v>3.66899</v>
      </c>
      <c r="D12612">
        <v>0.38427699999999998</v>
      </c>
      <c r="E12612" t="s">
        <v>30</v>
      </c>
    </row>
    <row r="12613" spans="1:5" x14ac:dyDescent="0.25">
      <c r="A12613" s="1">
        <v>44489.807395833333</v>
      </c>
      <c r="B12613">
        <v>1634757759</v>
      </c>
      <c r="C12613">
        <v>3.6738300000000002</v>
      </c>
      <c r="D12613">
        <v>0.391183</v>
      </c>
      <c r="E12613" t="s">
        <v>30</v>
      </c>
    </row>
    <row r="12614" spans="1:5" x14ac:dyDescent="0.25">
      <c r="A12614" s="1">
        <v>44489.807453703703</v>
      </c>
      <c r="B12614">
        <v>1634757764</v>
      </c>
      <c r="C12614">
        <v>3.6738300000000002</v>
      </c>
      <c r="D12614">
        <v>0.391183</v>
      </c>
      <c r="E12614" t="s">
        <v>30</v>
      </c>
    </row>
    <row r="12615" spans="1:5" x14ac:dyDescent="0.25">
      <c r="A12615" s="1">
        <v>44489.807511574072</v>
      </c>
      <c r="B12615">
        <v>1634757769</v>
      </c>
      <c r="C12615">
        <v>3.66255</v>
      </c>
      <c r="D12615">
        <v>0.37507000000000001</v>
      </c>
      <c r="E12615" t="s">
        <v>30</v>
      </c>
    </row>
    <row r="12616" spans="1:5" x14ac:dyDescent="0.25">
      <c r="A12616" s="1">
        <v>44489.807569444441</v>
      </c>
      <c r="B12616">
        <v>1634757774</v>
      </c>
      <c r="C12616">
        <v>3.6577099999999998</v>
      </c>
      <c r="D12616">
        <v>0.36816399999999999</v>
      </c>
      <c r="E12616" t="s">
        <v>30</v>
      </c>
    </row>
    <row r="12617" spans="1:5" x14ac:dyDescent="0.25">
      <c r="A12617" s="1">
        <v>44489.807627314818</v>
      </c>
      <c r="B12617">
        <v>1634757779</v>
      </c>
      <c r="C12617">
        <v>3.66255</v>
      </c>
      <c r="D12617">
        <v>0.37507000000000001</v>
      </c>
      <c r="E12617" t="s">
        <v>30</v>
      </c>
    </row>
    <row r="12618" spans="1:5" x14ac:dyDescent="0.25">
      <c r="A12618" s="1">
        <v>44489.807685185187</v>
      </c>
      <c r="B12618">
        <v>1634757784</v>
      </c>
      <c r="C12618">
        <v>3.6577099999999998</v>
      </c>
      <c r="D12618">
        <v>0.36816399999999999</v>
      </c>
      <c r="E12618" t="s">
        <v>30</v>
      </c>
    </row>
    <row r="12619" spans="1:5" x14ac:dyDescent="0.25">
      <c r="A12619" s="1">
        <v>44489.807743055557</v>
      </c>
      <c r="B12619">
        <v>1634757789</v>
      </c>
      <c r="C12619">
        <v>3.6560999999999999</v>
      </c>
      <c r="D12619">
        <v>0.36586099999999999</v>
      </c>
      <c r="E12619" t="s">
        <v>30</v>
      </c>
    </row>
    <row r="12620" spans="1:5" x14ac:dyDescent="0.25">
      <c r="A12620" s="1">
        <v>44489.807800925926</v>
      </c>
      <c r="B12620">
        <v>1634757794</v>
      </c>
      <c r="C12620">
        <v>3.66255</v>
      </c>
      <c r="D12620">
        <v>0.37507000000000001</v>
      </c>
      <c r="E12620" t="s">
        <v>30</v>
      </c>
    </row>
    <row r="12621" spans="1:5" x14ac:dyDescent="0.25">
      <c r="A12621" s="1">
        <v>44489.807858796295</v>
      </c>
      <c r="B12621">
        <v>1634757799</v>
      </c>
      <c r="C12621">
        <v>3.6609400000000001</v>
      </c>
      <c r="D12621">
        <v>0.37276700000000002</v>
      </c>
      <c r="E12621" t="s">
        <v>30</v>
      </c>
    </row>
    <row r="12622" spans="1:5" x14ac:dyDescent="0.25">
      <c r="A12622" s="1">
        <v>44489.807916666665</v>
      </c>
      <c r="B12622">
        <v>1634757804</v>
      </c>
      <c r="C12622">
        <v>3.6577099999999998</v>
      </c>
      <c r="D12622">
        <v>0.36816399999999999</v>
      </c>
      <c r="E12622" t="s">
        <v>30</v>
      </c>
    </row>
    <row r="12623" spans="1:5" x14ac:dyDescent="0.25">
      <c r="A12623" s="1">
        <v>44489.807974537034</v>
      </c>
      <c r="B12623">
        <v>1634757809</v>
      </c>
      <c r="C12623">
        <v>3.6641599999999999</v>
      </c>
      <c r="D12623">
        <v>0.37737100000000001</v>
      </c>
      <c r="E12623" t="s">
        <v>30</v>
      </c>
    </row>
    <row r="12624" spans="1:5" x14ac:dyDescent="0.25">
      <c r="A12624" s="1">
        <v>44489.808032407411</v>
      </c>
      <c r="B12624">
        <v>1634757814</v>
      </c>
      <c r="C12624">
        <v>3.6705999999999999</v>
      </c>
      <c r="D12624">
        <v>0.38657900000000001</v>
      </c>
      <c r="E12624" t="s">
        <v>30</v>
      </c>
    </row>
    <row r="12625" spans="1:5" x14ac:dyDescent="0.25">
      <c r="A12625" s="1">
        <v>44489.80809027778</v>
      </c>
      <c r="B12625">
        <v>1634757819</v>
      </c>
      <c r="C12625">
        <v>3.6738300000000002</v>
      </c>
      <c r="D12625">
        <v>0.391183</v>
      </c>
      <c r="E12625" t="s">
        <v>30</v>
      </c>
    </row>
    <row r="12626" spans="1:5" x14ac:dyDescent="0.25">
      <c r="A12626" s="1">
        <v>44489.808148148149</v>
      </c>
      <c r="B12626">
        <v>1634757824</v>
      </c>
      <c r="C12626">
        <v>3.66899</v>
      </c>
      <c r="D12626">
        <v>0.38427699999999998</v>
      </c>
      <c r="E12626" t="s">
        <v>30</v>
      </c>
    </row>
    <row r="12627" spans="1:5" x14ac:dyDescent="0.25">
      <c r="A12627" s="1">
        <v>44489.808206018519</v>
      </c>
      <c r="B12627">
        <v>1634757829</v>
      </c>
      <c r="C12627">
        <v>3.6657700000000002</v>
      </c>
      <c r="D12627">
        <v>0.37967299999999998</v>
      </c>
      <c r="E12627" t="s">
        <v>30</v>
      </c>
    </row>
    <row r="12628" spans="1:5" x14ac:dyDescent="0.25">
      <c r="A12628" s="1">
        <v>44489.808263888888</v>
      </c>
      <c r="B12628">
        <v>1634757834</v>
      </c>
      <c r="C12628">
        <v>3.6577099999999998</v>
      </c>
      <c r="D12628">
        <v>0.36816399999999999</v>
      </c>
      <c r="E12628" t="s">
        <v>30</v>
      </c>
    </row>
    <row r="12629" spans="1:5" x14ac:dyDescent="0.25">
      <c r="A12629" s="1">
        <v>44489.808321759258</v>
      </c>
      <c r="B12629">
        <v>1634757839</v>
      </c>
      <c r="C12629">
        <v>3.6673800000000001</v>
      </c>
      <c r="D12629">
        <v>0.38197399999999998</v>
      </c>
      <c r="E12629" t="s">
        <v>30</v>
      </c>
    </row>
    <row r="12630" spans="1:5" x14ac:dyDescent="0.25">
      <c r="A12630" s="1">
        <v>44489.808391203704</v>
      </c>
      <c r="B12630">
        <v>1634757845</v>
      </c>
      <c r="C12630">
        <v>3.6528800000000001</v>
      </c>
      <c r="D12630">
        <v>0.36125800000000002</v>
      </c>
      <c r="E12630" t="s">
        <v>30</v>
      </c>
    </row>
    <row r="12631" spans="1:5" x14ac:dyDescent="0.25">
      <c r="A12631" s="1">
        <v>44489.808449074073</v>
      </c>
      <c r="B12631">
        <v>1634757850</v>
      </c>
      <c r="C12631">
        <v>3.6673800000000001</v>
      </c>
      <c r="D12631">
        <v>0.38197399999999998</v>
      </c>
      <c r="E12631" t="s">
        <v>30</v>
      </c>
    </row>
    <row r="12632" spans="1:5" x14ac:dyDescent="0.25">
      <c r="A12632" s="1">
        <v>44489.808506944442</v>
      </c>
      <c r="B12632">
        <v>1634757855</v>
      </c>
      <c r="C12632">
        <v>3.6673800000000001</v>
      </c>
      <c r="D12632">
        <v>0.38197399999999998</v>
      </c>
      <c r="E12632" t="s">
        <v>30</v>
      </c>
    </row>
    <row r="12633" spans="1:5" x14ac:dyDescent="0.25">
      <c r="A12633" s="1">
        <v>44489.808564814812</v>
      </c>
      <c r="B12633">
        <v>1634757860</v>
      </c>
      <c r="C12633">
        <v>3.6657700000000002</v>
      </c>
      <c r="D12633">
        <v>0.37967299999999998</v>
      </c>
      <c r="E12633" t="s">
        <v>30</v>
      </c>
    </row>
    <row r="12634" spans="1:5" x14ac:dyDescent="0.25">
      <c r="A12634" s="1">
        <v>44489.808622685188</v>
      </c>
      <c r="B12634">
        <v>1634757865</v>
      </c>
      <c r="C12634">
        <v>3.6722199999999998</v>
      </c>
      <c r="D12634">
        <v>0.38888</v>
      </c>
      <c r="E12634" t="s">
        <v>30</v>
      </c>
    </row>
    <row r="12635" spans="1:5" x14ac:dyDescent="0.25">
      <c r="A12635" s="1">
        <v>44489.808680555558</v>
      </c>
      <c r="B12635">
        <v>1634757870</v>
      </c>
      <c r="C12635">
        <v>3.6609400000000001</v>
      </c>
      <c r="D12635">
        <v>0.37276700000000002</v>
      </c>
      <c r="E12635" t="s">
        <v>30</v>
      </c>
    </row>
    <row r="12636" spans="1:5" x14ac:dyDescent="0.25">
      <c r="A12636" s="1">
        <v>44489.808738425927</v>
      </c>
      <c r="B12636">
        <v>1634757875</v>
      </c>
      <c r="C12636">
        <v>3.6593200000000001</v>
      </c>
      <c r="D12636">
        <v>0.37046499999999999</v>
      </c>
      <c r="E12636" t="s">
        <v>30</v>
      </c>
    </row>
    <row r="12637" spans="1:5" x14ac:dyDescent="0.25">
      <c r="A12637" s="1">
        <v>44489.808796296296</v>
      </c>
      <c r="B12637">
        <v>1634757880</v>
      </c>
      <c r="C12637">
        <v>3.66899</v>
      </c>
      <c r="D12637">
        <v>0.38427699999999998</v>
      </c>
      <c r="E12637" t="s">
        <v>30</v>
      </c>
    </row>
    <row r="12638" spans="1:5" x14ac:dyDescent="0.25">
      <c r="A12638" s="1">
        <v>44489.808854166666</v>
      </c>
      <c r="B12638">
        <v>1634757885</v>
      </c>
      <c r="C12638">
        <v>3.6609400000000001</v>
      </c>
      <c r="D12638">
        <v>0.37276700000000002</v>
      </c>
      <c r="E12638" t="s">
        <v>30</v>
      </c>
    </row>
    <row r="12639" spans="1:5" x14ac:dyDescent="0.25">
      <c r="A12639" s="1">
        <v>44489.808912037035</v>
      </c>
      <c r="B12639">
        <v>1634757890</v>
      </c>
      <c r="C12639">
        <v>3.66899</v>
      </c>
      <c r="D12639">
        <v>0.38427699999999998</v>
      </c>
      <c r="E12639" t="s">
        <v>30</v>
      </c>
    </row>
    <row r="12640" spans="1:5" x14ac:dyDescent="0.25">
      <c r="A12640" s="1">
        <v>44489.808969907404</v>
      </c>
      <c r="B12640">
        <v>1634757895</v>
      </c>
      <c r="C12640">
        <v>3.66255</v>
      </c>
      <c r="D12640">
        <v>0.37507000000000001</v>
      </c>
      <c r="E12640" t="s">
        <v>30</v>
      </c>
    </row>
    <row r="12641" spans="1:5" x14ac:dyDescent="0.25">
      <c r="A12641" s="1">
        <v>44489.809027777781</v>
      </c>
      <c r="B12641">
        <v>1634757900</v>
      </c>
      <c r="C12641">
        <v>3.6657700000000002</v>
      </c>
      <c r="D12641">
        <v>0.37967299999999998</v>
      </c>
      <c r="E12641" t="s">
        <v>30</v>
      </c>
    </row>
    <row r="12642" spans="1:5" x14ac:dyDescent="0.25">
      <c r="A12642" s="1">
        <v>44489.80908564815</v>
      </c>
      <c r="B12642">
        <v>1634757905</v>
      </c>
      <c r="C12642">
        <v>3.65449</v>
      </c>
      <c r="D12642">
        <v>0.36355999999999999</v>
      </c>
      <c r="E12642" t="s">
        <v>30</v>
      </c>
    </row>
    <row r="12643" spans="1:5" x14ac:dyDescent="0.25">
      <c r="A12643" s="1">
        <v>44489.80914351852</v>
      </c>
      <c r="B12643">
        <v>1634757910</v>
      </c>
      <c r="C12643">
        <v>3.6657700000000002</v>
      </c>
      <c r="D12643">
        <v>0.37967299999999998</v>
      </c>
      <c r="E12643" t="s">
        <v>30</v>
      </c>
    </row>
    <row r="12644" spans="1:5" x14ac:dyDescent="0.25">
      <c r="A12644" s="1">
        <v>44489.809201388889</v>
      </c>
      <c r="B12644">
        <v>1634757915</v>
      </c>
      <c r="C12644">
        <v>3.6593200000000001</v>
      </c>
      <c r="D12644">
        <v>0.37046499999999999</v>
      </c>
      <c r="E12644" t="s">
        <v>30</v>
      </c>
    </row>
    <row r="12645" spans="1:5" x14ac:dyDescent="0.25">
      <c r="A12645" s="1">
        <v>44489.809259259258</v>
      </c>
      <c r="B12645">
        <v>1634757920</v>
      </c>
      <c r="C12645">
        <v>3.6657700000000002</v>
      </c>
      <c r="D12645">
        <v>0.37967299999999998</v>
      </c>
      <c r="E12645" t="s">
        <v>30</v>
      </c>
    </row>
    <row r="12646" spans="1:5" x14ac:dyDescent="0.25">
      <c r="A12646" s="1">
        <v>44489.809317129628</v>
      </c>
      <c r="B12646">
        <v>1634757925</v>
      </c>
      <c r="C12646">
        <v>3.6528800000000001</v>
      </c>
      <c r="D12646">
        <v>0.36125800000000002</v>
      </c>
      <c r="E12646" t="s">
        <v>30</v>
      </c>
    </row>
    <row r="12647" spans="1:5" x14ac:dyDescent="0.25">
      <c r="A12647" s="1">
        <v>44489.809374999997</v>
      </c>
      <c r="B12647">
        <v>1634757930</v>
      </c>
      <c r="C12647">
        <v>3.6641599999999999</v>
      </c>
      <c r="D12647">
        <v>0.37737100000000001</v>
      </c>
      <c r="E12647" t="s">
        <v>30</v>
      </c>
    </row>
    <row r="12648" spans="1:5" x14ac:dyDescent="0.25">
      <c r="A12648" s="1">
        <v>44489.809432870374</v>
      </c>
      <c r="B12648">
        <v>1634757935</v>
      </c>
      <c r="C12648">
        <v>3.6673800000000001</v>
      </c>
      <c r="D12648">
        <v>0.38197399999999998</v>
      </c>
      <c r="E12648" t="s">
        <v>30</v>
      </c>
    </row>
    <row r="12649" spans="1:5" x14ac:dyDescent="0.25">
      <c r="A12649" s="1">
        <v>44489.809490740743</v>
      </c>
      <c r="B12649">
        <v>1634757940</v>
      </c>
      <c r="C12649">
        <v>3.66255</v>
      </c>
      <c r="D12649">
        <v>0.37507000000000001</v>
      </c>
      <c r="E12649" t="s">
        <v>30</v>
      </c>
    </row>
    <row r="12650" spans="1:5" x14ac:dyDescent="0.25">
      <c r="A12650" s="1">
        <v>44489.809548611112</v>
      </c>
      <c r="B12650">
        <v>1634757945</v>
      </c>
      <c r="C12650">
        <v>3.66255</v>
      </c>
      <c r="D12650">
        <v>0.37507000000000001</v>
      </c>
      <c r="E12650" t="s">
        <v>30</v>
      </c>
    </row>
    <row r="12651" spans="1:5" x14ac:dyDescent="0.25">
      <c r="A12651" s="1">
        <v>44489.809606481482</v>
      </c>
      <c r="B12651">
        <v>1634757950</v>
      </c>
      <c r="C12651">
        <v>3.6512699999999998</v>
      </c>
      <c r="D12651">
        <v>0.35895500000000002</v>
      </c>
      <c r="E12651" t="s">
        <v>30</v>
      </c>
    </row>
    <row r="12652" spans="1:5" x14ac:dyDescent="0.25">
      <c r="A12652" s="1">
        <v>44489.809675925928</v>
      </c>
      <c r="B12652">
        <v>1634757956</v>
      </c>
      <c r="C12652">
        <v>3.65449</v>
      </c>
      <c r="D12652">
        <v>0.36355999999999999</v>
      </c>
      <c r="E12652" t="s">
        <v>30</v>
      </c>
    </row>
    <row r="12653" spans="1:5" x14ac:dyDescent="0.25">
      <c r="A12653" s="1">
        <v>44489.807280092595</v>
      </c>
      <c r="B12653">
        <v>1634757749</v>
      </c>
      <c r="C12653">
        <v>3.6705999999999999</v>
      </c>
      <c r="D12653">
        <v>0.38657900000000001</v>
      </c>
      <c r="E12653" t="s">
        <v>30</v>
      </c>
    </row>
    <row r="12654" spans="1:5" x14ac:dyDescent="0.25">
      <c r="A12654" s="1">
        <v>44489.807337962964</v>
      </c>
      <c r="B12654">
        <v>1634757754</v>
      </c>
      <c r="C12654">
        <v>3.6577099999999998</v>
      </c>
      <c r="D12654">
        <v>0.36816399999999999</v>
      </c>
      <c r="E12654" t="s">
        <v>30</v>
      </c>
    </row>
    <row r="12655" spans="1:5" x14ac:dyDescent="0.25">
      <c r="A12655" s="1">
        <v>44489.807395833333</v>
      </c>
      <c r="B12655">
        <v>1634757759</v>
      </c>
      <c r="C12655">
        <v>3.6738300000000002</v>
      </c>
      <c r="D12655">
        <v>0.391183</v>
      </c>
      <c r="E12655" t="s">
        <v>30</v>
      </c>
    </row>
    <row r="12656" spans="1:5" x14ac:dyDescent="0.25">
      <c r="A12656" s="1">
        <v>44489.807453703703</v>
      </c>
      <c r="B12656">
        <v>1634757764</v>
      </c>
      <c r="C12656">
        <v>3.6641599999999999</v>
      </c>
      <c r="D12656">
        <v>0.37737100000000001</v>
      </c>
      <c r="E12656" t="s">
        <v>30</v>
      </c>
    </row>
    <row r="12657" spans="1:5" x14ac:dyDescent="0.25">
      <c r="A12657" s="1">
        <v>44489.807511574072</v>
      </c>
      <c r="B12657">
        <v>1634757769</v>
      </c>
      <c r="C12657">
        <v>3.6657700000000002</v>
      </c>
      <c r="D12657">
        <v>0.37967299999999998</v>
      </c>
      <c r="E12657" t="s">
        <v>30</v>
      </c>
    </row>
    <row r="12658" spans="1:5" x14ac:dyDescent="0.25">
      <c r="A12658" s="1">
        <v>44489.807569444441</v>
      </c>
      <c r="B12658">
        <v>1634757774</v>
      </c>
      <c r="C12658">
        <v>3.6609400000000001</v>
      </c>
      <c r="D12658">
        <v>0.37276700000000002</v>
      </c>
      <c r="E12658" t="s">
        <v>30</v>
      </c>
    </row>
    <row r="12659" spans="1:5" x14ac:dyDescent="0.25">
      <c r="A12659" s="1">
        <v>44489.807627314818</v>
      </c>
      <c r="B12659">
        <v>1634757779</v>
      </c>
      <c r="C12659">
        <v>3.6609400000000001</v>
      </c>
      <c r="D12659">
        <v>0.37276700000000002</v>
      </c>
      <c r="E12659" t="s">
        <v>30</v>
      </c>
    </row>
    <row r="12660" spans="1:5" x14ac:dyDescent="0.25">
      <c r="A12660" s="1">
        <v>44489.807685185187</v>
      </c>
      <c r="B12660">
        <v>1634757784</v>
      </c>
      <c r="C12660">
        <v>3.6560999999999999</v>
      </c>
      <c r="D12660">
        <v>0.36586099999999999</v>
      </c>
      <c r="E12660" t="s">
        <v>30</v>
      </c>
    </row>
    <row r="12661" spans="1:5" x14ac:dyDescent="0.25">
      <c r="A12661" s="1">
        <v>44489.807743055557</v>
      </c>
      <c r="B12661">
        <v>1634757789</v>
      </c>
      <c r="C12661">
        <v>3.65449</v>
      </c>
      <c r="D12661">
        <v>0.36355999999999999</v>
      </c>
      <c r="E12661" t="s">
        <v>30</v>
      </c>
    </row>
    <row r="12662" spans="1:5" x14ac:dyDescent="0.25">
      <c r="A12662" s="1">
        <v>44489.807800925926</v>
      </c>
      <c r="B12662">
        <v>1634757794</v>
      </c>
      <c r="C12662">
        <v>3.66899</v>
      </c>
      <c r="D12662">
        <v>0.38427699999999998</v>
      </c>
      <c r="E12662" t="s">
        <v>30</v>
      </c>
    </row>
    <row r="12663" spans="1:5" x14ac:dyDescent="0.25">
      <c r="A12663" s="1">
        <v>44489.807858796295</v>
      </c>
      <c r="B12663">
        <v>1634757799</v>
      </c>
      <c r="C12663">
        <v>3.65449</v>
      </c>
      <c r="D12663">
        <v>0.36355999999999999</v>
      </c>
      <c r="E12663" t="s">
        <v>30</v>
      </c>
    </row>
    <row r="12664" spans="1:5" x14ac:dyDescent="0.25">
      <c r="A12664" s="1">
        <v>44489.807916666665</v>
      </c>
      <c r="B12664">
        <v>1634757804</v>
      </c>
      <c r="C12664">
        <v>3.6641599999999999</v>
      </c>
      <c r="D12664">
        <v>0.37737100000000001</v>
      </c>
      <c r="E12664" t="s">
        <v>30</v>
      </c>
    </row>
    <row r="12665" spans="1:5" x14ac:dyDescent="0.25">
      <c r="A12665" s="1">
        <v>44489.807974537034</v>
      </c>
      <c r="B12665">
        <v>1634757809</v>
      </c>
      <c r="C12665">
        <v>3.6577099999999998</v>
      </c>
      <c r="D12665">
        <v>0.36816399999999999</v>
      </c>
      <c r="E12665" t="s">
        <v>30</v>
      </c>
    </row>
    <row r="12666" spans="1:5" x14ac:dyDescent="0.25">
      <c r="A12666" s="1">
        <v>44489.808032407411</v>
      </c>
      <c r="B12666">
        <v>1634757814</v>
      </c>
      <c r="C12666">
        <v>3.6673800000000001</v>
      </c>
      <c r="D12666">
        <v>0.38197399999999998</v>
      </c>
      <c r="E12666" t="s">
        <v>30</v>
      </c>
    </row>
    <row r="12667" spans="1:5" x14ac:dyDescent="0.25">
      <c r="A12667" s="1">
        <v>44489.80809027778</v>
      </c>
      <c r="B12667">
        <v>1634757819</v>
      </c>
      <c r="C12667">
        <v>3.6609400000000001</v>
      </c>
      <c r="D12667">
        <v>0.37276700000000002</v>
      </c>
      <c r="E12667" t="s">
        <v>30</v>
      </c>
    </row>
    <row r="12668" spans="1:5" x14ac:dyDescent="0.25">
      <c r="A12668" s="1">
        <v>44489.808159722219</v>
      </c>
      <c r="B12668">
        <v>1634757825</v>
      </c>
      <c r="C12668">
        <v>3.6705999999999999</v>
      </c>
      <c r="D12668">
        <v>0.38657900000000001</v>
      </c>
      <c r="E12668" t="s">
        <v>30</v>
      </c>
    </row>
    <row r="12669" spans="1:5" x14ac:dyDescent="0.25">
      <c r="A12669" s="1">
        <v>44489.808217592596</v>
      </c>
      <c r="B12669">
        <v>1634757830</v>
      </c>
      <c r="C12669">
        <v>3.6641599999999999</v>
      </c>
      <c r="D12669">
        <v>0.37737100000000001</v>
      </c>
      <c r="E12669" t="s">
        <v>30</v>
      </c>
    </row>
    <row r="12670" spans="1:5" x14ac:dyDescent="0.25">
      <c r="A12670" s="1">
        <v>44489.808275462965</v>
      </c>
      <c r="B12670">
        <v>1634757835</v>
      </c>
      <c r="C12670">
        <v>3.6641599999999999</v>
      </c>
      <c r="D12670">
        <v>0.37737100000000001</v>
      </c>
      <c r="E12670" t="s">
        <v>30</v>
      </c>
    </row>
    <row r="12671" spans="1:5" x14ac:dyDescent="0.25">
      <c r="A12671" s="1">
        <v>44489.808333333334</v>
      </c>
      <c r="B12671">
        <v>1634757840</v>
      </c>
      <c r="C12671">
        <v>3.66255</v>
      </c>
      <c r="D12671">
        <v>0.37507000000000001</v>
      </c>
      <c r="E12671" t="s">
        <v>30</v>
      </c>
    </row>
    <row r="12672" spans="1:5" x14ac:dyDescent="0.25">
      <c r="A12672" s="1">
        <v>44489.808391203704</v>
      </c>
      <c r="B12672">
        <v>1634757845</v>
      </c>
      <c r="C12672">
        <v>3.65449</v>
      </c>
      <c r="D12672">
        <v>0.36355999999999999</v>
      </c>
      <c r="E12672" t="s">
        <v>30</v>
      </c>
    </row>
    <row r="12673" spans="1:5" x14ac:dyDescent="0.25">
      <c r="A12673" s="1">
        <v>44489.808449074073</v>
      </c>
      <c r="B12673">
        <v>1634757850</v>
      </c>
      <c r="C12673">
        <v>3.6512699999999998</v>
      </c>
      <c r="D12673">
        <v>0.35895500000000002</v>
      </c>
      <c r="E12673" t="s">
        <v>30</v>
      </c>
    </row>
    <row r="12674" spans="1:5" x14ac:dyDescent="0.25">
      <c r="A12674" s="1">
        <v>44489.808506944442</v>
      </c>
      <c r="B12674">
        <v>1634757855</v>
      </c>
      <c r="C12674">
        <v>3.66255</v>
      </c>
      <c r="D12674">
        <v>0.37507000000000001</v>
      </c>
      <c r="E12674" t="s">
        <v>30</v>
      </c>
    </row>
    <row r="12675" spans="1:5" x14ac:dyDescent="0.25">
      <c r="A12675" s="1">
        <v>44489.808564814812</v>
      </c>
      <c r="B12675">
        <v>1634757860</v>
      </c>
      <c r="C12675">
        <v>3.6577099999999998</v>
      </c>
      <c r="D12675">
        <v>0.36816399999999999</v>
      </c>
      <c r="E12675" t="s">
        <v>30</v>
      </c>
    </row>
    <row r="12676" spans="1:5" x14ac:dyDescent="0.25">
      <c r="A12676" s="1">
        <v>44489.808622685188</v>
      </c>
      <c r="B12676">
        <v>1634757865</v>
      </c>
      <c r="C12676">
        <v>3.6657700000000002</v>
      </c>
      <c r="D12676">
        <v>0.37967299999999998</v>
      </c>
      <c r="E12676" t="s">
        <v>30</v>
      </c>
    </row>
    <row r="12677" spans="1:5" x14ac:dyDescent="0.25">
      <c r="A12677" s="1">
        <v>44489.808680555558</v>
      </c>
      <c r="B12677">
        <v>1634757870</v>
      </c>
      <c r="C12677">
        <v>3.6560999999999999</v>
      </c>
      <c r="D12677">
        <v>0.36586099999999999</v>
      </c>
      <c r="E12677" t="s">
        <v>30</v>
      </c>
    </row>
    <row r="12678" spans="1:5" x14ac:dyDescent="0.25">
      <c r="A12678" s="1">
        <v>44489.808738425927</v>
      </c>
      <c r="B12678">
        <v>1634757875</v>
      </c>
      <c r="C12678">
        <v>3.64805</v>
      </c>
      <c r="D12678">
        <v>0.354352</v>
      </c>
      <c r="E12678" t="s">
        <v>30</v>
      </c>
    </row>
    <row r="12679" spans="1:5" x14ac:dyDescent="0.25">
      <c r="A12679" s="1">
        <v>44489.808796296296</v>
      </c>
      <c r="B12679">
        <v>1634757880</v>
      </c>
      <c r="C12679">
        <v>3.6528800000000001</v>
      </c>
      <c r="D12679">
        <v>0.36125800000000002</v>
      </c>
      <c r="E12679" t="s">
        <v>30</v>
      </c>
    </row>
    <row r="12680" spans="1:5" x14ac:dyDescent="0.25">
      <c r="A12680" s="1">
        <v>44489.808865740742</v>
      </c>
      <c r="B12680">
        <v>1634757886</v>
      </c>
      <c r="C12680">
        <v>3.66255</v>
      </c>
      <c r="D12680">
        <v>0.37507000000000001</v>
      </c>
      <c r="E12680" t="s">
        <v>30</v>
      </c>
    </row>
    <row r="12681" spans="1:5" x14ac:dyDescent="0.25">
      <c r="A12681" s="1">
        <v>44489.808923611112</v>
      </c>
      <c r="B12681">
        <v>1634757891</v>
      </c>
      <c r="C12681">
        <v>3.6577099999999998</v>
      </c>
      <c r="D12681">
        <v>0.36816399999999999</v>
      </c>
      <c r="E12681" t="s">
        <v>30</v>
      </c>
    </row>
    <row r="12682" spans="1:5" x14ac:dyDescent="0.25">
      <c r="A12682" s="1">
        <v>44489.808981481481</v>
      </c>
      <c r="B12682">
        <v>1634757896</v>
      </c>
      <c r="C12682">
        <v>3.6496599999999999</v>
      </c>
      <c r="D12682">
        <v>0.35665400000000003</v>
      </c>
      <c r="E12682" t="s">
        <v>30</v>
      </c>
    </row>
    <row r="12683" spans="1:5" x14ac:dyDescent="0.25">
      <c r="A12683" s="1">
        <v>44489.809039351851</v>
      </c>
      <c r="B12683">
        <v>1634757901</v>
      </c>
      <c r="C12683">
        <v>3.66255</v>
      </c>
      <c r="D12683">
        <v>0.37507000000000001</v>
      </c>
      <c r="E12683" t="s">
        <v>30</v>
      </c>
    </row>
    <row r="12684" spans="1:5" x14ac:dyDescent="0.25">
      <c r="A12684" s="1">
        <v>44489.80909722222</v>
      </c>
      <c r="B12684">
        <v>1634757906</v>
      </c>
      <c r="C12684">
        <v>3.64805</v>
      </c>
      <c r="D12684">
        <v>0.354352</v>
      </c>
      <c r="E12684" t="s">
        <v>30</v>
      </c>
    </row>
    <row r="12685" spans="1:5" x14ac:dyDescent="0.25">
      <c r="A12685" s="1">
        <v>44489.809155092589</v>
      </c>
      <c r="B12685">
        <v>1634757911</v>
      </c>
      <c r="C12685">
        <v>3.6496599999999999</v>
      </c>
      <c r="D12685">
        <v>0.35665400000000003</v>
      </c>
      <c r="E12685" t="s">
        <v>30</v>
      </c>
    </row>
    <row r="12686" spans="1:5" x14ac:dyDescent="0.25">
      <c r="A12686" s="1">
        <v>44489.809212962966</v>
      </c>
      <c r="B12686">
        <v>1634757916</v>
      </c>
      <c r="C12686">
        <v>3.6560999999999999</v>
      </c>
      <c r="D12686">
        <v>0.36586099999999999</v>
      </c>
      <c r="E12686" t="s">
        <v>30</v>
      </c>
    </row>
    <row r="12687" spans="1:5" x14ac:dyDescent="0.25">
      <c r="A12687" s="1">
        <v>44489.809270833335</v>
      </c>
      <c r="B12687">
        <v>1634757921</v>
      </c>
      <c r="C12687">
        <v>3.6609400000000001</v>
      </c>
      <c r="D12687">
        <v>0.37276700000000002</v>
      </c>
      <c r="E12687" t="s">
        <v>30</v>
      </c>
    </row>
    <row r="12688" spans="1:5" x14ac:dyDescent="0.25">
      <c r="A12688" s="1">
        <v>44489.809328703705</v>
      </c>
      <c r="B12688">
        <v>1634757926</v>
      </c>
      <c r="C12688">
        <v>3.6560999999999999</v>
      </c>
      <c r="D12688">
        <v>0.36586099999999999</v>
      </c>
      <c r="E12688" t="s">
        <v>30</v>
      </c>
    </row>
    <row r="12689" spans="1:5" x14ac:dyDescent="0.25">
      <c r="A12689" s="1">
        <v>44489.809386574074</v>
      </c>
      <c r="B12689">
        <v>1634757931</v>
      </c>
      <c r="C12689">
        <v>3.6641599999999999</v>
      </c>
      <c r="D12689">
        <v>0.37737100000000001</v>
      </c>
      <c r="E12689" t="s">
        <v>30</v>
      </c>
    </row>
    <row r="12690" spans="1:5" x14ac:dyDescent="0.25">
      <c r="A12690" s="1">
        <v>44489.809444444443</v>
      </c>
      <c r="B12690">
        <v>1634757936</v>
      </c>
      <c r="C12690">
        <v>3.6673800000000001</v>
      </c>
      <c r="D12690">
        <v>0.38197399999999998</v>
      </c>
      <c r="E12690" t="s">
        <v>30</v>
      </c>
    </row>
    <row r="12691" spans="1:5" x14ac:dyDescent="0.25">
      <c r="A12691" s="1">
        <v>44489.809502314813</v>
      </c>
      <c r="B12691">
        <v>1634757941</v>
      </c>
      <c r="C12691">
        <v>3.6577099999999998</v>
      </c>
      <c r="D12691">
        <v>0.36816399999999999</v>
      </c>
      <c r="E12691" t="s">
        <v>30</v>
      </c>
    </row>
    <row r="12692" spans="1:5" x14ac:dyDescent="0.25">
      <c r="A12692" s="1">
        <v>44489.809560185182</v>
      </c>
      <c r="B12692">
        <v>1634757946</v>
      </c>
      <c r="C12692">
        <v>3.6593200000000001</v>
      </c>
      <c r="D12692">
        <v>0.37046499999999999</v>
      </c>
      <c r="E12692" t="s">
        <v>30</v>
      </c>
    </row>
    <row r="12693" spans="1:5" x14ac:dyDescent="0.25">
      <c r="A12693" s="1">
        <v>44489.809618055559</v>
      </c>
      <c r="B12693">
        <v>1634757951</v>
      </c>
      <c r="C12693">
        <v>3.6593200000000001</v>
      </c>
      <c r="D12693">
        <v>0.37046499999999999</v>
      </c>
      <c r="E12693" t="s">
        <v>30</v>
      </c>
    </row>
    <row r="12694" spans="1:5" x14ac:dyDescent="0.25">
      <c r="A12694" s="1">
        <v>44489.809675925928</v>
      </c>
      <c r="B12694">
        <v>1634757956</v>
      </c>
      <c r="C12694">
        <v>3.6577099999999998</v>
      </c>
      <c r="D12694">
        <v>0.36816399999999999</v>
      </c>
      <c r="E12694" t="s">
        <v>30</v>
      </c>
    </row>
    <row r="12695" spans="1:5" x14ac:dyDescent="0.25">
      <c r="A12695" s="1">
        <v>44489.809733796297</v>
      </c>
      <c r="B12695">
        <v>1634757961</v>
      </c>
      <c r="C12695">
        <v>3.65449</v>
      </c>
      <c r="D12695">
        <v>0.36355999999999999</v>
      </c>
      <c r="E12695" t="s">
        <v>30</v>
      </c>
    </row>
    <row r="12696" spans="1:5" x14ac:dyDescent="0.25">
      <c r="A12696" s="1">
        <v>44489.809791666667</v>
      </c>
      <c r="B12696">
        <v>1634757966</v>
      </c>
      <c r="C12696">
        <v>3.6528800000000001</v>
      </c>
      <c r="D12696">
        <v>0.36125800000000002</v>
      </c>
      <c r="E12696" t="s">
        <v>30</v>
      </c>
    </row>
    <row r="12697" spans="1:5" x14ac:dyDescent="0.25">
      <c r="A12697" s="1">
        <v>44489.809861111113</v>
      </c>
      <c r="B12697">
        <v>1634757972</v>
      </c>
      <c r="C12697">
        <v>3.6673800000000001</v>
      </c>
      <c r="D12697">
        <v>0.38197399999999998</v>
      </c>
      <c r="E12697" t="s">
        <v>30</v>
      </c>
    </row>
    <row r="12698" spans="1:5" x14ac:dyDescent="0.25">
      <c r="A12698" s="1">
        <v>44489.809918981482</v>
      </c>
      <c r="B12698">
        <v>1634757977</v>
      </c>
      <c r="C12698">
        <v>3.6496599999999999</v>
      </c>
      <c r="D12698">
        <v>0.35665400000000003</v>
      </c>
      <c r="E12698" t="s">
        <v>30</v>
      </c>
    </row>
    <row r="12699" spans="1:5" x14ac:dyDescent="0.25">
      <c r="A12699" s="1">
        <v>44489.809976851851</v>
      </c>
      <c r="B12699">
        <v>1634757982</v>
      </c>
      <c r="C12699">
        <v>3.66255</v>
      </c>
      <c r="D12699">
        <v>0.37507000000000001</v>
      </c>
      <c r="E12699" t="s">
        <v>30</v>
      </c>
    </row>
    <row r="12700" spans="1:5" x14ac:dyDescent="0.25">
      <c r="A12700" s="1">
        <v>44489.810034722221</v>
      </c>
      <c r="B12700">
        <v>1634757987</v>
      </c>
      <c r="C12700">
        <v>3.6657700000000002</v>
      </c>
      <c r="D12700">
        <v>0.37967299999999998</v>
      </c>
      <c r="E12700" t="s">
        <v>30</v>
      </c>
    </row>
    <row r="12701" spans="1:5" x14ac:dyDescent="0.25">
      <c r="A12701" s="1">
        <v>44489.81009259259</v>
      </c>
      <c r="B12701">
        <v>1634757992</v>
      </c>
      <c r="C12701">
        <v>3.65449</v>
      </c>
      <c r="D12701">
        <v>0.36355999999999999</v>
      </c>
      <c r="E12701" t="s">
        <v>30</v>
      </c>
    </row>
    <row r="12702" spans="1:5" x14ac:dyDescent="0.25">
      <c r="A12702" s="1">
        <v>44489.810150462959</v>
      </c>
      <c r="B12702">
        <v>1634757997</v>
      </c>
      <c r="C12702">
        <v>3.6609400000000001</v>
      </c>
      <c r="D12702">
        <v>0.37276700000000002</v>
      </c>
      <c r="E12702" t="s">
        <v>30</v>
      </c>
    </row>
    <row r="12703" spans="1:5" x14ac:dyDescent="0.25">
      <c r="A12703" s="1">
        <v>44489.810208333336</v>
      </c>
      <c r="B12703">
        <v>1634758002</v>
      </c>
      <c r="C12703">
        <v>3.65449</v>
      </c>
      <c r="D12703">
        <v>0.36355999999999999</v>
      </c>
      <c r="E12703" t="s">
        <v>30</v>
      </c>
    </row>
    <row r="12704" spans="1:5" x14ac:dyDescent="0.25">
      <c r="A12704" s="1">
        <v>44489.810266203705</v>
      </c>
      <c r="B12704">
        <v>1634758007</v>
      </c>
      <c r="C12704">
        <v>3.64805</v>
      </c>
      <c r="D12704">
        <v>0.354352</v>
      </c>
      <c r="E12704" t="s">
        <v>30</v>
      </c>
    </row>
    <row r="12705" spans="1:5" x14ac:dyDescent="0.25">
      <c r="A12705" s="1">
        <v>44489.810324074075</v>
      </c>
      <c r="B12705">
        <v>1634758012</v>
      </c>
      <c r="C12705">
        <v>3.6641599999999999</v>
      </c>
      <c r="D12705">
        <v>0.37737100000000001</v>
      </c>
      <c r="E12705" t="s">
        <v>30</v>
      </c>
    </row>
    <row r="12706" spans="1:5" x14ac:dyDescent="0.25">
      <c r="A12706" s="1">
        <v>44489.810381944444</v>
      </c>
      <c r="B12706">
        <v>1634758017</v>
      </c>
      <c r="C12706">
        <v>3.6577099999999998</v>
      </c>
      <c r="D12706">
        <v>0.36816399999999999</v>
      </c>
      <c r="E12706" t="s">
        <v>30</v>
      </c>
    </row>
    <row r="12707" spans="1:5" x14ac:dyDescent="0.25">
      <c r="A12707" s="1">
        <v>44489.810439814813</v>
      </c>
      <c r="B12707">
        <v>1634758022</v>
      </c>
      <c r="C12707">
        <v>3.6641599999999999</v>
      </c>
      <c r="D12707">
        <v>0.37737100000000001</v>
      </c>
      <c r="E12707" t="s">
        <v>30</v>
      </c>
    </row>
    <row r="12708" spans="1:5" x14ac:dyDescent="0.25">
      <c r="A12708" s="1">
        <v>44489.810497685183</v>
      </c>
      <c r="B12708">
        <v>1634758027</v>
      </c>
      <c r="C12708">
        <v>3.6528800000000001</v>
      </c>
      <c r="D12708">
        <v>0.36125800000000002</v>
      </c>
      <c r="E12708" t="s">
        <v>30</v>
      </c>
    </row>
    <row r="12709" spans="1:5" x14ac:dyDescent="0.25">
      <c r="A12709" s="1">
        <v>44489.810555555552</v>
      </c>
      <c r="B12709">
        <v>1634758032</v>
      </c>
      <c r="C12709">
        <v>3.6512699999999998</v>
      </c>
      <c r="D12709">
        <v>0.35895500000000002</v>
      </c>
      <c r="E12709" t="s">
        <v>30</v>
      </c>
    </row>
    <row r="12710" spans="1:5" x14ac:dyDescent="0.25">
      <c r="A12710" s="1">
        <v>44489.810613425929</v>
      </c>
      <c r="B12710">
        <v>1634758037</v>
      </c>
      <c r="C12710">
        <v>3.6560999999999999</v>
      </c>
      <c r="D12710">
        <v>0.36586099999999999</v>
      </c>
      <c r="E12710" t="s">
        <v>30</v>
      </c>
    </row>
    <row r="12711" spans="1:5" x14ac:dyDescent="0.25">
      <c r="A12711" s="1">
        <v>44489.810671296298</v>
      </c>
      <c r="B12711">
        <v>1634758042</v>
      </c>
      <c r="C12711">
        <v>3.6528800000000001</v>
      </c>
      <c r="D12711">
        <v>0.36125800000000002</v>
      </c>
      <c r="E12711" t="s">
        <v>30</v>
      </c>
    </row>
    <row r="12712" spans="1:5" x14ac:dyDescent="0.25">
      <c r="A12712" s="1">
        <v>44489.813298611109</v>
      </c>
      <c r="B12712">
        <v>1634758269</v>
      </c>
      <c r="C12712">
        <v>3.6609400000000001</v>
      </c>
      <c r="D12712">
        <v>0.37276700000000002</v>
      </c>
      <c r="E12712" t="s">
        <v>30</v>
      </c>
    </row>
    <row r="12713" spans="1:5" x14ac:dyDescent="0.25">
      <c r="A12713" s="1">
        <v>44489.813356481478</v>
      </c>
      <c r="B12713">
        <v>1634758274</v>
      </c>
      <c r="C12713">
        <v>3.6448200000000002</v>
      </c>
      <c r="D12713">
        <v>0.349748</v>
      </c>
      <c r="E12713" t="s">
        <v>30</v>
      </c>
    </row>
    <row r="12714" spans="1:5" x14ac:dyDescent="0.25">
      <c r="A12714" s="1">
        <v>44489.813414351855</v>
      </c>
      <c r="B12714">
        <v>1634758279</v>
      </c>
      <c r="C12714">
        <v>3.6577099999999998</v>
      </c>
      <c r="D12714">
        <v>0.36816399999999999</v>
      </c>
      <c r="E12714" t="s">
        <v>30</v>
      </c>
    </row>
    <row r="12715" spans="1:5" x14ac:dyDescent="0.25">
      <c r="A12715" s="1">
        <v>44489.813472222224</v>
      </c>
      <c r="B12715">
        <v>1634758284</v>
      </c>
      <c r="C12715">
        <v>3.6528800000000001</v>
      </c>
      <c r="D12715">
        <v>0.36125800000000002</v>
      </c>
      <c r="E12715" t="s">
        <v>30</v>
      </c>
    </row>
    <row r="12716" spans="1:5" x14ac:dyDescent="0.25">
      <c r="A12716" s="1">
        <v>44489.813530092593</v>
      </c>
      <c r="B12716">
        <v>1634758289</v>
      </c>
      <c r="C12716">
        <v>3.64805</v>
      </c>
      <c r="D12716">
        <v>0.354352</v>
      </c>
      <c r="E12716" t="s">
        <v>30</v>
      </c>
    </row>
    <row r="12717" spans="1:5" x14ac:dyDescent="0.25">
      <c r="A12717" s="1">
        <v>44489.813587962963</v>
      </c>
      <c r="B12717">
        <v>1634758294</v>
      </c>
      <c r="C12717">
        <v>3.6512699999999998</v>
      </c>
      <c r="D12717">
        <v>0.35895500000000002</v>
      </c>
      <c r="E12717" t="s">
        <v>30</v>
      </c>
    </row>
    <row r="12718" spans="1:5" x14ac:dyDescent="0.25">
      <c r="A12718" s="1">
        <v>44489.813645833332</v>
      </c>
      <c r="B12718">
        <v>1634758299</v>
      </c>
      <c r="C12718">
        <v>3.6609400000000001</v>
      </c>
      <c r="D12718">
        <v>0.37276700000000002</v>
      </c>
      <c r="E12718" t="s">
        <v>30</v>
      </c>
    </row>
    <row r="12719" spans="1:5" x14ac:dyDescent="0.25">
      <c r="A12719" s="1">
        <v>44489.813703703701</v>
      </c>
      <c r="B12719">
        <v>1634758304</v>
      </c>
      <c r="C12719">
        <v>3.64805</v>
      </c>
      <c r="D12719">
        <v>0.354352</v>
      </c>
      <c r="E12719" t="s">
        <v>30</v>
      </c>
    </row>
    <row r="12720" spans="1:5" x14ac:dyDescent="0.25">
      <c r="A12720" s="1">
        <v>44489.813761574071</v>
      </c>
      <c r="B12720">
        <v>1634758309</v>
      </c>
      <c r="C12720">
        <v>3.6641599999999999</v>
      </c>
      <c r="D12720">
        <v>0.37737100000000001</v>
      </c>
      <c r="E12720" t="s">
        <v>30</v>
      </c>
    </row>
    <row r="12721" spans="1:5" x14ac:dyDescent="0.25">
      <c r="A12721" s="1">
        <v>44489.813819444447</v>
      </c>
      <c r="B12721">
        <v>1634758314</v>
      </c>
      <c r="C12721">
        <v>3.6577099999999998</v>
      </c>
      <c r="D12721">
        <v>0.36816399999999999</v>
      </c>
      <c r="E12721" t="s">
        <v>30</v>
      </c>
    </row>
    <row r="12722" spans="1:5" x14ac:dyDescent="0.25">
      <c r="A12722" s="1">
        <v>44489.813877314817</v>
      </c>
      <c r="B12722">
        <v>1634758319</v>
      </c>
      <c r="C12722">
        <v>3.6528800000000001</v>
      </c>
      <c r="D12722">
        <v>0.36125800000000002</v>
      </c>
      <c r="E12722" t="s">
        <v>30</v>
      </c>
    </row>
    <row r="12723" spans="1:5" x14ac:dyDescent="0.25">
      <c r="A12723" s="1">
        <v>44489.813935185186</v>
      </c>
      <c r="B12723">
        <v>1634758324</v>
      </c>
      <c r="C12723">
        <v>3.6528800000000001</v>
      </c>
      <c r="D12723">
        <v>0.36125800000000002</v>
      </c>
      <c r="E12723" t="s">
        <v>30</v>
      </c>
    </row>
    <row r="12724" spans="1:5" x14ac:dyDescent="0.25">
      <c r="A12724" s="1">
        <v>44489.813993055555</v>
      </c>
      <c r="B12724">
        <v>1634758329</v>
      </c>
      <c r="C12724">
        <v>3.64805</v>
      </c>
      <c r="D12724">
        <v>0.354352</v>
      </c>
      <c r="E12724" t="s">
        <v>30</v>
      </c>
    </row>
    <row r="12725" spans="1:5" x14ac:dyDescent="0.25">
      <c r="A12725" s="1">
        <v>44489.814050925925</v>
      </c>
      <c r="B12725">
        <v>1634758334</v>
      </c>
      <c r="C12725">
        <v>3.6673800000000001</v>
      </c>
      <c r="D12725">
        <v>0.38197399999999998</v>
      </c>
      <c r="E12725" t="s">
        <v>30</v>
      </c>
    </row>
    <row r="12726" spans="1:5" x14ac:dyDescent="0.25">
      <c r="A12726" s="1">
        <v>44489.814120370371</v>
      </c>
      <c r="B12726">
        <v>1634758340</v>
      </c>
      <c r="C12726">
        <v>3.6528800000000001</v>
      </c>
      <c r="D12726">
        <v>0.36125800000000002</v>
      </c>
      <c r="E12726" t="s">
        <v>30</v>
      </c>
    </row>
    <row r="12727" spans="1:5" x14ac:dyDescent="0.25">
      <c r="A12727" s="1">
        <v>44489.81417824074</v>
      </c>
      <c r="B12727">
        <v>1634758345</v>
      </c>
      <c r="C12727">
        <v>3.65449</v>
      </c>
      <c r="D12727">
        <v>0.36355999999999999</v>
      </c>
      <c r="E12727" t="s">
        <v>30</v>
      </c>
    </row>
    <row r="12728" spans="1:5" x14ac:dyDescent="0.25">
      <c r="A12728" s="1">
        <v>44489.814236111109</v>
      </c>
      <c r="B12728">
        <v>1634758350</v>
      </c>
      <c r="C12728">
        <v>3.6593200000000001</v>
      </c>
      <c r="D12728">
        <v>0.37046499999999999</v>
      </c>
      <c r="E12728" t="s">
        <v>30</v>
      </c>
    </row>
    <row r="12729" spans="1:5" x14ac:dyDescent="0.25">
      <c r="A12729" s="1">
        <v>44489.814293981479</v>
      </c>
      <c r="B12729">
        <v>1634758355</v>
      </c>
      <c r="C12729">
        <v>3.66255</v>
      </c>
      <c r="D12729">
        <v>0.37507000000000001</v>
      </c>
      <c r="E12729" t="s">
        <v>30</v>
      </c>
    </row>
    <row r="12730" spans="1:5" x14ac:dyDescent="0.25">
      <c r="A12730" s="1">
        <v>44489.814351851855</v>
      </c>
      <c r="B12730">
        <v>1634758360</v>
      </c>
      <c r="C12730">
        <v>3.66255</v>
      </c>
      <c r="D12730">
        <v>0.37507000000000001</v>
      </c>
      <c r="E12730" t="s">
        <v>30</v>
      </c>
    </row>
    <row r="12731" spans="1:5" x14ac:dyDescent="0.25">
      <c r="A12731" s="1">
        <v>44489.814409722225</v>
      </c>
      <c r="B12731">
        <v>1634758365</v>
      </c>
      <c r="C12731">
        <v>3.6560999999999999</v>
      </c>
      <c r="D12731">
        <v>0.36586099999999999</v>
      </c>
      <c r="E12731" t="s">
        <v>30</v>
      </c>
    </row>
    <row r="12732" spans="1:5" x14ac:dyDescent="0.25">
      <c r="A12732" s="1">
        <v>44489.814467592594</v>
      </c>
      <c r="B12732">
        <v>1634758370</v>
      </c>
      <c r="C12732">
        <v>3.66255</v>
      </c>
      <c r="D12732">
        <v>0.37507000000000001</v>
      </c>
      <c r="E12732" t="s">
        <v>30</v>
      </c>
    </row>
    <row r="12733" spans="1:5" x14ac:dyDescent="0.25">
      <c r="A12733" s="1">
        <v>44489.814525462964</v>
      </c>
      <c r="B12733">
        <v>1634758375</v>
      </c>
      <c r="C12733">
        <v>3.6577099999999998</v>
      </c>
      <c r="D12733">
        <v>0.36816399999999999</v>
      </c>
      <c r="E12733" t="s">
        <v>30</v>
      </c>
    </row>
    <row r="12734" spans="1:5" x14ac:dyDescent="0.25">
      <c r="A12734" s="1">
        <v>44489.814583333333</v>
      </c>
      <c r="B12734">
        <v>1634758380</v>
      </c>
      <c r="C12734">
        <v>3.6464300000000001</v>
      </c>
      <c r="D12734">
        <v>0.352051</v>
      </c>
      <c r="E12734" t="s">
        <v>30</v>
      </c>
    </row>
    <row r="12735" spans="1:5" x14ac:dyDescent="0.25">
      <c r="A12735" s="1">
        <v>44489.814641203702</v>
      </c>
      <c r="B12735">
        <v>1634758385</v>
      </c>
      <c r="C12735">
        <v>3.6496599999999999</v>
      </c>
      <c r="D12735">
        <v>0.35665400000000003</v>
      </c>
      <c r="E12735" t="s">
        <v>30</v>
      </c>
    </row>
    <row r="12736" spans="1:5" x14ac:dyDescent="0.25">
      <c r="A12736" s="1">
        <v>44489.814699074072</v>
      </c>
      <c r="B12736">
        <v>1634758390</v>
      </c>
      <c r="C12736">
        <v>3.6496599999999999</v>
      </c>
      <c r="D12736">
        <v>0.35665400000000003</v>
      </c>
      <c r="E12736" t="s">
        <v>30</v>
      </c>
    </row>
    <row r="12737" spans="1:5" x14ac:dyDescent="0.25">
      <c r="A12737" s="1">
        <v>44489.814756944441</v>
      </c>
      <c r="B12737">
        <v>1634758395</v>
      </c>
      <c r="C12737">
        <v>3.6528800000000001</v>
      </c>
      <c r="D12737">
        <v>0.36125800000000002</v>
      </c>
      <c r="E12737" t="s">
        <v>30</v>
      </c>
    </row>
    <row r="12738" spans="1:5" x14ac:dyDescent="0.25">
      <c r="A12738" s="1">
        <v>44489.814814814818</v>
      </c>
      <c r="B12738">
        <v>1634758400</v>
      </c>
      <c r="C12738">
        <v>3.6464300000000001</v>
      </c>
      <c r="D12738">
        <v>0.352051</v>
      </c>
      <c r="E12738" t="s">
        <v>30</v>
      </c>
    </row>
    <row r="12739" spans="1:5" x14ac:dyDescent="0.25">
      <c r="A12739" s="1">
        <v>44489.814872685187</v>
      </c>
      <c r="B12739">
        <v>1634758405</v>
      </c>
      <c r="C12739">
        <v>3.64805</v>
      </c>
      <c r="D12739">
        <v>0.354352</v>
      </c>
      <c r="E12739" t="s">
        <v>30</v>
      </c>
    </row>
    <row r="12740" spans="1:5" x14ac:dyDescent="0.25">
      <c r="A12740" s="1">
        <v>44489.814930555556</v>
      </c>
      <c r="B12740">
        <v>1634758410</v>
      </c>
      <c r="C12740">
        <v>3.6512699999999998</v>
      </c>
      <c r="D12740">
        <v>0.35895500000000002</v>
      </c>
      <c r="E12740" t="s">
        <v>30</v>
      </c>
    </row>
    <row r="12741" spans="1:5" x14ac:dyDescent="0.25">
      <c r="A12741" s="1">
        <v>44489.814988425926</v>
      </c>
      <c r="B12741">
        <v>1634758415</v>
      </c>
      <c r="C12741">
        <v>3.6609400000000001</v>
      </c>
      <c r="D12741">
        <v>0.37276700000000002</v>
      </c>
      <c r="E12741" t="s">
        <v>30</v>
      </c>
    </row>
    <row r="12742" spans="1:5" x14ac:dyDescent="0.25">
      <c r="A12742" s="1">
        <v>44489.815046296295</v>
      </c>
      <c r="B12742">
        <v>1634758420</v>
      </c>
      <c r="C12742">
        <v>3.6432099999999998</v>
      </c>
      <c r="D12742">
        <v>0.34744599999999998</v>
      </c>
      <c r="E12742" t="s">
        <v>30</v>
      </c>
    </row>
    <row r="12743" spans="1:5" x14ac:dyDescent="0.25">
      <c r="A12743" s="1">
        <v>44489.815104166664</v>
      </c>
      <c r="B12743">
        <v>1634758425</v>
      </c>
      <c r="C12743">
        <v>3.6528800000000001</v>
      </c>
      <c r="D12743">
        <v>0.36125800000000002</v>
      </c>
      <c r="E12743" t="s">
        <v>30</v>
      </c>
    </row>
    <row r="12744" spans="1:5" x14ac:dyDescent="0.25">
      <c r="A12744" s="1">
        <v>44489.815162037034</v>
      </c>
      <c r="B12744">
        <v>1634758430</v>
      </c>
      <c r="C12744">
        <v>3.6577099999999998</v>
      </c>
      <c r="D12744">
        <v>0.36816399999999999</v>
      </c>
      <c r="E12744" t="s">
        <v>30</v>
      </c>
    </row>
    <row r="12745" spans="1:5" x14ac:dyDescent="0.25">
      <c r="A12745" s="1">
        <v>44489.81521990741</v>
      </c>
      <c r="B12745">
        <v>1634758435</v>
      </c>
      <c r="C12745">
        <v>3.6415999999999999</v>
      </c>
      <c r="D12745">
        <v>0.34514499999999998</v>
      </c>
      <c r="E12745" t="s">
        <v>30</v>
      </c>
    </row>
    <row r="12746" spans="1:5" x14ac:dyDescent="0.25">
      <c r="A12746" s="1">
        <v>44489.81527777778</v>
      </c>
      <c r="B12746">
        <v>1634758440</v>
      </c>
      <c r="C12746">
        <v>3.6448200000000002</v>
      </c>
      <c r="D12746">
        <v>0.349748</v>
      </c>
      <c r="E12746" t="s">
        <v>30</v>
      </c>
    </row>
    <row r="12747" spans="1:5" x14ac:dyDescent="0.25">
      <c r="A12747" s="1">
        <v>44489.815335648149</v>
      </c>
      <c r="B12747">
        <v>1634758445</v>
      </c>
      <c r="C12747">
        <v>3.6560999999999999</v>
      </c>
      <c r="D12747">
        <v>0.36586099999999999</v>
      </c>
      <c r="E12747" t="s">
        <v>30</v>
      </c>
    </row>
    <row r="12748" spans="1:5" x14ac:dyDescent="0.25">
      <c r="A12748" s="1">
        <v>44489.815393518518</v>
      </c>
      <c r="B12748">
        <v>1634758450</v>
      </c>
      <c r="C12748">
        <v>3.65449</v>
      </c>
      <c r="D12748">
        <v>0.36355999999999999</v>
      </c>
      <c r="E12748" t="s">
        <v>30</v>
      </c>
    </row>
    <row r="12749" spans="1:5" x14ac:dyDescent="0.25">
      <c r="A12749" s="1">
        <v>44489.815451388888</v>
      </c>
      <c r="B12749">
        <v>1634758455</v>
      </c>
      <c r="C12749">
        <v>3.6512699999999998</v>
      </c>
      <c r="D12749">
        <v>0.35895500000000002</v>
      </c>
      <c r="E12749" t="s">
        <v>30</v>
      </c>
    </row>
    <row r="12750" spans="1:5" x14ac:dyDescent="0.25">
      <c r="A12750" s="1">
        <v>44489.815509259257</v>
      </c>
      <c r="B12750">
        <v>1634758460</v>
      </c>
      <c r="C12750">
        <v>3.66255</v>
      </c>
      <c r="D12750">
        <v>0.37507000000000001</v>
      </c>
      <c r="E12750" t="s">
        <v>30</v>
      </c>
    </row>
    <row r="12751" spans="1:5" x14ac:dyDescent="0.25">
      <c r="A12751" s="1">
        <v>44489.815578703703</v>
      </c>
      <c r="B12751">
        <v>1634758466</v>
      </c>
      <c r="C12751">
        <v>3.6512699999999998</v>
      </c>
      <c r="D12751">
        <v>0.35895500000000002</v>
      </c>
      <c r="E12751" t="s">
        <v>30</v>
      </c>
    </row>
    <row r="12752" spans="1:5" x14ac:dyDescent="0.25">
      <c r="A12752" s="1">
        <v>44489.815636574072</v>
      </c>
      <c r="B12752">
        <v>1634758471</v>
      </c>
      <c r="C12752">
        <v>3.6496599999999999</v>
      </c>
      <c r="D12752">
        <v>0.35665400000000003</v>
      </c>
      <c r="E12752" t="s">
        <v>30</v>
      </c>
    </row>
    <row r="12753" spans="1:5" x14ac:dyDescent="0.25">
      <c r="A12753" s="1">
        <v>44489.815694444442</v>
      </c>
      <c r="B12753">
        <v>1634758476</v>
      </c>
      <c r="C12753">
        <v>3.6432099999999998</v>
      </c>
      <c r="D12753">
        <v>0.34744599999999998</v>
      </c>
      <c r="E12753" t="s">
        <v>30</v>
      </c>
    </row>
    <row r="12754" spans="1:5" x14ac:dyDescent="0.25">
      <c r="A12754" s="1">
        <v>44489.815752314818</v>
      </c>
      <c r="B12754">
        <v>1634758481</v>
      </c>
      <c r="C12754">
        <v>3.6528800000000001</v>
      </c>
      <c r="D12754">
        <v>0.36125800000000002</v>
      </c>
      <c r="E12754" t="s">
        <v>30</v>
      </c>
    </row>
    <row r="12755" spans="1:5" x14ac:dyDescent="0.25">
      <c r="A12755" s="1">
        <v>44489.815810185188</v>
      </c>
      <c r="B12755">
        <v>1634758486</v>
      </c>
      <c r="C12755">
        <v>3.6415999999999999</v>
      </c>
      <c r="D12755">
        <v>0.34514499999999998</v>
      </c>
      <c r="E12755" t="s">
        <v>30</v>
      </c>
    </row>
    <row r="12756" spans="1:5" x14ac:dyDescent="0.25">
      <c r="A12756" s="1">
        <v>44489.815868055557</v>
      </c>
      <c r="B12756">
        <v>1634758491</v>
      </c>
      <c r="C12756">
        <v>3.64805</v>
      </c>
      <c r="D12756">
        <v>0.354352</v>
      </c>
      <c r="E12756" t="s">
        <v>30</v>
      </c>
    </row>
    <row r="12757" spans="1:5" x14ac:dyDescent="0.25">
      <c r="A12757" s="1">
        <v>44489.815925925926</v>
      </c>
      <c r="B12757">
        <v>1634758496</v>
      </c>
      <c r="C12757">
        <v>3.6641599999999999</v>
      </c>
      <c r="D12757">
        <v>0.37737100000000001</v>
      </c>
      <c r="E12757" t="s">
        <v>30</v>
      </c>
    </row>
    <row r="12758" spans="1:5" x14ac:dyDescent="0.25">
      <c r="A12758" s="1">
        <v>44489.815983796296</v>
      </c>
      <c r="B12758">
        <v>1634758501</v>
      </c>
      <c r="C12758">
        <v>3.6593200000000001</v>
      </c>
      <c r="D12758">
        <v>0.37046499999999999</v>
      </c>
      <c r="E12758" t="s">
        <v>30</v>
      </c>
    </row>
    <row r="12759" spans="1:5" x14ac:dyDescent="0.25">
      <c r="A12759" s="1">
        <v>44489.816041666665</v>
      </c>
      <c r="B12759">
        <v>1634758506</v>
      </c>
      <c r="C12759">
        <v>3.6560999999999999</v>
      </c>
      <c r="D12759">
        <v>0.36586099999999999</v>
      </c>
      <c r="E12759" t="s">
        <v>30</v>
      </c>
    </row>
    <row r="12760" spans="1:5" x14ac:dyDescent="0.25">
      <c r="A12760" s="1">
        <v>44489.816099537034</v>
      </c>
      <c r="B12760">
        <v>1634758511</v>
      </c>
      <c r="C12760">
        <v>3.6448200000000002</v>
      </c>
      <c r="D12760">
        <v>0.349748</v>
      </c>
      <c r="E12760" t="s">
        <v>30</v>
      </c>
    </row>
    <row r="12761" spans="1:5" x14ac:dyDescent="0.25">
      <c r="A12761" s="1">
        <v>44489.816157407404</v>
      </c>
      <c r="B12761">
        <v>1634758516</v>
      </c>
      <c r="C12761">
        <v>3.6432099999999998</v>
      </c>
      <c r="D12761">
        <v>0.34744599999999998</v>
      </c>
      <c r="E12761" t="s">
        <v>30</v>
      </c>
    </row>
    <row r="12762" spans="1:5" x14ac:dyDescent="0.25">
      <c r="A12762" s="1">
        <v>44489.81621527778</v>
      </c>
      <c r="B12762">
        <v>1634758521</v>
      </c>
      <c r="C12762">
        <v>3.6512699999999998</v>
      </c>
      <c r="D12762">
        <v>0.35895500000000002</v>
      </c>
      <c r="E12762" t="s">
        <v>30</v>
      </c>
    </row>
    <row r="12763" spans="1:5" x14ac:dyDescent="0.25">
      <c r="A12763" s="1">
        <v>44489.81627314815</v>
      </c>
      <c r="B12763">
        <v>1634758526</v>
      </c>
      <c r="C12763">
        <v>3.64805</v>
      </c>
      <c r="D12763">
        <v>0.354352</v>
      </c>
      <c r="E12763" t="s">
        <v>30</v>
      </c>
    </row>
    <row r="12764" spans="1:5" x14ac:dyDescent="0.25">
      <c r="A12764" s="1">
        <v>44489.816331018519</v>
      </c>
      <c r="B12764">
        <v>1634758531</v>
      </c>
      <c r="C12764">
        <v>3.6641599999999999</v>
      </c>
      <c r="D12764">
        <v>0.37737100000000001</v>
      </c>
      <c r="E12764" t="s">
        <v>30</v>
      </c>
    </row>
    <row r="12765" spans="1:5" x14ac:dyDescent="0.25">
      <c r="A12765" s="1">
        <v>44489.816388888888</v>
      </c>
      <c r="B12765">
        <v>1634758536</v>
      </c>
      <c r="C12765">
        <v>3.6528800000000001</v>
      </c>
      <c r="D12765">
        <v>0.36125800000000002</v>
      </c>
      <c r="E12765" t="s">
        <v>30</v>
      </c>
    </row>
    <row r="12766" spans="1:5" x14ac:dyDescent="0.25">
      <c r="A12766" s="1">
        <v>44489.816446759258</v>
      </c>
      <c r="B12766">
        <v>1634758541</v>
      </c>
      <c r="C12766">
        <v>3.6577099999999998</v>
      </c>
      <c r="D12766">
        <v>0.36816399999999999</v>
      </c>
      <c r="E12766" t="s">
        <v>30</v>
      </c>
    </row>
    <row r="12767" spans="1:5" x14ac:dyDescent="0.25">
      <c r="A12767" s="1">
        <v>44489.816504629627</v>
      </c>
      <c r="B12767">
        <v>1634758546</v>
      </c>
      <c r="C12767">
        <v>3.6577099999999998</v>
      </c>
      <c r="D12767">
        <v>0.36816399999999999</v>
      </c>
      <c r="E12767" t="s">
        <v>30</v>
      </c>
    </row>
    <row r="12768" spans="1:5" x14ac:dyDescent="0.25">
      <c r="A12768" s="1">
        <v>44489.816562499997</v>
      </c>
      <c r="B12768">
        <v>1634758551</v>
      </c>
      <c r="C12768">
        <v>3.6367699999999998</v>
      </c>
      <c r="D12768">
        <v>0.33823900000000001</v>
      </c>
      <c r="E12768" t="s">
        <v>30</v>
      </c>
    </row>
    <row r="12769" spans="1:5" x14ac:dyDescent="0.25">
      <c r="A12769" s="1">
        <v>44489.816620370373</v>
      </c>
      <c r="B12769">
        <v>1634758556</v>
      </c>
      <c r="C12769">
        <v>3.6528800000000001</v>
      </c>
      <c r="D12769">
        <v>0.36125800000000002</v>
      </c>
      <c r="E12769" t="s">
        <v>30</v>
      </c>
    </row>
    <row r="12770" spans="1:5" x14ac:dyDescent="0.25">
      <c r="A12770" s="1">
        <v>44489.816678240742</v>
      </c>
      <c r="B12770">
        <v>1634758561</v>
      </c>
      <c r="C12770">
        <v>3.6512699999999998</v>
      </c>
      <c r="D12770">
        <v>0.35895500000000002</v>
      </c>
      <c r="E12770" t="s">
        <v>30</v>
      </c>
    </row>
    <row r="12771" spans="1:5" x14ac:dyDescent="0.25">
      <c r="A12771" s="1">
        <v>44489.816736111112</v>
      </c>
      <c r="B12771">
        <v>1634758566</v>
      </c>
      <c r="C12771">
        <v>3.6528800000000001</v>
      </c>
      <c r="D12771">
        <v>0.36125800000000002</v>
      </c>
      <c r="E12771" t="s">
        <v>30</v>
      </c>
    </row>
    <row r="12772" spans="1:5" x14ac:dyDescent="0.25">
      <c r="A12772" s="1">
        <v>44489.816805555558</v>
      </c>
      <c r="B12772">
        <v>1634758572</v>
      </c>
      <c r="C12772">
        <v>3.64805</v>
      </c>
      <c r="D12772">
        <v>0.354352</v>
      </c>
      <c r="E12772" t="s">
        <v>30</v>
      </c>
    </row>
    <row r="12773" spans="1:5" x14ac:dyDescent="0.25">
      <c r="A12773" s="1">
        <v>44489.816863425927</v>
      </c>
      <c r="B12773">
        <v>1634758577</v>
      </c>
      <c r="C12773">
        <v>3.6577099999999998</v>
      </c>
      <c r="D12773">
        <v>0.36816399999999999</v>
      </c>
      <c r="E12773" t="s">
        <v>30</v>
      </c>
    </row>
    <row r="12774" spans="1:5" x14ac:dyDescent="0.25">
      <c r="A12774" s="1">
        <v>44489.816921296297</v>
      </c>
      <c r="B12774">
        <v>1634758582</v>
      </c>
      <c r="C12774">
        <v>3.6415999999999999</v>
      </c>
      <c r="D12774">
        <v>0.34514499999999998</v>
      </c>
      <c r="E12774" t="s">
        <v>30</v>
      </c>
    </row>
    <row r="12775" spans="1:5" x14ac:dyDescent="0.25">
      <c r="A12775" s="1">
        <v>44489.816979166666</v>
      </c>
      <c r="B12775">
        <v>1634758587</v>
      </c>
      <c r="C12775">
        <v>3.6415999999999999</v>
      </c>
      <c r="D12775">
        <v>0.34514499999999998</v>
      </c>
      <c r="E12775" t="s">
        <v>30</v>
      </c>
    </row>
    <row r="12776" spans="1:5" x14ac:dyDescent="0.25">
      <c r="A12776" s="1">
        <v>44489.817037037035</v>
      </c>
      <c r="B12776">
        <v>1634758592</v>
      </c>
      <c r="C12776">
        <v>3.6528800000000001</v>
      </c>
      <c r="D12776">
        <v>0.36125800000000002</v>
      </c>
      <c r="E12776" t="s">
        <v>30</v>
      </c>
    </row>
    <row r="12777" spans="1:5" x14ac:dyDescent="0.25">
      <c r="A12777" s="1">
        <v>44489.817094907405</v>
      </c>
      <c r="B12777">
        <v>1634758597</v>
      </c>
      <c r="C12777">
        <v>3.6512699999999998</v>
      </c>
      <c r="D12777">
        <v>0.35895500000000002</v>
      </c>
      <c r="E12777" t="s">
        <v>30</v>
      </c>
    </row>
    <row r="12778" spans="1:5" x14ac:dyDescent="0.25">
      <c r="A12778" s="1">
        <v>44489.817152777781</v>
      </c>
      <c r="B12778">
        <v>1634758602</v>
      </c>
      <c r="C12778">
        <v>3.6512699999999998</v>
      </c>
      <c r="D12778">
        <v>0.35895500000000002</v>
      </c>
      <c r="E12778" t="s">
        <v>30</v>
      </c>
    </row>
    <row r="12779" spans="1:5" x14ac:dyDescent="0.25">
      <c r="A12779" s="1">
        <v>44489.817210648151</v>
      </c>
      <c r="B12779">
        <v>1634758607</v>
      </c>
      <c r="C12779">
        <v>3.6577099999999998</v>
      </c>
      <c r="D12779">
        <v>0.36816399999999999</v>
      </c>
      <c r="E12779" t="s">
        <v>30</v>
      </c>
    </row>
    <row r="12780" spans="1:5" x14ac:dyDescent="0.25">
      <c r="A12780" s="1">
        <v>44489.81726851852</v>
      </c>
      <c r="B12780">
        <v>1634758612</v>
      </c>
      <c r="C12780">
        <v>3.6415999999999999</v>
      </c>
      <c r="D12780">
        <v>0.34514499999999998</v>
      </c>
      <c r="E12780" t="s">
        <v>30</v>
      </c>
    </row>
    <row r="12781" spans="1:5" x14ac:dyDescent="0.25">
      <c r="A12781" s="1">
        <v>44489.817326388889</v>
      </c>
      <c r="B12781">
        <v>1634758617</v>
      </c>
      <c r="C12781">
        <v>3.64805</v>
      </c>
      <c r="D12781">
        <v>0.354352</v>
      </c>
      <c r="E12781" t="s">
        <v>30</v>
      </c>
    </row>
    <row r="12782" spans="1:5" x14ac:dyDescent="0.25">
      <c r="A12782" s="1">
        <v>44489.817384259259</v>
      </c>
      <c r="B12782">
        <v>1634758622</v>
      </c>
      <c r="C12782">
        <v>3.6383800000000002</v>
      </c>
      <c r="D12782">
        <v>0.34054099999999998</v>
      </c>
      <c r="E12782" t="s">
        <v>30</v>
      </c>
    </row>
    <row r="12783" spans="1:5" x14ac:dyDescent="0.25">
      <c r="A12783" s="1">
        <v>44489.817442129628</v>
      </c>
      <c r="B12783">
        <v>1634758627</v>
      </c>
      <c r="C12783">
        <v>3.6399900000000001</v>
      </c>
      <c r="D12783">
        <v>0.34284199999999998</v>
      </c>
      <c r="E12783" t="s">
        <v>30</v>
      </c>
    </row>
    <row r="12784" spans="1:5" x14ac:dyDescent="0.25">
      <c r="A12784" s="1">
        <v>44489.817499999997</v>
      </c>
      <c r="B12784">
        <v>1634758632</v>
      </c>
      <c r="C12784">
        <v>3.6528800000000001</v>
      </c>
      <c r="D12784">
        <v>0.36125800000000002</v>
      </c>
      <c r="E12784" t="s">
        <v>30</v>
      </c>
    </row>
    <row r="12785" spans="1:5" x14ac:dyDescent="0.25">
      <c r="A12785" s="1">
        <v>44489.817557870374</v>
      </c>
      <c r="B12785">
        <v>1634758637</v>
      </c>
      <c r="C12785">
        <v>3.64805</v>
      </c>
      <c r="D12785">
        <v>0.354352</v>
      </c>
      <c r="E12785" t="s">
        <v>30</v>
      </c>
    </row>
    <row r="12786" spans="1:5" x14ac:dyDescent="0.25">
      <c r="A12786" s="1">
        <v>44489.817615740743</v>
      </c>
      <c r="B12786">
        <v>1634758642</v>
      </c>
      <c r="C12786">
        <v>3.65449</v>
      </c>
      <c r="D12786">
        <v>0.36355999999999999</v>
      </c>
      <c r="E12786" t="s">
        <v>30</v>
      </c>
    </row>
    <row r="12787" spans="1:5" x14ac:dyDescent="0.25">
      <c r="A12787" s="1">
        <v>44489.817673611113</v>
      </c>
      <c r="B12787">
        <v>1634758647</v>
      </c>
      <c r="C12787">
        <v>3.6383800000000002</v>
      </c>
      <c r="D12787">
        <v>0.34054099999999998</v>
      </c>
      <c r="E12787" t="s">
        <v>30</v>
      </c>
    </row>
    <row r="12788" spans="1:5" x14ac:dyDescent="0.25">
      <c r="A12788" s="1">
        <v>44489.817743055559</v>
      </c>
      <c r="B12788">
        <v>1634758653</v>
      </c>
      <c r="C12788">
        <v>3.65449</v>
      </c>
      <c r="D12788">
        <v>0.36355999999999999</v>
      </c>
      <c r="E12788" t="s">
        <v>30</v>
      </c>
    </row>
    <row r="12789" spans="1:5" x14ac:dyDescent="0.25">
      <c r="A12789" s="1">
        <v>44489.817800925928</v>
      </c>
      <c r="B12789">
        <v>1634758658</v>
      </c>
      <c r="C12789">
        <v>3.6415999999999999</v>
      </c>
      <c r="D12789">
        <v>0.34514499999999998</v>
      </c>
      <c r="E12789" t="s">
        <v>30</v>
      </c>
    </row>
    <row r="12790" spans="1:5" x14ac:dyDescent="0.25">
      <c r="A12790" s="1">
        <v>44489.817858796298</v>
      </c>
      <c r="B12790">
        <v>1634758663</v>
      </c>
      <c r="C12790">
        <v>3.6560999999999999</v>
      </c>
      <c r="D12790">
        <v>0.36586099999999999</v>
      </c>
      <c r="E12790" t="s">
        <v>30</v>
      </c>
    </row>
    <row r="12791" spans="1:5" x14ac:dyDescent="0.25">
      <c r="A12791" s="1">
        <v>44489.817916666667</v>
      </c>
      <c r="B12791">
        <v>1634758668</v>
      </c>
      <c r="C12791">
        <v>3.6496599999999999</v>
      </c>
      <c r="D12791">
        <v>0.35665400000000003</v>
      </c>
      <c r="E12791" t="s">
        <v>30</v>
      </c>
    </row>
    <row r="12792" spans="1:5" x14ac:dyDescent="0.25">
      <c r="A12792" s="1">
        <v>44489.817974537036</v>
      </c>
      <c r="B12792">
        <v>1634758673</v>
      </c>
      <c r="C12792">
        <v>3.65449</v>
      </c>
      <c r="D12792">
        <v>0.36355999999999999</v>
      </c>
      <c r="E12792" t="s">
        <v>30</v>
      </c>
    </row>
    <row r="12793" spans="1:5" x14ac:dyDescent="0.25">
      <c r="A12793" s="1">
        <v>44489.818032407406</v>
      </c>
      <c r="B12793">
        <v>1634758678</v>
      </c>
      <c r="C12793">
        <v>3.6448200000000002</v>
      </c>
      <c r="D12793">
        <v>0.349748</v>
      </c>
      <c r="E12793" t="s">
        <v>30</v>
      </c>
    </row>
    <row r="12794" spans="1:5" x14ac:dyDescent="0.25">
      <c r="A12794" s="1">
        <v>44489.818090277775</v>
      </c>
      <c r="B12794">
        <v>1634758683</v>
      </c>
      <c r="C12794">
        <v>3.6528800000000001</v>
      </c>
      <c r="D12794">
        <v>0.36125800000000002</v>
      </c>
      <c r="E12794" t="s">
        <v>30</v>
      </c>
    </row>
    <row r="12795" spans="1:5" x14ac:dyDescent="0.25">
      <c r="A12795" s="1">
        <v>44489.818148148152</v>
      </c>
      <c r="B12795">
        <v>1634758688</v>
      </c>
      <c r="C12795">
        <v>3.6415999999999999</v>
      </c>
      <c r="D12795">
        <v>0.34514499999999998</v>
      </c>
      <c r="E12795" t="s">
        <v>30</v>
      </c>
    </row>
    <row r="12796" spans="1:5" x14ac:dyDescent="0.25">
      <c r="A12796" s="1">
        <v>44489.818206018521</v>
      </c>
      <c r="B12796">
        <v>1634758693</v>
      </c>
      <c r="C12796">
        <v>3.6432099999999998</v>
      </c>
      <c r="D12796">
        <v>0.34744599999999998</v>
      </c>
      <c r="E12796" t="s">
        <v>30</v>
      </c>
    </row>
    <row r="12797" spans="1:5" x14ac:dyDescent="0.25">
      <c r="A12797" s="1">
        <v>44489.81827546296</v>
      </c>
      <c r="B12797">
        <v>1634758699</v>
      </c>
      <c r="C12797">
        <v>3.6399900000000001</v>
      </c>
      <c r="D12797">
        <v>0.34284199999999998</v>
      </c>
      <c r="E12797" t="s">
        <v>30</v>
      </c>
    </row>
    <row r="12798" spans="1:5" x14ac:dyDescent="0.25">
      <c r="A12798" s="1">
        <v>44489.818333333336</v>
      </c>
      <c r="B12798">
        <v>1634758704</v>
      </c>
      <c r="C12798">
        <v>3.64805</v>
      </c>
      <c r="D12798">
        <v>0.354352</v>
      </c>
      <c r="E12798" t="s">
        <v>30</v>
      </c>
    </row>
    <row r="12799" spans="1:5" x14ac:dyDescent="0.25">
      <c r="A12799" s="1">
        <v>44489.818391203706</v>
      </c>
      <c r="B12799">
        <v>1634758709</v>
      </c>
      <c r="C12799">
        <v>3.6512699999999998</v>
      </c>
      <c r="D12799">
        <v>0.35895500000000002</v>
      </c>
      <c r="E12799" t="s">
        <v>30</v>
      </c>
    </row>
    <row r="12800" spans="1:5" x14ac:dyDescent="0.25">
      <c r="A12800" s="1">
        <v>44489.818449074075</v>
      </c>
      <c r="B12800">
        <v>1634758714</v>
      </c>
      <c r="C12800">
        <v>3.6496599999999999</v>
      </c>
      <c r="D12800">
        <v>0.35665400000000003</v>
      </c>
      <c r="E12800" t="s">
        <v>30</v>
      </c>
    </row>
    <row r="12801" spans="1:5" x14ac:dyDescent="0.25">
      <c r="A12801" s="1">
        <v>44489.818506944444</v>
      </c>
      <c r="B12801">
        <v>1634758719</v>
      </c>
      <c r="C12801">
        <v>3.65449</v>
      </c>
      <c r="D12801">
        <v>0.36355999999999999</v>
      </c>
      <c r="E12801" t="s">
        <v>30</v>
      </c>
    </row>
    <row r="12802" spans="1:5" x14ac:dyDescent="0.25">
      <c r="A12802" s="1">
        <v>44489.818564814814</v>
      </c>
      <c r="B12802">
        <v>1634758724</v>
      </c>
      <c r="C12802">
        <v>3.6432099999999998</v>
      </c>
      <c r="D12802">
        <v>0.34744599999999998</v>
      </c>
      <c r="E12802" t="s">
        <v>30</v>
      </c>
    </row>
    <row r="12803" spans="1:5" x14ac:dyDescent="0.25">
      <c r="A12803" s="1">
        <v>44489.818622685183</v>
      </c>
      <c r="B12803">
        <v>1634758729</v>
      </c>
      <c r="C12803">
        <v>3.6496599999999999</v>
      </c>
      <c r="D12803">
        <v>0.35665400000000003</v>
      </c>
      <c r="E12803" t="s">
        <v>30</v>
      </c>
    </row>
    <row r="12804" spans="1:5" x14ac:dyDescent="0.25">
      <c r="A12804" s="1">
        <v>44489.818680555552</v>
      </c>
      <c r="B12804">
        <v>1634758734</v>
      </c>
      <c r="C12804">
        <v>3.65449</v>
      </c>
      <c r="D12804">
        <v>0.36355999999999999</v>
      </c>
      <c r="E12804" t="s">
        <v>30</v>
      </c>
    </row>
    <row r="12805" spans="1:5" x14ac:dyDescent="0.25">
      <c r="A12805" s="1">
        <v>44489.818726851852</v>
      </c>
      <c r="B12805">
        <v>1634758738</v>
      </c>
      <c r="C12805">
        <v>3.6367699999999998</v>
      </c>
      <c r="D12805">
        <v>0.33823900000000001</v>
      </c>
      <c r="E12805" t="s">
        <v>30</v>
      </c>
    </row>
    <row r="12806" spans="1:5" x14ac:dyDescent="0.25">
      <c r="A12806" s="1">
        <v>44489.818784722222</v>
      </c>
      <c r="B12806">
        <v>1634758743</v>
      </c>
      <c r="C12806">
        <v>3.6399900000000001</v>
      </c>
      <c r="D12806">
        <v>0.34284199999999998</v>
      </c>
      <c r="E12806" t="s">
        <v>30</v>
      </c>
    </row>
    <row r="12807" spans="1:5" x14ac:dyDescent="0.25">
      <c r="A12807" s="1">
        <v>44489.818842592591</v>
      </c>
      <c r="B12807">
        <v>1634758748</v>
      </c>
      <c r="C12807">
        <v>3.6448200000000002</v>
      </c>
      <c r="D12807">
        <v>0.349748</v>
      </c>
      <c r="E12807" t="s">
        <v>30</v>
      </c>
    </row>
    <row r="12808" spans="1:5" x14ac:dyDescent="0.25">
      <c r="A12808" s="1">
        <v>44489.81890046296</v>
      </c>
      <c r="B12808">
        <v>1634758753</v>
      </c>
      <c r="C12808">
        <v>3.6432099999999998</v>
      </c>
      <c r="D12808">
        <v>0.34744599999999998</v>
      </c>
      <c r="E12808" t="s">
        <v>30</v>
      </c>
    </row>
    <row r="12809" spans="1:5" x14ac:dyDescent="0.25">
      <c r="A12809" s="1">
        <v>44489.818958333337</v>
      </c>
      <c r="B12809">
        <v>1634758758</v>
      </c>
      <c r="C12809">
        <v>3.6383800000000002</v>
      </c>
      <c r="D12809">
        <v>0.34054099999999998</v>
      </c>
      <c r="E12809" t="s">
        <v>30</v>
      </c>
    </row>
    <row r="12810" spans="1:5" x14ac:dyDescent="0.25">
      <c r="A12810" s="1">
        <v>44489.819016203706</v>
      </c>
      <c r="B12810">
        <v>1634758763</v>
      </c>
      <c r="C12810">
        <v>3.6496599999999999</v>
      </c>
      <c r="D12810">
        <v>0.35665400000000003</v>
      </c>
      <c r="E12810" t="s">
        <v>30</v>
      </c>
    </row>
    <row r="12811" spans="1:5" x14ac:dyDescent="0.25">
      <c r="A12811" s="1">
        <v>44489.819074074076</v>
      </c>
      <c r="B12811">
        <v>1634758769</v>
      </c>
      <c r="C12811">
        <v>3.6415999999999999</v>
      </c>
      <c r="D12811">
        <v>0.34514499999999998</v>
      </c>
      <c r="E12811" t="s">
        <v>30</v>
      </c>
    </row>
    <row r="12812" spans="1:5" x14ac:dyDescent="0.25">
      <c r="A12812" s="1">
        <v>44489.819143518522</v>
      </c>
      <c r="B12812">
        <v>1634758774</v>
      </c>
      <c r="C12812">
        <v>3.65449</v>
      </c>
      <c r="D12812">
        <v>0.36355999999999999</v>
      </c>
      <c r="E12812" t="s">
        <v>30</v>
      </c>
    </row>
    <row r="12813" spans="1:5" x14ac:dyDescent="0.25">
      <c r="A12813" s="1">
        <v>44489.819201388891</v>
      </c>
      <c r="B12813">
        <v>1634758779</v>
      </c>
      <c r="C12813">
        <v>3.6399900000000001</v>
      </c>
      <c r="D12813">
        <v>0.34284199999999998</v>
      </c>
      <c r="E12813" t="s">
        <v>30</v>
      </c>
    </row>
    <row r="12814" spans="1:5" x14ac:dyDescent="0.25">
      <c r="A12814" s="1">
        <v>44489.81925925926</v>
      </c>
      <c r="B12814">
        <v>1634758784</v>
      </c>
      <c r="C12814">
        <v>3.6496599999999999</v>
      </c>
      <c r="D12814">
        <v>0.35665400000000003</v>
      </c>
      <c r="E12814" t="s">
        <v>30</v>
      </c>
    </row>
    <row r="12815" spans="1:5" x14ac:dyDescent="0.25">
      <c r="A12815" s="1">
        <v>44489.81931712963</v>
      </c>
      <c r="B12815">
        <v>1634758789</v>
      </c>
      <c r="C12815">
        <v>3.65449</v>
      </c>
      <c r="D12815">
        <v>0.36355999999999999</v>
      </c>
      <c r="E12815" t="s">
        <v>30</v>
      </c>
    </row>
    <row r="12816" spans="1:5" x14ac:dyDescent="0.25">
      <c r="A12816" s="1">
        <v>44489.819386574076</v>
      </c>
      <c r="B12816">
        <v>1634758795</v>
      </c>
      <c r="C12816">
        <v>3.6383800000000002</v>
      </c>
      <c r="D12816">
        <v>0.34054099999999998</v>
      </c>
      <c r="E12816" t="s">
        <v>30</v>
      </c>
    </row>
    <row r="12817" spans="1:5" x14ac:dyDescent="0.25">
      <c r="A12817" s="1">
        <v>44489.819444444445</v>
      </c>
      <c r="B12817">
        <v>1634758800</v>
      </c>
      <c r="C12817">
        <v>3.6432099999999998</v>
      </c>
      <c r="D12817">
        <v>0.34744599999999998</v>
      </c>
      <c r="E12817" t="s">
        <v>30</v>
      </c>
    </row>
    <row r="12818" spans="1:5" x14ac:dyDescent="0.25">
      <c r="A12818" s="1">
        <v>44489.819502314815</v>
      </c>
      <c r="B12818">
        <v>1634758805</v>
      </c>
      <c r="C12818">
        <v>3.6351499999999999</v>
      </c>
      <c r="D12818">
        <v>0.33593600000000001</v>
      </c>
      <c r="E12818" t="s">
        <v>30</v>
      </c>
    </row>
    <row r="12819" spans="1:5" x14ac:dyDescent="0.25">
      <c r="A12819" s="1">
        <v>44489.819548611114</v>
      </c>
      <c r="B12819">
        <v>1634758809</v>
      </c>
      <c r="C12819">
        <v>3.6432099999999998</v>
      </c>
      <c r="D12819">
        <v>0.34744599999999998</v>
      </c>
      <c r="E12819" t="s">
        <v>30</v>
      </c>
    </row>
    <row r="12820" spans="1:5" x14ac:dyDescent="0.25">
      <c r="A12820" s="1">
        <v>44489.819606481484</v>
      </c>
      <c r="B12820">
        <v>1634758814</v>
      </c>
      <c r="C12820">
        <v>3.6383800000000002</v>
      </c>
      <c r="D12820">
        <v>0.34054099999999998</v>
      </c>
      <c r="E12820" t="s">
        <v>30</v>
      </c>
    </row>
    <row r="12821" spans="1:5" x14ac:dyDescent="0.25">
      <c r="A12821" s="1">
        <v>44489.819664351853</v>
      </c>
      <c r="B12821">
        <v>1634758819</v>
      </c>
      <c r="C12821">
        <v>3.6415999999999999</v>
      </c>
      <c r="D12821">
        <v>0.34514499999999998</v>
      </c>
      <c r="E12821" t="s">
        <v>30</v>
      </c>
    </row>
    <row r="12822" spans="1:5" x14ac:dyDescent="0.25">
      <c r="A12822" s="1">
        <v>44489.819722222222</v>
      </c>
      <c r="B12822">
        <v>1634758824</v>
      </c>
      <c r="C12822">
        <v>3.64805</v>
      </c>
      <c r="D12822">
        <v>0.354352</v>
      </c>
      <c r="E12822" t="s">
        <v>30</v>
      </c>
    </row>
    <row r="12823" spans="1:5" x14ac:dyDescent="0.25">
      <c r="A12823" s="1">
        <v>44489.819780092592</v>
      </c>
      <c r="B12823">
        <v>1634758829</v>
      </c>
      <c r="C12823">
        <v>3.6512699999999998</v>
      </c>
      <c r="D12823">
        <v>0.35895500000000002</v>
      </c>
      <c r="E12823" t="s">
        <v>30</v>
      </c>
    </row>
    <row r="12824" spans="1:5" x14ac:dyDescent="0.25">
      <c r="A12824" s="1">
        <v>44489.819849537038</v>
      </c>
      <c r="B12824">
        <v>1634758835</v>
      </c>
      <c r="C12824">
        <v>3.64805</v>
      </c>
      <c r="D12824">
        <v>0.354352</v>
      </c>
      <c r="E12824" t="s">
        <v>30</v>
      </c>
    </row>
    <row r="12825" spans="1:5" x14ac:dyDescent="0.25">
      <c r="A12825" s="1">
        <v>44489.819907407407</v>
      </c>
      <c r="B12825">
        <v>1634758840</v>
      </c>
      <c r="C12825">
        <v>3.64805</v>
      </c>
      <c r="D12825">
        <v>0.354352</v>
      </c>
      <c r="E12825" t="s">
        <v>30</v>
      </c>
    </row>
    <row r="12826" spans="1:5" x14ac:dyDescent="0.25">
      <c r="A12826" s="1">
        <v>44489.819965277777</v>
      </c>
      <c r="B12826">
        <v>1634758845</v>
      </c>
      <c r="C12826">
        <v>3.6528800000000001</v>
      </c>
      <c r="D12826">
        <v>0.36125800000000002</v>
      </c>
      <c r="E12826" t="s">
        <v>30</v>
      </c>
    </row>
    <row r="12827" spans="1:5" x14ac:dyDescent="0.25">
      <c r="A12827" s="1">
        <v>44489.820023148146</v>
      </c>
      <c r="B12827">
        <v>1634758850</v>
      </c>
      <c r="C12827">
        <v>3.64805</v>
      </c>
      <c r="D12827">
        <v>0.354352</v>
      </c>
      <c r="E12827" t="s">
        <v>30</v>
      </c>
    </row>
    <row r="12828" spans="1:5" x14ac:dyDescent="0.25">
      <c r="A12828" s="1">
        <v>44489.820081018515</v>
      </c>
      <c r="B12828">
        <v>1634758855</v>
      </c>
      <c r="C12828">
        <v>3.6383800000000002</v>
      </c>
      <c r="D12828">
        <v>0.34054099999999998</v>
      </c>
      <c r="E12828" t="s">
        <v>30</v>
      </c>
    </row>
    <row r="12829" spans="1:5" x14ac:dyDescent="0.25">
      <c r="A12829" s="1">
        <v>44489.820138888892</v>
      </c>
      <c r="B12829">
        <v>1634758860</v>
      </c>
      <c r="C12829">
        <v>3.6560999999999999</v>
      </c>
      <c r="D12829">
        <v>0.36586099999999999</v>
      </c>
      <c r="E12829" t="s">
        <v>30</v>
      </c>
    </row>
    <row r="12830" spans="1:5" x14ac:dyDescent="0.25">
      <c r="A12830" s="1">
        <v>44489.820196759261</v>
      </c>
      <c r="B12830">
        <v>1634758865</v>
      </c>
      <c r="C12830">
        <v>3.6448200000000002</v>
      </c>
      <c r="D12830">
        <v>0.349748</v>
      </c>
      <c r="E12830" t="s">
        <v>30</v>
      </c>
    </row>
    <row r="12831" spans="1:5" x14ac:dyDescent="0.25">
      <c r="A12831" s="1">
        <v>44489.81759259259</v>
      </c>
      <c r="B12831">
        <v>1634758640</v>
      </c>
      <c r="C12831">
        <v>3.6432099999999998</v>
      </c>
      <c r="D12831">
        <v>0.34744599999999998</v>
      </c>
      <c r="E12831" t="s">
        <v>30</v>
      </c>
    </row>
    <row r="12832" spans="1:5" x14ac:dyDescent="0.25">
      <c r="A12832" s="1">
        <v>44489.817650462966</v>
      </c>
      <c r="B12832">
        <v>1634758645</v>
      </c>
      <c r="C12832">
        <v>3.6399900000000001</v>
      </c>
      <c r="D12832">
        <v>0.34284199999999998</v>
      </c>
      <c r="E12832" t="s">
        <v>30</v>
      </c>
    </row>
    <row r="12833" spans="1:5" x14ac:dyDescent="0.25">
      <c r="A12833" s="1">
        <v>44489.817696759259</v>
      </c>
      <c r="B12833">
        <v>1634758650</v>
      </c>
      <c r="C12833">
        <v>3.6432099999999998</v>
      </c>
      <c r="D12833">
        <v>0.34744599999999998</v>
      </c>
      <c r="E12833" t="s">
        <v>30</v>
      </c>
    </row>
    <row r="12834" spans="1:5" x14ac:dyDescent="0.25">
      <c r="A12834" s="1">
        <v>44489.817766203705</v>
      </c>
      <c r="B12834">
        <v>1634758655</v>
      </c>
      <c r="C12834">
        <v>3.6432099999999998</v>
      </c>
      <c r="D12834">
        <v>0.34744599999999998</v>
      </c>
      <c r="E12834" t="s">
        <v>30</v>
      </c>
    </row>
    <row r="12835" spans="1:5" x14ac:dyDescent="0.25">
      <c r="A12835" s="1">
        <v>44489.817824074074</v>
      </c>
      <c r="B12835">
        <v>1634758660</v>
      </c>
      <c r="C12835">
        <v>3.6383800000000002</v>
      </c>
      <c r="D12835">
        <v>0.34054099999999998</v>
      </c>
      <c r="E12835" t="s">
        <v>30</v>
      </c>
    </row>
    <row r="12836" spans="1:5" x14ac:dyDescent="0.25">
      <c r="A12836" s="1">
        <v>44489.817881944444</v>
      </c>
      <c r="B12836">
        <v>1634758665</v>
      </c>
      <c r="C12836">
        <v>3.6383800000000002</v>
      </c>
      <c r="D12836">
        <v>0.34054099999999998</v>
      </c>
      <c r="E12836" t="s">
        <v>30</v>
      </c>
    </row>
    <row r="12837" spans="1:5" x14ac:dyDescent="0.25">
      <c r="A12837" s="1">
        <v>44489.817939814813</v>
      </c>
      <c r="B12837">
        <v>1634758670</v>
      </c>
      <c r="C12837">
        <v>3.6432099999999998</v>
      </c>
      <c r="D12837">
        <v>0.34744599999999998</v>
      </c>
      <c r="E12837" t="s">
        <v>30</v>
      </c>
    </row>
    <row r="12838" spans="1:5" x14ac:dyDescent="0.25">
      <c r="A12838" s="1">
        <v>44489.817997685182</v>
      </c>
      <c r="B12838">
        <v>1634758675</v>
      </c>
      <c r="C12838">
        <v>3.6432099999999998</v>
      </c>
      <c r="D12838">
        <v>0.34744599999999998</v>
      </c>
      <c r="E12838" t="s">
        <v>30</v>
      </c>
    </row>
    <row r="12839" spans="1:5" x14ac:dyDescent="0.25">
      <c r="A12839" s="1">
        <v>44489.818055555559</v>
      </c>
      <c r="B12839">
        <v>1634758680</v>
      </c>
      <c r="C12839">
        <v>3.64805</v>
      </c>
      <c r="D12839">
        <v>0.354352</v>
      </c>
      <c r="E12839" t="s">
        <v>30</v>
      </c>
    </row>
    <row r="12840" spans="1:5" x14ac:dyDescent="0.25">
      <c r="A12840" s="1">
        <v>44489.818113425928</v>
      </c>
      <c r="B12840">
        <v>1634758685</v>
      </c>
      <c r="C12840">
        <v>3.6351499999999999</v>
      </c>
      <c r="D12840">
        <v>0.33593600000000001</v>
      </c>
      <c r="E12840" t="s">
        <v>30</v>
      </c>
    </row>
    <row r="12841" spans="1:5" x14ac:dyDescent="0.25">
      <c r="A12841" s="1">
        <v>44489.818171296298</v>
      </c>
      <c r="B12841">
        <v>1634758690</v>
      </c>
      <c r="C12841">
        <v>3.6399900000000001</v>
      </c>
      <c r="D12841">
        <v>0.34284199999999998</v>
      </c>
      <c r="E12841" t="s">
        <v>30</v>
      </c>
    </row>
    <row r="12842" spans="1:5" x14ac:dyDescent="0.25">
      <c r="A12842" s="1">
        <v>44489.818229166667</v>
      </c>
      <c r="B12842">
        <v>1634758695</v>
      </c>
      <c r="C12842">
        <v>3.6415999999999999</v>
      </c>
      <c r="D12842">
        <v>0.34514499999999998</v>
      </c>
      <c r="E12842" t="s">
        <v>30</v>
      </c>
    </row>
    <row r="12843" spans="1:5" x14ac:dyDescent="0.25">
      <c r="A12843" s="1">
        <v>44489.818287037036</v>
      </c>
      <c r="B12843">
        <v>1634758700</v>
      </c>
      <c r="C12843">
        <v>3.6528800000000001</v>
      </c>
      <c r="D12843">
        <v>0.36125800000000002</v>
      </c>
      <c r="E12843" t="s">
        <v>30</v>
      </c>
    </row>
    <row r="12844" spans="1:5" x14ac:dyDescent="0.25">
      <c r="A12844" s="1">
        <v>44489.818344907406</v>
      </c>
      <c r="B12844">
        <v>1634758705</v>
      </c>
      <c r="C12844">
        <v>3.6367699999999998</v>
      </c>
      <c r="D12844">
        <v>0.33823900000000001</v>
      </c>
      <c r="E12844" t="s">
        <v>30</v>
      </c>
    </row>
    <row r="12845" spans="1:5" x14ac:dyDescent="0.25">
      <c r="A12845" s="1">
        <v>44489.818402777775</v>
      </c>
      <c r="B12845">
        <v>1634758710</v>
      </c>
      <c r="C12845">
        <v>3.6367699999999998</v>
      </c>
      <c r="D12845">
        <v>0.33823900000000001</v>
      </c>
      <c r="E12845" t="s">
        <v>30</v>
      </c>
    </row>
    <row r="12846" spans="1:5" x14ac:dyDescent="0.25">
      <c r="A12846" s="1">
        <v>44489.818460648145</v>
      </c>
      <c r="B12846">
        <v>1634758715</v>
      </c>
      <c r="C12846">
        <v>3.63354</v>
      </c>
      <c r="D12846">
        <v>0.33363500000000001</v>
      </c>
      <c r="E12846" t="s">
        <v>30</v>
      </c>
    </row>
    <row r="12847" spans="1:5" x14ac:dyDescent="0.25">
      <c r="A12847" s="1">
        <v>44489.818518518521</v>
      </c>
      <c r="B12847">
        <v>1634758720</v>
      </c>
      <c r="C12847">
        <v>3.6432099999999998</v>
      </c>
      <c r="D12847">
        <v>0.34744599999999998</v>
      </c>
      <c r="E12847" t="s">
        <v>30</v>
      </c>
    </row>
    <row r="12848" spans="1:5" x14ac:dyDescent="0.25">
      <c r="A12848" s="1">
        <v>44489.818576388891</v>
      </c>
      <c r="B12848">
        <v>1634758725</v>
      </c>
      <c r="C12848">
        <v>3.64805</v>
      </c>
      <c r="D12848">
        <v>0.354352</v>
      </c>
      <c r="E12848" t="s">
        <v>30</v>
      </c>
    </row>
    <row r="12849" spans="1:5" x14ac:dyDescent="0.25">
      <c r="A12849" s="1">
        <v>44489.81863425926</v>
      </c>
      <c r="B12849">
        <v>1634758730</v>
      </c>
      <c r="C12849">
        <v>3.64805</v>
      </c>
      <c r="D12849">
        <v>0.354352</v>
      </c>
      <c r="E12849" t="s">
        <v>30</v>
      </c>
    </row>
    <row r="12850" spans="1:5" x14ac:dyDescent="0.25">
      <c r="A12850" s="1">
        <v>44489.818692129629</v>
      </c>
      <c r="B12850">
        <v>1634758735</v>
      </c>
      <c r="C12850">
        <v>3.6464300000000001</v>
      </c>
      <c r="D12850">
        <v>0.352051</v>
      </c>
      <c r="E12850" t="s">
        <v>30</v>
      </c>
    </row>
    <row r="12851" spans="1:5" x14ac:dyDescent="0.25">
      <c r="A12851" s="1">
        <v>44489.818749999999</v>
      </c>
      <c r="B12851">
        <v>1634758740</v>
      </c>
      <c r="C12851">
        <v>3.6319300000000001</v>
      </c>
      <c r="D12851">
        <v>0.33133299999999999</v>
      </c>
      <c r="E12851" t="s">
        <v>30</v>
      </c>
    </row>
    <row r="12852" spans="1:5" x14ac:dyDescent="0.25">
      <c r="A12852" s="1">
        <v>44489.818807870368</v>
      </c>
      <c r="B12852">
        <v>1634758745</v>
      </c>
      <c r="C12852">
        <v>3.6383800000000002</v>
      </c>
      <c r="D12852">
        <v>0.34054099999999998</v>
      </c>
      <c r="E12852" t="s">
        <v>30</v>
      </c>
    </row>
    <row r="12853" spans="1:5" x14ac:dyDescent="0.25">
      <c r="A12853" s="1">
        <v>44489.818865740737</v>
      </c>
      <c r="B12853">
        <v>1634758750</v>
      </c>
      <c r="C12853">
        <v>3.64805</v>
      </c>
      <c r="D12853">
        <v>0.354352</v>
      </c>
      <c r="E12853" t="s">
        <v>30</v>
      </c>
    </row>
    <row r="12854" spans="1:5" x14ac:dyDescent="0.25">
      <c r="A12854" s="1">
        <v>44489.818923611114</v>
      </c>
      <c r="B12854">
        <v>1634758755</v>
      </c>
      <c r="C12854">
        <v>3.6528800000000001</v>
      </c>
      <c r="D12854">
        <v>0.36125800000000002</v>
      </c>
      <c r="E12854" t="s">
        <v>30</v>
      </c>
    </row>
    <row r="12855" spans="1:5" x14ac:dyDescent="0.25">
      <c r="A12855" s="1">
        <v>44489.818981481483</v>
      </c>
      <c r="B12855">
        <v>1634758760</v>
      </c>
      <c r="C12855">
        <v>3.64805</v>
      </c>
      <c r="D12855">
        <v>0.354352</v>
      </c>
      <c r="E12855" t="s">
        <v>30</v>
      </c>
    </row>
    <row r="12856" spans="1:5" x14ac:dyDescent="0.25">
      <c r="A12856" s="1">
        <v>44489.819039351853</v>
      </c>
      <c r="B12856">
        <v>1634758765</v>
      </c>
      <c r="C12856">
        <v>3.6351499999999999</v>
      </c>
      <c r="D12856">
        <v>0.33593600000000001</v>
      </c>
      <c r="E12856" t="s">
        <v>30</v>
      </c>
    </row>
    <row r="12857" spans="1:5" x14ac:dyDescent="0.25">
      <c r="A12857" s="1">
        <v>44489.819097222222</v>
      </c>
      <c r="B12857">
        <v>1634758770</v>
      </c>
      <c r="C12857">
        <v>3.6528800000000001</v>
      </c>
      <c r="D12857">
        <v>0.36125800000000002</v>
      </c>
      <c r="E12857" t="s">
        <v>30</v>
      </c>
    </row>
    <row r="12858" spans="1:5" x14ac:dyDescent="0.25">
      <c r="A12858" s="1">
        <v>44489.819155092591</v>
      </c>
      <c r="B12858">
        <v>1634758775</v>
      </c>
      <c r="C12858">
        <v>3.6319300000000001</v>
      </c>
      <c r="D12858">
        <v>0.33133299999999999</v>
      </c>
      <c r="E12858" t="s">
        <v>30</v>
      </c>
    </row>
    <row r="12859" spans="1:5" x14ac:dyDescent="0.25">
      <c r="A12859" s="1">
        <v>44489.819212962961</v>
      </c>
      <c r="B12859">
        <v>1634758780</v>
      </c>
      <c r="C12859">
        <v>3.6399900000000001</v>
      </c>
      <c r="D12859">
        <v>0.34284199999999998</v>
      </c>
      <c r="E12859" t="s">
        <v>30</v>
      </c>
    </row>
    <row r="12860" spans="1:5" x14ac:dyDescent="0.25">
      <c r="A12860" s="1">
        <v>44489.819282407407</v>
      </c>
      <c r="B12860">
        <v>1634758786</v>
      </c>
      <c r="C12860">
        <v>3.6432099999999998</v>
      </c>
      <c r="D12860">
        <v>0.34744599999999998</v>
      </c>
      <c r="E12860" t="s">
        <v>30</v>
      </c>
    </row>
    <row r="12861" spans="1:5" x14ac:dyDescent="0.25">
      <c r="A12861" s="1">
        <v>44489.819340277776</v>
      </c>
      <c r="B12861">
        <v>1634758791</v>
      </c>
      <c r="C12861">
        <v>3.6351499999999999</v>
      </c>
      <c r="D12861">
        <v>0.33593600000000001</v>
      </c>
      <c r="E12861" t="s">
        <v>30</v>
      </c>
    </row>
    <row r="12862" spans="1:5" x14ac:dyDescent="0.25">
      <c r="A12862" s="1">
        <v>44489.819398148145</v>
      </c>
      <c r="B12862">
        <v>1634758796</v>
      </c>
      <c r="C12862">
        <v>3.6415999999999999</v>
      </c>
      <c r="D12862">
        <v>0.34514499999999998</v>
      </c>
      <c r="E12862" t="s">
        <v>30</v>
      </c>
    </row>
    <row r="12863" spans="1:5" x14ac:dyDescent="0.25">
      <c r="A12863" s="1">
        <v>44489.819456018522</v>
      </c>
      <c r="B12863">
        <v>1634758801</v>
      </c>
      <c r="C12863">
        <v>3.6415999999999999</v>
      </c>
      <c r="D12863">
        <v>0.34514499999999998</v>
      </c>
      <c r="E12863" t="s">
        <v>30</v>
      </c>
    </row>
    <row r="12864" spans="1:5" x14ac:dyDescent="0.25">
      <c r="A12864" s="1">
        <v>44489.819513888891</v>
      </c>
      <c r="B12864">
        <v>1634758806</v>
      </c>
      <c r="C12864">
        <v>3.6287099999999999</v>
      </c>
      <c r="D12864">
        <v>0.32672899999999999</v>
      </c>
      <c r="E12864" t="s">
        <v>30</v>
      </c>
    </row>
    <row r="12865" spans="1:5" x14ac:dyDescent="0.25">
      <c r="A12865" s="1">
        <v>44489.819571759261</v>
      </c>
      <c r="B12865">
        <v>1634758811</v>
      </c>
      <c r="C12865">
        <v>3.64805</v>
      </c>
      <c r="D12865">
        <v>0.354352</v>
      </c>
      <c r="E12865" t="s">
        <v>30</v>
      </c>
    </row>
    <row r="12866" spans="1:5" x14ac:dyDescent="0.25">
      <c r="A12866" s="1">
        <v>44489.81962962963</v>
      </c>
      <c r="B12866">
        <v>1634758816</v>
      </c>
      <c r="C12866">
        <v>3.64805</v>
      </c>
      <c r="D12866">
        <v>0.354352</v>
      </c>
      <c r="E12866" t="s">
        <v>30</v>
      </c>
    </row>
    <row r="12867" spans="1:5" x14ac:dyDescent="0.25">
      <c r="A12867" s="1">
        <v>44489.819687499999</v>
      </c>
      <c r="B12867">
        <v>1634758821</v>
      </c>
      <c r="C12867">
        <v>3.64805</v>
      </c>
      <c r="D12867">
        <v>0.354352</v>
      </c>
      <c r="E12867" t="s">
        <v>30</v>
      </c>
    </row>
    <row r="12868" spans="1:5" x14ac:dyDescent="0.25">
      <c r="A12868" s="1">
        <v>44489.819745370369</v>
      </c>
      <c r="B12868">
        <v>1634758826</v>
      </c>
      <c r="C12868">
        <v>3.6287099999999999</v>
      </c>
      <c r="D12868">
        <v>0.32672899999999999</v>
      </c>
      <c r="E12868" t="s">
        <v>30</v>
      </c>
    </row>
    <row r="12869" spans="1:5" x14ac:dyDescent="0.25">
      <c r="A12869" s="1">
        <v>44489.819803240738</v>
      </c>
      <c r="B12869">
        <v>1634758831</v>
      </c>
      <c r="C12869">
        <v>3.6464300000000001</v>
      </c>
      <c r="D12869">
        <v>0.352051</v>
      </c>
      <c r="E12869" t="s">
        <v>30</v>
      </c>
    </row>
    <row r="12870" spans="1:5" x14ac:dyDescent="0.25">
      <c r="A12870" s="1">
        <v>44489.819861111115</v>
      </c>
      <c r="B12870">
        <v>1634758836</v>
      </c>
      <c r="C12870">
        <v>3.6383800000000002</v>
      </c>
      <c r="D12870">
        <v>0.34054099999999998</v>
      </c>
      <c r="E12870" t="s">
        <v>30</v>
      </c>
    </row>
    <row r="12871" spans="1:5" x14ac:dyDescent="0.25">
      <c r="A12871" s="1">
        <v>44489.819918981484</v>
      </c>
      <c r="B12871">
        <v>1634758841</v>
      </c>
      <c r="C12871">
        <v>3.6415999999999999</v>
      </c>
      <c r="D12871">
        <v>0.34514499999999998</v>
      </c>
      <c r="E12871" t="s">
        <v>30</v>
      </c>
    </row>
    <row r="12872" spans="1:5" x14ac:dyDescent="0.25">
      <c r="A12872" s="1">
        <v>44489.819976851853</v>
      </c>
      <c r="B12872">
        <v>1634758846</v>
      </c>
      <c r="C12872">
        <v>3.6464300000000001</v>
      </c>
      <c r="D12872">
        <v>0.352051</v>
      </c>
      <c r="E12872" t="s">
        <v>30</v>
      </c>
    </row>
    <row r="12873" spans="1:5" x14ac:dyDescent="0.25">
      <c r="A12873" s="1">
        <v>44489.820034722223</v>
      </c>
      <c r="B12873">
        <v>1634758851</v>
      </c>
      <c r="C12873">
        <v>3.64805</v>
      </c>
      <c r="D12873">
        <v>0.354352</v>
      </c>
      <c r="E12873" t="s">
        <v>30</v>
      </c>
    </row>
    <row r="12874" spans="1:5" x14ac:dyDescent="0.25">
      <c r="A12874" s="1">
        <v>44489.820092592592</v>
      </c>
      <c r="B12874">
        <v>1634758856</v>
      </c>
      <c r="C12874">
        <v>3.65449</v>
      </c>
      <c r="D12874">
        <v>0.36355999999999999</v>
      </c>
      <c r="E12874" t="s">
        <v>30</v>
      </c>
    </row>
    <row r="12875" spans="1:5" x14ac:dyDescent="0.25">
      <c r="A12875" s="1">
        <v>44489.820150462961</v>
      </c>
      <c r="B12875">
        <v>1634758861</v>
      </c>
      <c r="C12875">
        <v>3.6383800000000002</v>
      </c>
      <c r="D12875">
        <v>0.34054099999999998</v>
      </c>
      <c r="E12875" t="s">
        <v>30</v>
      </c>
    </row>
    <row r="12876" spans="1:5" x14ac:dyDescent="0.25">
      <c r="A12876" s="1">
        <v>44489.820208333331</v>
      </c>
      <c r="B12876">
        <v>1634758866</v>
      </c>
      <c r="C12876">
        <v>3.6399900000000001</v>
      </c>
      <c r="D12876">
        <v>0.34284199999999998</v>
      </c>
      <c r="E12876" t="s">
        <v>30</v>
      </c>
    </row>
    <row r="12877" spans="1:5" x14ac:dyDescent="0.25">
      <c r="A12877" s="1">
        <v>44489.8202662037</v>
      </c>
      <c r="B12877">
        <v>1634758871</v>
      </c>
      <c r="C12877">
        <v>3.6351499999999999</v>
      </c>
      <c r="D12877">
        <v>0.33593600000000001</v>
      </c>
      <c r="E12877" t="s">
        <v>30</v>
      </c>
    </row>
    <row r="12878" spans="1:5" x14ac:dyDescent="0.25">
      <c r="A12878" s="1">
        <v>44489.820335648146</v>
      </c>
      <c r="B12878">
        <v>1634758877</v>
      </c>
      <c r="C12878">
        <v>3.6496599999999999</v>
      </c>
      <c r="D12878">
        <v>0.35665400000000003</v>
      </c>
      <c r="E12878" t="s">
        <v>30</v>
      </c>
    </row>
    <row r="12879" spans="1:5" x14ac:dyDescent="0.25">
      <c r="A12879" s="1">
        <v>44489.820393518516</v>
      </c>
      <c r="B12879">
        <v>1634758882</v>
      </c>
      <c r="C12879">
        <v>3.6399900000000001</v>
      </c>
      <c r="D12879">
        <v>0.34284199999999998</v>
      </c>
      <c r="E12879" t="s">
        <v>30</v>
      </c>
    </row>
    <row r="12880" spans="1:5" x14ac:dyDescent="0.25">
      <c r="A12880" s="1">
        <v>44489.820451388892</v>
      </c>
      <c r="B12880">
        <v>1634758887</v>
      </c>
      <c r="C12880">
        <v>3.6432099999999998</v>
      </c>
      <c r="D12880">
        <v>0.34744599999999998</v>
      </c>
      <c r="E12880" t="s">
        <v>30</v>
      </c>
    </row>
    <row r="12881" spans="1:5" x14ac:dyDescent="0.25">
      <c r="A12881" s="1">
        <v>44489.820509259262</v>
      </c>
      <c r="B12881">
        <v>1634758892</v>
      </c>
      <c r="C12881">
        <v>3.6351499999999999</v>
      </c>
      <c r="D12881">
        <v>0.33593600000000001</v>
      </c>
      <c r="E12881" t="s">
        <v>30</v>
      </c>
    </row>
    <row r="12882" spans="1:5" x14ac:dyDescent="0.25">
      <c r="A12882" s="1">
        <v>44489.820567129631</v>
      </c>
      <c r="B12882">
        <v>1634758897</v>
      </c>
      <c r="C12882">
        <v>3.6415999999999999</v>
      </c>
      <c r="D12882">
        <v>0.34514499999999998</v>
      </c>
      <c r="E12882" t="s">
        <v>30</v>
      </c>
    </row>
    <row r="12883" spans="1:5" x14ac:dyDescent="0.25">
      <c r="A12883" s="1">
        <v>44489.820625</v>
      </c>
      <c r="B12883">
        <v>1634758902</v>
      </c>
      <c r="C12883">
        <v>3.6464300000000001</v>
      </c>
      <c r="D12883">
        <v>0.352051</v>
      </c>
      <c r="E12883" t="s">
        <v>30</v>
      </c>
    </row>
    <row r="12884" spans="1:5" x14ac:dyDescent="0.25">
      <c r="A12884" s="1">
        <v>44489.82068287037</v>
      </c>
      <c r="B12884">
        <v>1634758907</v>
      </c>
      <c r="C12884">
        <v>3.6303200000000002</v>
      </c>
      <c r="D12884">
        <v>0.32903199999999999</v>
      </c>
      <c r="E12884" t="s">
        <v>30</v>
      </c>
    </row>
    <row r="12885" spans="1:5" x14ac:dyDescent="0.25">
      <c r="A12885" s="1">
        <v>44489.820740740739</v>
      </c>
      <c r="B12885">
        <v>1634758912</v>
      </c>
      <c r="C12885">
        <v>3.6415999999999999</v>
      </c>
      <c r="D12885">
        <v>0.34514499999999998</v>
      </c>
      <c r="E12885" t="s">
        <v>30</v>
      </c>
    </row>
    <row r="12886" spans="1:5" x14ac:dyDescent="0.25">
      <c r="A12886" s="1">
        <v>44489.820798611108</v>
      </c>
      <c r="B12886">
        <v>1634758917</v>
      </c>
      <c r="C12886">
        <v>3.6496599999999999</v>
      </c>
      <c r="D12886">
        <v>0.35665400000000003</v>
      </c>
      <c r="E12886" t="s">
        <v>30</v>
      </c>
    </row>
    <row r="12887" spans="1:5" x14ac:dyDescent="0.25">
      <c r="A12887" s="1">
        <v>44489.820856481485</v>
      </c>
      <c r="B12887">
        <v>1634758922</v>
      </c>
      <c r="C12887">
        <v>3.6367699999999998</v>
      </c>
      <c r="D12887">
        <v>0.33823900000000001</v>
      </c>
      <c r="E12887" t="s">
        <v>30</v>
      </c>
    </row>
    <row r="12888" spans="1:5" x14ac:dyDescent="0.25">
      <c r="A12888" s="1">
        <v>44489.820925925924</v>
      </c>
      <c r="B12888">
        <v>1634758928</v>
      </c>
      <c r="C12888">
        <v>3.6383800000000002</v>
      </c>
      <c r="D12888">
        <v>0.34054099999999998</v>
      </c>
      <c r="E12888" t="s">
        <v>30</v>
      </c>
    </row>
    <row r="12889" spans="1:5" x14ac:dyDescent="0.25">
      <c r="A12889" s="1">
        <v>44489.820983796293</v>
      </c>
      <c r="B12889">
        <v>1634758933</v>
      </c>
      <c r="C12889">
        <v>3.6512699999999998</v>
      </c>
      <c r="D12889">
        <v>0.35895500000000002</v>
      </c>
      <c r="E12889" t="s">
        <v>30</v>
      </c>
    </row>
    <row r="12890" spans="1:5" x14ac:dyDescent="0.25">
      <c r="A12890" s="1">
        <v>44489.82104166667</v>
      </c>
      <c r="B12890">
        <v>1634758938</v>
      </c>
      <c r="C12890">
        <v>3.64805</v>
      </c>
      <c r="D12890">
        <v>0.354352</v>
      </c>
      <c r="E12890" t="s">
        <v>30</v>
      </c>
    </row>
    <row r="12891" spans="1:5" x14ac:dyDescent="0.25">
      <c r="A12891" s="1">
        <v>44489.823761574073</v>
      </c>
      <c r="B12891">
        <v>1634759173</v>
      </c>
      <c r="C12891">
        <v>3.6351499999999999</v>
      </c>
      <c r="D12891">
        <v>0.33593600000000001</v>
      </c>
      <c r="E12891" t="s">
        <v>30</v>
      </c>
    </row>
    <row r="12892" spans="1:5" x14ac:dyDescent="0.25">
      <c r="A12892" s="1">
        <v>44489.823819444442</v>
      </c>
      <c r="B12892">
        <v>1634759178</v>
      </c>
      <c r="C12892">
        <v>3.6351499999999999</v>
      </c>
      <c r="D12892">
        <v>0.33593600000000001</v>
      </c>
      <c r="E12892" t="s">
        <v>30</v>
      </c>
    </row>
    <row r="12893" spans="1:5" x14ac:dyDescent="0.25">
      <c r="A12893" s="1">
        <v>44489.823877314811</v>
      </c>
      <c r="B12893">
        <v>1634759183</v>
      </c>
      <c r="C12893">
        <v>3.6399900000000001</v>
      </c>
      <c r="D12893">
        <v>0.34284199999999998</v>
      </c>
      <c r="E12893" t="s">
        <v>30</v>
      </c>
    </row>
    <row r="12894" spans="1:5" x14ac:dyDescent="0.25">
      <c r="A12894" s="1">
        <v>44489.823935185188</v>
      </c>
      <c r="B12894">
        <v>1634759188</v>
      </c>
      <c r="C12894">
        <v>3.6383800000000002</v>
      </c>
      <c r="D12894">
        <v>0.34054099999999998</v>
      </c>
      <c r="E12894" t="s">
        <v>30</v>
      </c>
    </row>
    <row r="12895" spans="1:5" x14ac:dyDescent="0.25">
      <c r="A12895" s="1">
        <v>44489.823993055557</v>
      </c>
      <c r="B12895">
        <v>1634759193</v>
      </c>
      <c r="C12895">
        <v>3.6399900000000001</v>
      </c>
      <c r="D12895">
        <v>0.34284199999999998</v>
      </c>
      <c r="E12895" t="s">
        <v>30</v>
      </c>
    </row>
    <row r="12896" spans="1:5" x14ac:dyDescent="0.25">
      <c r="A12896" s="1">
        <v>44489.824050925927</v>
      </c>
      <c r="B12896">
        <v>1634759198</v>
      </c>
      <c r="C12896">
        <v>3.6303200000000002</v>
      </c>
      <c r="D12896">
        <v>0.32903199999999999</v>
      </c>
      <c r="E12896" t="s">
        <v>30</v>
      </c>
    </row>
    <row r="12897" spans="1:5" x14ac:dyDescent="0.25">
      <c r="A12897" s="1">
        <v>44489.824108796296</v>
      </c>
      <c r="B12897">
        <v>1634759203</v>
      </c>
      <c r="C12897">
        <v>3.6432099999999998</v>
      </c>
      <c r="D12897">
        <v>0.34744599999999998</v>
      </c>
      <c r="E12897" t="s">
        <v>30</v>
      </c>
    </row>
    <row r="12898" spans="1:5" x14ac:dyDescent="0.25">
      <c r="A12898" s="1">
        <v>44489.824166666665</v>
      </c>
      <c r="B12898">
        <v>1634759208</v>
      </c>
      <c r="C12898">
        <v>3.6319300000000001</v>
      </c>
      <c r="D12898">
        <v>0.33133299999999999</v>
      </c>
      <c r="E12898" t="s">
        <v>30</v>
      </c>
    </row>
    <row r="12899" spans="1:5" x14ac:dyDescent="0.25">
      <c r="A12899" s="1">
        <v>44489.824224537035</v>
      </c>
      <c r="B12899">
        <v>1634759213</v>
      </c>
      <c r="C12899">
        <v>3.6448200000000002</v>
      </c>
      <c r="D12899">
        <v>0.349748</v>
      </c>
      <c r="E12899" t="s">
        <v>30</v>
      </c>
    </row>
    <row r="12900" spans="1:5" x14ac:dyDescent="0.25">
      <c r="A12900" s="1">
        <v>44489.824282407404</v>
      </c>
      <c r="B12900">
        <v>1634759218</v>
      </c>
      <c r="C12900">
        <v>3.6448200000000002</v>
      </c>
      <c r="D12900">
        <v>0.349748</v>
      </c>
      <c r="E12900" t="s">
        <v>30</v>
      </c>
    </row>
    <row r="12901" spans="1:5" x14ac:dyDescent="0.25">
      <c r="A12901" s="1">
        <v>44489.824340277781</v>
      </c>
      <c r="B12901">
        <v>1634759223</v>
      </c>
      <c r="C12901">
        <v>3.6415999999999999</v>
      </c>
      <c r="D12901">
        <v>0.34514499999999998</v>
      </c>
      <c r="E12901" t="s">
        <v>30</v>
      </c>
    </row>
    <row r="12902" spans="1:5" x14ac:dyDescent="0.25">
      <c r="A12902" s="1">
        <v>44489.82439814815</v>
      </c>
      <c r="B12902">
        <v>1634759228</v>
      </c>
      <c r="C12902">
        <v>3.6303200000000002</v>
      </c>
      <c r="D12902">
        <v>0.32903199999999999</v>
      </c>
      <c r="E12902" t="s">
        <v>30</v>
      </c>
    </row>
    <row r="12903" spans="1:5" x14ac:dyDescent="0.25">
      <c r="A12903" s="1">
        <v>44489.824456018519</v>
      </c>
      <c r="B12903">
        <v>1634759233</v>
      </c>
      <c r="C12903">
        <v>3.6383800000000002</v>
      </c>
      <c r="D12903">
        <v>0.34054099999999998</v>
      </c>
      <c r="E12903" t="s">
        <v>30</v>
      </c>
    </row>
    <row r="12904" spans="1:5" x14ac:dyDescent="0.25">
      <c r="A12904" s="1">
        <v>44489.824513888889</v>
      </c>
      <c r="B12904">
        <v>1634759238</v>
      </c>
      <c r="C12904">
        <v>3.6287099999999999</v>
      </c>
      <c r="D12904">
        <v>0.32672899999999999</v>
      </c>
      <c r="E12904" t="s">
        <v>30</v>
      </c>
    </row>
    <row r="12905" spans="1:5" x14ac:dyDescent="0.25">
      <c r="A12905" s="1">
        <v>44489.824571759258</v>
      </c>
      <c r="B12905">
        <v>1634759243</v>
      </c>
      <c r="C12905">
        <v>3.6287099999999999</v>
      </c>
      <c r="D12905">
        <v>0.32672899999999999</v>
      </c>
      <c r="E12905" t="s">
        <v>30</v>
      </c>
    </row>
    <row r="12906" spans="1:5" x14ac:dyDescent="0.25">
      <c r="A12906" s="1">
        <v>44489.824629629627</v>
      </c>
      <c r="B12906">
        <v>1634759248</v>
      </c>
      <c r="C12906">
        <v>3.6415999999999999</v>
      </c>
      <c r="D12906">
        <v>0.34514499999999998</v>
      </c>
      <c r="E12906" t="s">
        <v>30</v>
      </c>
    </row>
    <row r="12907" spans="1:5" x14ac:dyDescent="0.25">
      <c r="A12907" s="1">
        <v>44489.824687499997</v>
      </c>
      <c r="B12907">
        <v>1634759253</v>
      </c>
      <c r="C12907">
        <v>3.6399900000000001</v>
      </c>
      <c r="D12907">
        <v>0.34284199999999998</v>
      </c>
      <c r="E12907" t="s">
        <v>30</v>
      </c>
    </row>
    <row r="12908" spans="1:5" x14ac:dyDescent="0.25">
      <c r="A12908" s="1">
        <v>44489.824745370373</v>
      </c>
      <c r="B12908">
        <v>1634759258</v>
      </c>
      <c r="C12908">
        <v>3.6319300000000001</v>
      </c>
      <c r="D12908">
        <v>0.33133299999999999</v>
      </c>
      <c r="E12908" t="s">
        <v>30</v>
      </c>
    </row>
    <row r="12909" spans="1:5" x14ac:dyDescent="0.25">
      <c r="A12909" s="1">
        <v>44489.824803240743</v>
      </c>
      <c r="B12909">
        <v>1634759263</v>
      </c>
      <c r="C12909">
        <v>3.6271</v>
      </c>
      <c r="D12909">
        <v>0.32442700000000002</v>
      </c>
      <c r="E12909" t="s">
        <v>30</v>
      </c>
    </row>
    <row r="12910" spans="1:5" x14ac:dyDescent="0.25">
      <c r="A12910" s="1">
        <v>44489.824861111112</v>
      </c>
      <c r="B12910">
        <v>1634759268</v>
      </c>
      <c r="C12910">
        <v>3.6383800000000002</v>
      </c>
      <c r="D12910">
        <v>0.34054099999999998</v>
      </c>
      <c r="E12910" t="s">
        <v>30</v>
      </c>
    </row>
    <row r="12911" spans="1:5" x14ac:dyDescent="0.25">
      <c r="A12911" s="1">
        <v>44489.824918981481</v>
      </c>
      <c r="B12911">
        <v>1634759273</v>
      </c>
      <c r="C12911">
        <v>3.6415999999999999</v>
      </c>
      <c r="D12911">
        <v>0.34514499999999998</v>
      </c>
      <c r="E12911" t="s">
        <v>30</v>
      </c>
    </row>
    <row r="12912" spans="1:5" x14ac:dyDescent="0.25">
      <c r="A12912" s="1">
        <v>44489.824988425928</v>
      </c>
      <c r="B12912">
        <v>1634759279</v>
      </c>
      <c r="C12912">
        <v>3.63354</v>
      </c>
      <c r="D12912">
        <v>0.33363500000000001</v>
      </c>
      <c r="E12912" t="s">
        <v>30</v>
      </c>
    </row>
    <row r="12913" spans="1:5" x14ac:dyDescent="0.25">
      <c r="A12913" s="1">
        <v>44489.825046296297</v>
      </c>
      <c r="B12913">
        <v>1634759284</v>
      </c>
      <c r="C12913">
        <v>3.64805</v>
      </c>
      <c r="D12913">
        <v>0.354352</v>
      </c>
      <c r="E12913" t="s">
        <v>30</v>
      </c>
    </row>
    <row r="12914" spans="1:5" x14ac:dyDescent="0.25">
      <c r="A12914" s="1">
        <v>44489.825104166666</v>
      </c>
      <c r="B12914">
        <v>1634759289</v>
      </c>
      <c r="C12914">
        <v>3.64805</v>
      </c>
      <c r="D12914">
        <v>0.354352</v>
      </c>
      <c r="E12914" t="s">
        <v>30</v>
      </c>
    </row>
    <row r="12915" spans="1:5" x14ac:dyDescent="0.25">
      <c r="A12915" s="1">
        <v>44489.825162037036</v>
      </c>
      <c r="B12915">
        <v>1634759294</v>
      </c>
      <c r="C12915">
        <v>3.6319300000000001</v>
      </c>
      <c r="D12915">
        <v>0.33133299999999999</v>
      </c>
      <c r="E12915" t="s">
        <v>30</v>
      </c>
    </row>
    <row r="12916" spans="1:5" x14ac:dyDescent="0.25">
      <c r="A12916" s="1">
        <v>44489.825219907405</v>
      </c>
      <c r="B12916">
        <v>1634759299</v>
      </c>
      <c r="C12916">
        <v>3.6367699999999998</v>
      </c>
      <c r="D12916">
        <v>0.33823900000000001</v>
      </c>
      <c r="E12916" t="s">
        <v>30</v>
      </c>
    </row>
    <row r="12917" spans="1:5" x14ac:dyDescent="0.25">
      <c r="A12917" s="1">
        <v>44489.825277777774</v>
      </c>
      <c r="B12917">
        <v>1634759304</v>
      </c>
      <c r="C12917">
        <v>3.6367699999999998</v>
      </c>
      <c r="D12917">
        <v>0.33823900000000001</v>
      </c>
      <c r="E12917" t="s">
        <v>30</v>
      </c>
    </row>
    <row r="12918" spans="1:5" x14ac:dyDescent="0.25">
      <c r="A12918" s="1">
        <v>44489.825335648151</v>
      </c>
      <c r="B12918">
        <v>1634759309</v>
      </c>
      <c r="C12918">
        <v>3.6383800000000002</v>
      </c>
      <c r="D12918">
        <v>0.34054099999999998</v>
      </c>
      <c r="E12918" t="s">
        <v>30</v>
      </c>
    </row>
    <row r="12919" spans="1:5" x14ac:dyDescent="0.25">
      <c r="A12919" s="1">
        <v>44489.82539351852</v>
      </c>
      <c r="B12919">
        <v>1634759314</v>
      </c>
      <c r="C12919">
        <v>3.6351499999999999</v>
      </c>
      <c r="D12919">
        <v>0.33593600000000001</v>
      </c>
      <c r="E12919" t="s">
        <v>30</v>
      </c>
    </row>
    <row r="12920" spans="1:5" x14ac:dyDescent="0.25">
      <c r="A12920" s="1">
        <v>44489.82545138889</v>
      </c>
      <c r="B12920">
        <v>1634759319</v>
      </c>
      <c r="C12920">
        <v>3.6319300000000001</v>
      </c>
      <c r="D12920">
        <v>0.33133299999999999</v>
      </c>
      <c r="E12920" t="s">
        <v>30</v>
      </c>
    </row>
    <row r="12921" spans="1:5" x14ac:dyDescent="0.25">
      <c r="A12921" s="1">
        <v>44489.825509259259</v>
      </c>
      <c r="B12921">
        <v>1634759324</v>
      </c>
      <c r="C12921">
        <v>3.6399900000000001</v>
      </c>
      <c r="D12921">
        <v>0.34284199999999998</v>
      </c>
      <c r="E12921" t="s">
        <v>30</v>
      </c>
    </row>
    <row r="12922" spans="1:5" x14ac:dyDescent="0.25">
      <c r="A12922" s="1">
        <v>44489.825567129628</v>
      </c>
      <c r="B12922">
        <v>1634759329</v>
      </c>
      <c r="C12922">
        <v>3.6399900000000001</v>
      </c>
      <c r="D12922">
        <v>0.34284199999999998</v>
      </c>
      <c r="E12922" t="s">
        <v>30</v>
      </c>
    </row>
    <row r="12923" spans="1:5" x14ac:dyDescent="0.25">
      <c r="A12923" s="1">
        <v>44489.825624999998</v>
      </c>
      <c r="B12923">
        <v>1634759334</v>
      </c>
      <c r="C12923">
        <v>3.6287099999999999</v>
      </c>
      <c r="D12923">
        <v>0.32672899999999999</v>
      </c>
      <c r="E12923" t="s">
        <v>30</v>
      </c>
    </row>
    <row r="12924" spans="1:5" x14ac:dyDescent="0.25">
      <c r="A12924" s="1">
        <v>44489.825682870367</v>
      </c>
      <c r="B12924">
        <v>1634759339</v>
      </c>
      <c r="C12924">
        <v>3.6351499999999999</v>
      </c>
      <c r="D12924">
        <v>0.33593600000000001</v>
      </c>
      <c r="E12924" t="s">
        <v>30</v>
      </c>
    </row>
    <row r="12925" spans="1:5" x14ac:dyDescent="0.25">
      <c r="A12925" s="1">
        <v>44489.825740740744</v>
      </c>
      <c r="B12925">
        <v>1634759344</v>
      </c>
      <c r="C12925">
        <v>3.6303200000000002</v>
      </c>
      <c r="D12925">
        <v>0.32903199999999999</v>
      </c>
      <c r="E12925" t="s">
        <v>30</v>
      </c>
    </row>
    <row r="12926" spans="1:5" x14ac:dyDescent="0.25">
      <c r="A12926" s="1">
        <v>44489.825798611113</v>
      </c>
      <c r="B12926">
        <v>1634759349</v>
      </c>
      <c r="C12926">
        <v>3.6448200000000002</v>
      </c>
      <c r="D12926">
        <v>0.349748</v>
      </c>
      <c r="E12926" t="s">
        <v>30</v>
      </c>
    </row>
    <row r="12927" spans="1:5" x14ac:dyDescent="0.25">
      <c r="A12927" s="1">
        <v>44489.825856481482</v>
      </c>
      <c r="B12927">
        <v>1634759354</v>
      </c>
      <c r="C12927">
        <v>3.64805</v>
      </c>
      <c r="D12927">
        <v>0.354352</v>
      </c>
      <c r="E12927" t="s">
        <v>30</v>
      </c>
    </row>
    <row r="12928" spans="1:5" x14ac:dyDescent="0.25">
      <c r="A12928" s="1">
        <v>44489.825914351852</v>
      </c>
      <c r="B12928">
        <v>1634759359</v>
      </c>
      <c r="C12928">
        <v>3.6351499999999999</v>
      </c>
      <c r="D12928">
        <v>0.33593600000000001</v>
      </c>
      <c r="E12928" t="s">
        <v>30</v>
      </c>
    </row>
    <row r="12929" spans="1:5" x14ac:dyDescent="0.25">
      <c r="A12929" s="1">
        <v>44489.825972222221</v>
      </c>
      <c r="B12929">
        <v>1634759364</v>
      </c>
      <c r="C12929">
        <v>3.6351499999999999</v>
      </c>
      <c r="D12929">
        <v>0.33593600000000001</v>
      </c>
      <c r="E12929" t="s">
        <v>30</v>
      </c>
    </row>
    <row r="12930" spans="1:5" x14ac:dyDescent="0.25">
      <c r="A12930" s="1">
        <v>44489.82603009259</v>
      </c>
      <c r="B12930">
        <v>1634759369</v>
      </c>
      <c r="C12930">
        <v>3.6399900000000001</v>
      </c>
      <c r="D12930">
        <v>0.34284199999999998</v>
      </c>
      <c r="E12930" t="s">
        <v>30</v>
      </c>
    </row>
    <row r="12931" spans="1:5" x14ac:dyDescent="0.25">
      <c r="A12931" s="1">
        <v>44489.82608796296</v>
      </c>
      <c r="B12931">
        <v>1634759374</v>
      </c>
      <c r="C12931">
        <v>3.6351499999999999</v>
      </c>
      <c r="D12931">
        <v>0.33593600000000001</v>
      </c>
      <c r="E12931" t="s">
        <v>30</v>
      </c>
    </row>
    <row r="12932" spans="1:5" x14ac:dyDescent="0.25">
      <c r="A12932" s="1">
        <v>44489.826145833336</v>
      </c>
      <c r="B12932">
        <v>1634759379</v>
      </c>
      <c r="C12932">
        <v>3.6367699999999998</v>
      </c>
      <c r="D12932">
        <v>0.33823900000000001</v>
      </c>
      <c r="E12932" t="s">
        <v>30</v>
      </c>
    </row>
    <row r="12933" spans="1:5" x14ac:dyDescent="0.25">
      <c r="A12933" s="1">
        <v>44489.826215277775</v>
      </c>
      <c r="B12933">
        <v>1634759385</v>
      </c>
      <c r="C12933">
        <v>3.6399900000000001</v>
      </c>
      <c r="D12933">
        <v>0.34284199999999998</v>
      </c>
      <c r="E12933" t="s">
        <v>30</v>
      </c>
    </row>
    <row r="12934" spans="1:5" x14ac:dyDescent="0.25">
      <c r="A12934" s="1">
        <v>44489.826273148145</v>
      </c>
      <c r="B12934">
        <v>1634759390</v>
      </c>
      <c r="C12934">
        <v>3.6496599999999999</v>
      </c>
      <c r="D12934">
        <v>0.35665400000000003</v>
      </c>
      <c r="E12934" t="s">
        <v>30</v>
      </c>
    </row>
    <row r="12935" spans="1:5" x14ac:dyDescent="0.25">
      <c r="A12935" s="1">
        <v>44489.826331018521</v>
      </c>
      <c r="B12935">
        <v>1634759395</v>
      </c>
      <c r="C12935">
        <v>3.6303200000000002</v>
      </c>
      <c r="D12935">
        <v>0.32903199999999999</v>
      </c>
      <c r="E12935" t="s">
        <v>30</v>
      </c>
    </row>
    <row r="12936" spans="1:5" x14ac:dyDescent="0.25">
      <c r="A12936" s="1">
        <v>44489.826388888891</v>
      </c>
      <c r="B12936">
        <v>1634759400</v>
      </c>
      <c r="C12936">
        <v>3.6287099999999999</v>
      </c>
      <c r="D12936">
        <v>0.32672899999999999</v>
      </c>
      <c r="E12936" t="s">
        <v>30</v>
      </c>
    </row>
    <row r="12937" spans="1:5" x14ac:dyDescent="0.25">
      <c r="A12937" s="1">
        <v>44489.82644675926</v>
      </c>
      <c r="B12937">
        <v>1634759405</v>
      </c>
      <c r="C12937">
        <v>3.6399900000000001</v>
      </c>
      <c r="D12937">
        <v>0.34284199999999998</v>
      </c>
      <c r="E12937" t="s">
        <v>30</v>
      </c>
    </row>
    <row r="12938" spans="1:5" x14ac:dyDescent="0.25">
      <c r="A12938" s="1">
        <v>44489.826504629629</v>
      </c>
      <c r="B12938">
        <v>1634759410</v>
      </c>
      <c r="C12938">
        <v>3.6287099999999999</v>
      </c>
      <c r="D12938">
        <v>0.32672899999999999</v>
      </c>
      <c r="E12938" t="s">
        <v>30</v>
      </c>
    </row>
    <row r="12939" spans="1:5" x14ac:dyDescent="0.25">
      <c r="A12939" s="1">
        <v>44489.826562499999</v>
      </c>
      <c r="B12939">
        <v>1634759415</v>
      </c>
      <c r="C12939">
        <v>3.6399900000000001</v>
      </c>
      <c r="D12939">
        <v>0.34284199999999998</v>
      </c>
      <c r="E12939" t="s">
        <v>30</v>
      </c>
    </row>
    <row r="12940" spans="1:5" x14ac:dyDescent="0.25">
      <c r="A12940" s="1">
        <v>44489.826620370368</v>
      </c>
      <c r="B12940">
        <v>1634759420</v>
      </c>
      <c r="C12940">
        <v>3.6367699999999998</v>
      </c>
      <c r="D12940">
        <v>0.33823900000000001</v>
      </c>
      <c r="E12940" t="s">
        <v>30</v>
      </c>
    </row>
    <row r="12941" spans="1:5" x14ac:dyDescent="0.25">
      <c r="A12941" s="1">
        <v>44489.826678240737</v>
      </c>
      <c r="B12941">
        <v>1634759425</v>
      </c>
      <c r="C12941">
        <v>3.6351499999999999</v>
      </c>
      <c r="D12941">
        <v>0.33593600000000001</v>
      </c>
      <c r="E12941" t="s">
        <v>30</v>
      </c>
    </row>
    <row r="12942" spans="1:5" x14ac:dyDescent="0.25">
      <c r="A12942" s="1">
        <v>44489.826736111114</v>
      </c>
      <c r="B12942">
        <v>1634759430</v>
      </c>
      <c r="C12942">
        <v>3.6415999999999999</v>
      </c>
      <c r="D12942">
        <v>0.34514499999999998</v>
      </c>
      <c r="E12942" t="s">
        <v>30</v>
      </c>
    </row>
    <row r="12943" spans="1:5" x14ac:dyDescent="0.25">
      <c r="A12943" s="1">
        <v>44489.826793981483</v>
      </c>
      <c r="B12943">
        <v>1634759435</v>
      </c>
      <c r="C12943">
        <v>3.6319300000000001</v>
      </c>
      <c r="D12943">
        <v>0.33133299999999999</v>
      </c>
      <c r="E12943" t="s">
        <v>30</v>
      </c>
    </row>
    <row r="12944" spans="1:5" x14ac:dyDescent="0.25">
      <c r="A12944" s="1">
        <v>44489.826851851853</v>
      </c>
      <c r="B12944">
        <v>1634759440</v>
      </c>
      <c r="C12944">
        <v>3.6319300000000001</v>
      </c>
      <c r="D12944">
        <v>0.33133299999999999</v>
      </c>
      <c r="E12944" t="s">
        <v>30</v>
      </c>
    </row>
    <row r="12945" spans="1:5" x14ac:dyDescent="0.25">
      <c r="A12945" s="1">
        <v>44489.826909722222</v>
      </c>
      <c r="B12945">
        <v>1634759445</v>
      </c>
      <c r="C12945">
        <v>3.6351499999999999</v>
      </c>
      <c r="D12945">
        <v>0.33593600000000001</v>
      </c>
      <c r="E12945" t="s">
        <v>30</v>
      </c>
    </row>
    <row r="12946" spans="1:5" x14ac:dyDescent="0.25">
      <c r="A12946" s="1">
        <v>44489.826967592591</v>
      </c>
      <c r="B12946">
        <v>1634759450</v>
      </c>
      <c r="C12946">
        <v>3.6383800000000002</v>
      </c>
      <c r="D12946">
        <v>0.34054099999999998</v>
      </c>
      <c r="E12946" t="s">
        <v>30</v>
      </c>
    </row>
    <row r="12947" spans="1:5" x14ac:dyDescent="0.25">
      <c r="A12947" s="1">
        <v>44489.827025462961</v>
      </c>
      <c r="B12947">
        <v>1634759455</v>
      </c>
      <c r="C12947">
        <v>3.6351499999999999</v>
      </c>
      <c r="D12947">
        <v>0.33593600000000001</v>
      </c>
      <c r="E12947" t="s">
        <v>30</v>
      </c>
    </row>
    <row r="12948" spans="1:5" x14ac:dyDescent="0.25">
      <c r="A12948" s="1">
        <v>44489.82708333333</v>
      </c>
      <c r="B12948">
        <v>1634759460</v>
      </c>
      <c r="C12948">
        <v>3.6367699999999998</v>
      </c>
      <c r="D12948">
        <v>0.33823900000000001</v>
      </c>
      <c r="E12948" t="s">
        <v>30</v>
      </c>
    </row>
    <row r="12949" spans="1:5" x14ac:dyDescent="0.25">
      <c r="A12949" s="1">
        <v>44489.827141203707</v>
      </c>
      <c r="B12949">
        <v>1634759465</v>
      </c>
      <c r="C12949">
        <v>3.6271</v>
      </c>
      <c r="D12949">
        <v>0.32442700000000002</v>
      </c>
      <c r="E12949" t="s">
        <v>30</v>
      </c>
    </row>
    <row r="12950" spans="1:5" x14ac:dyDescent="0.25">
      <c r="A12950" s="1">
        <v>44489.827199074076</v>
      </c>
      <c r="B12950">
        <v>1634759470</v>
      </c>
      <c r="C12950">
        <v>3.6367699999999998</v>
      </c>
      <c r="D12950">
        <v>0.33823900000000001</v>
      </c>
      <c r="E12950" t="s">
        <v>30</v>
      </c>
    </row>
    <row r="12951" spans="1:5" x14ac:dyDescent="0.25">
      <c r="A12951" s="1">
        <v>44489.827256944445</v>
      </c>
      <c r="B12951">
        <v>1634759475</v>
      </c>
      <c r="C12951">
        <v>3.6351499999999999</v>
      </c>
      <c r="D12951">
        <v>0.33593600000000001</v>
      </c>
      <c r="E12951" t="s">
        <v>30</v>
      </c>
    </row>
    <row r="12952" spans="1:5" x14ac:dyDescent="0.25">
      <c r="A12952" s="1">
        <v>44489.827314814815</v>
      </c>
      <c r="B12952">
        <v>1634759480</v>
      </c>
      <c r="C12952">
        <v>3.6287099999999999</v>
      </c>
      <c r="D12952">
        <v>0.32672899999999999</v>
      </c>
      <c r="E12952" t="s">
        <v>30</v>
      </c>
    </row>
    <row r="12953" spans="1:5" x14ac:dyDescent="0.25">
      <c r="A12953" s="1">
        <v>44489.827372685184</v>
      </c>
      <c r="B12953">
        <v>1634759485</v>
      </c>
      <c r="C12953">
        <v>3.6287099999999999</v>
      </c>
      <c r="D12953">
        <v>0.32672899999999999</v>
      </c>
      <c r="E12953" t="s">
        <v>30</v>
      </c>
    </row>
    <row r="12954" spans="1:5" x14ac:dyDescent="0.25">
      <c r="A12954" s="1">
        <v>44489.827430555553</v>
      </c>
      <c r="B12954">
        <v>1634759490</v>
      </c>
      <c r="C12954">
        <v>3.6287099999999999</v>
      </c>
      <c r="D12954">
        <v>0.32672899999999999</v>
      </c>
      <c r="E12954" t="s">
        <v>30</v>
      </c>
    </row>
    <row r="12955" spans="1:5" x14ac:dyDescent="0.25">
      <c r="A12955" s="1">
        <v>44489.827488425923</v>
      </c>
      <c r="B12955">
        <v>1634759495</v>
      </c>
      <c r="C12955">
        <v>3.6367699999999998</v>
      </c>
      <c r="D12955">
        <v>0.33823900000000001</v>
      </c>
      <c r="E12955" t="s">
        <v>30</v>
      </c>
    </row>
    <row r="12956" spans="1:5" x14ac:dyDescent="0.25">
      <c r="A12956" s="1">
        <v>44489.827557870369</v>
      </c>
      <c r="B12956">
        <v>1634759501</v>
      </c>
      <c r="C12956">
        <v>3.6319300000000001</v>
      </c>
      <c r="D12956">
        <v>0.33133299999999999</v>
      </c>
      <c r="E12956" t="s">
        <v>30</v>
      </c>
    </row>
    <row r="12957" spans="1:5" x14ac:dyDescent="0.25">
      <c r="A12957" s="1">
        <v>44489.827615740738</v>
      </c>
      <c r="B12957">
        <v>1634759506</v>
      </c>
      <c r="C12957">
        <v>3.6415999999999999</v>
      </c>
      <c r="D12957">
        <v>0.34514499999999998</v>
      </c>
      <c r="E12957" t="s">
        <v>30</v>
      </c>
    </row>
    <row r="12958" spans="1:5" x14ac:dyDescent="0.25">
      <c r="A12958" s="1">
        <v>44489.827673611115</v>
      </c>
      <c r="B12958">
        <v>1634759511</v>
      </c>
      <c r="C12958">
        <v>3.6303200000000002</v>
      </c>
      <c r="D12958">
        <v>0.32903199999999999</v>
      </c>
      <c r="E12958" t="s">
        <v>30</v>
      </c>
    </row>
    <row r="12959" spans="1:5" x14ac:dyDescent="0.25">
      <c r="A12959" s="1">
        <v>44489.827731481484</v>
      </c>
      <c r="B12959">
        <v>1634759516</v>
      </c>
      <c r="C12959">
        <v>3.6367699999999998</v>
      </c>
      <c r="D12959">
        <v>0.33823900000000001</v>
      </c>
      <c r="E12959" t="s">
        <v>30</v>
      </c>
    </row>
    <row r="12960" spans="1:5" x14ac:dyDescent="0.25">
      <c r="A12960" s="1">
        <v>44489.827789351853</v>
      </c>
      <c r="B12960">
        <v>1634759521</v>
      </c>
      <c r="C12960">
        <v>3.6383800000000002</v>
      </c>
      <c r="D12960">
        <v>0.34054099999999998</v>
      </c>
      <c r="E12960" t="s">
        <v>30</v>
      </c>
    </row>
    <row r="12961" spans="1:5" x14ac:dyDescent="0.25">
      <c r="A12961" s="1">
        <v>44489.827847222223</v>
      </c>
      <c r="B12961">
        <v>1634759526</v>
      </c>
      <c r="C12961">
        <v>3.63354</v>
      </c>
      <c r="D12961">
        <v>0.33363500000000001</v>
      </c>
      <c r="E12961" t="s">
        <v>30</v>
      </c>
    </row>
    <row r="12962" spans="1:5" x14ac:dyDescent="0.25">
      <c r="A12962" s="1">
        <v>44489.827905092592</v>
      </c>
      <c r="B12962">
        <v>1634759531</v>
      </c>
      <c r="C12962">
        <v>3.6303200000000002</v>
      </c>
      <c r="D12962">
        <v>0.32903199999999999</v>
      </c>
      <c r="E12962" t="s">
        <v>30</v>
      </c>
    </row>
    <row r="12963" spans="1:5" x14ac:dyDescent="0.25">
      <c r="A12963" s="1">
        <v>44489.827962962961</v>
      </c>
      <c r="B12963">
        <v>1634759536</v>
      </c>
      <c r="C12963">
        <v>3.6415999999999999</v>
      </c>
      <c r="D12963">
        <v>0.34514499999999998</v>
      </c>
      <c r="E12963" t="s">
        <v>30</v>
      </c>
    </row>
    <row r="12964" spans="1:5" x14ac:dyDescent="0.25">
      <c r="A12964" s="1">
        <v>44489.828020833331</v>
      </c>
      <c r="B12964">
        <v>1634759541</v>
      </c>
      <c r="C12964">
        <v>3.6303200000000002</v>
      </c>
      <c r="D12964">
        <v>0.32903199999999999</v>
      </c>
      <c r="E12964" t="s">
        <v>30</v>
      </c>
    </row>
    <row r="12965" spans="1:5" x14ac:dyDescent="0.25">
      <c r="A12965" s="1">
        <v>44489.8280787037</v>
      </c>
      <c r="B12965">
        <v>1634759546</v>
      </c>
      <c r="C12965">
        <v>3.6254900000000001</v>
      </c>
      <c r="D12965">
        <v>0.32212600000000002</v>
      </c>
      <c r="E12965" t="s">
        <v>30</v>
      </c>
    </row>
    <row r="12966" spans="1:5" x14ac:dyDescent="0.25">
      <c r="A12966" s="1">
        <v>44489.828136574077</v>
      </c>
      <c r="B12966">
        <v>1634759551</v>
      </c>
      <c r="C12966">
        <v>3.6319300000000001</v>
      </c>
      <c r="D12966">
        <v>0.33133299999999999</v>
      </c>
      <c r="E12966" t="s">
        <v>30</v>
      </c>
    </row>
    <row r="12967" spans="1:5" x14ac:dyDescent="0.25">
      <c r="A12967" s="1">
        <v>44489.828194444446</v>
      </c>
      <c r="B12967">
        <v>1634759556</v>
      </c>
      <c r="C12967">
        <v>3.6319300000000001</v>
      </c>
      <c r="D12967">
        <v>0.33133299999999999</v>
      </c>
      <c r="E12967" t="s">
        <v>30</v>
      </c>
    </row>
    <row r="12968" spans="1:5" x14ac:dyDescent="0.25">
      <c r="A12968" s="1">
        <v>44489.828252314815</v>
      </c>
      <c r="B12968">
        <v>1634759561</v>
      </c>
      <c r="C12968">
        <v>3.6254900000000001</v>
      </c>
      <c r="D12968">
        <v>0.32212600000000002</v>
      </c>
      <c r="E12968" t="s">
        <v>30</v>
      </c>
    </row>
    <row r="12969" spans="1:5" x14ac:dyDescent="0.25">
      <c r="A12969" s="1">
        <v>44489.828310185185</v>
      </c>
      <c r="B12969">
        <v>1634759566</v>
      </c>
      <c r="C12969">
        <v>3.6367699999999998</v>
      </c>
      <c r="D12969">
        <v>0.33823900000000001</v>
      </c>
      <c r="E12969" t="s">
        <v>30</v>
      </c>
    </row>
    <row r="12970" spans="1:5" x14ac:dyDescent="0.25">
      <c r="A12970" s="1">
        <v>44489.828368055554</v>
      </c>
      <c r="B12970">
        <v>1634759571</v>
      </c>
      <c r="C12970">
        <v>3.6254900000000001</v>
      </c>
      <c r="D12970">
        <v>0.32212600000000002</v>
      </c>
      <c r="E12970" t="s">
        <v>30</v>
      </c>
    </row>
    <row r="12971" spans="1:5" x14ac:dyDescent="0.25">
      <c r="A12971" s="1">
        <v>44489.828425925924</v>
      </c>
      <c r="B12971">
        <v>1634759576</v>
      </c>
      <c r="C12971">
        <v>3.6319300000000001</v>
      </c>
      <c r="D12971">
        <v>0.33133299999999999</v>
      </c>
      <c r="E12971" t="s">
        <v>30</v>
      </c>
    </row>
    <row r="12972" spans="1:5" x14ac:dyDescent="0.25">
      <c r="A12972" s="1">
        <v>44489.828483796293</v>
      </c>
      <c r="B12972">
        <v>1634759581</v>
      </c>
      <c r="C12972">
        <v>3.6399900000000001</v>
      </c>
      <c r="D12972">
        <v>0.34284199999999998</v>
      </c>
      <c r="E12972" t="s">
        <v>30</v>
      </c>
    </row>
    <row r="12973" spans="1:5" x14ac:dyDescent="0.25">
      <c r="A12973" s="1">
        <v>44489.828541666669</v>
      </c>
      <c r="B12973">
        <v>1634759586</v>
      </c>
      <c r="C12973">
        <v>3.63354</v>
      </c>
      <c r="D12973">
        <v>0.33363500000000001</v>
      </c>
      <c r="E12973" t="s">
        <v>30</v>
      </c>
    </row>
    <row r="12974" spans="1:5" x14ac:dyDescent="0.25">
      <c r="A12974" s="1">
        <v>44489.828599537039</v>
      </c>
      <c r="B12974">
        <v>1634759591</v>
      </c>
      <c r="C12974">
        <v>3.6271</v>
      </c>
      <c r="D12974">
        <v>0.32442700000000002</v>
      </c>
      <c r="E12974" t="s">
        <v>30</v>
      </c>
    </row>
    <row r="12975" spans="1:5" x14ac:dyDescent="0.25">
      <c r="A12975" s="1">
        <v>44489.828668981485</v>
      </c>
      <c r="B12975">
        <v>1634759597</v>
      </c>
      <c r="C12975">
        <v>3.6351499999999999</v>
      </c>
      <c r="D12975">
        <v>0.33593600000000001</v>
      </c>
      <c r="E12975" t="s">
        <v>30</v>
      </c>
    </row>
    <row r="12976" spans="1:5" x14ac:dyDescent="0.25">
      <c r="A12976" s="1">
        <v>44489.828726851854</v>
      </c>
      <c r="B12976">
        <v>1634759602</v>
      </c>
      <c r="C12976">
        <v>3.6287099999999999</v>
      </c>
      <c r="D12976">
        <v>0.32672899999999999</v>
      </c>
      <c r="E12976" t="s">
        <v>30</v>
      </c>
    </row>
    <row r="12977" spans="1:5" x14ac:dyDescent="0.25">
      <c r="A12977" s="1">
        <v>44489.828784722224</v>
      </c>
      <c r="B12977">
        <v>1634759607</v>
      </c>
      <c r="C12977">
        <v>3.6367699999999998</v>
      </c>
      <c r="D12977">
        <v>0.33823900000000001</v>
      </c>
      <c r="E12977" t="s">
        <v>30</v>
      </c>
    </row>
    <row r="12978" spans="1:5" x14ac:dyDescent="0.25">
      <c r="A12978" s="1">
        <v>44489.828842592593</v>
      </c>
      <c r="B12978">
        <v>1634759612</v>
      </c>
      <c r="C12978">
        <v>3.6303200000000002</v>
      </c>
      <c r="D12978">
        <v>0.32903199999999999</v>
      </c>
      <c r="E12978" t="s">
        <v>30</v>
      </c>
    </row>
    <row r="12979" spans="1:5" x14ac:dyDescent="0.25">
      <c r="A12979" s="1">
        <v>44489.828900462962</v>
      </c>
      <c r="B12979">
        <v>1634759617</v>
      </c>
      <c r="C12979">
        <v>3.6432099999999998</v>
      </c>
      <c r="D12979">
        <v>0.34744599999999998</v>
      </c>
      <c r="E12979" t="s">
        <v>30</v>
      </c>
    </row>
    <row r="12980" spans="1:5" x14ac:dyDescent="0.25">
      <c r="A12980" s="1">
        <v>44489.828958333332</v>
      </c>
      <c r="B12980">
        <v>1634759622</v>
      </c>
      <c r="C12980">
        <v>3.6287099999999999</v>
      </c>
      <c r="D12980">
        <v>0.32672899999999999</v>
      </c>
      <c r="E12980" t="s">
        <v>30</v>
      </c>
    </row>
    <row r="12981" spans="1:5" x14ac:dyDescent="0.25">
      <c r="A12981" s="1">
        <v>44489.829016203701</v>
      </c>
      <c r="B12981">
        <v>1634759627</v>
      </c>
      <c r="C12981">
        <v>3.6351499999999999</v>
      </c>
      <c r="D12981">
        <v>0.33593600000000001</v>
      </c>
      <c r="E12981" t="s">
        <v>30</v>
      </c>
    </row>
    <row r="12982" spans="1:5" x14ac:dyDescent="0.25">
      <c r="A12982" s="1">
        <v>44489.829074074078</v>
      </c>
      <c r="B12982">
        <v>1634759632</v>
      </c>
      <c r="C12982">
        <v>3.6254900000000001</v>
      </c>
      <c r="D12982">
        <v>0.32212600000000002</v>
      </c>
      <c r="E12982" t="s">
        <v>30</v>
      </c>
    </row>
    <row r="12983" spans="1:5" x14ac:dyDescent="0.25">
      <c r="A12983" s="1">
        <v>44489.829131944447</v>
      </c>
      <c r="B12983">
        <v>1634759637</v>
      </c>
      <c r="C12983">
        <v>3.6351499999999999</v>
      </c>
      <c r="D12983">
        <v>0.33593600000000001</v>
      </c>
      <c r="E12983" t="s">
        <v>30</v>
      </c>
    </row>
    <row r="12984" spans="1:5" x14ac:dyDescent="0.25">
      <c r="A12984" s="1">
        <v>44489.829189814816</v>
      </c>
      <c r="B12984">
        <v>1634759642</v>
      </c>
      <c r="C12984">
        <v>3.6287099999999999</v>
      </c>
      <c r="D12984">
        <v>0.32672899999999999</v>
      </c>
      <c r="E12984" t="s">
        <v>30</v>
      </c>
    </row>
    <row r="12985" spans="1:5" x14ac:dyDescent="0.25">
      <c r="A12985" s="1">
        <v>44489.829247685186</v>
      </c>
      <c r="B12985">
        <v>1634759647</v>
      </c>
      <c r="C12985">
        <v>3.6399900000000001</v>
      </c>
      <c r="D12985">
        <v>0.34284199999999998</v>
      </c>
      <c r="E12985" t="s">
        <v>30</v>
      </c>
    </row>
    <row r="12986" spans="1:5" x14ac:dyDescent="0.25">
      <c r="A12986" s="1">
        <v>44489.829305555555</v>
      </c>
      <c r="B12986">
        <v>1634759652</v>
      </c>
      <c r="C12986">
        <v>3.6383800000000002</v>
      </c>
      <c r="D12986">
        <v>0.34054099999999998</v>
      </c>
      <c r="E12986" t="s">
        <v>30</v>
      </c>
    </row>
    <row r="12987" spans="1:5" x14ac:dyDescent="0.25">
      <c r="A12987" s="1">
        <v>44489.829363425924</v>
      </c>
      <c r="B12987">
        <v>1634759657</v>
      </c>
      <c r="C12987">
        <v>3.6399900000000001</v>
      </c>
      <c r="D12987">
        <v>0.34284199999999998</v>
      </c>
      <c r="E12987" t="s">
        <v>30</v>
      </c>
    </row>
    <row r="12988" spans="1:5" x14ac:dyDescent="0.25">
      <c r="A12988" s="1">
        <v>44489.829421296294</v>
      </c>
      <c r="B12988">
        <v>1634759662</v>
      </c>
      <c r="C12988">
        <v>3.6351499999999999</v>
      </c>
      <c r="D12988">
        <v>0.33593600000000001</v>
      </c>
      <c r="E12988" t="s">
        <v>30</v>
      </c>
    </row>
    <row r="12989" spans="1:5" x14ac:dyDescent="0.25">
      <c r="A12989" s="1">
        <v>44489.829479166663</v>
      </c>
      <c r="B12989">
        <v>1634759667</v>
      </c>
      <c r="C12989">
        <v>3.6367699999999998</v>
      </c>
      <c r="D12989">
        <v>0.33823900000000001</v>
      </c>
      <c r="E12989" t="s">
        <v>30</v>
      </c>
    </row>
    <row r="12990" spans="1:5" x14ac:dyDescent="0.25">
      <c r="A12990" s="1">
        <v>44489.82953703704</v>
      </c>
      <c r="B12990">
        <v>1634759672</v>
      </c>
      <c r="C12990">
        <v>3.6254900000000001</v>
      </c>
      <c r="D12990">
        <v>0.32212600000000002</v>
      </c>
      <c r="E12990" t="s">
        <v>30</v>
      </c>
    </row>
    <row r="12991" spans="1:5" x14ac:dyDescent="0.25">
      <c r="A12991" s="1">
        <v>44489.829594907409</v>
      </c>
      <c r="B12991">
        <v>1634759677</v>
      </c>
      <c r="C12991">
        <v>3.6319300000000001</v>
      </c>
      <c r="D12991">
        <v>0.33133299999999999</v>
      </c>
      <c r="E12991" t="s">
        <v>30</v>
      </c>
    </row>
    <row r="12992" spans="1:5" x14ac:dyDescent="0.25">
      <c r="A12992" s="1">
        <v>44489.829652777778</v>
      </c>
      <c r="B12992">
        <v>1634759682</v>
      </c>
      <c r="C12992">
        <v>3.6287099999999999</v>
      </c>
      <c r="D12992">
        <v>0.32672899999999999</v>
      </c>
      <c r="E12992" t="s">
        <v>30</v>
      </c>
    </row>
    <row r="12993" spans="1:5" x14ac:dyDescent="0.25">
      <c r="A12993" s="1">
        <v>44489.829710648148</v>
      </c>
      <c r="B12993">
        <v>1634759687</v>
      </c>
      <c r="C12993">
        <v>3.6383800000000002</v>
      </c>
      <c r="D12993">
        <v>0.34054099999999998</v>
      </c>
      <c r="E12993" t="s">
        <v>30</v>
      </c>
    </row>
    <row r="12994" spans="1:5" x14ac:dyDescent="0.25">
      <c r="A12994" s="1">
        <v>44489.829768518517</v>
      </c>
      <c r="B12994">
        <v>1634759692</v>
      </c>
      <c r="C12994">
        <v>3.6367699999999998</v>
      </c>
      <c r="D12994">
        <v>0.33823900000000001</v>
      </c>
      <c r="E12994" t="s">
        <v>30</v>
      </c>
    </row>
    <row r="12995" spans="1:5" x14ac:dyDescent="0.25">
      <c r="A12995" s="1">
        <v>44489.829826388886</v>
      </c>
      <c r="B12995">
        <v>1634759697</v>
      </c>
      <c r="C12995">
        <v>3.6254900000000001</v>
      </c>
      <c r="D12995">
        <v>0.32212600000000002</v>
      </c>
      <c r="E12995" t="s">
        <v>30</v>
      </c>
    </row>
    <row r="12996" spans="1:5" x14ac:dyDescent="0.25">
      <c r="A12996" s="1">
        <v>44489.829884259256</v>
      </c>
      <c r="B12996">
        <v>1634759702</v>
      </c>
      <c r="C12996">
        <v>3.6319300000000001</v>
      </c>
      <c r="D12996">
        <v>0.33133299999999999</v>
      </c>
      <c r="E12996" t="s">
        <v>30</v>
      </c>
    </row>
    <row r="12997" spans="1:5" x14ac:dyDescent="0.25">
      <c r="A12997" s="1">
        <v>44489.829942129632</v>
      </c>
      <c r="B12997">
        <v>1634759707</v>
      </c>
      <c r="C12997">
        <v>3.63354</v>
      </c>
      <c r="D12997">
        <v>0.33363500000000001</v>
      </c>
      <c r="E12997" t="s">
        <v>30</v>
      </c>
    </row>
    <row r="12998" spans="1:5" x14ac:dyDescent="0.25">
      <c r="A12998" s="1">
        <v>44489.83</v>
      </c>
      <c r="B12998">
        <v>1634759712</v>
      </c>
      <c r="C12998">
        <v>3.6271</v>
      </c>
      <c r="D12998">
        <v>0.32442700000000002</v>
      </c>
      <c r="E12998" t="s">
        <v>30</v>
      </c>
    </row>
    <row r="12999" spans="1:5" x14ac:dyDescent="0.25">
      <c r="A12999" s="1">
        <v>44489.830057870371</v>
      </c>
      <c r="B12999">
        <v>1634759717</v>
      </c>
      <c r="C12999">
        <v>3.6254900000000001</v>
      </c>
      <c r="D12999">
        <v>0.32212600000000002</v>
      </c>
      <c r="E12999" t="s">
        <v>30</v>
      </c>
    </row>
    <row r="13000" spans="1:5" x14ac:dyDescent="0.25">
      <c r="A13000" s="1">
        <v>44489.83011574074</v>
      </c>
      <c r="B13000">
        <v>1634759722</v>
      </c>
      <c r="C13000">
        <v>3.6319300000000001</v>
      </c>
      <c r="D13000">
        <v>0.33133299999999999</v>
      </c>
      <c r="E13000" t="s">
        <v>30</v>
      </c>
    </row>
    <row r="13001" spans="1:5" x14ac:dyDescent="0.25">
      <c r="A13001" s="1">
        <v>44489.83017361111</v>
      </c>
      <c r="B13001">
        <v>1634759727</v>
      </c>
      <c r="C13001">
        <v>3.6238800000000002</v>
      </c>
      <c r="D13001">
        <v>0.31982300000000002</v>
      </c>
      <c r="E13001" t="s">
        <v>30</v>
      </c>
    </row>
    <row r="13002" spans="1:5" x14ac:dyDescent="0.25">
      <c r="A13002" s="1">
        <v>44489.830231481479</v>
      </c>
      <c r="B13002">
        <v>1634759732</v>
      </c>
      <c r="C13002">
        <v>3.6303200000000002</v>
      </c>
      <c r="D13002">
        <v>0.32903199999999999</v>
      </c>
      <c r="E13002" t="s">
        <v>30</v>
      </c>
    </row>
    <row r="13003" spans="1:5" x14ac:dyDescent="0.25">
      <c r="A13003" s="1">
        <v>44489.830289351848</v>
      </c>
      <c r="B13003">
        <v>1634759737</v>
      </c>
      <c r="C13003">
        <v>3.6287099999999999</v>
      </c>
      <c r="D13003">
        <v>0.32672899999999999</v>
      </c>
      <c r="E13003" t="s">
        <v>30</v>
      </c>
    </row>
    <row r="13004" spans="1:5" x14ac:dyDescent="0.25">
      <c r="A13004" s="1">
        <v>44489.830358796295</v>
      </c>
      <c r="B13004">
        <v>1634759743</v>
      </c>
      <c r="C13004">
        <v>3.6399900000000001</v>
      </c>
      <c r="D13004">
        <v>0.34284199999999998</v>
      </c>
      <c r="E13004" t="s">
        <v>30</v>
      </c>
    </row>
    <row r="13005" spans="1:5" x14ac:dyDescent="0.25">
      <c r="A13005" s="1">
        <v>44489.830416666664</v>
      </c>
      <c r="B13005">
        <v>1634759748</v>
      </c>
      <c r="C13005">
        <v>3.6415999999999999</v>
      </c>
      <c r="D13005">
        <v>0.34514499999999998</v>
      </c>
      <c r="E13005" t="s">
        <v>30</v>
      </c>
    </row>
    <row r="13006" spans="1:5" x14ac:dyDescent="0.25">
      <c r="A13006" s="1">
        <v>44489.830474537041</v>
      </c>
      <c r="B13006">
        <v>1634759753</v>
      </c>
      <c r="C13006">
        <v>3.6238800000000002</v>
      </c>
      <c r="D13006">
        <v>0.31982300000000002</v>
      </c>
      <c r="E13006" t="s">
        <v>30</v>
      </c>
    </row>
    <row r="13007" spans="1:5" x14ac:dyDescent="0.25">
      <c r="A13007" s="1">
        <v>44489.83053240741</v>
      </c>
      <c r="B13007">
        <v>1634759758</v>
      </c>
      <c r="C13007">
        <v>3.6222599999999998</v>
      </c>
      <c r="D13007">
        <v>0.31752200000000003</v>
      </c>
      <c r="E13007" t="s">
        <v>30</v>
      </c>
    </row>
    <row r="13008" spans="1:5" x14ac:dyDescent="0.25">
      <c r="A13008" s="1">
        <v>44489.830590277779</v>
      </c>
      <c r="B13008">
        <v>1634759763</v>
      </c>
      <c r="C13008">
        <v>3.6287099999999999</v>
      </c>
      <c r="D13008">
        <v>0.32672899999999999</v>
      </c>
      <c r="E13008" t="s">
        <v>30</v>
      </c>
    </row>
    <row r="13009" spans="1:5" x14ac:dyDescent="0.25">
      <c r="A13009" s="1">
        <v>44489.830648148149</v>
      </c>
      <c r="B13009">
        <v>1634759768</v>
      </c>
      <c r="C13009">
        <v>3.6415999999999999</v>
      </c>
      <c r="D13009">
        <v>0.34514499999999998</v>
      </c>
      <c r="E13009" t="s">
        <v>30</v>
      </c>
    </row>
    <row r="13010" spans="1:5" x14ac:dyDescent="0.25">
      <c r="A13010" s="1">
        <v>44489.830717592595</v>
      </c>
      <c r="B13010">
        <v>1634759774</v>
      </c>
      <c r="C13010">
        <v>3.6238800000000002</v>
      </c>
      <c r="D13010">
        <v>0.31982300000000002</v>
      </c>
      <c r="E13010" t="s">
        <v>30</v>
      </c>
    </row>
    <row r="13011" spans="1:5" x14ac:dyDescent="0.25">
      <c r="A13011" s="1">
        <v>44489.830775462964</v>
      </c>
      <c r="B13011">
        <v>1634759779</v>
      </c>
      <c r="C13011">
        <v>3.6222599999999998</v>
      </c>
      <c r="D13011">
        <v>0.31752200000000003</v>
      </c>
      <c r="E13011" t="s">
        <v>30</v>
      </c>
    </row>
    <row r="13012" spans="1:5" x14ac:dyDescent="0.25">
      <c r="A13012" s="1">
        <v>44489.830833333333</v>
      </c>
      <c r="B13012">
        <v>1634759784</v>
      </c>
      <c r="C13012">
        <v>3.6271</v>
      </c>
      <c r="D13012">
        <v>0.32442700000000002</v>
      </c>
      <c r="E13012" t="s">
        <v>30</v>
      </c>
    </row>
    <row r="13013" spans="1:5" x14ac:dyDescent="0.25">
      <c r="A13013" s="1">
        <v>44489.830891203703</v>
      </c>
      <c r="B13013">
        <v>1634759789</v>
      </c>
      <c r="C13013">
        <v>3.61904</v>
      </c>
      <c r="D13013">
        <v>0.312917</v>
      </c>
      <c r="E13013" t="s">
        <v>30</v>
      </c>
    </row>
    <row r="13014" spans="1:5" x14ac:dyDescent="0.25">
      <c r="A13014" s="1">
        <v>44489.830949074072</v>
      </c>
      <c r="B13014">
        <v>1634759794</v>
      </c>
      <c r="C13014">
        <v>3.6319300000000001</v>
      </c>
      <c r="D13014">
        <v>0.33133299999999999</v>
      </c>
      <c r="E13014" t="s">
        <v>30</v>
      </c>
    </row>
    <row r="13015" spans="1:5" x14ac:dyDescent="0.25">
      <c r="A13015" s="1">
        <v>44489.831006944441</v>
      </c>
      <c r="B13015">
        <v>1634759799</v>
      </c>
      <c r="C13015">
        <v>3.61904</v>
      </c>
      <c r="D13015">
        <v>0.312917</v>
      </c>
      <c r="E13015" t="s">
        <v>30</v>
      </c>
    </row>
    <row r="13016" spans="1:5" x14ac:dyDescent="0.25">
      <c r="A13016" s="1">
        <v>44489.831064814818</v>
      </c>
      <c r="B13016">
        <v>1634759804</v>
      </c>
      <c r="C13016">
        <v>3.6399900000000001</v>
      </c>
      <c r="D13016">
        <v>0.34284199999999998</v>
      </c>
      <c r="E13016" t="s">
        <v>30</v>
      </c>
    </row>
    <row r="13017" spans="1:5" x14ac:dyDescent="0.25">
      <c r="A13017" s="1">
        <v>44489.831122685187</v>
      </c>
      <c r="B13017">
        <v>1634759809</v>
      </c>
      <c r="C13017">
        <v>3.6254900000000001</v>
      </c>
      <c r="D13017">
        <v>0.32212600000000002</v>
      </c>
      <c r="E13017" t="s">
        <v>30</v>
      </c>
    </row>
    <row r="13018" spans="1:5" x14ac:dyDescent="0.25">
      <c r="A13018" s="1">
        <v>44489.831180555557</v>
      </c>
      <c r="B13018">
        <v>1634759814</v>
      </c>
      <c r="C13018">
        <v>3.6303200000000002</v>
      </c>
      <c r="D13018">
        <v>0.32903199999999999</v>
      </c>
      <c r="E13018" t="s">
        <v>30</v>
      </c>
    </row>
    <row r="13019" spans="1:5" x14ac:dyDescent="0.25">
      <c r="A13019" s="1">
        <v>44489.831238425926</v>
      </c>
      <c r="B13019">
        <v>1634759819</v>
      </c>
      <c r="C13019">
        <v>3.6303200000000002</v>
      </c>
      <c r="D13019">
        <v>0.32903199999999999</v>
      </c>
      <c r="E13019" t="s">
        <v>30</v>
      </c>
    </row>
    <row r="13020" spans="1:5" x14ac:dyDescent="0.25">
      <c r="A13020" s="1">
        <v>44489.831296296295</v>
      </c>
      <c r="B13020">
        <v>1634759824</v>
      </c>
      <c r="C13020">
        <v>3.6303200000000002</v>
      </c>
      <c r="D13020">
        <v>0.32903199999999999</v>
      </c>
      <c r="E13020" t="s">
        <v>30</v>
      </c>
    </row>
    <row r="13021" spans="1:5" x14ac:dyDescent="0.25">
      <c r="A13021" s="1">
        <v>44489.831354166665</v>
      </c>
      <c r="B13021">
        <v>1634759829</v>
      </c>
      <c r="C13021">
        <v>3.6174300000000001</v>
      </c>
      <c r="D13021">
        <v>0.310616</v>
      </c>
      <c r="E13021" t="s">
        <v>30</v>
      </c>
    </row>
    <row r="13022" spans="1:5" x14ac:dyDescent="0.25">
      <c r="A13022" s="1">
        <v>44489.831412037034</v>
      </c>
      <c r="B13022">
        <v>1634759834</v>
      </c>
      <c r="C13022">
        <v>3.6287099999999999</v>
      </c>
      <c r="D13022">
        <v>0.32672899999999999</v>
      </c>
      <c r="E13022" t="s">
        <v>30</v>
      </c>
    </row>
    <row r="13023" spans="1:5" x14ac:dyDescent="0.25">
      <c r="A13023" s="1">
        <v>44489.831469907411</v>
      </c>
      <c r="B13023">
        <v>1634759839</v>
      </c>
      <c r="C13023">
        <v>3.6351499999999999</v>
      </c>
      <c r="D13023">
        <v>0.33593600000000001</v>
      </c>
      <c r="E13023" t="s">
        <v>30</v>
      </c>
    </row>
    <row r="13024" spans="1:5" x14ac:dyDescent="0.25">
      <c r="A13024" s="1">
        <v>44489.83152777778</v>
      </c>
      <c r="B13024">
        <v>1634759844</v>
      </c>
      <c r="C13024">
        <v>3.6254900000000001</v>
      </c>
      <c r="D13024">
        <v>0.32212600000000002</v>
      </c>
      <c r="E13024" t="s">
        <v>30</v>
      </c>
    </row>
    <row r="13025" spans="1:5" x14ac:dyDescent="0.25">
      <c r="A13025" s="1">
        <v>44489.831585648149</v>
      </c>
      <c r="B13025">
        <v>1634759850</v>
      </c>
      <c r="C13025">
        <v>3.6271</v>
      </c>
      <c r="D13025">
        <v>0.32442700000000002</v>
      </c>
      <c r="E13025" t="s">
        <v>30</v>
      </c>
    </row>
    <row r="13026" spans="1:5" x14ac:dyDescent="0.25">
      <c r="A13026" s="1">
        <v>44489.831643518519</v>
      </c>
      <c r="B13026">
        <v>1634759854</v>
      </c>
      <c r="C13026">
        <v>3.6383800000000002</v>
      </c>
      <c r="D13026">
        <v>0.34054099999999998</v>
      </c>
      <c r="E13026" t="s">
        <v>30</v>
      </c>
    </row>
    <row r="13027" spans="1:5" x14ac:dyDescent="0.25">
      <c r="A13027" s="1">
        <v>44489.831701388888</v>
      </c>
      <c r="B13027">
        <v>1634759860</v>
      </c>
      <c r="C13027">
        <v>3.6222599999999998</v>
      </c>
      <c r="D13027">
        <v>0.31752200000000003</v>
      </c>
      <c r="E13027" t="s">
        <v>30</v>
      </c>
    </row>
    <row r="13028" spans="1:5" x14ac:dyDescent="0.25">
      <c r="A13028" s="1">
        <v>44489.831759259258</v>
      </c>
      <c r="B13028">
        <v>1634759864</v>
      </c>
      <c r="C13028">
        <v>3.6287099999999999</v>
      </c>
      <c r="D13028">
        <v>0.32672899999999999</v>
      </c>
      <c r="E13028" t="s">
        <v>30</v>
      </c>
    </row>
    <row r="13029" spans="1:5" x14ac:dyDescent="0.25">
      <c r="A13029" s="1">
        <v>44489.831828703704</v>
      </c>
      <c r="B13029">
        <v>1634759870</v>
      </c>
      <c r="C13029">
        <v>3.6222599999999998</v>
      </c>
      <c r="D13029">
        <v>0.31752200000000003</v>
      </c>
      <c r="E13029" t="s">
        <v>30</v>
      </c>
    </row>
    <row r="13030" spans="1:5" x14ac:dyDescent="0.25">
      <c r="A13030" s="1">
        <v>44489.831886574073</v>
      </c>
      <c r="B13030">
        <v>1634759875</v>
      </c>
      <c r="C13030">
        <v>3.6351499999999999</v>
      </c>
      <c r="D13030">
        <v>0.33593600000000001</v>
      </c>
      <c r="E13030" t="s">
        <v>30</v>
      </c>
    </row>
    <row r="13031" spans="1:5" x14ac:dyDescent="0.25">
      <c r="A13031" s="1">
        <v>44489.831944444442</v>
      </c>
      <c r="B13031">
        <v>1634759880</v>
      </c>
      <c r="C13031">
        <v>3.6287099999999999</v>
      </c>
      <c r="D13031">
        <v>0.32672899999999999</v>
      </c>
      <c r="E13031" t="s">
        <v>30</v>
      </c>
    </row>
    <row r="13032" spans="1:5" x14ac:dyDescent="0.25">
      <c r="A13032" s="1">
        <v>44489.832002314812</v>
      </c>
      <c r="B13032">
        <v>1634759885</v>
      </c>
      <c r="C13032">
        <v>3.6174300000000001</v>
      </c>
      <c r="D13032">
        <v>0.310616</v>
      </c>
      <c r="E13032" t="s">
        <v>30</v>
      </c>
    </row>
    <row r="13033" spans="1:5" x14ac:dyDescent="0.25">
      <c r="A13033" s="1">
        <v>44489.832060185188</v>
      </c>
      <c r="B13033">
        <v>1634759890</v>
      </c>
      <c r="C13033">
        <v>3.6254900000000001</v>
      </c>
      <c r="D13033">
        <v>0.32212600000000002</v>
      </c>
      <c r="E13033" t="s">
        <v>30</v>
      </c>
    </row>
    <row r="13034" spans="1:5" x14ac:dyDescent="0.25">
      <c r="A13034" s="1">
        <v>44489.832118055558</v>
      </c>
      <c r="B13034">
        <v>1634759895</v>
      </c>
      <c r="C13034">
        <v>3.6238800000000002</v>
      </c>
      <c r="D13034">
        <v>0.31982300000000002</v>
      </c>
      <c r="E13034" t="s">
        <v>30</v>
      </c>
    </row>
    <row r="13035" spans="1:5" x14ac:dyDescent="0.25">
      <c r="A13035" s="1">
        <v>44489.832175925927</v>
      </c>
      <c r="B13035">
        <v>1634759900</v>
      </c>
      <c r="C13035">
        <v>3.6222599999999998</v>
      </c>
      <c r="D13035">
        <v>0.31752200000000003</v>
      </c>
      <c r="E13035" t="s">
        <v>30</v>
      </c>
    </row>
    <row r="13036" spans="1:5" x14ac:dyDescent="0.25">
      <c r="A13036" s="1">
        <v>44489.832233796296</v>
      </c>
      <c r="B13036">
        <v>1634759905</v>
      </c>
      <c r="C13036">
        <v>3.6254900000000001</v>
      </c>
      <c r="D13036">
        <v>0.32212600000000002</v>
      </c>
      <c r="E13036" t="s">
        <v>30</v>
      </c>
    </row>
    <row r="13037" spans="1:5" x14ac:dyDescent="0.25">
      <c r="A13037" s="1">
        <v>44489.832291666666</v>
      </c>
      <c r="B13037">
        <v>1634759910</v>
      </c>
      <c r="C13037">
        <v>3.6303200000000002</v>
      </c>
      <c r="D13037">
        <v>0.32903199999999999</v>
      </c>
      <c r="E13037" t="s">
        <v>30</v>
      </c>
    </row>
    <row r="13038" spans="1:5" x14ac:dyDescent="0.25">
      <c r="A13038" s="1">
        <v>44489.832349537035</v>
      </c>
      <c r="B13038">
        <v>1634759915</v>
      </c>
      <c r="C13038">
        <v>3.6351499999999999</v>
      </c>
      <c r="D13038">
        <v>0.33593600000000001</v>
      </c>
      <c r="E13038" t="s">
        <v>30</v>
      </c>
    </row>
    <row r="13039" spans="1:5" x14ac:dyDescent="0.25">
      <c r="A13039" s="1">
        <v>44489.832407407404</v>
      </c>
      <c r="B13039">
        <v>1634759920</v>
      </c>
      <c r="C13039">
        <v>3.6271</v>
      </c>
      <c r="D13039">
        <v>0.32442700000000002</v>
      </c>
      <c r="E13039" t="s">
        <v>30</v>
      </c>
    </row>
    <row r="13040" spans="1:5" x14ac:dyDescent="0.25">
      <c r="A13040" s="1">
        <v>44489.832465277781</v>
      </c>
      <c r="B13040">
        <v>1634759925</v>
      </c>
      <c r="C13040">
        <v>3.6351499999999999</v>
      </c>
      <c r="D13040">
        <v>0.33593600000000001</v>
      </c>
      <c r="E13040" t="s">
        <v>30</v>
      </c>
    </row>
    <row r="13041" spans="1:5" x14ac:dyDescent="0.25">
      <c r="A13041" s="1">
        <v>44489.83252314815</v>
      </c>
      <c r="B13041">
        <v>1634759930</v>
      </c>
      <c r="C13041">
        <v>3.61904</v>
      </c>
      <c r="D13041">
        <v>0.312917</v>
      </c>
      <c r="E13041" t="s">
        <v>30</v>
      </c>
    </row>
    <row r="13042" spans="1:5" x14ac:dyDescent="0.25">
      <c r="A13042" s="1">
        <v>44489.83258101852</v>
      </c>
      <c r="B13042">
        <v>1634759935</v>
      </c>
      <c r="C13042">
        <v>3.6271</v>
      </c>
      <c r="D13042">
        <v>0.32442700000000002</v>
      </c>
      <c r="E13042" t="s">
        <v>30</v>
      </c>
    </row>
    <row r="13043" spans="1:5" x14ac:dyDescent="0.25">
      <c r="A13043" s="1">
        <v>44489.832638888889</v>
      </c>
      <c r="B13043">
        <v>1634759940</v>
      </c>
      <c r="C13043">
        <v>3.6367699999999998</v>
      </c>
      <c r="D13043">
        <v>0.33823900000000001</v>
      </c>
      <c r="E13043" t="s">
        <v>30</v>
      </c>
    </row>
    <row r="13044" spans="1:5" x14ac:dyDescent="0.25">
      <c r="A13044" s="1">
        <v>44489.832696759258</v>
      </c>
      <c r="B13044">
        <v>1634759945</v>
      </c>
      <c r="C13044">
        <v>3.6287099999999999</v>
      </c>
      <c r="D13044">
        <v>0.32672899999999999</v>
      </c>
      <c r="E13044" t="s">
        <v>30</v>
      </c>
    </row>
    <row r="13045" spans="1:5" x14ac:dyDescent="0.25">
      <c r="A13045" s="1">
        <v>44489.832754629628</v>
      </c>
      <c r="B13045">
        <v>1634759950</v>
      </c>
      <c r="C13045">
        <v>3.6222599999999998</v>
      </c>
      <c r="D13045">
        <v>0.31752200000000003</v>
      </c>
      <c r="E13045" t="s">
        <v>30</v>
      </c>
    </row>
    <row r="13046" spans="1:5" x14ac:dyDescent="0.25">
      <c r="A13046" s="1">
        <v>44489.832812499997</v>
      </c>
      <c r="B13046">
        <v>1634759955</v>
      </c>
      <c r="C13046">
        <v>3.6238800000000002</v>
      </c>
      <c r="D13046">
        <v>0.31982300000000002</v>
      </c>
      <c r="E13046" t="s">
        <v>30</v>
      </c>
    </row>
    <row r="13047" spans="1:5" x14ac:dyDescent="0.25">
      <c r="A13047" s="1">
        <v>44489.832870370374</v>
      </c>
      <c r="B13047">
        <v>1634759960</v>
      </c>
      <c r="C13047">
        <v>3.6254900000000001</v>
      </c>
      <c r="D13047">
        <v>0.32212600000000002</v>
      </c>
      <c r="E13047" t="s">
        <v>30</v>
      </c>
    </row>
    <row r="13048" spans="1:5" x14ac:dyDescent="0.25">
      <c r="A13048" s="1">
        <v>44489.832939814813</v>
      </c>
      <c r="B13048">
        <v>1634759966</v>
      </c>
      <c r="C13048">
        <v>3.6287099999999999</v>
      </c>
      <c r="D13048">
        <v>0.32672899999999999</v>
      </c>
      <c r="E13048" t="s">
        <v>30</v>
      </c>
    </row>
    <row r="13049" spans="1:5" x14ac:dyDescent="0.25">
      <c r="A13049" s="1">
        <v>44489.832997685182</v>
      </c>
      <c r="B13049">
        <v>1634759971</v>
      </c>
      <c r="C13049">
        <v>3.63354</v>
      </c>
      <c r="D13049">
        <v>0.33363500000000001</v>
      </c>
      <c r="E13049" t="s">
        <v>30</v>
      </c>
    </row>
    <row r="13050" spans="1:5" x14ac:dyDescent="0.25">
      <c r="A13050" s="1">
        <v>44489.833055555559</v>
      </c>
      <c r="B13050">
        <v>1634759976</v>
      </c>
      <c r="C13050">
        <v>3.63354</v>
      </c>
      <c r="D13050">
        <v>0.33363500000000001</v>
      </c>
      <c r="E13050" t="s">
        <v>30</v>
      </c>
    </row>
    <row r="13051" spans="1:5" x14ac:dyDescent="0.25">
      <c r="A13051" s="1">
        <v>44489.833113425928</v>
      </c>
      <c r="B13051">
        <v>1634759981</v>
      </c>
      <c r="C13051">
        <v>3.6254900000000001</v>
      </c>
      <c r="D13051">
        <v>0.32212600000000002</v>
      </c>
      <c r="E13051" t="s">
        <v>30</v>
      </c>
    </row>
    <row r="13052" spans="1:5" x14ac:dyDescent="0.25">
      <c r="A13052" s="1">
        <v>44489.833171296297</v>
      </c>
      <c r="B13052">
        <v>1634759986</v>
      </c>
      <c r="C13052">
        <v>3.6271</v>
      </c>
      <c r="D13052">
        <v>0.32442700000000002</v>
      </c>
      <c r="E13052" t="s">
        <v>30</v>
      </c>
    </row>
    <row r="13053" spans="1:5" x14ac:dyDescent="0.25">
      <c r="A13053" s="1">
        <v>44489.833229166667</v>
      </c>
      <c r="B13053">
        <v>1634759991</v>
      </c>
      <c r="C13053">
        <v>3.6254900000000001</v>
      </c>
      <c r="D13053">
        <v>0.32212600000000002</v>
      </c>
      <c r="E13053" t="s">
        <v>30</v>
      </c>
    </row>
    <row r="13054" spans="1:5" x14ac:dyDescent="0.25">
      <c r="A13054" s="1">
        <v>44489.833287037036</v>
      </c>
      <c r="B13054">
        <v>1634759996</v>
      </c>
      <c r="C13054">
        <v>3.63354</v>
      </c>
      <c r="D13054">
        <v>0.33363500000000001</v>
      </c>
      <c r="E13054" t="s">
        <v>30</v>
      </c>
    </row>
    <row r="13055" spans="1:5" x14ac:dyDescent="0.25">
      <c r="A13055" s="1">
        <v>44489.833344907405</v>
      </c>
      <c r="B13055">
        <v>1634760001</v>
      </c>
      <c r="C13055">
        <v>3.61904</v>
      </c>
      <c r="D13055">
        <v>0.312917</v>
      </c>
      <c r="E13055" t="s">
        <v>30</v>
      </c>
    </row>
    <row r="13056" spans="1:5" x14ac:dyDescent="0.25">
      <c r="A13056" s="1">
        <v>44489.833402777775</v>
      </c>
      <c r="B13056">
        <v>1634760006</v>
      </c>
      <c r="C13056">
        <v>3.6222599999999998</v>
      </c>
      <c r="D13056">
        <v>0.31752200000000003</v>
      </c>
      <c r="E13056" t="s">
        <v>30</v>
      </c>
    </row>
    <row r="13057" spans="1:5" x14ac:dyDescent="0.25">
      <c r="A13057" s="1">
        <v>44489.833460648151</v>
      </c>
      <c r="B13057">
        <v>1634760011</v>
      </c>
      <c r="C13057">
        <v>3.6271</v>
      </c>
      <c r="D13057">
        <v>0.32442700000000002</v>
      </c>
      <c r="E13057" t="s">
        <v>30</v>
      </c>
    </row>
    <row r="13058" spans="1:5" x14ac:dyDescent="0.25">
      <c r="A13058" s="1">
        <v>44489.833518518521</v>
      </c>
      <c r="B13058">
        <v>1634760016</v>
      </c>
      <c r="C13058">
        <v>3.6158199999999998</v>
      </c>
      <c r="D13058">
        <v>0.30831399999999998</v>
      </c>
      <c r="E13058" t="s">
        <v>30</v>
      </c>
    </row>
    <row r="13059" spans="1:5" x14ac:dyDescent="0.25">
      <c r="A13059" s="1">
        <v>44489.83357638889</v>
      </c>
      <c r="B13059">
        <v>1634760021</v>
      </c>
      <c r="C13059">
        <v>3.6174300000000001</v>
      </c>
      <c r="D13059">
        <v>0.310616</v>
      </c>
      <c r="E13059" t="s">
        <v>30</v>
      </c>
    </row>
    <row r="13060" spans="1:5" x14ac:dyDescent="0.25">
      <c r="A13060" s="1">
        <v>44489.833634259259</v>
      </c>
      <c r="B13060">
        <v>1634760026</v>
      </c>
      <c r="C13060">
        <v>3.6351499999999999</v>
      </c>
      <c r="D13060">
        <v>0.33593600000000001</v>
      </c>
      <c r="E13060" t="s">
        <v>30</v>
      </c>
    </row>
    <row r="13061" spans="1:5" x14ac:dyDescent="0.25">
      <c r="A13061" s="1">
        <v>44489.833692129629</v>
      </c>
      <c r="B13061">
        <v>1634760031</v>
      </c>
      <c r="C13061">
        <v>3.6238800000000002</v>
      </c>
      <c r="D13061">
        <v>0.31982300000000002</v>
      </c>
      <c r="E13061" t="s">
        <v>30</v>
      </c>
    </row>
    <row r="13062" spans="1:5" x14ac:dyDescent="0.25">
      <c r="A13062" s="1">
        <v>44489.833749999998</v>
      </c>
      <c r="B13062">
        <v>1634760036</v>
      </c>
      <c r="C13062">
        <v>3.6303200000000002</v>
      </c>
      <c r="D13062">
        <v>0.32903199999999999</v>
      </c>
      <c r="E13062" t="s">
        <v>30</v>
      </c>
    </row>
    <row r="13063" spans="1:5" x14ac:dyDescent="0.25">
      <c r="A13063" s="1">
        <v>44489.833807870367</v>
      </c>
      <c r="B13063">
        <v>1634760041</v>
      </c>
      <c r="C13063">
        <v>3.6222599999999998</v>
      </c>
      <c r="D13063">
        <v>0.31752200000000003</v>
      </c>
      <c r="E13063" t="s">
        <v>30</v>
      </c>
    </row>
    <row r="13064" spans="1:5" x14ac:dyDescent="0.25">
      <c r="A13064" s="1">
        <v>44489.833865740744</v>
      </c>
      <c r="B13064">
        <v>1634760046</v>
      </c>
      <c r="C13064">
        <v>3.61904</v>
      </c>
      <c r="D13064">
        <v>0.312917</v>
      </c>
      <c r="E13064" t="s">
        <v>30</v>
      </c>
    </row>
    <row r="13065" spans="1:5" x14ac:dyDescent="0.25">
      <c r="A13065" s="1">
        <v>44489.833923611113</v>
      </c>
      <c r="B13065">
        <v>1634760051</v>
      </c>
      <c r="C13065">
        <v>3.61904</v>
      </c>
      <c r="D13065">
        <v>0.312917</v>
      </c>
      <c r="E13065" t="s">
        <v>30</v>
      </c>
    </row>
    <row r="13066" spans="1:5" x14ac:dyDescent="0.25">
      <c r="A13066" s="1">
        <v>44489.833981481483</v>
      </c>
      <c r="B13066">
        <v>1634760056</v>
      </c>
      <c r="C13066">
        <v>3.6351499999999999</v>
      </c>
      <c r="D13066">
        <v>0.33593600000000001</v>
      </c>
      <c r="E13066" t="s">
        <v>30</v>
      </c>
    </row>
    <row r="13067" spans="1:5" x14ac:dyDescent="0.25">
      <c r="A13067" s="1">
        <v>44489.834050925929</v>
      </c>
      <c r="B13067">
        <v>1634760062</v>
      </c>
      <c r="C13067">
        <v>3.6351499999999999</v>
      </c>
      <c r="D13067">
        <v>0.33593600000000001</v>
      </c>
      <c r="E13067" t="s">
        <v>30</v>
      </c>
    </row>
    <row r="13068" spans="1:5" x14ac:dyDescent="0.25">
      <c r="A13068" s="1">
        <v>44489.834108796298</v>
      </c>
      <c r="B13068">
        <v>1634760067</v>
      </c>
      <c r="C13068">
        <v>3.6287099999999999</v>
      </c>
      <c r="D13068">
        <v>0.32672899999999999</v>
      </c>
      <c r="E13068" t="s">
        <v>30</v>
      </c>
    </row>
    <row r="13069" spans="1:5" x14ac:dyDescent="0.25">
      <c r="A13069" s="1">
        <v>44489.832453703704</v>
      </c>
      <c r="B13069">
        <v>1634759924</v>
      </c>
      <c r="C13069">
        <v>3.6222599999999998</v>
      </c>
      <c r="D13069">
        <v>0.31752200000000003</v>
      </c>
      <c r="E13069" t="s">
        <v>30</v>
      </c>
    </row>
    <row r="13070" spans="1:5" x14ac:dyDescent="0.25">
      <c r="A13070" s="1">
        <v>44489.832511574074</v>
      </c>
      <c r="B13070">
        <v>1634759929</v>
      </c>
      <c r="C13070">
        <v>3.6238800000000002</v>
      </c>
      <c r="D13070">
        <v>0.31982300000000002</v>
      </c>
      <c r="E13070" t="s">
        <v>30</v>
      </c>
    </row>
    <row r="13071" spans="1:5" x14ac:dyDescent="0.25">
      <c r="A13071" s="1">
        <v>44489.832569444443</v>
      </c>
      <c r="B13071">
        <v>1634759934</v>
      </c>
      <c r="C13071">
        <v>3.6238800000000002</v>
      </c>
      <c r="D13071">
        <v>0.31982300000000002</v>
      </c>
      <c r="E13071" t="s">
        <v>30</v>
      </c>
    </row>
    <row r="13072" spans="1:5" x14ac:dyDescent="0.25">
      <c r="A13072" s="1">
        <v>44489.832627314812</v>
      </c>
      <c r="B13072">
        <v>1634759939</v>
      </c>
      <c r="C13072">
        <v>3.61904</v>
      </c>
      <c r="D13072">
        <v>0.312917</v>
      </c>
      <c r="E13072" t="s">
        <v>30</v>
      </c>
    </row>
    <row r="13073" spans="1:5" x14ac:dyDescent="0.25">
      <c r="A13073" s="1">
        <v>44489.832685185182</v>
      </c>
      <c r="B13073">
        <v>1634759944</v>
      </c>
      <c r="C13073">
        <v>3.6351499999999999</v>
      </c>
      <c r="D13073">
        <v>0.33593600000000001</v>
      </c>
      <c r="E13073" t="s">
        <v>30</v>
      </c>
    </row>
    <row r="13074" spans="1:5" x14ac:dyDescent="0.25">
      <c r="A13074" s="1">
        <v>44489.832743055558</v>
      </c>
      <c r="B13074">
        <v>1634759949</v>
      </c>
      <c r="C13074">
        <v>3.6367699999999998</v>
      </c>
      <c r="D13074">
        <v>0.33823900000000001</v>
      </c>
      <c r="E13074" t="s">
        <v>30</v>
      </c>
    </row>
    <row r="13075" spans="1:5" x14ac:dyDescent="0.25">
      <c r="A13075" s="1">
        <v>44489.832800925928</v>
      </c>
      <c r="B13075">
        <v>1634759954</v>
      </c>
      <c r="C13075">
        <v>3.6158199999999998</v>
      </c>
      <c r="D13075">
        <v>0.30831399999999998</v>
      </c>
      <c r="E13075" t="s">
        <v>30</v>
      </c>
    </row>
    <row r="13076" spans="1:5" x14ac:dyDescent="0.25">
      <c r="A13076" s="1">
        <v>44489.832870370374</v>
      </c>
      <c r="B13076">
        <v>1634759960</v>
      </c>
      <c r="C13076">
        <v>3.61904</v>
      </c>
      <c r="D13076">
        <v>0.312917</v>
      </c>
      <c r="E13076" t="s">
        <v>30</v>
      </c>
    </row>
    <row r="13077" spans="1:5" x14ac:dyDescent="0.25">
      <c r="A13077" s="1">
        <v>44489.832928240743</v>
      </c>
      <c r="B13077">
        <v>1634759965</v>
      </c>
      <c r="C13077">
        <v>3.6303200000000002</v>
      </c>
      <c r="D13077">
        <v>0.32903199999999999</v>
      </c>
      <c r="E13077" t="s">
        <v>30</v>
      </c>
    </row>
    <row r="13078" spans="1:5" x14ac:dyDescent="0.25">
      <c r="A13078" s="1">
        <v>44489.832986111112</v>
      </c>
      <c r="B13078">
        <v>1634759970</v>
      </c>
      <c r="C13078">
        <v>3.6254900000000001</v>
      </c>
      <c r="D13078">
        <v>0.32212600000000002</v>
      </c>
      <c r="E13078" t="s">
        <v>30</v>
      </c>
    </row>
    <row r="13079" spans="1:5" x14ac:dyDescent="0.25">
      <c r="A13079" s="1">
        <v>44489.833043981482</v>
      </c>
      <c r="B13079">
        <v>1634759975</v>
      </c>
      <c r="C13079">
        <v>3.6238800000000002</v>
      </c>
      <c r="D13079">
        <v>0.31982300000000002</v>
      </c>
      <c r="E13079" t="s">
        <v>30</v>
      </c>
    </row>
    <row r="13080" spans="1:5" x14ac:dyDescent="0.25">
      <c r="A13080" s="1">
        <v>44489.833101851851</v>
      </c>
      <c r="B13080">
        <v>1634759980</v>
      </c>
      <c r="C13080">
        <v>3.6222599999999998</v>
      </c>
      <c r="D13080">
        <v>0.31752200000000003</v>
      </c>
      <c r="E13080" t="s">
        <v>30</v>
      </c>
    </row>
    <row r="13081" spans="1:5" x14ac:dyDescent="0.25">
      <c r="A13081" s="1">
        <v>44489.83315972222</v>
      </c>
      <c r="B13081">
        <v>1634759985</v>
      </c>
      <c r="C13081">
        <v>3.6319300000000001</v>
      </c>
      <c r="D13081">
        <v>0.33133299999999999</v>
      </c>
      <c r="E13081" t="s">
        <v>30</v>
      </c>
    </row>
    <row r="13082" spans="1:5" x14ac:dyDescent="0.25">
      <c r="A13082" s="1">
        <v>44489.83321759259</v>
      </c>
      <c r="B13082">
        <v>1634759990</v>
      </c>
      <c r="C13082">
        <v>3.6238800000000002</v>
      </c>
      <c r="D13082">
        <v>0.31982300000000002</v>
      </c>
      <c r="E13082" t="s">
        <v>30</v>
      </c>
    </row>
    <row r="13083" spans="1:5" x14ac:dyDescent="0.25">
      <c r="A13083" s="1">
        <v>44489.833275462966</v>
      </c>
      <c r="B13083">
        <v>1634759995</v>
      </c>
      <c r="C13083">
        <v>3.6238800000000002</v>
      </c>
      <c r="D13083">
        <v>0.31982300000000002</v>
      </c>
      <c r="E13083" t="s">
        <v>30</v>
      </c>
    </row>
    <row r="13084" spans="1:5" x14ac:dyDescent="0.25">
      <c r="A13084" s="1">
        <v>44489.833344907405</v>
      </c>
      <c r="B13084">
        <v>1634760001</v>
      </c>
      <c r="C13084">
        <v>3.6174300000000001</v>
      </c>
      <c r="D13084">
        <v>0.310616</v>
      </c>
      <c r="E13084" t="s">
        <v>30</v>
      </c>
    </row>
    <row r="13085" spans="1:5" x14ac:dyDescent="0.25">
      <c r="A13085" s="1">
        <v>44489.833391203705</v>
      </c>
      <c r="B13085">
        <v>1634760005</v>
      </c>
      <c r="C13085">
        <v>3.6351499999999999</v>
      </c>
      <c r="D13085">
        <v>0.33593600000000001</v>
      </c>
      <c r="E13085" t="s">
        <v>30</v>
      </c>
    </row>
    <row r="13086" spans="1:5" x14ac:dyDescent="0.25">
      <c r="A13086" s="1">
        <v>44489.833449074074</v>
      </c>
      <c r="B13086">
        <v>1634760010</v>
      </c>
      <c r="C13086">
        <v>3.61904</v>
      </c>
      <c r="D13086">
        <v>0.312917</v>
      </c>
      <c r="E13086" t="s">
        <v>30</v>
      </c>
    </row>
    <row r="13087" spans="1:5" x14ac:dyDescent="0.25">
      <c r="A13087" s="1">
        <v>44489.833506944444</v>
      </c>
      <c r="B13087">
        <v>1634760015</v>
      </c>
      <c r="C13087">
        <v>3.6238800000000002</v>
      </c>
      <c r="D13087">
        <v>0.31982300000000002</v>
      </c>
      <c r="E13087" t="s">
        <v>30</v>
      </c>
    </row>
    <row r="13088" spans="1:5" x14ac:dyDescent="0.25">
      <c r="A13088" s="1">
        <v>44489.833564814813</v>
      </c>
      <c r="B13088">
        <v>1634760020</v>
      </c>
      <c r="C13088">
        <v>3.6287099999999999</v>
      </c>
      <c r="D13088">
        <v>0.32672899999999999</v>
      </c>
      <c r="E13088" t="s">
        <v>30</v>
      </c>
    </row>
    <row r="13089" spans="1:5" x14ac:dyDescent="0.25">
      <c r="A13089" s="1">
        <v>44489.833622685182</v>
      </c>
      <c r="B13089">
        <v>1634760025</v>
      </c>
      <c r="C13089">
        <v>3.6254900000000001</v>
      </c>
      <c r="D13089">
        <v>0.32212600000000002</v>
      </c>
      <c r="E13089" t="s">
        <v>30</v>
      </c>
    </row>
    <row r="13090" spans="1:5" x14ac:dyDescent="0.25">
      <c r="A13090" s="1">
        <v>44489.833680555559</v>
      </c>
      <c r="B13090">
        <v>1634760030</v>
      </c>
      <c r="C13090">
        <v>3.6271</v>
      </c>
      <c r="D13090">
        <v>0.32442700000000002</v>
      </c>
      <c r="E13090" t="s">
        <v>30</v>
      </c>
    </row>
    <row r="13091" spans="1:5" x14ac:dyDescent="0.25">
      <c r="A13091" s="1">
        <v>44489.833738425928</v>
      </c>
      <c r="B13091">
        <v>1634760035</v>
      </c>
      <c r="C13091">
        <v>3.6287099999999999</v>
      </c>
      <c r="D13091">
        <v>0.32672899999999999</v>
      </c>
      <c r="E13091" t="s">
        <v>30</v>
      </c>
    </row>
    <row r="13092" spans="1:5" x14ac:dyDescent="0.25">
      <c r="A13092" s="1">
        <v>44489.833796296298</v>
      </c>
      <c r="B13092">
        <v>1634760040</v>
      </c>
      <c r="C13092">
        <v>3.6287099999999999</v>
      </c>
      <c r="D13092">
        <v>0.32672899999999999</v>
      </c>
      <c r="E13092" t="s">
        <v>30</v>
      </c>
    </row>
    <row r="13093" spans="1:5" x14ac:dyDescent="0.25">
      <c r="A13093" s="1">
        <v>44489.833854166667</v>
      </c>
      <c r="B13093">
        <v>1634760045</v>
      </c>
      <c r="C13093">
        <v>3.6254900000000001</v>
      </c>
      <c r="D13093">
        <v>0.32212600000000002</v>
      </c>
      <c r="E13093" t="s">
        <v>30</v>
      </c>
    </row>
    <row r="13094" spans="1:5" x14ac:dyDescent="0.25">
      <c r="A13094" s="1">
        <v>44489.833923611113</v>
      </c>
      <c r="B13094">
        <v>1634760051</v>
      </c>
      <c r="C13094">
        <v>3.6303200000000002</v>
      </c>
      <c r="D13094">
        <v>0.32903199999999999</v>
      </c>
      <c r="E13094" t="s">
        <v>30</v>
      </c>
    </row>
    <row r="13095" spans="1:5" x14ac:dyDescent="0.25">
      <c r="A13095" s="1">
        <v>44489.833981481483</v>
      </c>
      <c r="B13095">
        <v>1634760056</v>
      </c>
      <c r="C13095">
        <v>3.6303200000000002</v>
      </c>
      <c r="D13095">
        <v>0.32903199999999999</v>
      </c>
      <c r="E13095" t="s">
        <v>30</v>
      </c>
    </row>
    <row r="13096" spans="1:5" x14ac:dyDescent="0.25">
      <c r="A13096" s="1">
        <v>44489.834039351852</v>
      </c>
      <c r="B13096">
        <v>1634760061</v>
      </c>
      <c r="C13096">
        <v>3.61904</v>
      </c>
      <c r="D13096">
        <v>0.312917</v>
      </c>
      <c r="E13096" t="s">
        <v>30</v>
      </c>
    </row>
    <row r="13097" spans="1:5" x14ac:dyDescent="0.25">
      <c r="A13097" s="1">
        <v>44489.834097222221</v>
      </c>
      <c r="B13097">
        <v>1634760066</v>
      </c>
      <c r="C13097">
        <v>3.6238800000000002</v>
      </c>
      <c r="D13097">
        <v>0.31982300000000002</v>
      </c>
      <c r="E13097" t="s">
        <v>30</v>
      </c>
    </row>
    <row r="13098" spans="1:5" x14ac:dyDescent="0.25">
      <c r="A13098" s="1">
        <v>44489.834155092591</v>
      </c>
      <c r="B13098">
        <v>1634760071</v>
      </c>
      <c r="C13098">
        <v>3.6158199999999998</v>
      </c>
      <c r="D13098">
        <v>0.30831399999999998</v>
      </c>
      <c r="E13098" t="s">
        <v>30</v>
      </c>
    </row>
    <row r="13099" spans="1:5" x14ac:dyDescent="0.25">
      <c r="A13099" s="1">
        <v>44489.83421296296</v>
      </c>
      <c r="B13099">
        <v>1634760076</v>
      </c>
      <c r="C13099">
        <v>3.6303200000000002</v>
      </c>
      <c r="D13099">
        <v>0.32903199999999999</v>
      </c>
      <c r="E13099" t="s">
        <v>30</v>
      </c>
    </row>
    <row r="13100" spans="1:5" x14ac:dyDescent="0.25">
      <c r="A13100" s="1">
        <v>44489.834270833337</v>
      </c>
      <c r="B13100">
        <v>1634760081</v>
      </c>
      <c r="C13100">
        <v>3.6287099999999999</v>
      </c>
      <c r="D13100">
        <v>0.32672899999999999</v>
      </c>
      <c r="E13100" t="s">
        <v>30</v>
      </c>
    </row>
    <row r="13101" spans="1:5" x14ac:dyDescent="0.25">
      <c r="A13101" s="1">
        <v>44489.834328703706</v>
      </c>
      <c r="B13101">
        <v>1634760086</v>
      </c>
      <c r="C13101">
        <v>3.6303200000000002</v>
      </c>
      <c r="D13101">
        <v>0.32903199999999999</v>
      </c>
      <c r="E13101" t="s">
        <v>30</v>
      </c>
    </row>
    <row r="13102" spans="1:5" x14ac:dyDescent="0.25">
      <c r="A13102" s="1">
        <v>44489.834386574075</v>
      </c>
      <c r="B13102">
        <v>1634760091</v>
      </c>
      <c r="C13102">
        <v>3.6254900000000001</v>
      </c>
      <c r="D13102">
        <v>0.32212600000000002</v>
      </c>
      <c r="E13102" t="s">
        <v>30</v>
      </c>
    </row>
    <row r="13103" spans="1:5" x14ac:dyDescent="0.25">
      <c r="A13103" s="1">
        <v>44489.834444444445</v>
      </c>
      <c r="B13103">
        <v>1634760096</v>
      </c>
      <c r="C13103">
        <v>3.6303200000000002</v>
      </c>
      <c r="D13103">
        <v>0.32903199999999999</v>
      </c>
      <c r="E13103" t="s">
        <v>30</v>
      </c>
    </row>
    <row r="13104" spans="1:5" x14ac:dyDescent="0.25">
      <c r="A13104" s="1">
        <v>44489.834502314814</v>
      </c>
      <c r="B13104">
        <v>1634760101</v>
      </c>
      <c r="C13104">
        <v>3.6254900000000001</v>
      </c>
      <c r="D13104">
        <v>0.32212600000000002</v>
      </c>
      <c r="E13104" t="s">
        <v>30</v>
      </c>
    </row>
    <row r="13105" spans="1:5" x14ac:dyDescent="0.25">
      <c r="A13105" s="1">
        <v>44489.834560185183</v>
      </c>
      <c r="B13105">
        <v>1634760106</v>
      </c>
      <c r="C13105">
        <v>3.6287099999999999</v>
      </c>
      <c r="D13105">
        <v>0.32672899999999999</v>
      </c>
      <c r="E13105" t="s">
        <v>30</v>
      </c>
    </row>
    <row r="13106" spans="1:5" x14ac:dyDescent="0.25">
      <c r="A13106" s="1">
        <v>44489.834618055553</v>
      </c>
      <c r="B13106">
        <v>1634760111</v>
      </c>
      <c r="C13106">
        <v>3.6238800000000002</v>
      </c>
      <c r="D13106">
        <v>0.31982300000000002</v>
      </c>
      <c r="E13106" t="s">
        <v>30</v>
      </c>
    </row>
    <row r="13107" spans="1:5" x14ac:dyDescent="0.25">
      <c r="A13107" s="1">
        <v>44489.834675925929</v>
      </c>
      <c r="B13107">
        <v>1634760116</v>
      </c>
      <c r="C13107">
        <v>3.6238800000000002</v>
      </c>
      <c r="D13107">
        <v>0.31982300000000002</v>
      </c>
      <c r="E13107" t="s">
        <v>30</v>
      </c>
    </row>
    <row r="13108" spans="1:5" x14ac:dyDescent="0.25">
      <c r="A13108" s="1">
        <v>44489.834733796299</v>
      </c>
      <c r="B13108">
        <v>1634760121</v>
      </c>
      <c r="C13108">
        <v>3.6222599999999998</v>
      </c>
      <c r="D13108">
        <v>0.31752200000000003</v>
      </c>
      <c r="E13108" t="s">
        <v>30</v>
      </c>
    </row>
    <row r="13109" spans="1:5" x14ac:dyDescent="0.25">
      <c r="A13109" s="1">
        <v>44489.834791666668</v>
      </c>
      <c r="B13109">
        <v>1634760126</v>
      </c>
      <c r="C13109">
        <v>3.6319300000000001</v>
      </c>
      <c r="D13109">
        <v>0.33133299999999999</v>
      </c>
      <c r="E13109" t="s">
        <v>30</v>
      </c>
    </row>
    <row r="13110" spans="1:5" x14ac:dyDescent="0.25">
      <c r="A13110" s="1">
        <v>44489.834849537037</v>
      </c>
      <c r="B13110">
        <v>1634760131</v>
      </c>
      <c r="C13110">
        <v>3.61904</v>
      </c>
      <c r="D13110">
        <v>0.312917</v>
      </c>
      <c r="E13110" t="s">
        <v>30</v>
      </c>
    </row>
    <row r="13111" spans="1:5" x14ac:dyDescent="0.25">
      <c r="A13111" s="1">
        <v>44489.834907407407</v>
      </c>
      <c r="B13111">
        <v>1634760136</v>
      </c>
      <c r="C13111">
        <v>3.61904</v>
      </c>
      <c r="D13111">
        <v>0.312917</v>
      </c>
      <c r="E13111" t="s">
        <v>30</v>
      </c>
    </row>
    <row r="13112" spans="1:5" x14ac:dyDescent="0.25">
      <c r="A13112" s="1">
        <v>44489.834965277776</v>
      </c>
      <c r="B13112">
        <v>1634760141</v>
      </c>
      <c r="C13112">
        <v>3.6351499999999999</v>
      </c>
      <c r="D13112">
        <v>0.33593600000000001</v>
      </c>
      <c r="E13112" t="s">
        <v>30</v>
      </c>
    </row>
    <row r="13113" spans="1:5" x14ac:dyDescent="0.25">
      <c r="A13113" s="1">
        <v>44489.835023148145</v>
      </c>
      <c r="B13113">
        <v>1634760146</v>
      </c>
      <c r="C13113">
        <v>3.6351499999999999</v>
      </c>
      <c r="D13113">
        <v>0.33593600000000001</v>
      </c>
      <c r="E13113" t="s">
        <v>30</v>
      </c>
    </row>
    <row r="13114" spans="1:5" x14ac:dyDescent="0.25">
      <c r="A13114" s="1">
        <v>44489.835092592592</v>
      </c>
      <c r="B13114">
        <v>1634760152</v>
      </c>
      <c r="C13114">
        <v>3.6271</v>
      </c>
      <c r="D13114">
        <v>0.32442700000000002</v>
      </c>
      <c r="E13114" t="s">
        <v>30</v>
      </c>
    </row>
    <row r="13115" spans="1:5" x14ac:dyDescent="0.25">
      <c r="A13115" s="1">
        <v>44489.835150462961</v>
      </c>
      <c r="B13115">
        <v>1634760157</v>
      </c>
      <c r="C13115">
        <v>3.6351499999999999</v>
      </c>
      <c r="D13115">
        <v>0.33593600000000001</v>
      </c>
      <c r="E13115" t="s">
        <v>30</v>
      </c>
    </row>
    <row r="13116" spans="1:5" x14ac:dyDescent="0.25">
      <c r="A13116" s="1">
        <v>44489.83520833333</v>
      </c>
      <c r="B13116">
        <v>1634760162</v>
      </c>
      <c r="C13116">
        <v>3.6238800000000002</v>
      </c>
      <c r="D13116">
        <v>0.31982300000000002</v>
      </c>
      <c r="E13116" t="s">
        <v>30</v>
      </c>
    </row>
    <row r="13117" spans="1:5" x14ac:dyDescent="0.25">
      <c r="A13117" s="1">
        <v>44489.835266203707</v>
      </c>
      <c r="B13117">
        <v>1634760167</v>
      </c>
      <c r="C13117">
        <v>3.6206499999999999</v>
      </c>
      <c r="D13117">
        <v>0.31522</v>
      </c>
      <c r="E13117" t="s">
        <v>30</v>
      </c>
    </row>
    <row r="13118" spans="1:5" x14ac:dyDescent="0.25">
      <c r="A13118" s="1">
        <v>44489.835324074076</v>
      </c>
      <c r="B13118">
        <v>1634760172</v>
      </c>
      <c r="C13118">
        <v>3.6303200000000002</v>
      </c>
      <c r="D13118">
        <v>0.32903199999999999</v>
      </c>
      <c r="E13118" t="s">
        <v>30</v>
      </c>
    </row>
    <row r="13119" spans="1:5" x14ac:dyDescent="0.25">
      <c r="A13119" s="1">
        <v>44489.835381944446</v>
      </c>
      <c r="B13119">
        <v>1634760177</v>
      </c>
      <c r="C13119">
        <v>3.6367699999999998</v>
      </c>
      <c r="D13119">
        <v>0.33823900000000001</v>
      </c>
      <c r="E13119" t="s">
        <v>30</v>
      </c>
    </row>
    <row r="13120" spans="1:5" x14ac:dyDescent="0.25">
      <c r="A13120" s="1">
        <v>44489.835439814815</v>
      </c>
      <c r="B13120">
        <v>1634760182</v>
      </c>
      <c r="C13120">
        <v>3.6319300000000001</v>
      </c>
      <c r="D13120">
        <v>0.33133299999999999</v>
      </c>
      <c r="E13120" t="s">
        <v>30</v>
      </c>
    </row>
    <row r="13121" spans="1:5" x14ac:dyDescent="0.25">
      <c r="A13121" s="1">
        <v>44489.835497685184</v>
      </c>
      <c r="B13121">
        <v>1634760187</v>
      </c>
      <c r="C13121">
        <v>3.6238800000000002</v>
      </c>
      <c r="D13121">
        <v>0.31982300000000002</v>
      </c>
      <c r="E13121" t="s">
        <v>30</v>
      </c>
    </row>
    <row r="13122" spans="1:5" x14ac:dyDescent="0.25">
      <c r="A13122" s="1">
        <v>44489.835555555554</v>
      </c>
      <c r="B13122">
        <v>1634760192</v>
      </c>
      <c r="C13122">
        <v>3.6254900000000001</v>
      </c>
      <c r="D13122">
        <v>0.32212600000000002</v>
      </c>
      <c r="E13122" t="s">
        <v>30</v>
      </c>
    </row>
    <row r="13123" spans="1:5" x14ac:dyDescent="0.25">
      <c r="A13123" s="1">
        <v>44489.835613425923</v>
      </c>
      <c r="B13123">
        <v>1634760197</v>
      </c>
      <c r="C13123">
        <v>3.6254900000000001</v>
      </c>
      <c r="D13123">
        <v>0.32212600000000002</v>
      </c>
      <c r="E13123" t="s">
        <v>30</v>
      </c>
    </row>
    <row r="13124" spans="1:5" x14ac:dyDescent="0.25">
      <c r="A13124" s="1">
        <v>44489.8356712963</v>
      </c>
      <c r="B13124">
        <v>1634760202</v>
      </c>
      <c r="C13124">
        <v>3.6254900000000001</v>
      </c>
      <c r="D13124">
        <v>0.32212600000000002</v>
      </c>
      <c r="E13124" t="s">
        <v>30</v>
      </c>
    </row>
    <row r="13125" spans="1:5" x14ac:dyDescent="0.25">
      <c r="A13125" s="1">
        <v>44489.835729166669</v>
      </c>
      <c r="B13125">
        <v>1634760207</v>
      </c>
      <c r="C13125">
        <v>3.6287099999999999</v>
      </c>
      <c r="D13125">
        <v>0.32672899999999999</v>
      </c>
      <c r="E13125" t="s">
        <v>30</v>
      </c>
    </row>
    <row r="13126" spans="1:5" x14ac:dyDescent="0.25">
      <c r="A13126" s="1">
        <v>44489.835787037038</v>
      </c>
      <c r="B13126">
        <v>1634760212</v>
      </c>
      <c r="C13126">
        <v>3.6222599999999998</v>
      </c>
      <c r="D13126">
        <v>0.31752200000000003</v>
      </c>
      <c r="E13126" t="s">
        <v>30</v>
      </c>
    </row>
    <row r="13127" spans="1:5" x14ac:dyDescent="0.25">
      <c r="A13127" s="1">
        <v>44489.835844907408</v>
      </c>
      <c r="B13127">
        <v>1634760217</v>
      </c>
      <c r="C13127">
        <v>3.6271</v>
      </c>
      <c r="D13127">
        <v>0.32442700000000002</v>
      </c>
      <c r="E13127" t="s">
        <v>30</v>
      </c>
    </row>
    <row r="13128" spans="1:5" x14ac:dyDescent="0.25">
      <c r="A13128" s="1">
        <v>44489.83761574074</v>
      </c>
      <c r="B13128">
        <v>1634760370</v>
      </c>
      <c r="C13128">
        <v>3.6158199999999998</v>
      </c>
      <c r="D13128">
        <v>0.30831399999999998</v>
      </c>
      <c r="E13128" t="s">
        <v>30</v>
      </c>
    </row>
    <row r="13129" spans="1:5" x14ac:dyDescent="0.25">
      <c r="A13129" s="1">
        <v>44489.837673611109</v>
      </c>
      <c r="B13129">
        <v>1634760375</v>
      </c>
      <c r="C13129">
        <v>3.6303200000000002</v>
      </c>
      <c r="D13129">
        <v>0.32903199999999999</v>
      </c>
      <c r="E13129" t="s">
        <v>30</v>
      </c>
    </row>
    <row r="13130" spans="1:5" x14ac:dyDescent="0.25">
      <c r="A13130" s="1">
        <v>44489.837731481479</v>
      </c>
      <c r="B13130">
        <v>1634760380</v>
      </c>
      <c r="C13130">
        <v>3.6271</v>
      </c>
      <c r="D13130">
        <v>0.32442700000000002</v>
      </c>
      <c r="E13130" t="s">
        <v>30</v>
      </c>
    </row>
    <row r="13131" spans="1:5" x14ac:dyDescent="0.25">
      <c r="A13131" s="1">
        <v>44489.837789351855</v>
      </c>
      <c r="B13131">
        <v>1634760385</v>
      </c>
      <c r="C13131">
        <v>3.6319300000000001</v>
      </c>
      <c r="D13131">
        <v>0.33133299999999999</v>
      </c>
      <c r="E13131" t="s">
        <v>30</v>
      </c>
    </row>
    <row r="13132" spans="1:5" x14ac:dyDescent="0.25">
      <c r="A13132" s="1">
        <v>44489.837847222225</v>
      </c>
      <c r="B13132">
        <v>1634760390</v>
      </c>
      <c r="C13132">
        <v>3.61904</v>
      </c>
      <c r="D13132">
        <v>0.312917</v>
      </c>
      <c r="E13132" t="s">
        <v>30</v>
      </c>
    </row>
    <row r="13133" spans="1:5" x14ac:dyDescent="0.25">
      <c r="A13133" s="1">
        <v>44489.837905092594</v>
      </c>
      <c r="B13133">
        <v>1634760395</v>
      </c>
      <c r="C13133">
        <v>3.6126</v>
      </c>
      <c r="D13133">
        <v>0.30370999999999998</v>
      </c>
      <c r="E13133" t="s">
        <v>30</v>
      </c>
    </row>
    <row r="13134" spans="1:5" x14ac:dyDescent="0.25">
      <c r="A13134" s="1">
        <v>44489.837962962964</v>
      </c>
      <c r="B13134">
        <v>1634760400</v>
      </c>
      <c r="C13134">
        <v>3.6254900000000001</v>
      </c>
      <c r="D13134">
        <v>0.32212600000000002</v>
      </c>
      <c r="E13134" t="s">
        <v>30</v>
      </c>
    </row>
    <row r="13135" spans="1:5" x14ac:dyDescent="0.25">
      <c r="A13135" s="1">
        <v>44489.838020833333</v>
      </c>
      <c r="B13135">
        <v>1634760405</v>
      </c>
      <c r="C13135">
        <v>3.6222599999999998</v>
      </c>
      <c r="D13135">
        <v>0.31752200000000003</v>
      </c>
      <c r="E13135" t="s">
        <v>30</v>
      </c>
    </row>
    <row r="13136" spans="1:5" x14ac:dyDescent="0.25">
      <c r="A13136" s="1">
        <v>44489.838078703702</v>
      </c>
      <c r="B13136">
        <v>1634760410</v>
      </c>
      <c r="C13136">
        <v>3.6254900000000001</v>
      </c>
      <c r="D13136">
        <v>0.32212600000000002</v>
      </c>
      <c r="E13136" t="s">
        <v>30</v>
      </c>
    </row>
    <row r="13137" spans="1:5" x14ac:dyDescent="0.25">
      <c r="A13137" s="1">
        <v>44489.838136574072</v>
      </c>
      <c r="B13137">
        <v>1634760415</v>
      </c>
      <c r="C13137">
        <v>3.61904</v>
      </c>
      <c r="D13137">
        <v>0.312917</v>
      </c>
      <c r="E13137" t="s">
        <v>30</v>
      </c>
    </row>
    <row r="13138" spans="1:5" x14ac:dyDescent="0.25">
      <c r="A13138" s="1">
        <v>44489.838194444441</v>
      </c>
      <c r="B13138">
        <v>1634760420</v>
      </c>
      <c r="C13138">
        <v>3.6319300000000001</v>
      </c>
      <c r="D13138">
        <v>0.33133299999999999</v>
      </c>
      <c r="E13138" t="s">
        <v>30</v>
      </c>
    </row>
    <row r="13139" spans="1:5" x14ac:dyDescent="0.25">
      <c r="A13139" s="1">
        <v>44489.838252314818</v>
      </c>
      <c r="B13139">
        <v>1634760425</v>
      </c>
      <c r="C13139">
        <v>3.6271</v>
      </c>
      <c r="D13139">
        <v>0.32442700000000002</v>
      </c>
      <c r="E13139" t="s">
        <v>30</v>
      </c>
    </row>
    <row r="13140" spans="1:5" x14ac:dyDescent="0.25">
      <c r="A13140" s="1">
        <v>44489.838321759256</v>
      </c>
      <c r="B13140">
        <v>1634760431</v>
      </c>
      <c r="C13140">
        <v>3.6174300000000001</v>
      </c>
      <c r="D13140">
        <v>0.310616</v>
      </c>
      <c r="E13140" t="s">
        <v>30</v>
      </c>
    </row>
    <row r="13141" spans="1:5" x14ac:dyDescent="0.25">
      <c r="A13141" s="1">
        <v>44489.838379629633</v>
      </c>
      <c r="B13141">
        <v>1634760436</v>
      </c>
      <c r="C13141">
        <v>3.6271</v>
      </c>
      <c r="D13141">
        <v>0.32442700000000002</v>
      </c>
      <c r="E13141" t="s">
        <v>30</v>
      </c>
    </row>
    <row r="13142" spans="1:5" x14ac:dyDescent="0.25">
      <c r="A13142" s="1">
        <v>44489.838437500002</v>
      </c>
      <c r="B13142">
        <v>1634760441</v>
      </c>
      <c r="C13142">
        <v>3.6093700000000002</v>
      </c>
      <c r="D13142">
        <v>0.29910700000000001</v>
      </c>
      <c r="E13142" t="s">
        <v>30</v>
      </c>
    </row>
    <row r="13143" spans="1:5" x14ac:dyDescent="0.25">
      <c r="A13143" s="1">
        <v>44489.838495370372</v>
      </c>
      <c r="B13143">
        <v>1634760446</v>
      </c>
      <c r="C13143">
        <v>3.6238800000000002</v>
      </c>
      <c r="D13143">
        <v>0.31982300000000002</v>
      </c>
      <c r="E13143" t="s">
        <v>30</v>
      </c>
    </row>
    <row r="13144" spans="1:5" x14ac:dyDescent="0.25">
      <c r="A13144" s="1">
        <v>44489.838553240741</v>
      </c>
      <c r="B13144">
        <v>1634760451</v>
      </c>
      <c r="C13144">
        <v>3.6126</v>
      </c>
      <c r="D13144">
        <v>0.30370999999999998</v>
      </c>
      <c r="E13144" t="s">
        <v>30</v>
      </c>
    </row>
    <row r="13145" spans="1:5" x14ac:dyDescent="0.25">
      <c r="A13145" s="1">
        <v>44489.83861111111</v>
      </c>
      <c r="B13145">
        <v>1634760456</v>
      </c>
      <c r="C13145">
        <v>3.6271</v>
      </c>
      <c r="D13145">
        <v>0.32442700000000002</v>
      </c>
      <c r="E13145" t="s">
        <v>30</v>
      </c>
    </row>
    <row r="13146" spans="1:5" x14ac:dyDescent="0.25">
      <c r="A13146" s="1">
        <v>44489.83866898148</v>
      </c>
      <c r="B13146">
        <v>1634760461</v>
      </c>
      <c r="C13146">
        <v>3.6222599999999998</v>
      </c>
      <c r="D13146">
        <v>0.31752200000000003</v>
      </c>
      <c r="E13146" t="s">
        <v>30</v>
      </c>
    </row>
    <row r="13147" spans="1:5" x14ac:dyDescent="0.25">
      <c r="A13147" s="1">
        <v>44489.838726851849</v>
      </c>
      <c r="B13147">
        <v>1634760466</v>
      </c>
      <c r="C13147">
        <v>3.6174300000000001</v>
      </c>
      <c r="D13147">
        <v>0.310616</v>
      </c>
      <c r="E13147" t="s">
        <v>30</v>
      </c>
    </row>
    <row r="13148" spans="1:5" x14ac:dyDescent="0.25">
      <c r="A13148" s="1">
        <v>44489.838784722226</v>
      </c>
      <c r="B13148">
        <v>1634760471</v>
      </c>
      <c r="C13148">
        <v>3.6158199999999998</v>
      </c>
      <c r="D13148">
        <v>0.30831399999999998</v>
      </c>
      <c r="E13148" t="s">
        <v>30</v>
      </c>
    </row>
    <row r="13149" spans="1:5" x14ac:dyDescent="0.25">
      <c r="A13149" s="1">
        <v>44489.838842592595</v>
      </c>
      <c r="B13149">
        <v>1634760476</v>
      </c>
      <c r="C13149">
        <v>3.6126</v>
      </c>
      <c r="D13149">
        <v>0.30370999999999998</v>
      </c>
      <c r="E13149" t="s">
        <v>30</v>
      </c>
    </row>
    <row r="13150" spans="1:5" x14ac:dyDescent="0.25">
      <c r="A13150" s="1">
        <v>44489.838900462964</v>
      </c>
      <c r="B13150">
        <v>1634760481</v>
      </c>
      <c r="C13150">
        <v>3.6303200000000002</v>
      </c>
      <c r="D13150">
        <v>0.32903199999999999</v>
      </c>
      <c r="E13150" t="s">
        <v>30</v>
      </c>
    </row>
    <row r="13151" spans="1:5" x14ac:dyDescent="0.25">
      <c r="A13151" s="1">
        <v>44489.838958333334</v>
      </c>
      <c r="B13151">
        <v>1634760486</v>
      </c>
      <c r="C13151">
        <v>3.6142099999999999</v>
      </c>
      <c r="D13151">
        <v>0.30601299999999998</v>
      </c>
      <c r="E13151" t="s">
        <v>30</v>
      </c>
    </row>
    <row r="13152" spans="1:5" x14ac:dyDescent="0.25">
      <c r="A13152" s="1">
        <v>44489.839016203703</v>
      </c>
      <c r="B13152">
        <v>1634760491</v>
      </c>
      <c r="C13152">
        <v>3.6093700000000002</v>
      </c>
      <c r="D13152">
        <v>0.29910700000000001</v>
      </c>
      <c r="E13152" t="s">
        <v>30</v>
      </c>
    </row>
    <row r="13153" spans="1:5" x14ac:dyDescent="0.25">
      <c r="A13153" s="1">
        <v>44489.839074074072</v>
      </c>
      <c r="B13153">
        <v>1634760496</v>
      </c>
      <c r="C13153">
        <v>3.6109800000000001</v>
      </c>
      <c r="D13153">
        <v>0.30140800000000001</v>
      </c>
      <c r="E13153" t="s">
        <v>30</v>
      </c>
    </row>
    <row r="13154" spans="1:5" x14ac:dyDescent="0.25">
      <c r="A13154" s="1">
        <v>44489.839131944442</v>
      </c>
      <c r="B13154">
        <v>1634760501</v>
      </c>
      <c r="C13154">
        <v>3.6142099999999999</v>
      </c>
      <c r="D13154">
        <v>0.30601299999999998</v>
      </c>
      <c r="E13154" t="s">
        <v>30</v>
      </c>
    </row>
    <row r="13155" spans="1:5" x14ac:dyDescent="0.25">
      <c r="A13155" s="1">
        <v>44489.839189814818</v>
      </c>
      <c r="B13155">
        <v>1634760506</v>
      </c>
      <c r="C13155">
        <v>3.6271</v>
      </c>
      <c r="D13155">
        <v>0.32442700000000002</v>
      </c>
      <c r="E13155" t="s">
        <v>30</v>
      </c>
    </row>
    <row r="13156" spans="1:5" x14ac:dyDescent="0.25">
      <c r="A13156" s="1">
        <v>44489.839247685188</v>
      </c>
      <c r="B13156">
        <v>1634760511</v>
      </c>
      <c r="C13156">
        <v>3.6303200000000002</v>
      </c>
      <c r="D13156">
        <v>0.32903199999999999</v>
      </c>
      <c r="E13156" t="s">
        <v>30</v>
      </c>
    </row>
    <row r="13157" spans="1:5" x14ac:dyDescent="0.25">
      <c r="A13157" s="1">
        <v>44489.839305555557</v>
      </c>
      <c r="B13157">
        <v>1634760516</v>
      </c>
      <c r="C13157">
        <v>3.6158199999999998</v>
      </c>
      <c r="D13157">
        <v>0.30831399999999998</v>
      </c>
      <c r="E13157" t="s">
        <v>30</v>
      </c>
    </row>
    <row r="13158" spans="1:5" x14ac:dyDescent="0.25">
      <c r="A13158" s="1">
        <v>44489.839375000003</v>
      </c>
      <c r="B13158">
        <v>1634760522</v>
      </c>
      <c r="C13158">
        <v>3.6158199999999998</v>
      </c>
      <c r="D13158">
        <v>0.30831399999999998</v>
      </c>
      <c r="E13158" t="s">
        <v>30</v>
      </c>
    </row>
    <row r="13159" spans="1:5" x14ac:dyDescent="0.25">
      <c r="A13159" s="1">
        <v>44489.839432870373</v>
      </c>
      <c r="B13159">
        <v>1634760527</v>
      </c>
      <c r="C13159">
        <v>3.6222599999999998</v>
      </c>
      <c r="D13159">
        <v>0.31752200000000003</v>
      </c>
      <c r="E13159" t="s">
        <v>30</v>
      </c>
    </row>
    <row r="13160" spans="1:5" x14ac:dyDescent="0.25">
      <c r="A13160" s="1">
        <v>44489.839490740742</v>
      </c>
      <c r="B13160">
        <v>1634760532</v>
      </c>
      <c r="C13160">
        <v>3.6238800000000002</v>
      </c>
      <c r="D13160">
        <v>0.31982300000000002</v>
      </c>
      <c r="E13160" t="s">
        <v>30</v>
      </c>
    </row>
    <row r="13161" spans="1:5" x14ac:dyDescent="0.25">
      <c r="A13161" s="1">
        <v>44489.839548611111</v>
      </c>
      <c r="B13161">
        <v>1634760537</v>
      </c>
      <c r="C13161">
        <v>3.6142099999999999</v>
      </c>
      <c r="D13161">
        <v>0.30601299999999998</v>
      </c>
      <c r="E13161" t="s">
        <v>30</v>
      </c>
    </row>
    <row r="13162" spans="1:5" x14ac:dyDescent="0.25">
      <c r="A13162" s="1">
        <v>44489.839606481481</v>
      </c>
      <c r="B13162">
        <v>1634760542</v>
      </c>
      <c r="C13162">
        <v>3.61904</v>
      </c>
      <c r="D13162">
        <v>0.312917</v>
      </c>
      <c r="E13162" t="s">
        <v>30</v>
      </c>
    </row>
    <row r="13163" spans="1:5" x14ac:dyDescent="0.25">
      <c r="A13163" s="1">
        <v>44489.83966435185</v>
      </c>
      <c r="B13163">
        <v>1634760547</v>
      </c>
      <c r="C13163">
        <v>3.6093700000000002</v>
      </c>
      <c r="D13163">
        <v>0.29910700000000001</v>
      </c>
      <c r="E13163" t="s">
        <v>30</v>
      </c>
    </row>
    <row r="13164" spans="1:5" x14ac:dyDescent="0.25">
      <c r="A13164" s="1">
        <v>44489.839722222219</v>
      </c>
      <c r="B13164">
        <v>1634760552</v>
      </c>
      <c r="C13164">
        <v>3.6142099999999999</v>
      </c>
      <c r="D13164">
        <v>0.30601299999999998</v>
      </c>
      <c r="E13164" t="s">
        <v>30</v>
      </c>
    </row>
    <row r="13165" spans="1:5" x14ac:dyDescent="0.25">
      <c r="A13165" s="1">
        <v>44489.839780092596</v>
      </c>
      <c r="B13165">
        <v>1634760557</v>
      </c>
      <c r="C13165">
        <v>3.6287099999999999</v>
      </c>
      <c r="D13165">
        <v>0.32672899999999999</v>
      </c>
      <c r="E13165" t="s">
        <v>30</v>
      </c>
    </row>
    <row r="13166" spans="1:5" x14ac:dyDescent="0.25">
      <c r="A13166" s="1">
        <v>44489.839837962965</v>
      </c>
      <c r="B13166">
        <v>1634760562</v>
      </c>
      <c r="C13166">
        <v>3.6158199999999998</v>
      </c>
      <c r="D13166">
        <v>0.30831399999999998</v>
      </c>
      <c r="E13166" t="s">
        <v>30</v>
      </c>
    </row>
    <row r="13167" spans="1:5" x14ac:dyDescent="0.25">
      <c r="A13167" s="1">
        <v>44489.839895833335</v>
      </c>
      <c r="B13167">
        <v>1634760567</v>
      </c>
      <c r="C13167">
        <v>3.6126</v>
      </c>
      <c r="D13167">
        <v>0.30370999999999998</v>
      </c>
      <c r="E13167" t="s">
        <v>30</v>
      </c>
    </row>
    <row r="13168" spans="1:5" x14ac:dyDescent="0.25">
      <c r="A13168" s="1">
        <v>44489.839953703704</v>
      </c>
      <c r="B13168">
        <v>1634760572</v>
      </c>
      <c r="C13168">
        <v>3.6142099999999999</v>
      </c>
      <c r="D13168">
        <v>0.30601299999999998</v>
      </c>
      <c r="E13168" t="s">
        <v>30</v>
      </c>
    </row>
    <row r="13169" spans="1:5" x14ac:dyDescent="0.25">
      <c r="A13169" s="1">
        <v>44489.840011574073</v>
      </c>
      <c r="B13169">
        <v>1634760577</v>
      </c>
      <c r="C13169">
        <v>3.6174300000000001</v>
      </c>
      <c r="D13169">
        <v>0.310616</v>
      </c>
      <c r="E13169" t="s">
        <v>30</v>
      </c>
    </row>
    <row r="13170" spans="1:5" x14ac:dyDescent="0.25">
      <c r="A13170" s="1">
        <v>44489.840069444443</v>
      </c>
      <c r="B13170">
        <v>1634760582</v>
      </c>
      <c r="C13170">
        <v>3.6238800000000002</v>
      </c>
      <c r="D13170">
        <v>0.31982300000000002</v>
      </c>
      <c r="E13170" t="s">
        <v>30</v>
      </c>
    </row>
    <row r="13171" spans="1:5" x14ac:dyDescent="0.25">
      <c r="A13171" s="1">
        <v>44489.840127314812</v>
      </c>
      <c r="B13171">
        <v>1634760587</v>
      </c>
      <c r="C13171">
        <v>3.6174300000000001</v>
      </c>
      <c r="D13171">
        <v>0.310616</v>
      </c>
      <c r="E13171" t="s">
        <v>30</v>
      </c>
    </row>
    <row r="13172" spans="1:5" x14ac:dyDescent="0.25">
      <c r="A13172" s="1">
        <v>44489.840185185189</v>
      </c>
      <c r="B13172">
        <v>1634760592</v>
      </c>
      <c r="C13172">
        <v>3.61904</v>
      </c>
      <c r="D13172">
        <v>0.312917</v>
      </c>
      <c r="E13172" t="s">
        <v>30</v>
      </c>
    </row>
    <row r="13173" spans="1:5" x14ac:dyDescent="0.25">
      <c r="A13173" s="1">
        <v>44489.840254629627</v>
      </c>
      <c r="B13173">
        <v>1634760598</v>
      </c>
      <c r="C13173">
        <v>3.6254900000000001</v>
      </c>
      <c r="D13173">
        <v>0.32212600000000002</v>
      </c>
      <c r="E13173" t="s">
        <v>30</v>
      </c>
    </row>
    <row r="13174" spans="1:5" x14ac:dyDescent="0.25">
      <c r="A13174" s="1">
        <v>44489.840312499997</v>
      </c>
      <c r="B13174">
        <v>1634760603</v>
      </c>
      <c r="C13174">
        <v>3.61904</v>
      </c>
      <c r="D13174">
        <v>0.312917</v>
      </c>
      <c r="E13174" t="s">
        <v>30</v>
      </c>
    </row>
    <row r="13175" spans="1:5" x14ac:dyDescent="0.25">
      <c r="A13175" s="1">
        <v>44489.840370370373</v>
      </c>
      <c r="B13175">
        <v>1634760608</v>
      </c>
      <c r="C13175">
        <v>3.6158199999999998</v>
      </c>
      <c r="D13175">
        <v>0.30831399999999998</v>
      </c>
      <c r="E13175" t="s">
        <v>30</v>
      </c>
    </row>
    <row r="13176" spans="1:5" x14ac:dyDescent="0.25">
      <c r="A13176" s="1">
        <v>44489.840428240743</v>
      </c>
      <c r="B13176">
        <v>1634760613</v>
      </c>
      <c r="C13176">
        <v>3.6174300000000001</v>
      </c>
      <c r="D13176">
        <v>0.310616</v>
      </c>
      <c r="E13176" t="s">
        <v>30</v>
      </c>
    </row>
    <row r="13177" spans="1:5" x14ac:dyDescent="0.25">
      <c r="A13177" s="1">
        <v>44489.840486111112</v>
      </c>
      <c r="B13177">
        <v>1634760618</v>
      </c>
      <c r="C13177">
        <v>3.6142099999999999</v>
      </c>
      <c r="D13177">
        <v>0.30601299999999998</v>
      </c>
      <c r="E13177" t="s">
        <v>30</v>
      </c>
    </row>
    <row r="13178" spans="1:5" x14ac:dyDescent="0.25">
      <c r="A13178" s="1">
        <v>44489.840543981481</v>
      </c>
      <c r="B13178">
        <v>1634760623</v>
      </c>
      <c r="C13178">
        <v>3.6238800000000002</v>
      </c>
      <c r="D13178">
        <v>0.31982300000000002</v>
      </c>
      <c r="E13178" t="s">
        <v>30</v>
      </c>
    </row>
    <row r="13179" spans="1:5" x14ac:dyDescent="0.25">
      <c r="A13179" s="1">
        <v>44489.840601851851</v>
      </c>
      <c r="B13179">
        <v>1634760628</v>
      </c>
      <c r="C13179">
        <v>3.6238800000000002</v>
      </c>
      <c r="D13179">
        <v>0.31982300000000002</v>
      </c>
      <c r="E13179" t="s">
        <v>30</v>
      </c>
    </row>
    <row r="13180" spans="1:5" x14ac:dyDescent="0.25">
      <c r="A13180" s="1">
        <v>44489.84065972222</v>
      </c>
      <c r="B13180">
        <v>1634760633</v>
      </c>
      <c r="C13180">
        <v>3.6126</v>
      </c>
      <c r="D13180">
        <v>0.30370999999999998</v>
      </c>
      <c r="E13180" t="s">
        <v>30</v>
      </c>
    </row>
    <row r="13181" spans="1:5" x14ac:dyDescent="0.25">
      <c r="A13181" s="1">
        <v>44489.840717592589</v>
      </c>
      <c r="B13181">
        <v>1634760638</v>
      </c>
      <c r="C13181">
        <v>3.6126</v>
      </c>
      <c r="D13181">
        <v>0.30370999999999998</v>
      </c>
      <c r="E13181" t="s">
        <v>30</v>
      </c>
    </row>
    <row r="13182" spans="1:5" x14ac:dyDescent="0.25">
      <c r="A13182" s="1">
        <v>44489.840775462966</v>
      </c>
      <c r="B13182">
        <v>1634760643</v>
      </c>
      <c r="C13182">
        <v>3.6222599999999998</v>
      </c>
      <c r="D13182">
        <v>0.31752200000000003</v>
      </c>
      <c r="E13182" t="s">
        <v>30</v>
      </c>
    </row>
    <row r="13183" spans="1:5" x14ac:dyDescent="0.25">
      <c r="A13183" s="1">
        <v>44489.840833333335</v>
      </c>
      <c r="B13183">
        <v>1634760648</v>
      </c>
      <c r="C13183">
        <v>3.6287099999999999</v>
      </c>
      <c r="D13183">
        <v>0.32672899999999999</v>
      </c>
      <c r="E13183" t="s">
        <v>30</v>
      </c>
    </row>
    <row r="13184" spans="1:5" x14ac:dyDescent="0.25">
      <c r="A13184" s="1">
        <v>44489.840891203705</v>
      </c>
      <c r="B13184">
        <v>1634760653</v>
      </c>
      <c r="C13184">
        <v>3.6222599999999998</v>
      </c>
      <c r="D13184">
        <v>0.31752200000000003</v>
      </c>
      <c r="E13184" t="s">
        <v>30</v>
      </c>
    </row>
    <row r="13185" spans="1:5" x14ac:dyDescent="0.25">
      <c r="A13185" s="1">
        <v>44489.840949074074</v>
      </c>
      <c r="B13185">
        <v>1634760658</v>
      </c>
      <c r="C13185">
        <v>3.6109800000000001</v>
      </c>
      <c r="D13185">
        <v>0.30140800000000001</v>
      </c>
      <c r="E13185" t="s">
        <v>30</v>
      </c>
    </row>
    <row r="13186" spans="1:5" x14ac:dyDescent="0.25">
      <c r="A13186" s="1">
        <v>44489.841006944444</v>
      </c>
      <c r="B13186">
        <v>1634760663</v>
      </c>
      <c r="C13186">
        <v>3.6222599999999998</v>
      </c>
      <c r="D13186">
        <v>0.31752200000000003</v>
      </c>
      <c r="E13186" t="s">
        <v>30</v>
      </c>
    </row>
    <row r="13187" spans="1:5" x14ac:dyDescent="0.25">
      <c r="A13187" s="1">
        <v>44489.84107638889</v>
      </c>
      <c r="B13187">
        <v>1634760669</v>
      </c>
      <c r="C13187">
        <v>3.6238800000000002</v>
      </c>
      <c r="D13187">
        <v>0.31982300000000002</v>
      </c>
      <c r="E13187" t="s">
        <v>30</v>
      </c>
    </row>
    <row r="13188" spans="1:5" x14ac:dyDescent="0.25">
      <c r="A13188" s="1">
        <v>44489.841134259259</v>
      </c>
      <c r="B13188">
        <v>1634760674</v>
      </c>
      <c r="C13188">
        <v>3.6303200000000002</v>
      </c>
      <c r="D13188">
        <v>0.32903199999999999</v>
      </c>
      <c r="E13188" t="s">
        <v>30</v>
      </c>
    </row>
    <row r="13189" spans="1:5" x14ac:dyDescent="0.25">
      <c r="A13189" s="1">
        <v>44489.841192129628</v>
      </c>
      <c r="B13189">
        <v>1634760679</v>
      </c>
      <c r="C13189">
        <v>3.6222599999999998</v>
      </c>
      <c r="D13189">
        <v>0.31752200000000003</v>
      </c>
      <c r="E13189" t="s">
        <v>30</v>
      </c>
    </row>
    <row r="13190" spans="1:5" x14ac:dyDescent="0.25">
      <c r="A13190" s="1">
        <v>44489.841249999998</v>
      </c>
      <c r="B13190">
        <v>1634760684</v>
      </c>
      <c r="C13190">
        <v>3.6174300000000001</v>
      </c>
      <c r="D13190">
        <v>0.310616</v>
      </c>
      <c r="E13190" t="s">
        <v>30</v>
      </c>
    </row>
    <row r="13191" spans="1:5" x14ac:dyDescent="0.25">
      <c r="A13191" s="1">
        <v>44489.841307870367</v>
      </c>
      <c r="B13191">
        <v>1634760689</v>
      </c>
      <c r="C13191">
        <v>3.6222599999999998</v>
      </c>
      <c r="D13191">
        <v>0.31752200000000003</v>
      </c>
      <c r="E13191" t="s">
        <v>30</v>
      </c>
    </row>
    <row r="13192" spans="1:5" x14ac:dyDescent="0.25">
      <c r="A13192" s="1">
        <v>44489.841365740744</v>
      </c>
      <c r="B13192">
        <v>1634760694</v>
      </c>
      <c r="C13192">
        <v>3.6174300000000001</v>
      </c>
      <c r="D13192">
        <v>0.310616</v>
      </c>
      <c r="E13192" t="s">
        <v>30</v>
      </c>
    </row>
    <row r="13193" spans="1:5" x14ac:dyDescent="0.25">
      <c r="A13193" s="1">
        <v>44489.841423611113</v>
      </c>
      <c r="B13193">
        <v>1634760699</v>
      </c>
      <c r="C13193">
        <v>3.6254900000000001</v>
      </c>
      <c r="D13193">
        <v>0.32212600000000002</v>
      </c>
      <c r="E13193" t="s">
        <v>30</v>
      </c>
    </row>
    <row r="13194" spans="1:5" x14ac:dyDescent="0.25">
      <c r="A13194" s="1">
        <v>44489.841481481482</v>
      </c>
      <c r="B13194">
        <v>1634760704</v>
      </c>
      <c r="C13194">
        <v>3.6222599999999998</v>
      </c>
      <c r="D13194">
        <v>0.31752200000000003</v>
      </c>
      <c r="E13194" t="s">
        <v>30</v>
      </c>
    </row>
    <row r="13195" spans="1:5" x14ac:dyDescent="0.25">
      <c r="A13195" s="1">
        <v>44489.841539351852</v>
      </c>
      <c r="B13195">
        <v>1634760709</v>
      </c>
      <c r="C13195">
        <v>3.6093700000000002</v>
      </c>
      <c r="D13195">
        <v>0.29910700000000001</v>
      </c>
      <c r="E13195" t="s">
        <v>30</v>
      </c>
    </row>
    <row r="13196" spans="1:5" x14ac:dyDescent="0.25">
      <c r="A13196" s="1">
        <v>44489.841597222221</v>
      </c>
      <c r="B13196">
        <v>1634760714</v>
      </c>
      <c r="C13196">
        <v>3.6158199999999998</v>
      </c>
      <c r="D13196">
        <v>0.30831399999999998</v>
      </c>
      <c r="E13196" t="s">
        <v>30</v>
      </c>
    </row>
    <row r="13197" spans="1:5" x14ac:dyDescent="0.25">
      <c r="A13197" s="1">
        <v>44489.84165509259</v>
      </c>
      <c r="B13197">
        <v>1634760719</v>
      </c>
      <c r="C13197">
        <v>3.6158199999999998</v>
      </c>
      <c r="D13197">
        <v>0.30831399999999998</v>
      </c>
      <c r="E13197" t="s">
        <v>30</v>
      </c>
    </row>
    <row r="13198" spans="1:5" x14ac:dyDescent="0.25">
      <c r="A13198" s="1">
        <v>44489.84171296296</v>
      </c>
      <c r="B13198">
        <v>1634760724</v>
      </c>
      <c r="C13198">
        <v>3.6077599999999999</v>
      </c>
      <c r="D13198">
        <v>0.29680400000000001</v>
      </c>
      <c r="E13198" t="s">
        <v>30</v>
      </c>
    </row>
    <row r="13199" spans="1:5" x14ac:dyDescent="0.25">
      <c r="A13199" s="1">
        <v>44489.841782407406</v>
      </c>
      <c r="B13199">
        <v>1634760730</v>
      </c>
      <c r="C13199">
        <v>3.6238800000000002</v>
      </c>
      <c r="D13199">
        <v>0.31982300000000002</v>
      </c>
      <c r="E13199" t="s">
        <v>30</v>
      </c>
    </row>
    <row r="13200" spans="1:5" x14ac:dyDescent="0.25">
      <c r="A13200" s="1">
        <v>44489.841840277775</v>
      </c>
      <c r="B13200">
        <v>1634760735</v>
      </c>
      <c r="C13200">
        <v>3.6174300000000001</v>
      </c>
      <c r="D13200">
        <v>0.310616</v>
      </c>
      <c r="E13200" t="s">
        <v>30</v>
      </c>
    </row>
    <row r="13201" spans="1:5" x14ac:dyDescent="0.25">
      <c r="A13201" s="1">
        <v>44489.841898148145</v>
      </c>
      <c r="B13201">
        <v>1634760740</v>
      </c>
      <c r="C13201">
        <v>3.6142099999999999</v>
      </c>
      <c r="D13201">
        <v>0.30601299999999998</v>
      </c>
      <c r="E13201" t="s">
        <v>30</v>
      </c>
    </row>
    <row r="13202" spans="1:5" x14ac:dyDescent="0.25">
      <c r="A13202" s="1">
        <v>44489.841956018521</v>
      </c>
      <c r="B13202">
        <v>1634760745</v>
      </c>
      <c r="C13202">
        <v>3.6126</v>
      </c>
      <c r="D13202">
        <v>0.30370999999999998</v>
      </c>
      <c r="E13202" t="s">
        <v>30</v>
      </c>
    </row>
    <row r="13203" spans="1:5" x14ac:dyDescent="0.25">
      <c r="A13203" s="1">
        <v>44489.842013888891</v>
      </c>
      <c r="B13203">
        <v>1634760750</v>
      </c>
      <c r="C13203">
        <v>3.6174300000000001</v>
      </c>
      <c r="D13203">
        <v>0.310616</v>
      </c>
      <c r="E13203" t="s">
        <v>30</v>
      </c>
    </row>
    <row r="13204" spans="1:5" x14ac:dyDescent="0.25">
      <c r="A13204" s="1">
        <v>44489.84207175926</v>
      </c>
      <c r="B13204">
        <v>1634760755</v>
      </c>
      <c r="C13204">
        <v>3.6174300000000001</v>
      </c>
      <c r="D13204">
        <v>0.310616</v>
      </c>
      <c r="E13204" t="s">
        <v>30</v>
      </c>
    </row>
    <row r="13205" spans="1:5" x14ac:dyDescent="0.25">
      <c r="A13205" s="1">
        <v>44489.842129629629</v>
      </c>
      <c r="B13205">
        <v>1634760760</v>
      </c>
      <c r="C13205">
        <v>3.6238800000000002</v>
      </c>
      <c r="D13205">
        <v>0.31982300000000002</v>
      </c>
      <c r="E13205" t="s">
        <v>30</v>
      </c>
    </row>
    <row r="13206" spans="1:5" x14ac:dyDescent="0.25">
      <c r="A13206" s="1">
        <v>44489.842187499999</v>
      </c>
      <c r="B13206">
        <v>1634760765</v>
      </c>
      <c r="C13206">
        <v>3.60615</v>
      </c>
      <c r="D13206">
        <v>0.29450300000000001</v>
      </c>
      <c r="E13206" t="s">
        <v>30</v>
      </c>
    </row>
    <row r="13207" spans="1:5" x14ac:dyDescent="0.25">
      <c r="A13207" s="1">
        <v>44489.842245370368</v>
      </c>
      <c r="B13207">
        <v>1634760770</v>
      </c>
      <c r="C13207">
        <v>3.6174300000000001</v>
      </c>
      <c r="D13207">
        <v>0.310616</v>
      </c>
      <c r="E13207" t="s">
        <v>30</v>
      </c>
    </row>
    <row r="13208" spans="1:5" x14ac:dyDescent="0.25">
      <c r="A13208" s="1">
        <v>44489.842303240737</v>
      </c>
      <c r="B13208">
        <v>1634760775</v>
      </c>
      <c r="C13208">
        <v>3.6174300000000001</v>
      </c>
      <c r="D13208">
        <v>0.310616</v>
      </c>
      <c r="E13208" t="s">
        <v>30</v>
      </c>
    </row>
    <row r="13209" spans="1:5" x14ac:dyDescent="0.25">
      <c r="A13209" s="1">
        <v>44489.842361111114</v>
      </c>
      <c r="B13209">
        <v>1634760780</v>
      </c>
      <c r="C13209">
        <v>3.6238800000000002</v>
      </c>
      <c r="D13209">
        <v>0.31982300000000002</v>
      </c>
      <c r="E13209" t="s">
        <v>30</v>
      </c>
    </row>
    <row r="13210" spans="1:5" x14ac:dyDescent="0.25">
      <c r="A13210" s="1">
        <v>44489.842418981483</v>
      </c>
      <c r="B13210">
        <v>1634760785</v>
      </c>
      <c r="C13210">
        <v>3.6206499999999999</v>
      </c>
      <c r="D13210">
        <v>0.31522</v>
      </c>
      <c r="E13210" t="s">
        <v>30</v>
      </c>
    </row>
    <row r="13211" spans="1:5" x14ac:dyDescent="0.25">
      <c r="A13211" s="1">
        <v>44489.842476851853</v>
      </c>
      <c r="B13211">
        <v>1634760790</v>
      </c>
      <c r="C13211">
        <v>3.60615</v>
      </c>
      <c r="D13211">
        <v>0.29450300000000001</v>
      </c>
      <c r="E13211" t="s">
        <v>30</v>
      </c>
    </row>
    <row r="13212" spans="1:5" x14ac:dyDescent="0.25">
      <c r="A13212" s="1">
        <v>44489.842534722222</v>
      </c>
      <c r="B13212">
        <v>1634760795</v>
      </c>
      <c r="C13212">
        <v>3.6142099999999999</v>
      </c>
      <c r="D13212">
        <v>0.30601299999999998</v>
      </c>
      <c r="E13212" t="s">
        <v>30</v>
      </c>
    </row>
    <row r="13213" spans="1:5" x14ac:dyDescent="0.25">
      <c r="A13213" s="1">
        <v>44489.842592592591</v>
      </c>
      <c r="B13213">
        <v>1634760800</v>
      </c>
      <c r="C13213">
        <v>3.61904</v>
      </c>
      <c r="D13213">
        <v>0.312917</v>
      </c>
      <c r="E13213" t="s">
        <v>30</v>
      </c>
    </row>
    <row r="13214" spans="1:5" x14ac:dyDescent="0.25">
      <c r="A13214" s="1">
        <v>44489.842650462961</v>
      </c>
      <c r="B13214">
        <v>1634760805</v>
      </c>
      <c r="C13214">
        <v>3.6109800000000001</v>
      </c>
      <c r="D13214">
        <v>0.30140800000000001</v>
      </c>
      <c r="E13214" t="s">
        <v>30</v>
      </c>
    </row>
    <row r="13215" spans="1:5" x14ac:dyDescent="0.25">
      <c r="A13215" s="1">
        <v>44489.842719907407</v>
      </c>
      <c r="B13215">
        <v>1634760811</v>
      </c>
      <c r="C13215">
        <v>3.6206499999999999</v>
      </c>
      <c r="D13215">
        <v>0.31522</v>
      </c>
      <c r="E13215" t="s">
        <v>30</v>
      </c>
    </row>
    <row r="13216" spans="1:5" x14ac:dyDescent="0.25">
      <c r="A13216" s="1">
        <v>44489.842777777776</v>
      </c>
      <c r="B13216">
        <v>1634760816</v>
      </c>
      <c r="C13216">
        <v>3.6254900000000001</v>
      </c>
      <c r="D13216">
        <v>0.32212600000000002</v>
      </c>
      <c r="E13216" t="s">
        <v>30</v>
      </c>
    </row>
    <row r="13217" spans="1:5" x14ac:dyDescent="0.25">
      <c r="A13217" s="1">
        <v>44489.842835648145</v>
      </c>
      <c r="B13217">
        <v>1634760821</v>
      </c>
      <c r="C13217">
        <v>3.6174300000000001</v>
      </c>
      <c r="D13217">
        <v>0.310616</v>
      </c>
      <c r="E13217" t="s">
        <v>30</v>
      </c>
    </row>
    <row r="13218" spans="1:5" x14ac:dyDescent="0.25">
      <c r="A13218" s="1">
        <v>44489.842893518522</v>
      </c>
      <c r="B13218">
        <v>1634760826</v>
      </c>
      <c r="C13218">
        <v>3.6174300000000001</v>
      </c>
      <c r="D13218">
        <v>0.310616</v>
      </c>
      <c r="E13218" t="s">
        <v>30</v>
      </c>
    </row>
    <row r="13219" spans="1:5" x14ac:dyDescent="0.25">
      <c r="A13219" s="1">
        <v>44489.842951388891</v>
      </c>
      <c r="B13219">
        <v>1634760831</v>
      </c>
      <c r="C13219">
        <v>3.6126</v>
      </c>
      <c r="D13219">
        <v>0.30370999999999998</v>
      </c>
      <c r="E13219" t="s">
        <v>30</v>
      </c>
    </row>
    <row r="13220" spans="1:5" x14ac:dyDescent="0.25">
      <c r="A13220" s="1">
        <v>44489.843009259261</v>
      </c>
      <c r="B13220">
        <v>1634760836</v>
      </c>
      <c r="C13220">
        <v>3.60615</v>
      </c>
      <c r="D13220">
        <v>0.29450300000000001</v>
      </c>
      <c r="E13220" t="s">
        <v>30</v>
      </c>
    </row>
    <row r="13221" spans="1:5" x14ac:dyDescent="0.25">
      <c r="A13221" s="1">
        <v>44489.84306712963</v>
      </c>
      <c r="B13221">
        <v>1634760841</v>
      </c>
      <c r="C13221">
        <v>3.61904</v>
      </c>
      <c r="D13221">
        <v>0.312917</v>
      </c>
      <c r="E13221" t="s">
        <v>30</v>
      </c>
    </row>
    <row r="13222" spans="1:5" x14ac:dyDescent="0.25">
      <c r="A13222" s="1">
        <v>44489.843124999999</v>
      </c>
      <c r="B13222">
        <v>1634760846</v>
      </c>
      <c r="C13222">
        <v>3.6174300000000001</v>
      </c>
      <c r="D13222">
        <v>0.310616</v>
      </c>
      <c r="E13222" t="s">
        <v>30</v>
      </c>
    </row>
    <row r="13223" spans="1:5" x14ac:dyDescent="0.25">
      <c r="A13223" s="1">
        <v>44489.843182870369</v>
      </c>
      <c r="B13223">
        <v>1634760851</v>
      </c>
      <c r="C13223">
        <v>3.6222599999999998</v>
      </c>
      <c r="D13223">
        <v>0.31752200000000003</v>
      </c>
      <c r="E13223" t="s">
        <v>30</v>
      </c>
    </row>
    <row r="13224" spans="1:5" x14ac:dyDescent="0.25">
      <c r="A13224" s="1">
        <v>44489.843240740738</v>
      </c>
      <c r="B13224">
        <v>1634760856</v>
      </c>
      <c r="C13224">
        <v>3.6222599999999998</v>
      </c>
      <c r="D13224">
        <v>0.31752200000000003</v>
      </c>
      <c r="E13224" t="s">
        <v>30</v>
      </c>
    </row>
    <row r="13225" spans="1:5" x14ac:dyDescent="0.25">
      <c r="A13225" s="1">
        <v>44489.843298611115</v>
      </c>
      <c r="B13225">
        <v>1634760861</v>
      </c>
      <c r="C13225">
        <v>3.60615</v>
      </c>
      <c r="D13225">
        <v>0.29450300000000001</v>
      </c>
      <c r="E13225" t="s">
        <v>30</v>
      </c>
    </row>
    <row r="13226" spans="1:5" x14ac:dyDescent="0.25">
      <c r="A13226" s="1">
        <v>44489.843356481484</v>
      </c>
      <c r="B13226">
        <v>1634760866</v>
      </c>
      <c r="C13226">
        <v>3.61904</v>
      </c>
      <c r="D13226">
        <v>0.312917</v>
      </c>
      <c r="E13226" t="s">
        <v>30</v>
      </c>
    </row>
    <row r="13227" spans="1:5" x14ac:dyDescent="0.25">
      <c r="A13227" s="1">
        <v>44489.843414351853</v>
      </c>
      <c r="B13227">
        <v>1634760871</v>
      </c>
      <c r="C13227">
        <v>3.6093700000000002</v>
      </c>
      <c r="D13227">
        <v>0.29910700000000001</v>
      </c>
      <c r="E13227" t="s">
        <v>30</v>
      </c>
    </row>
    <row r="13228" spans="1:5" x14ac:dyDescent="0.25">
      <c r="A13228" s="1">
        <v>44489.843472222223</v>
      </c>
      <c r="B13228">
        <v>1634760876</v>
      </c>
      <c r="C13228">
        <v>3.60615</v>
      </c>
      <c r="D13228">
        <v>0.29450300000000001</v>
      </c>
      <c r="E13228" t="s">
        <v>30</v>
      </c>
    </row>
    <row r="13229" spans="1:5" x14ac:dyDescent="0.25">
      <c r="A13229" s="1">
        <v>44489.843541666669</v>
      </c>
      <c r="B13229">
        <v>1634760882</v>
      </c>
      <c r="C13229">
        <v>3.6126</v>
      </c>
      <c r="D13229">
        <v>0.30370999999999998</v>
      </c>
      <c r="E13229" t="s">
        <v>30</v>
      </c>
    </row>
    <row r="13230" spans="1:5" x14ac:dyDescent="0.25">
      <c r="A13230" s="1">
        <v>44489.843599537038</v>
      </c>
      <c r="B13230">
        <v>1634760887</v>
      </c>
      <c r="C13230">
        <v>3.6142099999999999</v>
      </c>
      <c r="D13230">
        <v>0.30601299999999998</v>
      </c>
      <c r="E13230" t="s">
        <v>30</v>
      </c>
    </row>
    <row r="13231" spans="1:5" x14ac:dyDescent="0.25">
      <c r="A13231" s="1">
        <v>44489.843657407408</v>
      </c>
      <c r="B13231">
        <v>1634760892</v>
      </c>
      <c r="C13231">
        <v>3.6222599999999998</v>
      </c>
      <c r="D13231">
        <v>0.31752200000000003</v>
      </c>
      <c r="E13231" t="s">
        <v>30</v>
      </c>
    </row>
    <row r="13232" spans="1:5" x14ac:dyDescent="0.25">
      <c r="A13232" s="1">
        <v>44489.843726851854</v>
      </c>
      <c r="B13232">
        <v>1634760898</v>
      </c>
      <c r="C13232">
        <v>3.6126</v>
      </c>
      <c r="D13232">
        <v>0.30370999999999998</v>
      </c>
      <c r="E13232" t="s">
        <v>30</v>
      </c>
    </row>
    <row r="13233" spans="1:5" x14ac:dyDescent="0.25">
      <c r="A13233" s="1">
        <v>44489.843784722223</v>
      </c>
      <c r="B13233">
        <v>1634760903</v>
      </c>
      <c r="C13233">
        <v>3.6254900000000001</v>
      </c>
      <c r="D13233">
        <v>0.32212600000000002</v>
      </c>
      <c r="E13233" t="s">
        <v>30</v>
      </c>
    </row>
    <row r="13234" spans="1:5" x14ac:dyDescent="0.25">
      <c r="A13234" s="1">
        <v>44489.843831018516</v>
      </c>
      <c r="B13234">
        <v>1634760907</v>
      </c>
      <c r="C13234">
        <v>3.6045400000000001</v>
      </c>
      <c r="D13234">
        <v>0.29220099999999999</v>
      </c>
      <c r="E13234" t="s">
        <v>30</v>
      </c>
    </row>
    <row r="13235" spans="1:5" x14ac:dyDescent="0.25">
      <c r="A13235" s="1">
        <v>44489.843888888892</v>
      </c>
      <c r="B13235">
        <v>1634760912</v>
      </c>
      <c r="C13235">
        <v>3.6109800000000001</v>
      </c>
      <c r="D13235">
        <v>0.30140800000000001</v>
      </c>
      <c r="E13235" t="s">
        <v>30</v>
      </c>
    </row>
    <row r="13236" spans="1:5" x14ac:dyDescent="0.25">
      <c r="A13236" s="1">
        <v>44489.843946759262</v>
      </c>
      <c r="B13236">
        <v>1634760917</v>
      </c>
      <c r="C13236">
        <v>3.6093700000000002</v>
      </c>
      <c r="D13236">
        <v>0.29910700000000001</v>
      </c>
      <c r="E13236" t="s">
        <v>30</v>
      </c>
    </row>
    <row r="13237" spans="1:5" x14ac:dyDescent="0.25">
      <c r="A13237" s="1">
        <v>44489.844004629631</v>
      </c>
      <c r="B13237">
        <v>1634760922</v>
      </c>
      <c r="C13237">
        <v>3.6222599999999998</v>
      </c>
      <c r="D13237">
        <v>0.31752200000000003</v>
      </c>
      <c r="E13237" t="s">
        <v>30</v>
      </c>
    </row>
    <row r="13238" spans="1:5" x14ac:dyDescent="0.25">
      <c r="A13238" s="1">
        <v>44489.8440625</v>
      </c>
      <c r="B13238">
        <v>1634760927</v>
      </c>
      <c r="C13238">
        <v>3.6238800000000002</v>
      </c>
      <c r="D13238">
        <v>0.31982300000000002</v>
      </c>
      <c r="E13238" t="s">
        <v>30</v>
      </c>
    </row>
    <row r="13239" spans="1:5" x14ac:dyDescent="0.25">
      <c r="A13239" s="1">
        <v>44489.844131944446</v>
      </c>
      <c r="B13239">
        <v>1634760933</v>
      </c>
      <c r="C13239">
        <v>3.6142099999999999</v>
      </c>
      <c r="D13239">
        <v>0.30601299999999998</v>
      </c>
      <c r="E13239" t="s">
        <v>30</v>
      </c>
    </row>
    <row r="13240" spans="1:5" x14ac:dyDescent="0.25">
      <c r="A13240" s="1">
        <v>44489.844189814816</v>
      </c>
      <c r="B13240">
        <v>1634760938</v>
      </c>
      <c r="C13240">
        <v>3.6158199999999998</v>
      </c>
      <c r="D13240">
        <v>0.30831399999999998</v>
      </c>
      <c r="E13240" t="s">
        <v>30</v>
      </c>
    </row>
    <row r="13241" spans="1:5" x14ac:dyDescent="0.25">
      <c r="A13241" s="1">
        <v>44489.844247685185</v>
      </c>
      <c r="B13241">
        <v>1634760943</v>
      </c>
      <c r="C13241">
        <v>3.6109800000000001</v>
      </c>
      <c r="D13241">
        <v>0.30140800000000001</v>
      </c>
      <c r="E13241" t="s">
        <v>30</v>
      </c>
    </row>
    <row r="13242" spans="1:5" x14ac:dyDescent="0.25">
      <c r="A13242" s="1">
        <v>44489.844305555554</v>
      </c>
      <c r="B13242">
        <v>1634760948</v>
      </c>
      <c r="C13242">
        <v>3.6222599999999998</v>
      </c>
      <c r="D13242">
        <v>0.31752200000000003</v>
      </c>
      <c r="E13242" t="s">
        <v>30</v>
      </c>
    </row>
    <row r="13243" spans="1:5" x14ac:dyDescent="0.25">
      <c r="A13243" s="1">
        <v>44489.844363425924</v>
      </c>
      <c r="B13243">
        <v>1634760953</v>
      </c>
      <c r="C13243">
        <v>3.6077599999999999</v>
      </c>
      <c r="D13243">
        <v>0.29680400000000001</v>
      </c>
      <c r="E13243" t="s">
        <v>30</v>
      </c>
    </row>
    <row r="13244" spans="1:5" x14ac:dyDescent="0.25">
      <c r="A13244" s="1">
        <v>44489.844421296293</v>
      </c>
      <c r="B13244">
        <v>1634760958</v>
      </c>
      <c r="C13244">
        <v>3.6238800000000002</v>
      </c>
      <c r="D13244">
        <v>0.31982300000000002</v>
      </c>
      <c r="E13244" t="s">
        <v>30</v>
      </c>
    </row>
    <row r="13245" spans="1:5" x14ac:dyDescent="0.25">
      <c r="A13245" s="1">
        <v>44489.84447916667</v>
      </c>
      <c r="B13245">
        <v>1634760963</v>
      </c>
      <c r="C13245">
        <v>3.6109800000000001</v>
      </c>
      <c r="D13245">
        <v>0.30140800000000001</v>
      </c>
      <c r="E13245" t="s">
        <v>30</v>
      </c>
    </row>
    <row r="13246" spans="1:5" x14ac:dyDescent="0.25">
      <c r="A13246" s="1">
        <v>44489.844537037039</v>
      </c>
      <c r="B13246">
        <v>1634760968</v>
      </c>
      <c r="C13246">
        <v>3.6158199999999998</v>
      </c>
      <c r="D13246">
        <v>0.30831399999999998</v>
      </c>
      <c r="E13246" t="s">
        <v>30</v>
      </c>
    </row>
    <row r="13247" spans="1:5" x14ac:dyDescent="0.25">
      <c r="A13247" s="1">
        <v>44489.844108796293</v>
      </c>
      <c r="B13247">
        <v>1634760931</v>
      </c>
      <c r="C13247">
        <v>3.6174300000000001</v>
      </c>
      <c r="D13247">
        <v>0.310616</v>
      </c>
      <c r="E13247" t="s">
        <v>30</v>
      </c>
    </row>
    <row r="13248" spans="1:5" x14ac:dyDescent="0.25">
      <c r="A13248" s="1">
        <v>44489.844166666669</v>
      </c>
      <c r="B13248">
        <v>1634760936</v>
      </c>
      <c r="C13248">
        <v>3.6222599999999998</v>
      </c>
      <c r="D13248">
        <v>0.31752200000000003</v>
      </c>
      <c r="E13248" t="s">
        <v>30</v>
      </c>
    </row>
    <row r="13249" spans="1:5" x14ac:dyDescent="0.25">
      <c r="A13249" s="1">
        <v>44489.844224537039</v>
      </c>
      <c r="B13249">
        <v>1634760941</v>
      </c>
      <c r="C13249">
        <v>3.6271</v>
      </c>
      <c r="D13249">
        <v>0.32442700000000002</v>
      </c>
      <c r="E13249" t="s">
        <v>30</v>
      </c>
    </row>
    <row r="13250" spans="1:5" x14ac:dyDescent="0.25">
      <c r="A13250" s="1">
        <v>44489.844282407408</v>
      </c>
      <c r="B13250">
        <v>1634760946</v>
      </c>
      <c r="C13250">
        <v>3.6206499999999999</v>
      </c>
      <c r="D13250">
        <v>0.31522</v>
      </c>
      <c r="E13250" t="s">
        <v>30</v>
      </c>
    </row>
    <row r="13251" spans="1:5" x14ac:dyDescent="0.25">
      <c r="A13251" s="1">
        <v>44489.844340277778</v>
      </c>
      <c r="B13251">
        <v>1634760951</v>
      </c>
      <c r="C13251">
        <v>3.6045400000000001</v>
      </c>
      <c r="D13251">
        <v>0.29220099999999999</v>
      </c>
      <c r="E13251" t="s">
        <v>30</v>
      </c>
    </row>
    <row r="13252" spans="1:5" x14ac:dyDescent="0.25">
      <c r="A13252" s="1">
        <v>44489.844398148147</v>
      </c>
      <c r="B13252">
        <v>1634760956</v>
      </c>
      <c r="C13252">
        <v>3.6109800000000001</v>
      </c>
      <c r="D13252">
        <v>0.30140800000000001</v>
      </c>
      <c r="E13252" t="s">
        <v>30</v>
      </c>
    </row>
    <row r="13253" spans="1:5" x14ac:dyDescent="0.25">
      <c r="A13253" s="1">
        <v>44489.844456018516</v>
      </c>
      <c r="B13253">
        <v>1634760961</v>
      </c>
      <c r="C13253">
        <v>3.6029300000000002</v>
      </c>
      <c r="D13253">
        <v>0.28989799999999999</v>
      </c>
      <c r="E13253" t="s">
        <v>30</v>
      </c>
    </row>
    <row r="13254" spans="1:5" x14ac:dyDescent="0.25">
      <c r="A13254" s="1">
        <v>44489.844513888886</v>
      </c>
      <c r="B13254">
        <v>1634760966</v>
      </c>
      <c r="C13254">
        <v>3.60615</v>
      </c>
      <c r="D13254">
        <v>0.29450300000000001</v>
      </c>
      <c r="E13254" t="s">
        <v>30</v>
      </c>
    </row>
    <row r="13255" spans="1:5" x14ac:dyDescent="0.25">
      <c r="A13255" s="1">
        <v>44489.844571759262</v>
      </c>
      <c r="B13255">
        <v>1634760971</v>
      </c>
      <c r="C13255">
        <v>3.6029300000000002</v>
      </c>
      <c r="D13255">
        <v>0.28989799999999999</v>
      </c>
      <c r="E13255" t="s">
        <v>30</v>
      </c>
    </row>
    <row r="13256" spans="1:5" x14ac:dyDescent="0.25">
      <c r="A13256" s="1">
        <v>44489.844629629632</v>
      </c>
      <c r="B13256">
        <v>1634760976</v>
      </c>
      <c r="C13256">
        <v>3.6254900000000001</v>
      </c>
      <c r="D13256">
        <v>0.32212600000000002</v>
      </c>
      <c r="E13256" t="s">
        <v>30</v>
      </c>
    </row>
    <row r="13257" spans="1:5" x14ac:dyDescent="0.25">
      <c r="A13257" s="1">
        <v>44489.844699074078</v>
      </c>
      <c r="B13257">
        <v>1634760982</v>
      </c>
      <c r="C13257">
        <v>3.6222599999999998</v>
      </c>
      <c r="D13257">
        <v>0.31752200000000003</v>
      </c>
      <c r="E13257" t="s">
        <v>30</v>
      </c>
    </row>
    <row r="13258" spans="1:5" x14ac:dyDescent="0.25">
      <c r="A13258" s="1">
        <v>44489.844756944447</v>
      </c>
      <c r="B13258">
        <v>1634760987</v>
      </c>
      <c r="C13258">
        <v>3.6029300000000002</v>
      </c>
      <c r="D13258">
        <v>0.28989799999999999</v>
      </c>
      <c r="E13258" t="s">
        <v>30</v>
      </c>
    </row>
    <row r="13259" spans="1:5" x14ac:dyDescent="0.25">
      <c r="A13259" s="1">
        <v>44489.844814814816</v>
      </c>
      <c r="B13259">
        <v>1634760992</v>
      </c>
      <c r="C13259">
        <v>3.6174300000000001</v>
      </c>
      <c r="D13259">
        <v>0.310616</v>
      </c>
      <c r="E13259" t="s">
        <v>30</v>
      </c>
    </row>
    <row r="13260" spans="1:5" x14ac:dyDescent="0.25">
      <c r="A13260" s="1">
        <v>44489.844872685186</v>
      </c>
      <c r="B13260">
        <v>1634760997</v>
      </c>
      <c r="C13260">
        <v>3.6238800000000002</v>
      </c>
      <c r="D13260">
        <v>0.31982300000000002</v>
      </c>
      <c r="E13260" t="s">
        <v>30</v>
      </c>
    </row>
    <row r="13261" spans="1:5" x14ac:dyDescent="0.25">
      <c r="A13261" s="1">
        <v>44489.844930555555</v>
      </c>
      <c r="B13261">
        <v>1634761002</v>
      </c>
      <c r="C13261">
        <v>3.6222599999999998</v>
      </c>
      <c r="D13261">
        <v>0.31752200000000003</v>
      </c>
      <c r="E13261" t="s">
        <v>30</v>
      </c>
    </row>
    <row r="13262" spans="1:5" x14ac:dyDescent="0.25">
      <c r="A13262" s="1">
        <v>44489.844988425924</v>
      </c>
      <c r="B13262">
        <v>1634761007</v>
      </c>
      <c r="C13262">
        <v>3.6174300000000001</v>
      </c>
      <c r="D13262">
        <v>0.310616</v>
      </c>
      <c r="E13262" t="s">
        <v>30</v>
      </c>
    </row>
    <row r="13263" spans="1:5" x14ac:dyDescent="0.25">
      <c r="A13263" s="1">
        <v>44489.845046296294</v>
      </c>
      <c r="B13263">
        <v>1634761012</v>
      </c>
      <c r="C13263">
        <v>3.6222599999999998</v>
      </c>
      <c r="D13263">
        <v>0.31752200000000003</v>
      </c>
      <c r="E13263" t="s">
        <v>30</v>
      </c>
    </row>
    <row r="13264" spans="1:5" x14ac:dyDescent="0.25">
      <c r="A13264" s="1">
        <v>44489.845104166663</v>
      </c>
      <c r="B13264">
        <v>1634761017</v>
      </c>
      <c r="C13264">
        <v>3.6045400000000001</v>
      </c>
      <c r="D13264">
        <v>0.29220099999999999</v>
      </c>
      <c r="E13264" t="s">
        <v>30</v>
      </c>
    </row>
    <row r="13265" spans="1:5" x14ac:dyDescent="0.25">
      <c r="A13265" s="1">
        <v>44489.84516203704</v>
      </c>
      <c r="B13265">
        <v>1634761022</v>
      </c>
      <c r="C13265">
        <v>3.60615</v>
      </c>
      <c r="D13265">
        <v>0.29450300000000001</v>
      </c>
      <c r="E13265" t="s">
        <v>30</v>
      </c>
    </row>
    <row r="13266" spans="1:5" x14ac:dyDescent="0.25">
      <c r="A13266" s="1">
        <v>44489.845219907409</v>
      </c>
      <c r="B13266">
        <v>1634761027</v>
      </c>
      <c r="C13266">
        <v>3.6222599999999998</v>
      </c>
      <c r="D13266">
        <v>0.31752200000000003</v>
      </c>
      <c r="E13266" t="s">
        <v>30</v>
      </c>
    </row>
    <row r="13267" spans="1:5" x14ac:dyDescent="0.25">
      <c r="A13267" s="1">
        <v>44489.845277777778</v>
      </c>
      <c r="B13267">
        <v>1634761032</v>
      </c>
      <c r="C13267">
        <v>3.6093700000000002</v>
      </c>
      <c r="D13267">
        <v>0.29910700000000001</v>
      </c>
      <c r="E13267" t="s">
        <v>30</v>
      </c>
    </row>
    <row r="13268" spans="1:5" x14ac:dyDescent="0.25">
      <c r="A13268" s="1">
        <v>44489.845335648148</v>
      </c>
      <c r="B13268">
        <v>1634761037</v>
      </c>
      <c r="C13268">
        <v>3.6222599999999998</v>
      </c>
      <c r="D13268">
        <v>0.31752200000000003</v>
      </c>
      <c r="E13268" t="s">
        <v>30</v>
      </c>
    </row>
    <row r="13269" spans="1:5" x14ac:dyDescent="0.25">
      <c r="A13269" s="1">
        <v>44489.845393518517</v>
      </c>
      <c r="B13269">
        <v>1634761042</v>
      </c>
      <c r="C13269">
        <v>3.6126</v>
      </c>
      <c r="D13269">
        <v>0.30370999999999998</v>
      </c>
      <c r="E13269" t="s">
        <v>30</v>
      </c>
    </row>
    <row r="13270" spans="1:5" x14ac:dyDescent="0.25">
      <c r="A13270" s="1">
        <v>44489.845451388886</v>
      </c>
      <c r="B13270">
        <v>1634761047</v>
      </c>
      <c r="C13270">
        <v>3.6222599999999998</v>
      </c>
      <c r="D13270">
        <v>0.31752200000000003</v>
      </c>
      <c r="E13270" t="s">
        <v>30</v>
      </c>
    </row>
    <row r="13271" spans="1:5" x14ac:dyDescent="0.25">
      <c r="A13271" s="1">
        <v>44489.845509259256</v>
      </c>
      <c r="B13271">
        <v>1634761052</v>
      </c>
      <c r="C13271">
        <v>3.6158199999999998</v>
      </c>
      <c r="D13271">
        <v>0.30831399999999998</v>
      </c>
      <c r="E13271" t="s">
        <v>30</v>
      </c>
    </row>
    <row r="13272" spans="1:5" x14ac:dyDescent="0.25">
      <c r="A13272" s="1">
        <v>44489.845567129632</v>
      </c>
      <c r="B13272">
        <v>1634761057</v>
      </c>
      <c r="C13272">
        <v>3.6109800000000001</v>
      </c>
      <c r="D13272">
        <v>0.30140800000000001</v>
      </c>
      <c r="E13272" t="s">
        <v>30</v>
      </c>
    </row>
    <row r="13273" spans="1:5" x14ac:dyDescent="0.25">
      <c r="A13273" s="1">
        <v>44489.845625000002</v>
      </c>
      <c r="B13273">
        <v>1634761062</v>
      </c>
      <c r="C13273">
        <v>3.6158199999999998</v>
      </c>
      <c r="D13273">
        <v>0.30831399999999998</v>
      </c>
      <c r="E13273" t="s">
        <v>30</v>
      </c>
    </row>
    <row r="13274" spans="1:5" x14ac:dyDescent="0.25">
      <c r="A13274" s="1">
        <v>44489.845682870371</v>
      </c>
      <c r="B13274">
        <v>1634761067</v>
      </c>
      <c r="C13274">
        <v>3.61904</v>
      </c>
      <c r="D13274">
        <v>0.312917</v>
      </c>
      <c r="E13274" t="s">
        <v>30</v>
      </c>
    </row>
    <row r="13275" spans="1:5" x14ac:dyDescent="0.25">
      <c r="A13275" s="1">
        <v>44489.845752314817</v>
      </c>
      <c r="B13275">
        <v>1634761073</v>
      </c>
      <c r="C13275">
        <v>3.6222599999999998</v>
      </c>
      <c r="D13275">
        <v>0.31752200000000003</v>
      </c>
      <c r="E13275" t="s">
        <v>30</v>
      </c>
    </row>
    <row r="13276" spans="1:5" x14ac:dyDescent="0.25">
      <c r="A13276" s="1">
        <v>44489.845810185187</v>
      </c>
      <c r="B13276">
        <v>1634761078</v>
      </c>
      <c r="C13276">
        <v>3.6142099999999999</v>
      </c>
      <c r="D13276">
        <v>0.30601299999999998</v>
      </c>
      <c r="E13276" t="s">
        <v>30</v>
      </c>
    </row>
    <row r="13277" spans="1:5" x14ac:dyDescent="0.25">
      <c r="A13277" s="1">
        <v>44489.845868055556</v>
      </c>
      <c r="B13277">
        <v>1634761083</v>
      </c>
      <c r="C13277">
        <v>3.6077599999999999</v>
      </c>
      <c r="D13277">
        <v>0.29680400000000001</v>
      </c>
      <c r="E13277" t="s">
        <v>30</v>
      </c>
    </row>
    <row r="13278" spans="1:5" x14ac:dyDescent="0.25">
      <c r="A13278" s="1">
        <v>44489.845925925925</v>
      </c>
      <c r="B13278">
        <v>1634761088</v>
      </c>
      <c r="C13278">
        <v>3.6077599999999999</v>
      </c>
      <c r="D13278">
        <v>0.29680400000000001</v>
      </c>
      <c r="E13278" t="s">
        <v>30</v>
      </c>
    </row>
    <row r="13279" spans="1:5" x14ac:dyDescent="0.25">
      <c r="A13279" s="1">
        <v>44489.845983796295</v>
      </c>
      <c r="B13279">
        <v>1634761093</v>
      </c>
      <c r="C13279">
        <v>3.6126</v>
      </c>
      <c r="D13279">
        <v>0.30370999999999998</v>
      </c>
      <c r="E13279" t="s">
        <v>30</v>
      </c>
    </row>
    <row r="13280" spans="1:5" x14ac:dyDescent="0.25">
      <c r="A13280" s="1">
        <v>44489.846041666664</v>
      </c>
      <c r="B13280">
        <v>1634761098</v>
      </c>
      <c r="C13280">
        <v>3.6109800000000001</v>
      </c>
      <c r="D13280">
        <v>0.30140800000000001</v>
      </c>
      <c r="E13280" t="s">
        <v>30</v>
      </c>
    </row>
    <row r="13281" spans="1:5" x14ac:dyDescent="0.25">
      <c r="A13281" s="1">
        <v>44489.846099537041</v>
      </c>
      <c r="B13281">
        <v>1634761103</v>
      </c>
      <c r="C13281">
        <v>3.6174300000000001</v>
      </c>
      <c r="D13281">
        <v>0.310616</v>
      </c>
      <c r="E13281" t="s">
        <v>30</v>
      </c>
    </row>
    <row r="13282" spans="1:5" x14ac:dyDescent="0.25">
      <c r="A13282" s="1">
        <v>44489.84615740741</v>
      </c>
      <c r="B13282">
        <v>1634761108</v>
      </c>
      <c r="C13282">
        <v>3.6077599999999999</v>
      </c>
      <c r="D13282">
        <v>0.29680400000000001</v>
      </c>
      <c r="E13282" t="s">
        <v>30</v>
      </c>
    </row>
    <row r="13283" spans="1:5" x14ac:dyDescent="0.25">
      <c r="A13283" s="1">
        <v>44489.846215277779</v>
      </c>
      <c r="B13283">
        <v>1634761113</v>
      </c>
      <c r="C13283">
        <v>3.6045400000000001</v>
      </c>
      <c r="D13283">
        <v>0.29220099999999999</v>
      </c>
      <c r="E13283" t="s">
        <v>30</v>
      </c>
    </row>
    <row r="13284" spans="1:5" x14ac:dyDescent="0.25">
      <c r="A13284" s="1">
        <v>44489.846273148149</v>
      </c>
      <c r="B13284">
        <v>1634761118</v>
      </c>
      <c r="C13284">
        <v>3.6109800000000001</v>
      </c>
      <c r="D13284">
        <v>0.30140800000000001</v>
      </c>
      <c r="E13284" t="s">
        <v>30</v>
      </c>
    </row>
    <row r="13285" spans="1:5" x14ac:dyDescent="0.25">
      <c r="A13285" s="1">
        <v>44489.846331018518</v>
      </c>
      <c r="B13285">
        <v>1634761123</v>
      </c>
      <c r="C13285">
        <v>3.6029300000000002</v>
      </c>
      <c r="D13285">
        <v>0.28989799999999999</v>
      </c>
      <c r="E13285" t="s">
        <v>30</v>
      </c>
    </row>
    <row r="13286" spans="1:5" x14ac:dyDescent="0.25">
      <c r="A13286" s="1">
        <v>44489.846388888887</v>
      </c>
      <c r="B13286">
        <v>1634761128</v>
      </c>
      <c r="C13286">
        <v>3.6029300000000002</v>
      </c>
      <c r="D13286">
        <v>0.28989799999999999</v>
      </c>
      <c r="E13286" t="s">
        <v>30</v>
      </c>
    </row>
    <row r="13287" spans="1:5" x14ac:dyDescent="0.25">
      <c r="A13287" s="1">
        <v>44489.846446759257</v>
      </c>
      <c r="B13287">
        <v>1634761133</v>
      </c>
      <c r="C13287">
        <v>3.6109800000000001</v>
      </c>
      <c r="D13287">
        <v>0.30140800000000001</v>
      </c>
      <c r="E13287" t="s">
        <v>30</v>
      </c>
    </row>
    <row r="13288" spans="1:5" x14ac:dyDescent="0.25">
      <c r="A13288" s="1">
        <v>44489.846504629626</v>
      </c>
      <c r="B13288">
        <v>1634761138</v>
      </c>
      <c r="C13288">
        <v>3.6093700000000002</v>
      </c>
      <c r="D13288">
        <v>0.29910700000000001</v>
      </c>
      <c r="E13288" t="s">
        <v>30</v>
      </c>
    </row>
    <row r="13289" spans="1:5" x14ac:dyDescent="0.25">
      <c r="A13289" s="1">
        <v>44489.846562500003</v>
      </c>
      <c r="B13289">
        <v>1634761143</v>
      </c>
      <c r="C13289">
        <v>3.6093700000000002</v>
      </c>
      <c r="D13289">
        <v>0.29910700000000001</v>
      </c>
      <c r="E13289" t="s">
        <v>30</v>
      </c>
    </row>
    <row r="13290" spans="1:5" x14ac:dyDescent="0.25">
      <c r="A13290" s="1">
        <v>44489.846620370372</v>
      </c>
      <c r="B13290">
        <v>1634761148</v>
      </c>
      <c r="C13290">
        <v>3.6109800000000001</v>
      </c>
      <c r="D13290">
        <v>0.30140800000000001</v>
      </c>
      <c r="E13290" t="s">
        <v>30</v>
      </c>
    </row>
    <row r="13291" spans="1:5" x14ac:dyDescent="0.25">
      <c r="A13291" s="1">
        <v>44489.846678240741</v>
      </c>
      <c r="B13291">
        <v>1634761153</v>
      </c>
      <c r="C13291">
        <v>3.6126</v>
      </c>
      <c r="D13291">
        <v>0.30370999999999998</v>
      </c>
      <c r="E13291" t="s">
        <v>30</v>
      </c>
    </row>
    <row r="13292" spans="1:5" x14ac:dyDescent="0.25">
      <c r="A13292" s="1">
        <v>44489.846736111111</v>
      </c>
      <c r="B13292">
        <v>1634761158</v>
      </c>
      <c r="C13292">
        <v>3.6222599999999998</v>
      </c>
      <c r="D13292">
        <v>0.31752200000000003</v>
      </c>
      <c r="E13292" t="s">
        <v>30</v>
      </c>
    </row>
    <row r="13293" spans="1:5" x14ac:dyDescent="0.25">
      <c r="A13293" s="1">
        <v>44489.846805555557</v>
      </c>
      <c r="B13293">
        <v>1634761164</v>
      </c>
      <c r="C13293">
        <v>3.6222599999999998</v>
      </c>
      <c r="D13293">
        <v>0.31752200000000003</v>
      </c>
      <c r="E13293" t="s">
        <v>30</v>
      </c>
    </row>
    <row r="13294" spans="1:5" x14ac:dyDescent="0.25">
      <c r="A13294" s="1">
        <v>44489.846863425926</v>
      </c>
      <c r="B13294">
        <v>1634761169</v>
      </c>
      <c r="C13294">
        <v>3.6158199999999998</v>
      </c>
      <c r="D13294">
        <v>0.30831399999999998</v>
      </c>
      <c r="E13294" t="s">
        <v>30</v>
      </c>
    </row>
    <row r="13295" spans="1:5" x14ac:dyDescent="0.25">
      <c r="A13295" s="1">
        <v>44489.846921296295</v>
      </c>
      <c r="B13295">
        <v>1634761174</v>
      </c>
      <c r="C13295">
        <v>3.6174300000000001</v>
      </c>
      <c r="D13295">
        <v>0.310616</v>
      </c>
      <c r="E13295" t="s">
        <v>30</v>
      </c>
    </row>
    <row r="13296" spans="1:5" x14ac:dyDescent="0.25">
      <c r="A13296" s="1">
        <v>44489.846979166665</v>
      </c>
      <c r="B13296">
        <v>1634761179</v>
      </c>
      <c r="C13296">
        <v>3.6158199999999998</v>
      </c>
      <c r="D13296">
        <v>0.30831399999999998</v>
      </c>
      <c r="E13296" t="s">
        <v>30</v>
      </c>
    </row>
    <row r="13297" spans="1:5" x14ac:dyDescent="0.25">
      <c r="A13297" s="1">
        <v>44489.847037037034</v>
      </c>
      <c r="B13297">
        <v>1634761184</v>
      </c>
      <c r="C13297">
        <v>3.6077599999999999</v>
      </c>
      <c r="D13297">
        <v>0.29680400000000001</v>
      </c>
      <c r="E13297" t="s">
        <v>30</v>
      </c>
    </row>
    <row r="13298" spans="1:5" x14ac:dyDescent="0.25">
      <c r="A13298" s="1">
        <v>44489.847094907411</v>
      </c>
      <c r="B13298">
        <v>1634761189</v>
      </c>
      <c r="C13298">
        <v>3.6238800000000002</v>
      </c>
      <c r="D13298">
        <v>0.31982300000000002</v>
      </c>
      <c r="E13298" t="s">
        <v>30</v>
      </c>
    </row>
    <row r="13299" spans="1:5" x14ac:dyDescent="0.25">
      <c r="A13299" s="1">
        <v>44489.84715277778</v>
      </c>
      <c r="B13299">
        <v>1634761194</v>
      </c>
      <c r="C13299">
        <v>3.6126</v>
      </c>
      <c r="D13299">
        <v>0.30370999999999998</v>
      </c>
      <c r="E13299" t="s">
        <v>30</v>
      </c>
    </row>
    <row r="13300" spans="1:5" x14ac:dyDescent="0.25">
      <c r="A13300" s="1">
        <v>44489.847210648149</v>
      </c>
      <c r="B13300">
        <v>1634761199</v>
      </c>
      <c r="C13300">
        <v>3.6142099999999999</v>
      </c>
      <c r="D13300">
        <v>0.30601299999999998</v>
      </c>
      <c r="E13300" t="s">
        <v>30</v>
      </c>
    </row>
    <row r="13301" spans="1:5" x14ac:dyDescent="0.25">
      <c r="A13301" s="1">
        <v>44489.847268518519</v>
      </c>
      <c r="B13301">
        <v>1634761204</v>
      </c>
      <c r="C13301">
        <v>3.6029300000000002</v>
      </c>
      <c r="D13301">
        <v>0.28989799999999999</v>
      </c>
      <c r="E13301" t="s">
        <v>30</v>
      </c>
    </row>
    <row r="13302" spans="1:5" x14ac:dyDescent="0.25">
      <c r="A13302" s="1">
        <v>44489.847326388888</v>
      </c>
      <c r="B13302">
        <v>1634761209</v>
      </c>
      <c r="C13302">
        <v>3.6126</v>
      </c>
      <c r="D13302">
        <v>0.30370999999999998</v>
      </c>
      <c r="E13302" t="s">
        <v>30</v>
      </c>
    </row>
    <row r="13303" spans="1:5" x14ac:dyDescent="0.25">
      <c r="A13303" s="1">
        <v>44489.847384259258</v>
      </c>
      <c r="B13303">
        <v>1634761214</v>
      </c>
      <c r="C13303">
        <v>3.6109800000000001</v>
      </c>
      <c r="D13303">
        <v>0.30140800000000001</v>
      </c>
      <c r="E13303" t="s">
        <v>30</v>
      </c>
    </row>
    <row r="13304" spans="1:5" x14ac:dyDescent="0.25">
      <c r="A13304" s="1">
        <v>44489.847442129627</v>
      </c>
      <c r="B13304">
        <v>1634761219</v>
      </c>
      <c r="C13304">
        <v>3.6029300000000002</v>
      </c>
      <c r="D13304">
        <v>0.28989799999999999</v>
      </c>
      <c r="E13304" t="s">
        <v>30</v>
      </c>
    </row>
    <row r="13305" spans="1:5" x14ac:dyDescent="0.25">
      <c r="A13305" s="1">
        <v>44489.847500000003</v>
      </c>
      <c r="B13305">
        <v>1634761224</v>
      </c>
      <c r="C13305">
        <v>3.6029300000000002</v>
      </c>
      <c r="D13305">
        <v>0.28989799999999999</v>
      </c>
      <c r="E13305" t="s">
        <v>30</v>
      </c>
    </row>
    <row r="13306" spans="1:5" x14ac:dyDescent="0.25">
      <c r="A13306" s="1">
        <v>44489.848043981481</v>
      </c>
      <c r="B13306">
        <v>1634761271</v>
      </c>
      <c r="C13306">
        <v>3.6109800000000001</v>
      </c>
      <c r="D13306">
        <v>0.30140800000000001</v>
      </c>
      <c r="E13306" t="s">
        <v>30</v>
      </c>
    </row>
    <row r="13307" spans="1:5" x14ac:dyDescent="0.25">
      <c r="A13307" s="1">
        <v>44489.848101851851</v>
      </c>
      <c r="B13307">
        <v>1634761276</v>
      </c>
      <c r="C13307">
        <v>3.61904</v>
      </c>
      <c r="D13307">
        <v>0.312917</v>
      </c>
      <c r="E13307" t="s">
        <v>30</v>
      </c>
    </row>
    <row r="13308" spans="1:5" x14ac:dyDescent="0.25">
      <c r="A13308" s="1">
        <v>44489.84815972222</v>
      </c>
      <c r="B13308">
        <v>1634761281</v>
      </c>
      <c r="C13308">
        <v>3.60615</v>
      </c>
      <c r="D13308">
        <v>0.29450300000000001</v>
      </c>
      <c r="E13308" t="s">
        <v>30</v>
      </c>
    </row>
    <row r="13309" spans="1:5" x14ac:dyDescent="0.25">
      <c r="A13309" s="1">
        <v>44489.848217592589</v>
      </c>
      <c r="B13309">
        <v>1634761286</v>
      </c>
      <c r="C13309">
        <v>3.6126</v>
      </c>
      <c r="D13309">
        <v>0.30370999999999998</v>
      </c>
      <c r="E13309" t="s">
        <v>30</v>
      </c>
    </row>
    <row r="13310" spans="1:5" x14ac:dyDescent="0.25">
      <c r="A13310" s="1">
        <v>44489.848275462966</v>
      </c>
      <c r="B13310">
        <v>1634761291</v>
      </c>
      <c r="C13310">
        <v>3.6126</v>
      </c>
      <c r="D13310">
        <v>0.30370999999999998</v>
      </c>
      <c r="E13310" t="s">
        <v>30</v>
      </c>
    </row>
    <row r="13311" spans="1:5" x14ac:dyDescent="0.25">
      <c r="A13311" s="1">
        <v>44489.848333333335</v>
      </c>
      <c r="B13311">
        <v>1634761296</v>
      </c>
      <c r="C13311">
        <v>3.60615</v>
      </c>
      <c r="D13311">
        <v>0.29450300000000001</v>
      </c>
      <c r="E13311" t="s">
        <v>30</v>
      </c>
    </row>
    <row r="13312" spans="1:5" x14ac:dyDescent="0.25">
      <c r="A13312" s="1">
        <v>44489.848402777781</v>
      </c>
      <c r="B13312">
        <v>1634761302</v>
      </c>
      <c r="C13312">
        <v>3.6029300000000002</v>
      </c>
      <c r="D13312">
        <v>0.28989799999999999</v>
      </c>
      <c r="E13312" t="s">
        <v>30</v>
      </c>
    </row>
    <row r="13313" spans="1:5" x14ac:dyDescent="0.25">
      <c r="A13313" s="1">
        <v>44489.848460648151</v>
      </c>
      <c r="B13313">
        <v>1634761307</v>
      </c>
      <c r="C13313">
        <v>3.6109800000000001</v>
      </c>
      <c r="D13313">
        <v>0.30140800000000001</v>
      </c>
      <c r="E13313" t="s">
        <v>30</v>
      </c>
    </row>
    <row r="13314" spans="1:5" x14ac:dyDescent="0.25">
      <c r="A13314" s="1">
        <v>44489.84851851852</v>
      </c>
      <c r="B13314">
        <v>1634761312</v>
      </c>
      <c r="C13314">
        <v>3.6029300000000002</v>
      </c>
      <c r="D13314">
        <v>0.28989799999999999</v>
      </c>
      <c r="E13314" t="s">
        <v>30</v>
      </c>
    </row>
    <row r="13315" spans="1:5" x14ac:dyDescent="0.25">
      <c r="A13315" s="1">
        <v>44489.848576388889</v>
      </c>
      <c r="B13315">
        <v>1634761317</v>
      </c>
      <c r="C13315">
        <v>3.60615</v>
      </c>
      <c r="D13315">
        <v>0.29450300000000001</v>
      </c>
      <c r="E13315" t="s">
        <v>30</v>
      </c>
    </row>
    <row r="13316" spans="1:5" x14ac:dyDescent="0.25">
      <c r="A13316" s="1">
        <v>44489.848634259259</v>
      </c>
      <c r="B13316">
        <v>1634761322</v>
      </c>
      <c r="C13316">
        <v>3.6109800000000001</v>
      </c>
      <c r="D13316">
        <v>0.30140800000000001</v>
      </c>
      <c r="E13316" t="s">
        <v>30</v>
      </c>
    </row>
    <row r="13317" spans="1:5" x14ac:dyDescent="0.25">
      <c r="A13317" s="1">
        <v>44489.848692129628</v>
      </c>
      <c r="B13317">
        <v>1634761327</v>
      </c>
      <c r="C13317">
        <v>3.6093700000000002</v>
      </c>
      <c r="D13317">
        <v>0.29910700000000001</v>
      </c>
      <c r="E13317" t="s">
        <v>30</v>
      </c>
    </row>
    <row r="13318" spans="1:5" x14ac:dyDescent="0.25">
      <c r="A13318" s="1">
        <v>44489.848749999997</v>
      </c>
      <c r="B13318">
        <v>1634761332</v>
      </c>
      <c r="C13318">
        <v>3.6222599999999998</v>
      </c>
      <c r="D13318">
        <v>0.31752200000000003</v>
      </c>
      <c r="E13318" t="s">
        <v>30</v>
      </c>
    </row>
    <row r="13319" spans="1:5" x14ac:dyDescent="0.25">
      <c r="A13319" s="1">
        <v>44489.848807870374</v>
      </c>
      <c r="B13319">
        <v>1634761337</v>
      </c>
      <c r="C13319">
        <v>3.6029300000000002</v>
      </c>
      <c r="D13319">
        <v>0.28989799999999999</v>
      </c>
      <c r="E13319" t="s">
        <v>30</v>
      </c>
    </row>
    <row r="13320" spans="1:5" x14ac:dyDescent="0.25">
      <c r="A13320" s="1">
        <v>44489.848865740743</v>
      </c>
      <c r="B13320">
        <v>1634761342</v>
      </c>
      <c r="C13320">
        <v>3.61904</v>
      </c>
      <c r="D13320">
        <v>0.312917</v>
      </c>
      <c r="E13320" t="s">
        <v>30</v>
      </c>
    </row>
    <row r="13321" spans="1:5" x14ac:dyDescent="0.25">
      <c r="A13321" s="1">
        <v>44489.848923611113</v>
      </c>
      <c r="B13321">
        <v>1634761347</v>
      </c>
      <c r="C13321">
        <v>3.6093700000000002</v>
      </c>
      <c r="D13321">
        <v>0.29910700000000001</v>
      </c>
      <c r="E13321" t="s">
        <v>30</v>
      </c>
    </row>
    <row r="13322" spans="1:5" x14ac:dyDescent="0.25">
      <c r="A13322" s="1">
        <v>44489.848981481482</v>
      </c>
      <c r="B13322">
        <v>1634761352</v>
      </c>
      <c r="C13322">
        <v>3.6077599999999999</v>
      </c>
      <c r="D13322">
        <v>0.29680400000000001</v>
      </c>
      <c r="E13322" t="s">
        <v>30</v>
      </c>
    </row>
    <row r="13323" spans="1:5" x14ac:dyDescent="0.25">
      <c r="A13323" s="1">
        <v>44489.849039351851</v>
      </c>
      <c r="B13323">
        <v>1634761357</v>
      </c>
      <c r="C13323">
        <v>3.6222599999999998</v>
      </c>
      <c r="D13323">
        <v>0.31752200000000003</v>
      </c>
      <c r="E13323" t="s">
        <v>30</v>
      </c>
    </row>
    <row r="13324" spans="1:5" x14ac:dyDescent="0.25">
      <c r="A13324" s="1">
        <v>44489.849097222221</v>
      </c>
      <c r="B13324">
        <v>1634761362</v>
      </c>
      <c r="C13324">
        <v>3.6093700000000002</v>
      </c>
      <c r="D13324">
        <v>0.29910700000000001</v>
      </c>
      <c r="E13324" t="s">
        <v>30</v>
      </c>
    </row>
    <row r="13325" spans="1:5" x14ac:dyDescent="0.25">
      <c r="A13325" s="1">
        <v>44489.84915509259</v>
      </c>
      <c r="B13325">
        <v>1634761367</v>
      </c>
      <c r="C13325">
        <v>3.6093700000000002</v>
      </c>
      <c r="D13325">
        <v>0.29910700000000001</v>
      </c>
      <c r="E13325" t="s">
        <v>30</v>
      </c>
    </row>
    <row r="13326" spans="1:5" x14ac:dyDescent="0.25">
      <c r="A13326" s="1">
        <v>44489.849212962959</v>
      </c>
      <c r="B13326">
        <v>1634761372</v>
      </c>
      <c r="C13326">
        <v>3.6142099999999999</v>
      </c>
      <c r="D13326">
        <v>0.30601299999999998</v>
      </c>
      <c r="E13326" t="s">
        <v>30</v>
      </c>
    </row>
    <row r="13327" spans="1:5" x14ac:dyDescent="0.25">
      <c r="A13327" s="1">
        <v>44489.849270833336</v>
      </c>
      <c r="B13327">
        <v>1634761377</v>
      </c>
      <c r="C13327">
        <v>3.6109800000000001</v>
      </c>
      <c r="D13327">
        <v>0.30140800000000001</v>
      </c>
      <c r="E13327" t="s">
        <v>30</v>
      </c>
    </row>
    <row r="13328" spans="1:5" x14ac:dyDescent="0.25">
      <c r="A13328" s="1">
        <v>44489.849328703705</v>
      </c>
      <c r="B13328">
        <v>1634761382</v>
      </c>
      <c r="C13328">
        <v>3.6109800000000001</v>
      </c>
      <c r="D13328">
        <v>0.30140800000000001</v>
      </c>
      <c r="E13328" t="s">
        <v>30</v>
      </c>
    </row>
    <row r="13329" spans="1:5" x14ac:dyDescent="0.25">
      <c r="A13329" s="1">
        <v>44489.849398148152</v>
      </c>
      <c r="B13329">
        <v>1634761388</v>
      </c>
      <c r="C13329">
        <v>3.6174300000000001</v>
      </c>
      <c r="D13329">
        <v>0.310616</v>
      </c>
      <c r="E13329" t="s">
        <v>30</v>
      </c>
    </row>
    <row r="13330" spans="1:5" x14ac:dyDescent="0.25">
      <c r="A13330" s="1">
        <v>44489.849456018521</v>
      </c>
      <c r="B13330">
        <v>1634761393</v>
      </c>
      <c r="C13330">
        <v>3.6174300000000001</v>
      </c>
      <c r="D13330">
        <v>0.310616</v>
      </c>
      <c r="E13330" t="s">
        <v>30</v>
      </c>
    </row>
    <row r="13331" spans="1:5" x14ac:dyDescent="0.25">
      <c r="A13331" s="1">
        <v>44489.84951388889</v>
      </c>
      <c r="B13331">
        <v>1634761398</v>
      </c>
      <c r="C13331">
        <v>3.6093700000000002</v>
      </c>
      <c r="D13331">
        <v>0.29910700000000001</v>
      </c>
      <c r="E13331" t="s">
        <v>30</v>
      </c>
    </row>
    <row r="13332" spans="1:5" x14ac:dyDescent="0.25">
      <c r="A13332" s="1">
        <v>44489.84957175926</v>
      </c>
      <c r="B13332">
        <v>1634761403</v>
      </c>
      <c r="C13332">
        <v>3.6126</v>
      </c>
      <c r="D13332">
        <v>0.30370999999999998</v>
      </c>
      <c r="E13332" t="s">
        <v>30</v>
      </c>
    </row>
    <row r="13333" spans="1:5" x14ac:dyDescent="0.25">
      <c r="A13333" s="1">
        <v>44489.849629629629</v>
      </c>
      <c r="B13333">
        <v>1634761408</v>
      </c>
      <c r="C13333">
        <v>3.6045400000000001</v>
      </c>
      <c r="D13333">
        <v>0.29220099999999999</v>
      </c>
      <c r="E13333" t="s">
        <v>30</v>
      </c>
    </row>
    <row r="13334" spans="1:5" x14ac:dyDescent="0.25">
      <c r="A13334" s="1">
        <v>44489.849687499998</v>
      </c>
      <c r="B13334">
        <v>1634761413</v>
      </c>
      <c r="C13334">
        <v>3.6142099999999999</v>
      </c>
      <c r="D13334">
        <v>0.30601299999999998</v>
      </c>
      <c r="E13334" t="s">
        <v>30</v>
      </c>
    </row>
    <row r="13335" spans="1:5" x14ac:dyDescent="0.25">
      <c r="A13335" s="1">
        <v>44489.849745370368</v>
      </c>
      <c r="B13335">
        <v>1634761418</v>
      </c>
      <c r="C13335">
        <v>3.6174300000000001</v>
      </c>
      <c r="D13335">
        <v>0.310616</v>
      </c>
      <c r="E13335" t="s">
        <v>30</v>
      </c>
    </row>
    <row r="13336" spans="1:5" x14ac:dyDescent="0.25">
      <c r="A13336" s="1">
        <v>44489.849803240744</v>
      </c>
      <c r="B13336">
        <v>1634761423</v>
      </c>
      <c r="C13336">
        <v>3.6126</v>
      </c>
      <c r="D13336">
        <v>0.30370999999999998</v>
      </c>
      <c r="E13336" t="s">
        <v>30</v>
      </c>
    </row>
    <row r="13337" spans="1:5" x14ac:dyDescent="0.25">
      <c r="A13337" s="1">
        <v>44489.849861111114</v>
      </c>
      <c r="B13337">
        <v>1634761428</v>
      </c>
      <c r="C13337">
        <v>3.60615</v>
      </c>
      <c r="D13337">
        <v>0.29450300000000001</v>
      </c>
      <c r="E13337" t="s">
        <v>30</v>
      </c>
    </row>
    <row r="13338" spans="1:5" x14ac:dyDescent="0.25">
      <c r="A13338" s="1">
        <v>44489.849918981483</v>
      </c>
      <c r="B13338">
        <v>1634761433</v>
      </c>
      <c r="C13338">
        <v>3.6158199999999998</v>
      </c>
      <c r="D13338">
        <v>0.30831399999999998</v>
      </c>
      <c r="E13338" t="s">
        <v>30</v>
      </c>
    </row>
    <row r="13339" spans="1:5" x14ac:dyDescent="0.25">
      <c r="A13339" s="1">
        <v>44489.849976851852</v>
      </c>
      <c r="B13339">
        <v>1634761438</v>
      </c>
      <c r="C13339">
        <v>3.6109800000000001</v>
      </c>
      <c r="D13339">
        <v>0.30140800000000001</v>
      </c>
      <c r="E13339" t="s">
        <v>30</v>
      </c>
    </row>
    <row r="13340" spans="1:5" x14ac:dyDescent="0.25">
      <c r="A13340" s="1">
        <v>44489.850034722222</v>
      </c>
      <c r="B13340">
        <v>1634761443</v>
      </c>
      <c r="C13340">
        <v>3.60615</v>
      </c>
      <c r="D13340">
        <v>0.29450300000000001</v>
      </c>
      <c r="E13340" t="s">
        <v>30</v>
      </c>
    </row>
    <row r="13341" spans="1:5" x14ac:dyDescent="0.25">
      <c r="A13341" s="1">
        <v>44489.850092592591</v>
      </c>
      <c r="B13341">
        <v>1634761448</v>
      </c>
      <c r="C13341">
        <v>3.6142099999999999</v>
      </c>
      <c r="D13341">
        <v>0.30601299999999998</v>
      </c>
      <c r="E13341" t="s">
        <v>30</v>
      </c>
    </row>
    <row r="13342" spans="1:5" x14ac:dyDescent="0.25">
      <c r="A13342" s="1">
        <v>44489.85015046296</v>
      </c>
      <c r="B13342">
        <v>1634761453</v>
      </c>
      <c r="C13342">
        <v>3.6109800000000001</v>
      </c>
      <c r="D13342">
        <v>0.30140800000000001</v>
      </c>
      <c r="E13342" t="s">
        <v>30</v>
      </c>
    </row>
    <row r="13343" spans="1:5" x14ac:dyDescent="0.25">
      <c r="A13343" s="1">
        <v>44489.850208333337</v>
      </c>
      <c r="B13343">
        <v>1634761458</v>
      </c>
      <c r="C13343">
        <v>3.6126</v>
      </c>
      <c r="D13343">
        <v>0.30370999999999998</v>
      </c>
      <c r="E13343" t="s">
        <v>30</v>
      </c>
    </row>
    <row r="13344" spans="1:5" x14ac:dyDescent="0.25">
      <c r="A13344" s="1">
        <v>44489.850266203706</v>
      </c>
      <c r="B13344">
        <v>1634761463</v>
      </c>
      <c r="C13344">
        <v>3.6109800000000001</v>
      </c>
      <c r="D13344">
        <v>0.30140800000000001</v>
      </c>
      <c r="E13344" t="s">
        <v>30</v>
      </c>
    </row>
    <row r="13345" spans="1:5" x14ac:dyDescent="0.25">
      <c r="A13345" s="1">
        <v>44489.850324074076</v>
      </c>
      <c r="B13345">
        <v>1634761468</v>
      </c>
      <c r="C13345">
        <v>3.6045400000000001</v>
      </c>
      <c r="D13345">
        <v>0.29220099999999999</v>
      </c>
      <c r="E13345" t="s">
        <v>30</v>
      </c>
    </row>
    <row r="13346" spans="1:5" x14ac:dyDescent="0.25">
      <c r="A13346" s="1">
        <v>44489.850381944445</v>
      </c>
      <c r="B13346">
        <v>1634761473</v>
      </c>
      <c r="C13346">
        <v>3.6045400000000001</v>
      </c>
      <c r="D13346">
        <v>0.29220099999999999</v>
      </c>
      <c r="E13346" t="s">
        <v>30</v>
      </c>
    </row>
    <row r="13347" spans="1:5" x14ac:dyDescent="0.25">
      <c r="A13347" s="1">
        <v>44489.850439814814</v>
      </c>
      <c r="B13347">
        <v>1634761478</v>
      </c>
      <c r="C13347">
        <v>3.6126</v>
      </c>
      <c r="D13347">
        <v>0.30370999999999998</v>
      </c>
      <c r="E13347" t="s">
        <v>30</v>
      </c>
    </row>
    <row r="13348" spans="1:5" x14ac:dyDescent="0.25">
      <c r="A13348" s="1">
        <v>44489.850497685184</v>
      </c>
      <c r="B13348">
        <v>1634761483</v>
      </c>
      <c r="C13348">
        <v>3.6126</v>
      </c>
      <c r="D13348">
        <v>0.30370999999999998</v>
      </c>
      <c r="E13348" t="s">
        <v>30</v>
      </c>
    </row>
    <row r="13349" spans="1:5" x14ac:dyDescent="0.25">
      <c r="A13349" s="1">
        <v>44489.850555555553</v>
      </c>
      <c r="B13349">
        <v>1634761488</v>
      </c>
      <c r="C13349">
        <v>3.60615</v>
      </c>
      <c r="D13349">
        <v>0.29450300000000001</v>
      </c>
      <c r="E13349" t="s">
        <v>30</v>
      </c>
    </row>
    <row r="13350" spans="1:5" x14ac:dyDescent="0.25">
      <c r="A13350" s="1">
        <v>44489.850624999999</v>
      </c>
      <c r="B13350">
        <v>1634761494</v>
      </c>
      <c r="C13350">
        <v>3.59971</v>
      </c>
      <c r="D13350">
        <v>0.28529500000000002</v>
      </c>
      <c r="E13350" t="s">
        <v>30</v>
      </c>
    </row>
    <row r="13351" spans="1:5" x14ac:dyDescent="0.25">
      <c r="A13351" s="1">
        <v>44489.850682870368</v>
      </c>
      <c r="B13351">
        <v>1634761499</v>
      </c>
      <c r="C13351">
        <v>3.6045400000000001</v>
      </c>
      <c r="D13351">
        <v>0.29220099999999999</v>
      </c>
      <c r="E13351" t="s">
        <v>30</v>
      </c>
    </row>
    <row r="13352" spans="1:5" x14ac:dyDescent="0.25">
      <c r="A13352" s="1">
        <v>44489.850740740738</v>
      </c>
      <c r="B13352">
        <v>1634761504</v>
      </c>
      <c r="C13352">
        <v>3.60615</v>
      </c>
      <c r="D13352">
        <v>0.29450300000000001</v>
      </c>
      <c r="E13352" t="s">
        <v>30</v>
      </c>
    </row>
    <row r="13353" spans="1:5" x14ac:dyDescent="0.25">
      <c r="A13353" s="1">
        <v>44489.850798611114</v>
      </c>
      <c r="B13353">
        <v>1634761509</v>
      </c>
      <c r="C13353">
        <v>3.59971</v>
      </c>
      <c r="D13353">
        <v>0.28529500000000002</v>
      </c>
      <c r="E13353" t="s">
        <v>30</v>
      </c>
    </row>
    <row r="13354" spans="1:5" x14ac:dyDescent="0.25">
      <c r="A13354" s="1">
        <v>44489.850856481484</v>
      </c>
      <c r="B13354">
        <v>1634761514</v>
      </c>
      <c r="C13354">
        <v>3.6029300000000002</v>
      </c>
      <c r="D13354">
        <v>0.28989799999999999</v>
      </c>
      <c r="E13354" t="s">
        <v>30</v>
      </c>
    </row>
    <row r="13355" spans="1:5" x14ac:dyDescent="0.25">
      <c r="A13355" s="1">
        <v>44489.850914351853</v>
      </c>
      <c r="B13355">
        <v>1634761519</v>
      </c>
      <c r="C13355">
        <v>3.59971</v>
      </c>
      <c r="D13355">
        <v>0.28529500000000002</v>
      </c>
      <c r="E13355" t="s">
        <v>30</v>
      </c>
    </row>
    <row r="13356" spans="1:5" x14ac:dyDescent="0.25">
      <c r="A13356" s="1">
        <v>44489.850972222222</v>
      </c>
      <c r="B13356">
        <v>1634761524</v>
      </c>
      <c r="C13356">
        <v>3.59971</v>
      </c>
      <c r="D13356">
        <v>0.28529500000000002</v>
      </c>
      <c r="E13356" t="s">
        <v>30</v>
      </c>
    </row>
    <row r="13357" spans="1:5" x14ac:dyDescent="0.25">
      <c r="A13357" s="1">
        <v>44489.851030092592</v>
      </c>
      <c r="B13357">
        <v>1634761529</v>
      </c>
      <c r="C13357">
        <v>3.6013199999999999</v>
      </c>
      <c r="D13357">
        <v>0.28759699999999999</v>
      </c>
      <c r="E13357" t="s">
        <v>30</v>
      </c>
    </row>
    <row r="13358" spans="1:5" x14ac:dyDescent="0.25">
      <c r="A13358" s="1">
        <v>44489.851087962961</v>
      </c>
      <c r="B13358">
        <v>1634761534</v>
      </c>
      <c r="C13358">
        <v>3.59971</v>
      </c>
      <c r="D13358">
        <v>0.28529500000000002</v>
      </c>
      <c r="E13358" t="s">
        <v>30</v>
      </c>
    </row>
    <row r="13359" spans="1:5" x14ac:dyDescent="0.25">
      <c r="A13359" s="1">
        <v>44489.851145833331</v>
      </c>
      <c r="B13359">
        <v>1634761539</v>
      </c>
      <c r="C13359">
        <v>3.6158199999999998</v>
      </c>
      <c r="D13359">
        <v>0.30831399999999998</v>
      </c>
      <c r="E13359" t="s">
        <v>30</v>
      </c>
    </row>
    <row r="13360" spans="1:5" x14ac:dyDescent="0.25">
      <c r="A13360" s="1">
        <v>44489.851203703707</v>
      </c>
      <c r="B13360">
        <v>1634761544</v>
      </c>
      <c r="C13360">
        <v>3.59809</v>
      </c>
      <c r="D13360">
        <v>0.28299400000000002</v>
      </c>
      <c r="E13360" t="s">
        <v>30</v>
      </c>
    </row>
    <row r="13361" spans="1:5" x14ac:dyDescent="0.25">
      <c r="A13361" s="1">
        <v>44489.851261574076</v>
      </c>
      <c r="B13361">
        <v>1634761549</v>
      </c>
      <c r="C13361">
        <v>3.6109800000000001</v>
      </c>
      <c r="D13361">
        <v>0.30140800000000001</v>
      </c>
      <c r="E13361" t="s">
        <v>30</v>
      </c>
    </row>
    <row r="13362" spans="1:5" x14ac:dyDescent="0.25">
      <c r="A13362" s="1">
        <v>44489.851319444446</v>
      </c>
      <c r="B13362">
        <v>1634761554</v>
      </c>
      <c r="C13362">
        <v>3.6093700000000002</v>
      </c>
      <c r="D13362">
        <v>0.29910700000000001</v>
      </c>
      <c r="E13362" t="s">
        <v>30</v>
      </c>
    </row>
    <row r="13363" spans="1:5" x14ac:dyDescent="0.25">
      <c r="A13363" s="1">
        <v>44489.851377314815</v>
      </c>
      <c r="B13363">
        <v>1634761559</v>
      </c>
      <c r="C13363">
        <v>3.6109800000000001</v>
      </c>
      <c r="D13363">
        <v>0.30140800000000001</v>
      </c>
      <c r="E13363" t="s">
        <v>30</v>
      </c>
    </row>
    <row r="13364" spans="1:5" x14ac:dyDescent="0.25">
      <c r="A13364" s="1">
        <v>44489.851435185185</v>
      </c>
      <c r="B13364">
        <v>1634761564</v>
      </c>
      <c r="C13364">
        <v>3.6126</v>
      </c>
      <c r="D13364">
        <v>0.30370999999999998</v>
      </c>
      <c r="E13364" t="s">
        <v>30</v>
      </c>
    </row>
    <row r="13365" spans="1:5" x14ac:dyDescent="0.25">
      <c r="A13365" s="1">
        <v>44489.851493055554</v>
      </c>
      <c r="B13365">
        <v>1634761569</v>
      </c>
      <c r="C13365">
        <v>3.6126</v>
      </c>
      <c r="D13365">
        <v>0.30370999999999998</v>
      </c>
      <c r="E13365" t="s">
        <v>30</v>
      </c>
    </row>
    <row r="13366" spans="1:5" x14ac:dyDescent="0.25">
      <c r="A13366" s="1">
        <v>44489.849016203705</v>
      </c>
      <c r="B13366">
        <v>1634761355</v>
      </c>
      <c r="C13366">
        <v>3.59809</v>
      </c>
      <c r="D13366">
        <v>0.28299400000000002</v>
      </c>
      <c r="E13366" t="s">
        <v>30</v>
      </c>
    </row>
    <row r="13367" spans="1:5" x14ac:dyDescent="0.25">
      <c r="A13367" s="1">
        <v>44489.849074074074</v>
      </c>
      <c r="B13367">
        <v>1634761360</v>
      </c>
      <c r="C13367">
        <v>3.60615</v>
      </c>
      <c r="D13367">
        <v>0.29450300000000001</v>
      </c>
      <c r="E13367" t="s">
        <v>30</v>
      </c>
    </row>
    <row r="13368" spans="1:5" x14ac:dyDescent="0.25">
      <c r="A13368" s="1">
        <v>44489.849131944444</v>
      </c>
      <c r="B13368">
        <v>1634761365</v>
      </c>
      <c r="C13368">
        <v>3.6109800000000001</v>
      </c>
      <c r="D13368">
        <v>0.30140800000000001</v>
      </c>
      <c r="E13368" t="s">
        <v>30</v>
      </c>
    </row>
    <row r="13369" spans="1:5" x14ac:dyDescent="0.25">
      <c r="A13369" s="1">
        <v>44489.849189814813</v>
      </c>
      <c r="B13369">
        <v>1634761370</v>
      </c>
      <c r="C13369">
        <v>3.59809</v>
      </c>
      <c r="D13369">
        <v>0.28299400000000002</v>
      </c>
      <c r="E13369" t="s">
        <v>30</v>
      </c>
    </row>
    <row r="13370" spans="1:5" x14ac:dyDescent="0.25">
      <c r="A13370" s="1">
        <v>44489.849247685182</v>
      </c>
      <c r="B13370">
        <v>1634761375</v>
      </c>
      <c r="C13370">
        <v>3.6077599999999999</v>
      </c>
      <c r="D13370">
        <v>0.29680400000000001</v>
      </c>
      <c r="E13370" t="s">
        <v>30</v>
      </c>
    </row>
    <row r="13371" spans="1:5" x14ac:dyDescent="0.25">
      <c r="A13371" s="1">
        <v>44489.849305555559</v>
      </c>
      <c r="B13371">
        <v>1634761380</v>
      </c>
      <c r="C13371">
        <v>3.6126</v>
      </c>
      <c r="D13371">
        <v>0.30370999999999998</v>
      </c>
      <c r="E13371" t="s">
        <v>30</v>
      </c>
    </row>
    <row r="13372" spans="1:5" x14ac:dyDescent="0.25">
      <c r="A13372" s="1">
        <v>44489.849363425928</v>
      </c>
      <c r="B13372">
        <v>1634761385</v>
      </c>
      <c r="C13372">
        <v>3.59971</v>
      </c>
      <c r="D13372">
        <v>0.28529500000000002</v>
      </c>
      <c r="E13372" t="s">
        <v>30</v>
      </c>
    </row>
    <row r="13373" spans="1:5" x14ac:dyDescent="0.25">
      <c r="A13373" s="1">
        <v>44489.849432870367</v>
      </c>
      <c r="B13373">
        <v>1634761391</v>
      </c>
      <c r="C13373">
        <v>3.6093700000000002</v>
      </c>
      <c r="D13373">
        <v>0.29910700000000001</v>
      </c>
      <c r="E13373" t="s">
        <v>30</v>
      </c>
    </row>
    <row r="13374" spans="1:5" x14ac:dyDescent="0.25">
      <c r="A13374" s="1">
        <v>44489.849490740744</v>
      </c>
      <c r="B13374">
        <v>1634761396</v>
      </c>
      <c r="C13374">
        <v>3.6029300000000002</v>
      </c>
      <c r="D13374">
        <v>0.28989799999999999</v>
      </c>
      <c r="E13374" t="s">
        <v>30</v>
      </c>
    </row>
    <row r="13375" spans="1:5" x14ac:dyDescent="0.25">
      <c r="A13375" s="1">
        <v>44489.849548611113</v>
      </c>
      <c r="B13375">
        <v>1634761401</v>
      </c>
      <c r="C13375">
        <v>3.6142099999999999</v>
      </c>
      <c r="D13375">
        <v>0.30601299999999998</v>
      </c>
      <c r="E13375" t="s">
        <v>30</v>
      </c>
    </row>
    <row r="13376" spans="1:5" x14ac:dyDescent="0.25">
      <c r="A13376" s="1">
        <v>44489.849606481483</v>
      </c>
      <c r="B13376">
        <v>1634761406</v>
      </c>
      <c r="C13376">
        <v>3.6142099999999999</v>
      </c>
      <c r="D13376">
        <v>0.30601299999999998</v>
      </c>
      <c r="E13376" t="s">
        <v>30</v>
      </c>
    </row>
    <row r="13377" spans="1:5" x14ac:dyDescent="0.25">
      <c r="A13377" s="1">
        <v>44489.849664351852</v>
      </c>
      <c r="B13377">
        <v>1634761411</v>
      </c>
      <c r="C13377">
        <v>3.6029300000000002</v>
      </c>
      <c r="D13377">
        <v>0.28989799999999999</v>
      </c>
      <c r="E13377" t="s">
        <v>30</v>
      </c>
    </row>
    <row r="13378" spans="1:5" x14ac:dyDescent="0.25">
      <c r="A13378" s="1">
        <v>44489.849722222221</v>
      </c>
      <c r="B13378">
        <v>1634761416</v>
      </c>
      <c r="C13378">
        <v>3.6029300000000002</v>
      </c>
      <c r="D13378">
        <v>0.28989799999999999</v>
      </c>
      <c r="E13378" t="s">
        <v>30</v>
      </c>
    </row>
    <row r="13379" spans="1:5" x14ac:dyDescent="0.25">
      <c r="A13379" s="1">
        <v>44489.849780092591</v>
      </c>
      <c r="B13379">
        <v>1634761421</v>
      </c>
      <c r="C13379">
        <v>3.59809</v>
      </c>
      <c r="D13379">
        <v>0.28299400000000002</v>
      </c>
      <c r="E13379" t="s">
        <v>30</v>
      </c>
    </row>
    <row r="13380" spans="1:5" x14ac:dyDescent="0.25">
      <c r="A13380" s="1">
        <v>44489.84983796296</v>
      </c>
      <c r="B13380">
        <v>1634761426</v>
      </c>
      <c r="C13380">
        <v>3.6045400000000001</v>
      </c>
      <c r="D13380">
        <v>0.29220099999999999</v>
      </c>
      <c r="E13380" t="s">
        <v>30</v>
      </c>
    </row>
    <row r="13381" spans="1:5" x14ac:dyDescent="0.25">
      <c r="A13381" s="1">
        <v>44489.849895833337</v>
      </c>
      <c r="B13381">
        <v>1634761431</v>
      </c>
      <c r="C13381">
        <v>3.60615</v>
      </c>
      <c r="D13381">
        <v>0.29450300000000001</v>
      </c>
      <c r="E13381" t="s">
        <v>30</v>
      </c>
    </row>
    <row r="13382" spans="1:5" x14ac:dyDescent="0.25">
      <c r="A13382" s="1">
        <v>44489.849953703706</v>
      </c>
      <c r="B13382">
        <v>1634761436</v>
      </c>
      <c r="C13382">
        <v>3.6109800000000001</v>
      </c>
      <c r="D13382">
        <v>0.30140800000000001</v>
      </c>
      <c r="E13382" t="s">
        <v>30</v>
      </c>
    </row>
    <row r="13383" spans="1:5" x14ac:dyDescent="0.25">
      <c r="A13383" s="1">
        <v>44489.850011574075</v>
      </c>
      <c r="B13383">
        <v>1634761441</v>
      </c>
      <c r="C13383">
        <v>3.59971</v>
      </c>
      <c r="D13383">
        <v>0.28529500000000002</v>
      </c>
      <c r="E13383" t="s">
        <v>30</v>
      </c>
    </row>
    <row r="13384" spans="1:5" x14ac:dyDescent="0.25">
      <c r="A13384" s="1">
        <v>44489.850069444445</v>
      </c>
      <c r="B13384">
        <v>1634761446</v>
      </c>
      <c r="C13384">
        <v>3.6013199999999999</v>
      </c>
      <c r="D13384">
        <v>0.28759699999999999</v>
      </c>
      <c r="E13384" t="s">
        <v>30</v>
      </c>
    </row>
    <row r="13385" spans="1:5" x14ac:dyDescent="0.25">
      <c r="A13385" s="1">
        <v>44489.850138888891</v>
      </c>
      <c r="B13385">
        <v>1634761452</v>
      </c>
      <c r="C13385">
        <v>3.6029300000000002</v>
      </c>
      <c r="D13385">
        <v>0.28989799999999999</v>
      </c>
      <c r="E13385" t="s">
        <v>30</v>
      </c>
    </row>
    <row r="13386" spans="1:5" x14ac:dyDescent="0.25">
      <c r="A13386" s="1">
        <v>44489.850185185183</v>
      </c>
      <c r="B13386">
        <v>1634761456</v>
      </c>
      <c r="C13386">
        <v>3.6109800000000001</v>
      </c>
      <c r="D13386">
        <v>0.30140800000000001</v>
      </c>
      <c r="E13386" t="s">
        <v>30</v>
      </c>
    </row>
    <row r="13387" spans="1:5" x14ac:dyDescent="0.25">
      <c r="A13387" s="1">
        <v>44489.850243055553</v>
      </c>
      <c r="B13387">
        <v>1634761461</v>
      </c>
      <c r="C13387">
        <v>3.6142099999999999</v>
      </c>
      <c r="D13387">
        <v>0.30601299999999998</v>
      </c>
      <c r="E13387" t="s">
        <v>30</v>
      </c>
    </row>
    <row r="13388" spans="1:5" x14ac:dyDescent="0.25">
      <c r="A13388" s="1">
        <v>44489.850312499999</v>
      </c>
      <c r="B13388">
        <v>1634761467</v>
      </c>
      <c r="C13388">
        <v>3.60615</v>
      </c>
      <c r="D13388">
        <v>0.29450300000000001</v>
      </c>
      <c r="E13388" t="s">
        <v>30</v>
      </c>
    </row>
    <row r="13389" spans="1:5" x14ac:dyDescent="0.25">
      <c r="A13389" s="1">
        <v>44489.850370370368</v>
      </c>
      <c r="B13389">
        <v>1634761472</v>
      </c>
      <c r="C13389">
        <v>3.60615</v>
      </c>
      <c r="D13389">
        <v>0.29450300000000001</v>
      </c>
      <c r="E13389" t="s">
        <v>30</v>
      </c>
    </row>
    <row r="13390" spans="1:5" x14ac:dyDescent="0.25">
      <c r="A13390" s="1">
        <v>44489.850428240738</v>
      </c>
      <c r="B13390">
        <v>1634761477</v>
      </c>
      <c r="C13390">
        <v>3.6077599999999999</v>
      </c>
      <c r="D13390">
        <v>0.29680400000000001</v>
      </c>
      <c r="E13390" t="s">
        <v>30</v>
      </c>
    </row>
    <row r="13391" spans="1:5" x14ac:dyDescent="0.25">
      <c r="A13391" s="1">
        <v>44489.850486111114</v>
      </c>
      <c r="B13391">
        <v>1634761482</v>
      </c>
      <c r="C13391">
        <v>3.6077599999999999</v>
      </c>
      <c r="D13391">
        <v>0.29680400000000001</v>
      </c>
      <c r="E13391" t="s">
        <v>30</v>
      </c>
    </row>
    <row r="13392" spans="1:5" x14ac:dyDescent="0.25">
      <c r="A13392" s="1">
        <v>44489.850543981483</v>
      </c>
      <c r="B13392">
        <v>1634761487</v>
      </c>
      <c r="C13392">
        <v>3.6142099999999999</v>
      </c>
      <c r="D13392">
        <v>0.30601299999999998</v>
      </c>
      <c r="E13392" t="s">
        <v>30</v>
      </c>
    </row>
    <row r="13393" spans="1:5" x14ac:dyDescent="0.25">
      <c r="A13393" s="1">
        <v>44489.850601851853</v>
      </c>
      <c r="B13393">
        <v>1634761492</v>
      </c>
      <c r="C13393">
        <v>3.6029300000000002</v>
      </c>
      <c r="D13393">
        <v>0.28989799999999999</v>
      </c>
      <c r="E13393" t="s">
        <v>30</v>
      </c>
    </row>
    <row r="13394" spans="1:5" x14ac:dyDescent="0.25">
      <c r="A13394" s="1">
        <v>44489.850659722222</v>
      </c>
      <c r="B13394">
        <v>1634761497</v>
      </c>
      <c r="C13394">
        <v>3.59971</v>
      </c>
      <c r="D13394">
        <v>0.28529500000000002</v>
      </c>
      <c r="E13394" t="s">
        <v>30</v>
      </c>
    </row>
    <row r="13395" spans="1:5" x14ac:dyDescent="0.25">
      <c r="A13395" s="1">
        <v>44489.850717592592</v>
      </c>
      <c r="B13395">
        <v>1634761502</v>
      </c>
      <c r="C13395">
        <v>3.6126</v>
      </c>
      <c r="D13395">
        <v>0.30370999999999998</v>
      </c>
      <c r="E13395" t="s">
        <v>30</v>
      </c>
    </row>
    <row r="13396" spans="1:5" x14ac:dyDescent="0.25">
      <c r="A13396" s="1">
        <v>44489.850775462961</v>
      </c>
      <c r="B13396">
        <v>1634761507</v>
      </c>
      <c r="C13396">
        <v>3.6029300000000002</v>
      </c>
      <c r="D13396">
        <v>0.28989799999999999</v>
      </c>
      <c r="E13396" t="s">
        <v>30</v>
      </c>
    </row>
    <row r="13397" spans="1:5" x14ac:dyDescent="0.25">
      <c r="A13397" s="1">
        <v>44489.85083333333</v>
      </c>
      <c r="B13397">
        <v>1634761512</v>
      </c>
      <c r="C13397">
        <v>3.5964800000000001</v>
      </c>
      <c r="D13397">
        <v>0.28069100000000002</v>
      </c>
      <c r="E13397" t="s">
        <v>30</v>
      </c>
    </row>
    <row r="13398" spans="1:5" x14ac:dyDescent="0.25">
      <c r="A13398" s="1">
        <v>44489.850891203707</v>
      </c>
      <c r="B13398">
        <v>1634761517</v>
      </c>
      <c r="C13398">
        <v>3.6045400000000001</v>
      </c>
      <c r="D13398">
        <v>0.29220099999999999</v>
      </c>
      <c r="E13398" t="s">
        <v>30</v>
      </c>
    </row>
    <row r="13399" spans="1:5" x14ac:dyDescent="0.25">
      <c r="A13399" s="1">
        <v>44489.850949074076</v>
      </c>
      <c r="B13399">
        <v>1634761522</v>
      </c>
      <c r="C13399">
        <v>3.6045400000000001</v>
      </c>
      <c r="D13399">
        <v>0.29220099999999999</v>
      </c>
      <c r="E13399" t="s">
        <v>30</v>
      </c>
    </row>
    <row r="13400" spans="1:5" x14ac:dyDescent="0.25">
      <c r="A13400" s="1">
        <v>44489.851006944446</v>
      </c>
      <c r="B13400">
        <v>1634761527</v>
      </c>
      <c r="C13400">
        <v>3.6029300000000002</v>
      </c>
      <c r="D13400">
        <v>0.28989799999999999</v>
      </c>
      <c r="E13400" t="s">
        <v>30</v>
      </c>
    </row>
    <row r="13401" spans="1:5" x14ac:dyDescent="0.25">
      <c r="A13401" s="1">
        <v>44489.851064814815</v>
      </c>
      <c r="B13401">
        <v>1634761532</v>
      </c>
      <c r="C13401">
        <v>3.6029300000000002</v>
      </c>
      <c r="D13401">
        <v>0.28989799999999999</v>
      </c>
      <c r="E13401" t="s">
        <v>30</v>
      </c>
    </row>
    <row r="13402" spans="1:5" x14ac:dyDescent="0.25">
      <c r="A13402" s="1">
        <v>44489.851122685184</v>
      </c>
      <c r="B13402">
        <v>1634761537</v>
      </c>
      <c r="C13402">
        <v>3.59165</v>
      </c>
      <c r="D13402">
        <v>0.273785</v>
      </c>
      <c r="E13402" t="s">
        <v>30</v>
      </c>
    </row>
    <row r="13403" spans="1:5" x14ac:dyDescent="0.25">
      <c r="A13403" s="1">
        <v>44489.851180555554</v>
      </c>
      <c r="B13403">
        <v>1634761542</v>
      </c>
      <c r="C13403">
        <v>3.6013199999999999</v>
      </c>
      <c r="D13403">
        <v>0.28759699999999999</v>
      </c>
      <c r="E13403" t="s">
        <v>30</v>
      </c>
    </row>
    <row r="13404" spans="1:5" x14ac:dyDescent="0.25">
      <c r="A13404" s="1">
        <v>44489.851238425923</v>
      </c>
      <c r="B13404">
        <v>1634761547</v>
      </c>
      <c r="C13404">
        <v>3.6045400000000001</v>
      </c>
      <c r="D13404">
        <v>0.29220099999999999</v>
      </c>
      <c r="E13404" t="s">
        <v>30</v>
      </c>
    </row>
    <row r="13405" spans="1:5" x14ac:dyDescent="0.25">
      <c r="A13405" s="1">
        <v>44489.8512962963</v>
      </c>
      <c r="B13405">
        <v>1634761552</v>
      </c>
      <c r="C13405">
        <v>3.6126</v>
      </c>
      <c r="D13405">
        <v>0.30370999999999998</v>
      </c>
      <c r="E13405" t="s">
        <v>30</v>
      </c>
    </row>
    <row r="13406" spans="1:5" x14ac:dyDescent="0.25">
      <c r="A13406" s="1">
        <v>44489.851354166669</v>
      </c>
      <c r="B13406">
        <v>1634761557</v>
      </c>
      <c r="C13406">
        <v>3.6093700000000002</v>
      </c>
      <c r="D13406">
        <v>0.29910700000000001</v>
      </c>
      <c r="E13406" t="s">
        <v>30</v>
      </c>
    </row>
    <row r="13407" spans="1:5" x14ac:dyDescent="0.25">
      <c r="A13407" s="1">
        <v>44489.851412037038</v>
      </c>
      <c r="B13407">
        <v>1634761562</v>
      </c>
      <c r="C13407">
        <v>3.6013199999999999</v>
      </c>
      <c r="D13407">
        <v>0.28759699999999999</v>
      </c>
      <c r="E13407" t="s">
        <v>30</v>
      </c>
    </row>
    <row r="13408" spans="1:5" x14ac:dyDescent="0.25">
      <c r="A13408" s="1">
        <v>44489.851469907408</v>
      </c>
      <c r="B13408">
        <v>1634761567</v>
      </c>
      <c r="C13408">
        <v>3.6045400000000001</v>
      </c>
      <c r="D13408">
        <v>0.29220099999999999</v>
      </c>
      <c r="E13408" t="s">
        <v>30</v>
      </c>
    </row>
    <row r="13409" spans="1:5" x14ac:dyDescent="0.25">
      <c r="A13409" s="1">
        <v>44489.851527777777</v>
      </c>
      <c r="B13409">
        <v>1634761572</v>
      </c>
      <c r="C13409">
        <v>3.6093700000000002</v>
      </c>
      <c r="D13409">
        <v>0.29910700000000001</v>
      </c>
      <c r="E13409" t="s">
        <v>30</v>
      </c>
    </row>
    <row r="13410" spans="1:5" x14ac:dyDescent="0.25">
      <c r="A13410" s="1">
        <v>44489.851585648146</v>
      </c>
      <c r="B13410">
        <v>1634761577</v>
      </c>
      <c r="C13410">
        <v>3.5964800000000001</v>
      </c>
      <c r="D13410">
        <v>0.28069100000000002</v>
      </c>
      <c r="E13410" t="s">
        <v>30</v>
      </c>
    </row>
    <row r="13411" spans="1:5" x14ac:dyDescent="0.25">
      <c r="A13411" s="1">
        <v>44489.851643518516</v>
      </c>
      <c r="B13411">
        <v>1634761582</v>
      </c>
      <c r="C13411">
        <v>3.6013199999999999</v>
      </c>
      <c r="D13411">
        <v>0.28759699999999999</v>
      </c>
      <c r="E13411" t="s">
        <v>30</v>
      </c>
    </row>
    <row r="13412" spans="1:5" x14ac:dyDescent="0.25">
      <c r="A13412" s="1">
        <v>44489.851701388892</v>
      </c>
      <c r="B13412">
        <v>1634761587</v>
      </c>
      <c r="C13412">
        <v>3.6013199999999999</v>
      </c>
      <c r="D13412">
        <v>0.28759699999999999</v>
      </c>
      <c r="E13412" t="s">
        <v>30</v>
      </c>
    </row>
    <row r="13413" spans="1:5" x14ac:dyDescent="0.25">
      <c r="A13413" s="1">
        <v>44489.851759259262</v>
      </c>
      <c r="B13413">
        <v>1634761592</v>
      </c>
      <c r="C13413">
        <v>3.5932599999999999</v>
      </c>
      <c r="D13413">
        <v>0.276088</v>
      </c>
      <c r="E13413" t="s">
        <v>30</v>
      </c>
    </row>
    <row r="13414" spans="1:5" x14ac:dyDescent="0.25">
      <c r="A13414" s="1">
        <v>44489.8518287037</v>
      </c>
      <c r="B13414">
        <v>1634761598</v>
      </c>
      <c r="C13414">
        <v>3.59971</v>
      </c>
      <c r="D13414">
        <v>0.28529500000000002</v>
      </c>
      <c r="E13414" t="s">
        <v>30</v>
      </c>
    </row>
    <row r="13415" spans="1:5" x14ac:dyDescent="0.25">
      <c r="A13415" s="1">
        <v>44489.851886574077</v>
      </c>
      <c r="B13415">
        <v>1634761603</v>
      </c>
      <c r="C13415">
        <v>3.6109800000000001</v>
      </c>
      <c r="D13415">
        <v>0.30140800000000001</v>
      </c>
      <c r="E13415" t="s">
        <v>30</v>
      </c>
    </row>
    <row r="13416" spans="1:5" x14ac:dyDescent="0.25">
      <c r="A13416" s="1">
        <v>44489.851944444446</v>
      </c>
      <c r="B13416">
        <v>1634761608</v>
      </c>
      <c r="C13416">
        <v>3.6013199999999999</v>
      </c>
      <c r="D13416">
        <v>0.28759699999999999</v>
      </c>
      <c r="E13416" t="s">
        <v>30</v>
      </c>
    </row>
    <row r="13417" spans="1:5" x14ac:dyDescent="0.25">
      <c r="A13417" s="1">
        <v>44489.852002314816</v>
      </c>
      <c r="B13417">
        <v>1634761613</v>
      </c>
      <c r="C13417">
        <v>3.6045400000000001</v>
      </c>
      <c r="D13417">
        <v>0.29220099999999999</v>
      </c>
      <c r="E13417" t="s">
        <v>30</v>
      </c>
    </row>
    <row r="13418" spans="1:5" x14ac:dyDescent="0.25">
      <c r="A13418" s="1">
        <v>44489.852060185185</v>
      </c>
      <c r="B13418">
        <v>1634761618</v>
      </c>
      <c r="C13418">
        <v>3.5948699999999998</v>
      </c>
      <c r="D13418">
        <v>0.278389</v>
      </c>
      <c r="E13418" t="s">
        <v>30</v>
      </c>
    </row>
    <row r="13419" spans="1:5" x14ac:dyDescent="0.25">
      <c r="A13419" s="1">
        <v>44489.852118055554</v>
      </c>
      <c r="B13419">
        <v>1634761623</v>
      </c>
      <c r="C13419">
        <v>3.6013199999999999</v>
      </c>
      <c r="D13419">
        <v>0.28759699999999999</v>
      </c>
      <c r="E13419" t="s">
        <v>30</v>
      </c>
    </row>
    <row r="13420" spans="1:5" x14ac:dyDescent="0.25">
      <c r="A13420" s="1">
        <v>44489.852175925924</v>
      </c>
      <c r="B13420">
        <v>1634761628</v>
      </c>
      <c r="C13420">
        <v>3.60615</v>
      </c>
      <c r="D13420">
        <v>0.29450300000000001</v>
      </c>
      <c r="E13420" t="s">
        <v>30</v>
      </c>
    </row>
    <row r="13421" spans="1:5" x14ac:dyDescent="0.25">
      <c r="A13421" s="1">
        <v>44489.852233796293</v>
      </c>
      <c r="B13421">
        <v>1634761633</v>
      </c>
      <c r="C13421">
        <v>3.6045400000000001</v>
      </c>
      <c r="D13421">
        <v>0.29220099999999999</v>
      </c>
      <c r="E13421" t="s">
        <v>30</v>
      </c>
    </row>
    <row r="13422" spans="1:5" x14ac:dyDescent="0.25">
      <c r="A13422" s="1">
        <v>44489.85229166667</v>
      </c>
      <c r="B13422">
        <v>1634761638</v>
      </c>
      <c r="C13422">
        <v>3.6045400000000001</v>
      </c>
      <c r="D13422">
        <v>0.29220099999999999</v>
      </c>
      <c r="E13422" t="s">
        <v>30</v>
      </c>
    </row>
    <row r="13423" spans="1:5" x14ac:dyDescent="0.25">
      <c r="A13423" s="1">
        <v>44489.852349537039</v>
      </c>
      <c r="B13423">
        <v>1634761643</v>
      </c>
      <c r="C13423">
        <v>3.59971</v>
      </c>
      <c r="D13423">
        <v>0.28529500000000002</v>
      </c>
      <c r="E13423" t="s">
        <v>30</v>
      </c>
    </row>
    <row r="13424" spans="1:5" x14ac:dyDescent="0.25">
      <c r="A13424" s="1">
        <v>44489.852418981478</v>
      </c>
      <c r="B13424">
        <v>1634761649</v>
      </c>
      <c r="C13424">
        <v>3.5964800000000001</v>
      </c>
      <c r="D13424">
        <v>0.28069100000000002</v>
      </c>
      <c r="E13424" t="s">
        <v>30</v>
      </c>
    </row>
    <row r="13425" spans="1:5" x14ac:dyDescent="0.25">
      <c r="A13425" s="1">
        <v>44489.849004629628</v>
      </c>
      <c r="B13425">
        <v>1634761354</v>
      </c>
      <c r="C13425">
        <v>3.59165</v>
      </c>
      <c r="D13425">
        <v>0.273785</v>
      </c>
      <c r="E13425" t="s">
        <v>30</v>
      </c>
    </row>
    <row r="13426" spans="1:5" x14ac:dyDescent="0.25">
      <c r="A13426" s="1">
        <v>44489.849050925928</v>
      </c>
      <c r="B13426">
        <v>1634761358</v>
      </c>
      <c r="C13426">
        <v>3.6077599999999999</v>
      </c>
      <c r="D13426">
        <v>0.29680400000000001</v>
      </c>
      <c r="E13426" t="s">
        <v>30</v>
      </c>
    </row>
    <row r="13427" spans="1:5" x14ac:dyDescent="0.25">
      <c r="A13427" s="1">
        <v>44489.849108796298</v>
      </c>
      <c r="B13427">
        <v>1634761363</v>
      </c>
      <c r="C13427">
        <v>3.59809</v>
      </c>
      <c r="D13427">
        <v>0.28299400000000002</v>
      </c>
      <c r="E13427" t="s">
        <v>30</v>
      </c>
    </row>
    <row r="13428" spans="1:5" x14ac:dyDescent="0.25">
      <c r="A13428" s="1">
        <v>44489.849166666667</v>
      </c>
      <c r="B13428">
        <v>1634761368</v>
      </c>
      <c r="C13428">
        <v>3.6158199999999998</v>
      </c>
      <c r="D13428">
        <v>0.30831399999999998</v>
      </c>
      <c r="E13428" t="s">
        <v>30</v>
      </c>
    </row>
    <row r="13429" spans="1:5" x14ac:dyDescent="0.25">
      <c r="A13429" s="1">
        <v>44489.849224537036</v>
      </c>
      <c r="B13429">
        <v>1634761373</v>
      </c>
      <c r="C13429">
        <v>3.60615</v>
      </c>
      <c r="D13429">
        <v>0.29450300000000001</v>
      </c>
      <c r="E13429" t="s">
        <v>30</v>
      </c>
    </row>
    <row r="13430" spans="1:5" x14ac:dyDescent="0.25">
      <c r="A13430" s="1">
        <v>44489.849282407406</v>
      </c>
      <c r="B13430">
        <v>1634761378</v>
      </c>
      <c r="C13430">
        <v>3.6077599999999999</v>
      </c>
      <c r="D13430">
        <v>0.29680400000000001</v>
      </c>
      <c r="E13430" t="s">
        <v>30</v>
      </c>
    </row>
    <row r="13431" spans="1:5" x14ac:dyDescent="0.25">
      <c r="A13431" s="1">
        <v>44489.849340277775</v>
      </c>
      <c r="B13431">
        <v>1634761383</v>
      </c>
      <c r="C13431">
        <v>3.59971</v>
      </c>
      <c r="D13431">
        <v>0.28529500000000002</v>
      </c>
      <c r="E13431" t="s">
        <v>30</v>
      </c>
    </row>
    <row r="13432" spans="1:5" x14ac:dyDescent="0.25">
      <c r="A13432" s="1">
        <v>44489.849409722221</v>
      </c>
      <c r="B13432">
        <v>1634761389</v>
      </c>
      <c r="C13432">
        <v>3.5964800000000001</v>
      </c>
      <c r="D13432">
        <v>0.28069100000000002</v>
      </c>
      <c r="E13432" t="s">
        <v>30</v>
      </c>
    </row>
    <row r="13433" spans="1:5" x14ac:dyDescent="0.25">
      <c r="A13433" s="1">
        <v>44489.84946759259</v>
      </c>
      <c r="B13433">
        <v>1634761394</v>
      </c>
      <c r="C13433">
        <v>3.5964800000000001</v>
      </c>
      <c r="D13433">
        <v>0.28069100000000002</v>
      </c>
      <c r="E13433" t="s">
        <v>30</v>
      </c>
    </row>
    <row r="13434" spans="1:5" x14ac:dyDescent="0.25">
      <c r="A13434" s="1">
        <v>44489.84952546296</v>
      </c>
      <c r="B13434">
        <v>1634761399</v>
      </c>
      <c r="C13434">
        <v>3.6045400000000001</v>
      </c>
      <c r="D13434">
        <v>0.29220099999999999</v>
      </c>
      <c r="E13434" t="s">
        <v>30</v>
      </c>
    </row>
    <row r="13435" spans="1:5" x14ac:dyDescent="0.25">
      <c r="A13435" s="1">
        <v>44489.849583333336</v>
      </c>
      <c r="B13435">
        <v>1634761404</v>
      </c>
      <c r="C13435">
        <v>3.59809</v>
      </c>
      <c r="D13435">
        <v>0.28299400000000002</v>
      </c>
      <c r="E13435" t="s">
        <v>30</v>
      </c>
    </row>
    <row r="13436" spans="1:5" x14ac:dyDescent="0.25">
      <c r="A13436" s="1">
        <v>44489.849641203706</v>
      </c>
      <c r="B13436">
        <v>1634761409</v>
      </c>
      <c r="C13436">
        <v>3.59809</v>
      </c>
      <c r="D13436">
        <v>0.28299400000000002</v>
      </c>
      <c r="E13436" t="s">
        <v>30</v>
      </c>
    </row>
    <row r="13437" spans="1:5" x14ac:dyDescent="0.25">
      <c r="A13437" s="1">
        <v>44489.849699074075</v>
      </c>
      <c r="B13437">
        <v>1634761414</v>
      </c>
      <c r="C13437">
        <v>3.5948699999999998</v>
      </c>
      <c r="D13437">
        <v>0.278389</v>
      </c>
      <c r="E13437" t="s">
        <v>30</v>
      </c>
    </row>
    <row r="13438" spans="1:5" x14ac:dyDescent="0.25">
      <c r="A13438" s="1">
        <v>44489.849756944444</v>
      </c>
      <c r="B13438">
        <v>1634761419</v>
      </c>
      <c r="C13438">
        <v>3.6093700000000002</v>
      </c>
      <c r="D13438">
        <v>0.29910700000000001</v>
      </c>
      <c r="E13438" t="s">
        <v>30</v>
      </c>
    </row>
    <row r="13439" spans="1:5" x14ac:dyDescent="0.25">
      <c r="A13439" s="1">
        <v>44489.849826388891</v>
      </c>
      <c r="B13439">
        <v>1634761425</v>
      </c>
      <c r="C13439">
        <v>3.6093700000000002</v>
      </c>
      <c r="D13439">
        <v>0.29910700000000001</v>
      </c>
      <c r="E13439" t="s">
        <v>30</v>
      </c>
    </row>
    <row r="13440" spans="1:5" x14ac:dyDescent="0.25">
      <c r="A13440" s="1">
        <v>44489.84988425926</v>
      </c>
      <c r="B13440">
        <v>1634761430</v>
      </c>
      <c r="C13440">
        <v>3.6045400000000001</v>
      </c>
      <c r="D13440">
        <v>0.29220099999999999</v>
      </c>
      <c r="E13440" t="s">
        <v>30</v>
      </c>
    </row>
    <row r="13441" spans="1:5" x14ac:dyDescent="0.25">
      <c r="A13441" s="1">
        <v>44489.849930555552</v>
      </c>
      <c r="B13441">
        <v>1634761434</v>
      </c>
      <c r="C13441">
        <v>3.59809</v>
      </c>
      <c r="D13441">
        <v>0.28299400000000002</v>
      </c>
      <c r="E13441" t="s">
        <v>30</v>
      </c>
    </row>
    <row r="13442" spans="1:5" x14ac:dyDescent="0.25">
      <c r="A13442" s="1">
        <v>44489.849988425929</v>
      </c>
      <c r="B13442">
        <v>1634761439</v>
      </c>
      <c r="C13442">
        <v>3.59971</v>
      </c>
      <c r="D13442">
        <v>0.28529500000000002</v>
      </c>
      <c r="E13442" t="s">
        <v>30</v>
      </c>
    </row>
    <row r="13443" spans="1:5" x14ac:dyDescent="0.25">
      <c r="A13443" s="1">
        <v>44489.850057870368</v>
      </c>
      <c r="B13443">
        <v>1634761445</v>
      </c>
      <c r="C13443">
        <v>3.6045400000000001</v>
      </c>
      <c r="D13443">
        <v>0.29220099999999999</v>
      </c>
      <c r="E13443" t="s">
        <v>30</v>
      </c>
    </row>
    <row r="13444" spans="1:5" x14ac:dyDescent="0.25">
      <c r="A13444" s="1">
        <v>44489.850115740737</v>
      </c>
      <c r="B13444">
        <v>1634761450</v>
      </c>
      <c r="C13444">
        <v>3.6077599999999999</v>
      </c>
      <c r="D13444">
        <v>0.29680400000000001</v>
      </c>
      <c r="E13444" t="s">
        <v>30</v>
      </c>
    </row>
    <row r="13445" spans="1:5" x14ac:dyDescent="0.25">
      <c r="A13445" s="1">
        <v>44489.850173611114</v>
      </c>
      <c r="B13445">
        <v>1634761455</v>
      </c>
      <c r="C13445">
        <v>3.6029300000000002</v>
      </c>
      <c r="D13445">
        <v>0.28989799999999999</v>
      </c>
      <c r="E13445" t="s">
        <v>30</v>
      </c>
    </row>
    <row r="13446" spans="1:5" x14ac:dyDescent="0.25">
      <c r="A13446" s="1">
        <v>44489.850231481483</v>
      </c>
      <c r="B13446">
        <v>1634761460</v>
      </c>
      <c r="C13446">
        <v>3.59809</v>
      </c>
      <c r="D13446">
        <v>0.28299400000000002</v>
      </c>
      <c r="E13446" t="s">
        <v>30</v>
      </c>
    </row>
    <row r="13447" spans="1:5" x14ac:dyDescent="0.25">
      <c r="A13447" s="1">
        <v>44489.850289351853</v>
      </c>
      <c r="B13447">
        <v>1634761465</v>
      </c>
      <c r="C13447">
        <v>3.6045400000000001</v>
      </c>
      <c r="D13447">
        <v>0.29220099999999999</v>
      </c>
      <c r="E13447" t="s">
        <v>30</v>
      </c>
    </row>
    <row r="13448" spans="1:5" x14ac:dyDescent="0.25">
      <c r="A13448" s="1">
        <v>44489.850347222222</v>
      </c>
      <c r="B13448">
        <v>1634761470</v>
      </c>
      <c r="C13448">
        <v>3.6029300000000002</v>
      </c>
      <c r="D13448">
        <v>0.28989799999999999</v>
      </c>
      <c r="E13448" t="s">
        <v>30</v>
      </c>
    </row>
    <row r="13449" spans="1:5" x14ac:dyDescent="0.25">
      <c r="A13449" s="1">
        <v>44489.850405092591</v>
      </c>
      <c r="B13449">
        <v>1634761475</v>
      </c>
      <c r="C13449">
        <v>3.59971</v>
      </c>
      <c r="D13449">
        <v>0.28529500000000002</v>
      </c>
      <c r="E13449" t="s">
        <v>30</v>
      </c>
    </row>
    <row r="13450" spans="1:5" x14ac:dyDescent="0.25">
      <c r="A13450" s="1">
        <v>44489.850462962961</v>
      </c>
      <c r="B13450">
        <v>1634761480</v>
      </c>
      <c r="C13450">
        <v>3.59809</v>
      </c>
      <c r="D13450">
        <v>0.28299400000000002</v>
      </c>
      <c r="E13450" t="s">
        <v>30</v>
      </c>
    </row>
    <row r="13451" spans="1:5" x14ac:dyDescent="0.25">
      <c r="A13451" s="1">
        <v>44489.850532407407</v>
      </c>
      <c r="B13451">
        <v>1634761486</v>
      </c>
      <c r="C13451">
        <v>3.60615</v>
      </c>
      <c r="D13451">
        <v>0.29450300000000001</v>
      </c>
      <c r="E13451" t="s">
        <v>30</v>
      </c>
    </row>
    <row r="13452" spans="1:5" x14ac:dyDescent="0.25">
      <c r="A13452" s="1">
        <v>44489.850590277776</v>
      </c>
      <c r="B13452">
        <v>1634761491</v>
      </c>
      <c r="C13452">
        <v>3.6013199999999999</v>
      </c>
      <c r="D13452">
        <v>0.28759699999999999</v>
      </c>
      <c r="E13452" t="s">
        <v>30</v>
      </c>
    </row>
    <row r="13453" spans="1:5" x14ac:dyDescent="0.25">
      <c r="A13453" s="1">
        <v>44489.850648148145</v>
      </c>
      <c r="B13453">
        <v>1634761496</v>
      </c>
      <c r="C13453">
        <v>3.6029300000000002</v>
      </c>
      <c r="D13453">
        <v>0.28989799999999999</v>
      </c>
      <c r="E13453" t="s">
        <v>30</v>
      </c>
    </row>
    <row r="13454" spans="1:5" x14ac:dyDescent="0.25">
      <c r="A13454" s="1">
        <v>44489.850706018522</v>
      </c>
      <c r="B13454">
        <v>1634761501</v>
      </c>
      <c r="C13454">
        <v>3.6013199999999999</v>
      </c>
      <c r="D13454">
        <v>0.28759699999999999</v>
      </c>
      <c r="E13454" t="s">
        <v>30</v>
      </c>
    </row>
    <row r="13455" spans="1:5" x14ac:dyDescent="0.25">
      <c r="A13455" s="1">
        <v>44489.850763888891</v>
      </c>
      <c r="B13455">
        <v>1634761506</v>
      </c>
      <c r="C13455">
        <v>3.59809</v>
      </c>
      <c r="D13455">
        <v>0.28299400000000002</v>
      </c>
      <c r="E13455" t="s">
        <v>30</v>
      </c>
    </row>
    <row r="13456" spans="1:5" x14ac:dyDescent="0.25">
      <c r="A13456" s="1">
        <v>44489.850821759261</v>
      </c>
      <c r="B13456">
        <v>1634761511</v>
      </c>
      <c r="C13456">
        <v>3.59971</v>
      </c>
      <c r="D13456">
        <v>0.28529500000000002</v>
      </c>
      <c r="E13456" t="s">
        <v>30</v>
      </c>
    </row>
    <row r="13457" spans="1:5" x14ac:dyDescent="0.25">
      <c r="A13457" s="1">
        <v>44489.85087962963</v>
      </c>
      <c r="B13457">
        <v>1634761516</v>
      </c>
      <c r="C13457">
        <v>3.6029300000000002</v>
      </c>
      <c r="D13457">
        <v>0.28989799999999999</v>
      </c>
      <c r="E13457" t="s">
        <v>30</v>
      </c>
    </row>
    <row r="13458" spans="1:5" x14ac:dyDescent="0.25">
      <c r="A13458" s="1">
        <v>44489.850937499999</v>
      </c>
      <c r="B13458">
        <v>1634761521</v>
      </c>
      <c r="C13458">
        <v>3.6109800000000001</v>
      </c>
      <c r="D13458">
        <v>0.30140800000000001</v>
      </c>
      <c r="E13458" t="s">
        <v>30</v>
      </c>
    </row>
    <row r="13459" spans="1:5" x14ac:dyDescent="0.25">
      <c r="A13459" s="1">
        <v>44489.850995370369</v>
      </c>
      <c r="B13459">
        <v>1634761526</v>
      </c>
      <c r="C13459">
        <v>3.6013199999999999</v>
      </c>
      <c r="D13459">
        <v>0.28759699999999999</v>
      </c>
      <c r="E13459" t="s">
        <v>30</v>
      </c>
    </row>
    <row r="13460" spans="1:5" x14ac:dyDescent="0.25">
      <c r="A13460" s="1">
        <v>44489.851053240738</v>
      </c>
      <c r="B13460">
        <v>1634761531</v>
      </c>
      <c r="C13460">
        <v>3.5932599999999999</v>
      </c>
      <c r="D13460">
        <v>0.276088</v>
      </c>
      <c r="E13460" t="s">
        <v>30</v>
      </c>
    </row>
    <row r="13461" spans="1:5" x14ac:dyDescent="0.25">
      <c r="A13461" s="1">
        <v>44489.851111111115</v>
      </c>
      <c r="B13461">
        <v>1634761536</v>
      </c>
      <c r="C13461">
        <v>3.59809</v>
      </c>
      <c r="D13461">
        <v>0.28299400000000002</v>
      </c>
      <c r="E13461" t="s">
        <v>30</v>
      </c>
    </row>
    <row r="13462" spans="1:5" x14ac:dyDescent="0.25">
      <c r="A13462" s="1">
        <v>44489.851168981484</v>
      </c>
      <c r="B13462">
        <v>1634761541</v>
      </c>
      <c r="C13462">
        <v>3.6045400000000001</v>
      </c>
      <c r="D13462">
        <v>0.29220099999999999</v>
      </c>
      <c r="E13462" t="s">
        <v>30</v>
      </c>
    </row>
    <row r="13463" spans="1:5" x14ac:dyDescent="0.25">
      <c r="A13463" s="1">
        <v>44489.851226851853</v>
      </c>
      <c r="B13463">
        <v>1634761546</v>
      </c>
      <c r="C13463">
        <v>3.5964800000000001</v>
      </c>
      <c r="D13463">
        <v>0.28069100000000002</v>
      </c>
      <c r="E13463" t="s">
        <v>30</v>
      </c>
    </row>
    <row r="13464" spans="1:5" x14ac:dyDescent="0.25">
      <c r="A13464" s="1">
        <v>44489.851284722223</v>
      </c>
      <c r="B13464">
        <v>1634761551</v>
      </c>
      <c r="C13464">
        <v>3.60615</v>
      </c>
      <c r="D13464">
        <v>0.29450300000000001</v>
      </c>
      <c r="E13464" t="s">
        <v>30</v>
      </c>
    </row>
    <row r="13465" spans="1:5" x14ac:dyDescent="0.25">
      <c r="A13465" s="1">
        <v>44489.851342592592</v>
      </c>
      <c r="B13465">
        <v>1634761556</v>
      </c>
      <c r="C13465">
        <v>3.59809</v>
      </c>
      <c r="D13465">
        <v>0.28299400000000002</v>
      </c>
      <c r="E13465" t="s">
        <v>30</v>
      </c>
    </row>
    <row r="13466" spans="1:5" x14ac:dyDescent="0.25">
      <c r="A13466" s="1">
        <v>44489.851412037038</v>
      </c>
      <c r="B13466">
        <v>1634761562</v>
      </c>
      <c r="C13466">
        <v>3.6013199999999999</v>
      </c>
      <c r="D13466">
        <v>0.28759699999999999</v>
      </c>
      <c r="E13466" t="s">
        <v>30</v>
      </c>
    </row>
    <row r="13467" spans="1:5" x14ac:dyDescent="0.25">
      <c r="A13467" s="1">
        <v>44489.851469907408</v>
      </c>
      <c r="B13467">
        <v>1634761567</v>
      </c>
      <c r="C13467">
        <v>3.60615</v>
      </c>
      <c r="D13467">
        <v>0.29450300000000001</v>
      </c>
      <c r="E13467" t="s">
        <v>30</v>
      </c>
    </row>
    <row r="13468" spans="1:5" x14ac:dyDescent="0.25">
      <c r="A13468" s="1">
        <v>44489.851527777777</v>
      </c>
      <c r="B13468">
        <v>1634761572</v>
      </c>
      <c r="C13468">
        <v>3.6045400000000001</v>
      </c>
      <c r="D13468">
        <v>0.29220099999999999</v>
      </c>
      <c r="E13468" t="s">
        <v>30</v>
      </c>
    </row>
    <row r="13469" spans="1:5" x14ac:dyDescent="0.25">
      <c r="A13469" s="1">
        <v>44489.851585648146</v>
      </c>
      <c r="B13469">
        <v>1634761577</v>
      </c>
      <c r="C13469">
        <v>3.59809</v>
      </c>
      <c r="D13469">
        <v>0.28299400000000002</v>
      </c>
      <c r="E13469" t="s">
        <v>30</v>
      </c>
    </row>
    <row r="13470" spans="1:5" x14ac:dyDescent="0.25">
      <c r="A13470" s="1">
        <v>44489.851643518516</v>
      </c>
      <c r="B13470">
        <v>1634761582</v>
      </c>
      <c r="C13470">
        <v>3.59809</v>
      </c>
      <c r="D13470">
        <v>0.28299400000000002</v>
      </c>
      <c r="E13470" t="s">
        <v>30</v>
      </c>
    </row>
    <row r="13471" spans="1:5" x14ac:dyDescent="0.25">
      <c r="A13471" s="1">
        <v>44489.851701388892</v>
      </c>
      <c r="B13471">
        <v>1634761587</v>
      </c>
      <c r="C13471">
        <v>3.59809</v>
      </c>
      <c r="D13471">
        <v>0.28299400000000002</v>
      </c>
      <c r="E13471" t="s">
        <v>30</v>
      </c>
    </row>
    <row r="13472" spans="1:5" x14ac:dyDescent="0.25">
      <c r="A13472" s="1">
        <v>44489.851759259262</v>
      </c>
      <c r="B13472">
        <v>1634761592</v>
      </c>
      <c r="C13472">
        <v>3.59809</v>
      </c>
      <c r="D13472">
        <v>0.28299400000000002</v>
      </c>
      <c r="E13472" t="s">
        <v>30</v>
      </c>
    </row>
    <row r="13473" spans="1:5" x14ac:dyDescent="0.25">
      <c r="A13473" s="1">
        <v>44489.851817129631</v>
      </c>
      <c r="B13473">
        <v>1634761597</v>
      </c>
      <c r="C13473">
        <v>3.59809</v>
      </c>
      <c r="D13473">
        <v>0.28299400000000002</v>
      </c>
      <c r="E13473" t="s">
        <v>30</v>
      </c>
    </row>
    <row r="13474" spans="1:5" x14ac:dyDescent="0.25">
      <c r="A13474" s="1">
        <v>44489.851875</v>
      </c>
      <c r="B13474">
        <v>1634761602</v>
      </c>
      <c r="C13474">
        <v>3.5964800000000001</v>
      </c>
      <c r="D13474">
        <v>0.28069100000000002</v>
      </c>
      <c r="E13474" t="s">
        <v>30</v>
      </c>
    </row>
    <row r="13475" spans="1:5" x14ac:dyDescent="0.25">
      <c r="A13475" s="1">
        <v>44489.85193287037</v>
      </c>
      <c r="B13475">
        <v>1634761607</v>
      </c>
      <c r="C13475">
        <v>3.6126</v>
      </c>
      <c r="D13475">
        <v>0.30370999999999998</v>
      </c>
      <c r="E13475" t="s">
        <v>30</v>
      </c>
    </row>
    <row r="13476" spans="1:5" x14ac:dyDescent="0.25">
      <c r="A13476" s="1">
        <v>44489.851990740739</v>
      </c>
      <c r="B13476">
        <v>1634761612</v>
      </c>
      <c r="C13476">
        <v>3.5964800000000001</v>
      </c>
      <c r="D13476">
        <v>0.28069100000000002</v>
      </c>
      <c r="E13476" t="s">
        <v>30</v>
      </c>
    </row>
    <row r="13477" spans="1:5" x14ac:dyDescent="0.25">
      <c r="A13477" s="1">
        <v>44489.852048611108</v>
      </c>
      <c r="B13477">
        <v>1634761617</v>
      </c>
      <c r="C13477">
        <v>3.6093700000000002</v>
      </c>
      <c r="D13477">
        <v>0.29910700000000001</v>
      </c>
      <c r="E13477" t="s">
        <v>30</v>
      </c>
    </row>
    <row r="13478" spans="1:5" x14ac:dyDescent="0.25">
      <c r="A13478" s="1">
        <v>44489.852106481485</v>
      </c>
      <c r="B13478">
        <v>1634761622</v>
      </c>
      <c r="C13478">
        <v>3.5948699999999998</v>
      </c>
      <c r="D13478">
        <v>0.278389</v>
      </c>
      <c r="E13478" t="s">
        <v>30</v>
      </c>
    </row>
    <row r="13479" spans="1:5" x14ac:dyDescent="0.25">
      <c r="A13479" s="1">
        <v>44489.852164351854</v>
      </c>
      <c r="B13479">
        <v>1634761627</v>
      </c>
      <c r="C13479">
        <v>3.6045400000000001</v>
      </c>
      <c r="D13479">
        <v>0.29220099999999999</v>
      </c>
      <c r="E13479" t="s">
        <v>30</v>
      </c>
    </row>
    <row r="13480" spans="1:5" x14ac:dyDescent="0.25">
      <c r="A13480" s="1">
        <v>44489.852222222224</v>
      </c>
      <c r="B13480">
        <v>1634761632</v>
      </c>
      <c r="C13480">
        <v>3.5964800000000001</v>
      </c>
      <c r="D13480">
        <v>0.28069100000000002</v>
      </c>
      <c r="E13480" t="s">
        <v>30</v>
      </c>
    </row>
    <row r="13481" spans="1:5" x14ac:dyDescent="0.25">
      <c r="A13481" s="1">
        <v>44489.852280092593</v>
      </c>
      <c r="B13481">
        <v>1634761637</v>
      </c>
      <c r="C13481">
        <v>3.6142099999999999</v>
      </c>
      <c r="D13481">
        <v>0.30601299999999998</v>
      </c>
      <c r="E13481" t="s">
        <v>30</v>
      </c>
    </row>
    <row r="13482" spans="1:5" x14ac:dyDescent="0.25">
      <c r="A13482" s="1">
        <v>44489.852349537039</v>
      </c>
      <c r="B13482">
        <v>1634761643</v>
      </c>
      <c r="C13482">
        <v>3.60615</v>
      </c>
      <c r="D13482">
        <v>0.29450300000000001</v>
      </c>
      <c r="E13482" t="s">
        <v>30</v>
      </c>
    </row>
    <row r="13483" spans="1:5" x14ac:dyDescent="0.25">
      <c r="A13483" s="1">
        <v>44489.852407407408</v>
      </c>
      <c r="B13483">
        <v>1634761648</v>
      </c>
      <c r="C13483">
        <v>3.59809</v>
      </c>
      <c r="D13483">
        <v>0.28299400000000002</v>
      </c>
      <c r="E13483" t="s">
        <v>30</v>
      </c>
    </row>
    <row r="13484" spans="1:5" x14ac:dyDescent="0.25">
      <c r="A13484" s="1">
        <v>44489.858483796299</v>
      </c>
      <c r="B13484">
        <v>1634762173</v>
      </c>
      <c r="C13484">
        <v>3.6029300000000002</v>
      </c>
      <c r="D13484">
        <v>0.28989799999999999</v>
      </c>
      <c r="E13484" t="s">
        <v>30</v>
      </c>
    </row>
    <row r="13485" spans="1:5" x14ac:dyDescent="0.25">
      <c r="A13485" s="1">
        <v>44489.858541666668</v>
      </c>
      <c r="B13485">
        <v>1634762178</v>
      </c>
      <c r="C13485">
        <v>3.6013199999999999</v>
      </c>
      <c r="D13485">
        <v>0.28759699999999999</v>
      </c>
      <c r="E13485" t="s">
        <v>30</v>
      </c>
    </row>
    <row r="13486" spans="1:5" x14ac:dyDescent="0.25">
      <c r="A13486" s="1">
        <v>44489.858599537038</v>
      </c>
      <c r="B13486">
        <v>1634762183</v>
      </c>
      <c r="C13486">
        <v>3.6013199999999999</v>
      </c>
      <c r="D13486">
        <v>0.28759699999999999</v>
      </c>
      <c r="E13486" t="s">
        <v>30</v>
      </c>
    </row>
    <row r="13487" spans="1:5" x14ac:dyDescent="0.25">
      <c r="A13487" s="1">
        <v>44489.858657407407</v>
      </c>
      <c r="B13487">
        <v>1634762188</v>
      </c>
      <c r="C13487">
        <v>3.6029300000000002</v>
      </c>
      <c r="D13487">
        <v>0.28989799999999999</v>
      </c>
      <c r="E13487" t="s">
        <v>30</v>
      </c>
    </row>
    <row r="13488" spans="1:5" x14ac:dyDescent="0.25">
      <c r="A13488" s="1">
        <v>44489.858715277776</v>
      </c>
      <c r="B13488">
        <v>1634762193</v>
      </c>
      <c r="C13488">
        <v>3.5964800000000001</v>
      </c>
      <c r="D13488">
        <v>0.28069100000000002</v>
      </c>
      <c r="E13488" t="s">
        <v>30</v>
      </c>
    </row>
    <row r="13489" spans="1:5" x14ac:dyDescent="0.25">
      <c r="A13489" s="1">
        <v>44489.858773148146</v>
      </c>
      <c r="B13489">
        <v>1634762198</v>
      </c>
      <c r="C13489">
        <v>3.5948699999999998</v>
      </c>
      <c r="D13489">
        <v>0.278389</v>
      </c>
      <c r="E13489" t="s">
        <v>30</v>
      </c>
    </row>
    <row r="13490" spans="1:5" x14ac:dyDescent="0.25">
      <c r="A13490" s="1">
        <v>44489.858831018515</v>
      </c>
      <c r="B13490">
        <v>1634762203</v>
      </c>
      <c r="C13490">
        <v>3.60615</v>
      </c>
      <c r="D13490">
        <v>0.29450300000000001</v>
      </c>
      <c r="E13490" t="s">
        <v>30</v>
      </c>
    </row>
    <row r="13491" spans="1:5" x14ac:dyDescent="0.25">
      <c r="A13491" s="1">
        <v>44489.858888888892</v>
      </c>
      <c r="B13491">
        <v>1634762208</v>
      </c>
      <c r="C13491">
        <v>3.5964800000000001</v>
      </c>
      <c r="D13491">
        <v>0.28069100000000002</v>
      </c>
      <c r="E13491" t="s">
        <v>30</v>
      </c>
    </row>
    <row r="13492" spans="1:5" x14ac:dyDescent="0.25">
      <c r="A13492" s="1">
        <v>44489.858946759261</v>
      </c>
      <c r="B13492">
        <v>1634762213</v>
      </c>
      <c r="C13492">
        <v>3.5964800000000001</v>
      </c>
      <c r="D13492">
        <v>0.28069100000000002</v>
      </c>
      <c r="E13492" t="s">
        <v>30</v>
      </c>
    </row>
    <row r="13493" spans="1:5" x14ac:dyDescent="0.25">
      <c r="A13493" s="1">
        <v>44489.85900462963</v>
      </c>
      <c r="B13493">
        <v>1634762218</v>
      </c>
      <c r="C13493">
        <v>3.6029300000000002</v>
      </c>
      <c r="D13493">
        <v>0.28989799999999999</v>
      </c>
      <c r="E13493" t="s">
        <v>30</v>
      </c>
    </row>
    <row r="13494" spans="1:5" x14ac:dyDescent="0.25">
      <c r="A13494" s="1">
        <v>44489.859074074076</v>
      </c>
      <c r="B13494">
        <v>1634762224</v>
      </c>
      <c r="C13494">
        <v>3.6109800000000001</v>
      </c>
      <c r="D13494">
        <v>0.30140800000000001</v>
      </c>
      <c r="E13494" t="s">
        <v>30</v>
      </c>
    </row>
    <row r="13495" spans="1:5" x14ac:dyDescent="0.25">
      <c r="A13495" s="1">
        <v>44489.859131944446</v>
      </c>
      <c r="B13495">
        <v>1634762229</v>
      </c>
      <c r="C13495">
        <v>3.6029300000000002</v>
      </c>
      <c r="D13495">
        <v>0.28989799999999999</v>
      </c>
      <c r="E13495" t="s">
        <v>30</v>
      </c>
    </row>
    <row r="13496" spans="1:5" x14ac:dyDescent="0.25">
      <c r="A13496" s="1">
        <v>44489.859189814815</v>
      </c>
      <c r="B13496">
        <v>1634762234</v>
      </c>
      <c r="C13496">
        <v>3.6109800000000001</v>
      </c>
      <c r="D13496">
        <v>0.30140800000000001</v>
      </c>
      <c r="E13496" t="s">
        <v>30</v>
      </c>
    </row>
    <row r="13497" spans="1:5" x14ac:dyDescent="0.25">
      <c r="A13497" s="1">
        <v>44489.859247685185</v>
      </c>
      <c r="B13497">
        <v>1634762239</v>
      </c>
      <c r="C13497">
        <v>3.6029300000000002</v>
      </c>
      <c r="D13497">
        <v>0.28989799999999999</v>
      </c>
      <c r="E13497" t="s">
        <v>30</v>
      </c>
    </row>
    <row r="13498" spans="1:5" x14ac:dyDescent="0.25">
      <c r="A13498" s="1">
        <v>44489.859305555554</v>
      </c>
      <c r="B13498">
        <v>1634762244</v>
      </c>
      <c r="C13498">
        <v>3.6013199999999999</v>
      </c>
      <c r="D13498">
        <v>0.28759699999999999</v>
      </c>
      <c r="E13498" t="s">
        <v>30</v>
      </c>
    </row>
    <row r="13499" spans="1:5" x14ac:dyDescent="0.25">
      <c r="A13499" s="1">
        <v>44489.859363425923</v>
      </c>
      <c r="B13499">
        <v>1634762249</v>
      </c>
      <c r="C13499">
        <v>3.5964800000000001</v>
      </c>
      <c r="D13499">
        <v>0.28069100000000002</v>
      </c>
      <c r="E13499" t="s">
        <v>30</v>
      </c>
    </row>
    <row r="13500" spans="1:5" x14ac:dyDescent="0.25">
      <c r="A13500" s="1">
        <v>44489.8594212963</v>
      </c>
      <c r="B13500">
        <v>1634762254</v>
      </c>
      <c r="C13500">
        <v>3.6013199999999999</v>
      </c>
      <c r="D13500">
        <v>0.28759699999999999</v>
      </c>
      <c r="E13500" t="s">
        <v>30</v>
      </c>
    </row>
    <row r="13501" spans="1:5" x14ac:dyDescent="0.25">
      <c r="A13501" s="1">
        <v>44489.859479166669</v>
      </c>
      <c r="B13501">
        <v>1634762259</v>
      </c>
      <c r="C13501">
        <v>3.6045400000000001</v>
      </c>
      <c r="D13501">
        <v>0.29220099999999999</v>
      </c>
      <c r="E13501" t="s">
        <v>30</v>
      </c>
    </row>
    <row r="13502" spans="1:5" x14ac:dyDescent="0.25">
      <c r="A13502" s="1">
        <v>44489.859537037039</v>
      </c>
      <c r="B13502">
        <v>1634762264</v>
      </c>
      <c r="C13502">
        <v>3.6109800000000001</v>
      </c>
      <c r="D13502">
        <v>0.30140800000000001</v>
      </c>
      <c r="E13502" t="s">
        <v>30</v>
      </c>
    </row>
    <row r="13503" spans="1:5" x14ac:dyDescent="0.25">
      <c r="A13503" s="1">
        <v>44489.859594907408</v>
      </c>
      <c r="B13503">
        <v>1634762269</v>
      </c>
      <c r="C13503">
        <v>3.5932599999999999</v>
      </c>
      <c r="D13503">
        <v>0.276088</v>
      </c>
      <c r="E13503" t="s">
        <v>30</v>
      </c>
    </row>
    <row r="13504" spans="1:5" x14ac:dyDescent="0.25">
      <c r="A13504" s="1">
        <v>44489.859652777777</v>
      </c>
      <c r="B13504">
        <v>1634762274</v>
      </c>
      <c r="C13504">
        <v>3.59165</v>
      </c>
      <c r="D13504">
        <v>0.273785</v>
      </c>
      <c r="E13504" t="s">
        <v>30</v>
      </c>
    </row>
    <row r="13505" spans="1:5" x14ac:dyDescent="0.25">
      <c r="A13505" s="1">
        <v>44489.859710648147</v>
      </c>
      <c r="B13505">
        <v>1634762279</v>
      </c>
      <c r="C13505">
        <v>3.59809</v>
      </c>
      <c r="D13505">
        <v>0.28299400000000002</v>
      </c>
      <c r="E13505" t="s">
        <v>30</v>
      </c>
    </row>
    <row r="13506" spans="1:5" x14ac:dyDescent="0.25">
      <c r="A13506" s="1">
        <v>44489.859768518516</v>
      </c>
      <c r="B13506">
        <v>1634762284</v>
      </c>
      <c r="C13506">
        <v>3.6013199999999999</v>
      </c>
      <c r="D13506">
        <v>0.28759699999999999</v>
      </c>
      <c r="E13506" t="s">
        <v>30</v>
      </c>
    </row>
    <row r="13507" spans="1:5" x14ac:dyDescent="0.25">
      <c r="A13507" s="1">
        <v>44489.859826388885</v>
      </c>
      <c r="B13507">
        <v>1634762289</v>
      </c>
      <c r="C13507">
        <v>3.5964800000000001</v>
      </c>
      <c r="D13507">
        <v>0.28069100000000002</v>
      </c>
      <c r="E13507" t="s">
        <v>30</v>
      </c>
    </row>
    <row r="13508" spans="1:5" x14ac:dyDescent="0.25">
      <c r="A13508" s="1">
        <v>44489.859884259262</v>
      </c>
      <c r="B13508">
        <v>1634762294</v>
      </c>
      <c r="C13508">
        <v>3.5900400000000001</v>
      </c>
      <c r="D13508">
        <v>0.271484</v>
      </c>
      <c r="E13508" t="s">
        <v>30</v>
      </c>
    </row>
    <row r="13509" spans="1:5" x14ac:dyDescent="0.25">
      <c r="A13509" s="1">
        <v>44489.859942129631</v>
      </c>
      <c r="B13509">
        <v>1634762299</v>
      </c>
      <c r="C13509">
        <v>3.5932599999999999</v>
      </c>
      <c r="D13509">
        <v>0.276088</v>
      </c>
      <c r="E13509" t="s">
        <v>30</v>
      </c>
    </row>
    <row r="13510" spans="1:5" x14ac:dyDescent="0.25">
      <c r="A13510" s="1">
        <v>44489.86</v>
      </c>
      <c r="B13510">
        <v>1634762304</v>
      </c>
      <c r="C13510">
        <v>3.60615</v>
      </c>
      <c r="D13510">
        <v>0.29450300000000001</v>
      </c>
      <c r="E13510" t="s">
        <v>30</v>
      </c>
    </row>
    <row r="13511" spans="1:5" x14ac:dyDescent="0.25">
      <c r="A13511" s="1">
        <v>44489.86005787037</v>
      </c>
      <c r="B13511">
        <v>1634762309</v>
      </c>
      <c r="C13511">
        <v>3.6029300000000002</v>
      </c>
      <c r="D13511">
        <v>0.28989799999999999</v>
      </c>
      <c r="E13511" t="s">
        <v>30</v>
      </c>
    </row>
    <row r="13512" spans="1:5" x14ac:dyDescent="0.25">
      <c r="A13512" s="1">
        <v>44489.860115740739</v>
      </c>
      <c r="B13512">
        <v>1634762314</v>
      </c>
      <c r="C13512">
        <v>3.6077599999999999</v>
      </c>
      <c r="D13512">
        <v>0.29680400000000001</v>
      </c>
      <c r="E13512" t="s">
        <v>30</v>
      </c>
    </row>
    <row r="13513" spans="1:5" x14ac:dyDescent="0.25">
      <c r="A13513" s="1">
        <v>44489.860173611109</v>
      </c>
      <c r="B13513">
        <v>1634762319</v>
      </c>
      <c r="C13513">
        <v>3.6029300000000002</v>
      </c>
      <c r="D13513">
        <v>0.28989799999999999</v>
      </c>
      <c r="E13513" t="s">
        <v>30</v>
      </c>
    </row>
    <row r="13514" spans="1:5" x14ac:dyDescent="0.25">
      <c r="A13514" s="1">
        <v>44489.860231481478</v>
      </c>
      <c r="B13514">
        <v>1634762324</v>
      </c>
      <c r="C13514">
        <v>3.6045400000000001</v>
      </c>
      <c r="D13514">
        <v>0.29220099999999999</v>
      </c>
      <c r="E13514" t="s">
        <v>30</v>
      </c>
    </row>
    <row r="13515" spans="1:5" x14ac:dyDescent="0.25">
      <c r="A13515" s="1">
        <v>44489.860289351855</v>
      </c>
      <c r="B13515">
        <v>1634762329</v>
      </c>
      <c r="C13515">
        <v>3.6013199999999999</v>
      </c>
      <c r="D13515">
        <v>0.28759699999999999</v>
      </c>
      <c r="E13515" t="s">
        <v>30</v>
      </c>
    </row>
    <row r="13516" spans="1:5" x14ac:dyDescent="0.25">
      <c r="A13516" s="1">
        <v>44489.860347222224</v>
      </c>
      <c r="B13516">
        <v>1634762335</v>
      </c>
      <c r="C13516">
        <v>3.6029300000000002</v>
      </c>
      <c r="D13516">
        <v>0.28989799999999999</v>
      </c>
      <c r="E13516" t="s">
        <v>30</v>
      </c>
    </row>
    <row r="13517" spans="1:5" x14ac:dyDescent="0.25">
      <c r="A13517" s="1">
        <v>44489.86041666667</v>
      </c>
      <c r="B13517">
        <v>1634762340</v>
      </c>
      <c r="C13517">
        <v>3.5884299999999998</v>
      </c>
      <c r="D13517">
        <v>0.26918199999999998</v>
      </c>
      <c r="E13517" t="s">
        <v>30</v>
      </c>
    </row>
    <row r="13518" spans="1:5" x14ac:dyDescent="0.25">
      <c r="A13518" s="1">
        <v>44489.860474537039</v>
      </c>
      <c r="B13518">
        <v>1634762345</v>
      </c>
      <c r="C13518">
        <v>3.59165</v>
      </c>
      <c r="D13518">
        <v>0.273785</v>
      </c>
      <c r="E13518" t="s">
        <v>30</v>
      </c>
    </row>
    <row r="13519" spans="1:5" x14ac:dyDescent="0.25">
      <c r="A13519" s="1">
        <v>44489.860532407409</v>
      </c>
      <c r="B13519">
        <v>1634762350</v>
      </c>
      <c r="C13519">
        <v>3.5964800000000001</v>
      </c>
      <c r="D13519">
        <v>0.28069100000000002</v>
      </c>
      <c r="E13519" t="s">
        <v>30</v>
      </c>
    </row>
    <row r="13520" spans="1:5" x14ac:dyDescent="0.25">
      <c r="A13520" s="1">
        <v>44489.860590277778</v>
      </c>
      <c r="B13520">
        <v>1634762355</v>
      </c>
      <c r="C13520">
        <v>3.60615</v>
      </c>
      <c r="D13520">
        <v>0.29450300000000001</v>
      </c>
      <c r="E13520" t="s">
        <v>30</v>
      </c>
    </row>
    <row r="13521" spans="1:5" x14ac:dyDescent="0.25">
      <c r="A13521" s="1">
        <v>44489.860648148147</v>
      </c>
      <c r="B13521">
        <v>1634762360</v>
      </c>
      <c r="C13521">
        <v>3.60615</v>
      </c>
      <c r="D13521">
        <v>0.29450300000000001</v>
      </c>
      <c r="E13521" t="s">
        <v>30</v>
      </c>
    </row>
    <row r="13522" spans="1:5" x14ac:dyDescent="0.25">
      <c r="A13522" s="1">
        <v>44489.860706018517</v>
      </c>
      <c r="B13522">
        <v>1634762365</v>
      </c>
      <c r="C13522">
        <v>3.6013199999999999</v>
      </c>
      <c r="D13522">
        <v>0.28759699999999999</v>
      </c>
      <c r="E13522" t="s">
        <v>30</v>
      </c>
    </row>
    <row r="13523" spans="1:5" x14ac:dyDescent="0.25">
      <c r="A13523" s="1">
        <v>44489.860763888886</v>
      </c>
      <c r="B13523">
        <v>1634762370</v>
      </c>
      <c r="C13523">
        <v>3.5884299999999998</v>
      </c>
      <c r="D13523">
        <v>0.26918199999999998</v>
      </c>
      <c r="E13523" t="s">
        <v>30</v>
      </c>
    </row>
    <row r="13524" spans="1:5" x14ac:dyDescent="0.25">
      <c r="A13524" s="1">
        <v>44489.860821759263</v>
      </c>
      <c r="B13524">
        <v>1634762375</v>
      </c>
      <c r="C13524">
        <v>3.5964800000000001</v>
      </c>
      <c r="D13524">
        <v>0.28069100000000002</v>
      </c>
      <c r="E13524" t="s">
        <v>30</v>
      </c>
    </row>
    <row r="13525" spans="1:5" x14ac:dyDescent="0.25">
      <c r="A13525" s="1">
        <v>44489.860879629632</v>
      </c>
      <c r="B13525">
        <v>1634762380</v>
      </c>
      <c r="C13525">
        <v>3.6029300000000002</v>
      </c>
      <c r="D13525">
        <v>0.28989799999999999</v>
      </c>
      <c r="E13525" t="s">
        <v>30</v>
      </c>
    </row>
    <row r="13526" spans="1:5" x14ac:dyDescent="0.25">
      <c r="A13526" s="1">
        <v>44489.860937500001</v>
      </c>
      <c r="B13526">
        <v>1634762385</v>
      </c>
      <c r="C13526">
        <v>3.5964800000000001</v>
      </c>
      <c r="D13526">
        <v>0.28069100000000002</v>
      </c>
      <c r="E13526" t="s">
        <v>30</v>
      </c>
    </row>
    <row r="13527" spans="1:5" x14ac:dyDescent="0.25">
      <c r="A13527" s="1">
        <v>44489.860995370371</v>
      </c>
      <c r="B13527">
        <v>1634762390</v>
      </c>
      <c r="C13527">
        <v>3.59165</v>
      </c>
      <c r="D13527">
        <v>0.273785</v>
      </c>
      <c r="E13527" t="s">
        <v>30</v>
      </c>
    </row>
    <row r="13528" spans="1:5" x14ac:dyDescent="0.25">
      <c r="A13528" s="1">
        <v>44489.86105324074</v>
      </c>
      <c r="B13528">
        <v>1634762395</v>
      </c>
      <c r="C13528">
        <v>3.60615</v>
      </c>
      <c r="D13528">
        <v>0.29450300000000001</v>
      </c>
      <c r="E13528" t="s">
        <v>30</v>
      </c>
    </row>
    <row r="13529" spans="1:5" x14ac:dyDescent="0.25">
      <c r="A13529" s="1">
        <v>44489.861111111109</v>
      </c>
      <c r="B13529">
        <v>1634762400</v>
      </c>
      <c r="C13529">
        <v>3.5964800000000001</v>
      </c>
      <c r="D13529">
        <v>0.28069100000000002</v>
      </c>
      <c r="E13529" t="s">
        <v>30</v>
      </c>
    </row>
    <row r="13530" spans="1:5" x14ac:dyDescent="0.25">
      <c r="A13530" s="1">
        <v>44489.861168981479</v>
      </c>
      <c r="B13530">
        <v>1634762405</v>
      </c>
      <c r="C13530">
        <v>3.5964800000000001</v>
      </c>
      <c r="D13530">
        <v>0.28069100000000002</v>
      </c>
      <c r="E13530" t="s">
        <v>30</v>
      </c>
    </row>
    <row r="13531" spans="1:5" x14ac:dyDescent="0.25">
      <c r="A13531" s="1">
        <v>44489.861226851855</v>
      </c>
      <c r="B13531">
        <v>1634762410</v>
      </c>
      <c r="C13531">
        <v>3.5932599999999999</v>
      </c>
      <c r="D13531">
        <v>0.276088</v>
      </c>
      <c r="E13531" t="s">
        <v>30</v>
      </c>
    </row>
    <row r="13532" spans="1:5" x14ac:dyDescent="0.25">
      <c r="A13532" s="1">
        <v>44489.861284722225</v>
      </c>
      <c r="B13532">
        <v>1634762415</v>
      </c>
      <c r="C13532">
        <v>3.5964800000000001</v>
      </c>
      <c r="D13532">
        <v>0.28069100000000002</v>
      </c>
      <c r="E13532" t="s">
        <v>30</v>
      </c>
    </row>
    <row r="13533" spans="1:5" x14ac:dyDescent="0.25">
      <c r="A13533" s="1">
        <v>44489.861342592594</v>
      </c>
      <c r="B13533">
        <v>1634762420</v>
      </c>
      <c r="C13533">
        <v>3.6029300000000002</v>
      </c>
      <c r="D13533">
        <v>0.28989799999999999</v>
      </c>
      <c r="E13533" t="s">
        <v>30</v>
      </c>
    </row>
    <row r="13534" spans="1:5" x14ac:dyDescent="0.25">
      <c r="A13534" s="1">
        <v>44489.86141203704</v>
      </c>
      <c r="B13534">
        <v>1634762426</v>
      </c>
      <c r="C13534">
        <v>3.6045400000000001</v>
      </c>
      <c r="D13534">
        <v>0.29220099999999999</v>
      </c>
      <c r="E13534" t="s">
        <v>30</v>
      </c>
    </row>
    <row r="13535" spans="1:5" x14ac:dyDescent="0.25">
      <c r="A13535" s="1">
        <v>44489.86146990741</v>
      </c>
      <c r="B13535">
        <v>1634762431</v>
      </c>
      <c r="C13535">
        <v>3.5932599999999999</v>
      </c>
      <c r="D13535">
        <v>0.276088</v>
      </c>
      <c r="E13535" t="s">
        <v>30</v>
      </c>
    </row>
    <row r="13536" spans="1:5" x14ac:dyDescent="0.25">
      <c r="A13536" s="1">
        <v>44489.861527777779</v>
      </c>
      <c r="B13536">
        <v>1634762436</v>
      </c>
      <c r="C13536">
        <v>3.60615</v>
      </c>
      <c r="D13536">
        <v>0.29450300000000001</v>
      </c>
      <c r="E13536" t="s">
        <v>30</v>
      </c>
    </row>
    <row r="13537" spans="1:5" x14ac:dyDescent="0.25">
      <c r="A13537" s="1">
        <v>44489.861585648148</v>
      </c>
      <c r="B13537">
        <v>1634762441</v>
      </c>
      <c r="C13537">
        <v>3.6013199999999999</v>
      </c>
      <c r="D13537">
        <v>0.28759699999999999</v>
      </c>
      <c r="E13537" t="s">
        <v>30</v>
      </c>
    </row>
    <row r="13538" spans="1:5" x14ac:dyDescent="0.25">
      <c r="A13538" s="1">
        <v>44489.861643518518</v>
      </c>
      <c r="B13538">
        <v>1634762446</v>
      </c>
      <c r="C13538">
        <v>3.5835900000000001</v>
      </c>
      <c r="D13538">
        <v>0.26227600000000001</v>
      </c>
      <c r="E13538" t="s">
        <v>30</v>
      </c>
    </row>
    <row r="13539" spans="1:5" x14ac:dyDescent="0.25">
      <c r="A13539" s="1">
        <v>44489.861701388887</v>
      </c>
      <c r="B13539">
        <v>1634762451</v>
      </c>
      <c r="C13539">
        <v>3.6045400000000001</v>
      </c>
      <c r="D13539">
        <v>0.29220099999999999</v>
      </c>
      <c r="E13539" t="s">
        <v>30</v>
      </c>
    </row>
    <row r="13540" spans="1:5" x14ac:dyDescent="0.25">
      <c r="A13540" s="1">
        <v>44489.861759259256</v>
      </c>
      <c r="B13540">
        <v>1634762456</v>
      </c>
      <c r="C13540">
        <v>3.6045400000000001</v>
      </c>
      <c r="D13540">
        <v>0.29220099999999999</v>
      </c>
      <c r="E13540" t="s">
        <v>30</v>
      </c>
    </row>
    <row r="13541" spans="1:5" x14ac:dyDescent="0.25">
      <c r="A13541" s="1">
        <v>44489.861817129633</v>
      </c>
      <c r="B13541">
        <v>1634762461</v>
      </c>
      <c r="C13541">
        <v>3.60615</v>
      </c>
      <c r="D13541">
        <v>0.29450300000000001</v>
      </c>
      <c r="E13541" t="s">
        <v>30</v>
      </c>
    </row>
    <row r="13542" spans="1:5" x14ac:dyDescent="0.25">
      <c r="A13542" s="1">
        <v>44489.861875000002</v>
      </c>
      <c r="B13542">
        <v>1634762466</v>
      </c>
      <c r="C13542">
        <v>3.59971</v>
      </c>
      <c r="D13542">
        <v>0.28529500000000002</v>
      </c>
      <c r="E13542" t="s">
        <v>30</v>
      </c>
    </row>
    <row r="13543" spans="1:5" x14ac:dyDescent="0.25">
      <c r="A13543" s="1">
        <v>44489.861331018517</v>
      </c>
      <c r="B13543">
        <v>1634762419</v>
      </c>
      <c r="C13543">
        <v>3.59165</v>
      </c>
      <c r="D13543">
        <v>0.273785</v>
      </c>
      <c r="E13543" t="s">
        <v>30</v>
      </c>
    </row>
    <row r="13544" spans="1:5" x14ac:dyDescent="0.25">
      <c r="A13544" s="1">
        <v>44489.861388888887</v>
      </c>
      <c r="B13544">
        <v>1634762424</v>
      </c>
      <c r="C13544">
        <v>3.60615</v>
      </c>
      <c r="D13544">
        <v>0.29450300000000001</v>
      </c>
      <c r="E13544" t="s">
        <v>30</v>
      </c>
    </row>
    <row r="13545" spans="1:5" x14ac:dyDescent="0.25">
      <c r="A13545" s="1">
        <v>44489.861446759256</v>
      </c>
      <c r="B13545">
        <v>1634762429</v>
      </c>
      <c r="C13545">
        <v>3.6045400000000001</v>
      </c>
      <c r="D13545">
        <v>0.29220099999999999</v>
      </c>
      <c r="E13545" t="s">
        <v>30</v>
      </c>
    </row>
    <row r="13546" spans="1:5" x14ac:dyDescent="0.25">
      <c r="A13546" s="1">
        <v>44489.861504629633</v>
      </c>
      <c r="B13546">
        <v>1634762434</v>
      </c>
      <c r="C13546">
        <v>3.60615</v>
      </c>
      <c r="D13546">
        <v>0.29450300000000001</v>
      </c>
      <c r="E13546" t="s">
        <v>30</v>
      </c>
    </row>
    <row r="13547" spans="1:5" x14ac:dyDescent="0.25">
      <c r="A13547" s="1">
        <v>44489.861562500002</v>
      </c>
      <c r="B13547">
        <v>1634762439</v>
      </c>
      <c r="C13547">
        <v>3.6029300000000002</v>
      </c>
      <c r="D13547">
        <v>0.28989799999999999</v>
      </c>
      <c r="E13547" t="s">
        <v>30</v>
      </c>
    </row>
    <row r="13548" spans="1:5" x14ac:dyDescent="0.25">
      <c r="A13548" s="1">
        <v>44489.861620370371</v>
      </c>
      <c r="B13548">
        <v>1634762444</v>
      </c>
      <c r="C13548">
        <v>3.5964800000000001</v>
      </c>
      <c r="D13548">
        <v>0.28069100000000002</v>
      </c>
      <c r="E13548" t="s">
        <v>30</v>
      </c>
    </row>
    <row r="13549" spans="1:5" x14ac:dyDescent="0.25">
      <c r="A13549" s="1">
        <v>44489.861678240741</v>
      </c>
      <c r="B13549">
        <v>1634762449</v>
      </c>
      <c r="C13549">
        <v>3.6029300000000002</v>
      </c>
      <c r="D13549">
        <v>0.28989799999999999</v>
      </c>
      <c r="E13549" t="s">
        <v>30</v>
      </c>
    </row>
    <row r="13550" spans="1:5" x14ac:dyDescent="0.25">
      <c r="A13550" s="1">
        <v>44489.86173611111</v>
      </c>
      <c r="B13550">
        <v>1634762454</v>
      </c>
      <c r="C13550">
        <v>3.5964800000000001</v>
      </c>
      <c r="D13550">
        <v>0.28069100000000002</v>
      </c>
      <c r="E13550" t="s">
        <v>30</v>
      </c>
    </row>
    <row r="13551" spans="1:5" x14ac:dyDescent="0.25">
      <c r="A13551" s="1">
        <v>44489.861793981479</v>
      </c>
      <c r="B13551">
        <v>1634762459</v>
      </c>
      <c r="C13551">
        <v>3.6077599999999999</v>
      </c>
      <c r="D13551">
        <v>0.29680400000000001</v>
      </c>
      <c r="E13551" t="s">
        <v>30</v>
      </c>
    </row>
    <row r="13552" spans="1:5" x14ac:dyDescent="0.25">
      <c r="A13552" s="1">
        <v>44489.861851851849</v>
      </c>
      <c r="B13552">
        <v>1634762464</v>
      </c>
      <c r="C13552">
        <v>3.5900400000000001</v>
      </c>
      <c r="D13552">
        <v>0.271484</v>
      </c>
      <c r="E13552" t="s">
        <v>30</v>
      </c>
    </row>
    <row r="13553" spans="1:5" x14ac:dyDescent="0.25">
      <c r="A13553" s="1">
        <v>44489.861909722225</v>
      </c>
      <c r="B13553">
        <v>1634762469</v>
      </c>
      <c r="C13553">
        <v>3.59809</v>
      </c>
      <c r="D13553">
        <v>0.28299400000000002</v>
      </c>
      <c r="E13553" t="s">
        <v>30</v>
      </c>
    </row>
    <row r="13554" spans="1:5" x14ac:dyDescent="0.25">
      <c r="A13554" s="1">
        <v>44489.861967592595</v>
      </c>
      <c r="B13554">
        <v>1634762474</v>
      </c>
      <c r="C13554">
        <v>3.59971</v>
      </c>
      <c r="D13554">
        <v>0.28529500000000002</v>
      </c>
      <c r="E13554" t="s">
        <v>30</v>
      </c>
    </row>
    <row r="13555" spans="1:5" x14ac:dyDescent="0.25">
      <c r="A13555" s="1">
        <v>44489.862025462964</v>
      </c>
      <c r="B13555">
        <v>1634762479</v>
      </c>
      <c r="C13555">
        <v>3.5932599999999999</v>
      </c>
      <c r="D13555">
        <v>0.276088</v>
      </c>
      <c r="E13555" t="s">
        <v>30</v>
      </c>
    </row>
    <row r="13556" spans="1:5" x14ac:dyDescent="0.25">
      <c r="A13556" s="1">
        <v>44489.862083333333</v>
      </c>
      <c r="B13556">
        <v>1634762484</v>
      </c>
      <c r="C13556">
        <v>3.5868099999999998</v>
      </c>
      <c r="D13556">
        <v>0.26687899999999998</v>
      </c>
      <c r="E13556" t="s">
        <v>30</v>
      </c>
    </row>
    <row r="13557" spans="1:5" x14ac:dyDescent="0.25">
      <c r="A13557" s="1">
        <v>44489.862141203703</v>
      </c>
      <c r="B13557">
        <v>1634762489</v>
      </c>
      <c r="C13557">
        <v>3.59165</v>
      </c>
      <c r="D13557">
        <v>0.273785</v>
      </c>
      <c r="E13557" t="s">
        <v>30</v>
      </c>
    </row>
    <row r="13558" spans="1:5" x14ac:dyDescent="0.25">
      <c r="A13558" s="1">
        <v>44489.862199074072</v>
      </c>
      <c r="B13558">
        <v>1634762494</v>
      </c>
      <c r="C13558">
        <v>3.59971</v>
      </c>
      <c r="D13558">
        <v>0.28529500000000002</v>
      </c>
      <c r="E13558" t="s">
        <v>30</v>
      </c>
    </row>
    <row r="13559" spans="1:5" x14ac:dyDescent="0.25">
      <c r="A13559" s="1">
        <v>44489.862256944441</v>
      </c>
      <c r="B13559">
        <v>1634762499</v>
      </c>
      <c r="C13559">
        <v>3.59971</v>
      </c>
      <c r="D13559">
        <v>0.28529500000000002</v>
      </c>
      <c r="E13559" t="s">
        <v>30</v>
      </c>
    </row>
    <row r="13560" spans="1:5" x14ac:dyDescent="0.25">
      <c r="A13560" s="1">
        <v>44489.862326388888</v>
      </c>
      <c r="B13560">
        <v>1634762505</v>
      </c>
      <c r="C13560">
        <v>3.59971</v>
      </c>
      <c r="D13560">
        <v>0.28529500000000002</v>
      </c>
      <c r="E13560" t="s">
        <v>30</v>
      </c>
    </row>
    <row r="13561" spans="1:5" x14ac:dyDescent="0.25">
      <c r="A13561" s="1">
        <v>44489.862384259257</v>
      </c>
      <c r="B13561">
        <v>1634762510</v>
      </c>
      <c r="C13561">
        <v>3.6013199999999999</v>
      </c>
      <c r="D13561">
        <v>0.28759699999999999</v>
      </c>
      <c r="E13561" t="s">
        <v>30</v>
      </c>
    </row>
    <row r="13562" spans="1:5" x14ac:dyDescent="0.25">
      <c r="A13562" s="1">
        <v>44489.862442129626</v>
      </c>
      <c r="B13562">
        <v>1634762515</v>
      </c>
      <c r="C13562">
        <v>3.6045400000000001</v>
      </c>
      <c r="D13562">
        <v>0.29220099999999999</v>
      </c>
      <c r="E13562" t="s">
        <v>30</v>
      </c>
    </row>
    <row r="13563" spans="1:5" x14ac:dyDescent="0.25">
      <c r="A13563" s="1">
        <v>44489.862500000003</v>
      </c>
      <c r="B13563">
        <v>1634762520</v>
      </c>
      <c r="C13563">
        <v>3.5900400000000001</v>
      </c>
      <c r="D13563">
        <v>0.271484</v>
      </c>
      <c r="E13563" t="s">
        <v>30</v>
      </c>
    </row>
    <row r="13564" spans="1:5" x14ac:dyDescent="0.25">
      <c r="A13564" s="1">
        <v>44489.862557870372</v>
      </c>
      <c r="B13564">
        <v>1634762525</v>
      </c>
      <c r="C13564">
        <v>3.6045400000000001</v>
      </c>
      <c r="D13564">
        <v>0.29220099999999999</v>
      </c>
      <c r="E13564" t="s">
        <v>30</v>
      </c>
    </row>
    <row r="13565" spans="1:5" x14ac:dyDescent="0.25">
      <c r="A13565" s="1">
        <v>44489.862615740742</v>
      </c>
      <c r="B13565">
        <v>1634762530</v>
      </c>
      <c r="C13565">
        <v>3.6045400000000001</v>
      </c>
      <c r="D13565">
        <v>0.29220099999999999</v>
      </c>
      <c r="E13565" t="s">
        <v>30</v>
      </c>
    </row>
    <row r="13566" spans="1:5" x14ac:dyDescent="0.25">
      <c r="A13566" s="1">
        <v>44489.862673611111</v>
      </c>
      <c r="B13566">
        <v>1634762535</v>
      </c>
      <c r="C13566">
        <v>3.6077599999999999</v>
      </c>
      <c r="D13566">
        <v>0.29680400000000001</v>
      </c>
      <c r="E13566" t="s">
        <v>30</v>
      </c>
    </row>
    <row r="13567" spans="1:5" x14ac:dyDescent="0.25">
      <c r="A13567" s="1">
        <v>44489.86273148148</v>
      </c>
      <c r="B13567">
        <v>1634762540</v>
      </c>
      <c r="C13567">
        <v>3.5900400000000001</v>
      </c>
      <c r="D13567">
        <v>0.271484</v>
      </c>
      <c r="E13567" t="s">
        <v>30</v>
      </c>
    </row>
    <row r="13568" spans="1:5" x14ac:dyDescent="0.25">
      <c r="A13568" s="1">
        <v>44489.86278935185</v>
      </c>
      <c r="B13568">
        <v>1634762545</v>
      </c>
      <c r="C13568">
        <v>3.5964800000000001</v>
      </c>
      <c r="D13568">
        <v>0.28069100000000002</v>
      </c>
      <c r="E13568" t="s">
        <v>30</v>
      </c>
    </row>
    <row r="13569" spans="1:5" x14ac:dyDescent="0.25">
      <c r="A13569" s="1">
        <v>44489.862847222219</v>
      </c>
      <c r="B13569">
        <v>1634762550</v>
      </c>
      <c r="C13569">
        <v>3.59809</v>
      </c>
      <c r="D13569">
        <v>0.28299400000000002</v>
      </c>
      <c r="E13569" t="s">
        <v>30</v>
      </c>
    </row>
    <row r="13570" spans="1:5" x14ac:dyDescent="0.25">
      <c r="A13570" s="1">
        <v>44489.862905092596</v>
      </c>
      <c r="B13570">
        <v>1634762555</v>
      </c>
      <c r="C13570">
        <v>3.5964800000000001</v>
      </c>
      <c r="D13570">
        <v>0.28069100000000002</v>
      </c>
      <c r="E13570" t="s">
        <v>30</v>
      </c>
    </row>
    <row r="13571" spans="1:5" x14ac:dyDescent="0.25">
      <c r="A13571" s="1">
        <v>44489.862962962965</v>
      </c>
      <c r="B13571">
        <v>1634762560</v>
      </c>
      <c r="C13571">
        <v>3.5835900000000001</v>
      </c>
      <c r="D13571">
        <v>0.26227600000000001</v>
      </c>
      <c r="E13571" t="s">
        <v>30</v>
      </c>
    </row>
    <row r="13572" spans="1:5" x14ac:dyDescent="0.25">
      <c r="A13572" s="1">
        <v>44489.863020833334</v>
      </c>
      <c r="B13572">
        <v>1634762565</v>
      </c>
      <c r="C13572">
        <v>3.59809</v>
      </c>
      <c r="D13572">
        <v>0.28299400000000002</v>
      </c>
      <c r="E13572" t="s">
        <v>30</v>
      </c>
    </row>
    <row r="13573" spans="1:5" x14ac:dyDescent="0.25">
      <c r="A13573" s="1">
        <v>44489.863078703704</v>
      </c>
      <c r="B13573">
        <v>1634762570</v>
      </c>
      <c r="C13573">
        <v>3.59165</v>
      </c>
      <c r="D13573">
        <v>0.273785</v>
      </c>
      <c r="E13573" t="s">
        <v>30</v>
      </c>
    </row>
    <row r="13574" spans="1:5" x14ac:dyDescent="0.25">
      <c r="A13574" s="1">
        <v>44489.863136574073</v>
      </c>
      <c r="B13574">
        <v>1634762575</v>
      </c>
      <c r="C13574">
        <v>3.5851999999999999</v>
      </c>
      <c r="D13574">
        <v>0.26457799999999998</v>
      </c>
      <c r="E13574" t="s">
        <v>30</v>
      </c>
    </row>
    <row r="13575" spans="1:5" x14ac:dyDescent="0.25">
      <c r="A13575" s="1">
        <v>44489.863194444442</v>
      </c>
      <c r="B13575">
        <v>1634762580</v>
      </c>
      <c r="C13575">
        <v>3.5884299999999998</v>
      </c>
      <c r="D13575">
        <v>0.26918199999999998</v>
      </c>
      <c r="E13575" t="s">
        <v>30</v>
      </c>
    </row>
    <row r="13576" spans="1:5" x14ac:dyDescent="0.25">
      <c r="A13576" s="1">
        <v>44489.863252314812</v>
      </c>
      <c r="B13576">
        <v>1634762585</v>
      </c>
      <c r="C13576">
        <v>3.6077599999999999</v>
      </c>
      <c r="D13576">
        <v>0.29680400000000001</v>
      </c>
      <c r="E13576" t="s">
        <v>30</v>
      </c>
    </row>
    <row r="13577" spans="1:5" x14ac:dyDescent="0.25">
      <c r="A13577" s="1">
        <v>44489.863310185188</v>
      </c>
      <c r="B13577">
        <v>1634762590</v>
      </c>
      <c r="C13577">
        <v>3.59809</v>
      </c>
      <c r="D13577">
        <v>0.28299400000000002</v>
      </c>
      <c r="E13577" t="s">
        <v>30</v>
      </c>
    </row>
    <row r="13578" spans="1:5" x14ac:dyDescent="0.25">
      <c r="A13578" s="1">
        <v>44489.863368055558</v>
      </c>
      <c r="B13578">
        <v>1634762595</v>
      </c>
      <c r="C13578">
        <v>3.5884299999999998</v>
      </c>
      <c r="D13578">
        <v>0.26918199999999998</v>
      </c>
      <c r="E13578" t="s">
        <v>30</v>
      </c>
    </row>
    <row r="13579" spans="1:5" x14ac:dyDescent="0.25">
      <c r="A13579" s="1">
        <v>44489.863425925927</v>
      </c>
      <c r="B13579">
        <v>1634762600</v>
      </c>
      <c r="C13579">
        <v>3.5900400000000001</v>
      </c>
      <c r="D13579">
        <v>0.271484</v>
      </c>
      <c r="E13579" t="s">
        <v>30</v>
      </c>
    </row>
    <row r="13580" spans="1:5" x14ac:dyDescent="0.25">
      <c r="A13580" s="1">
        <v>44489.863483796296</v>
      </c>
      <c r="B13580">
        <v>1634762605</v>
      </c>
      <c r="C13580">
        <v>3.5884299999999998</v>
      </c>
      <c r="D13580">
        <v>0.26918199999999998</v>
      </c>
      <c r="E13580" t="s">
        <v>30</v>
      </c>
    </row>
    <row r="13581" spans="1:5" x14ac:dyDescent="0.25">
      <c r="A13581" s="1">
        <v>44489.863541666666</v>
      </c>
      <c r="B13581">
        <v>1634762610</v>
      </c>
      <c r="C13581">
        <v>3.5884299999999998</v>
      </c>
      <c r="D13581">
        <v>0.26918199999999998</v>
      </c>
      <c r="E13581" t="s">
        <v>30</v>
      </c>
    </row>
    <row r="13582" spans="1:5" x14ac:dyDescent="0.25">
      <c r="A13582" s="1">
        <v>44489.863611111112</v>
      </c>
      <c r="B13582">
        <v>1634762616</v>
      </c>
      <c r="C13582">
        <v>3.5868099999999998</v>
      </c>
      <c r="D13582">
        <v>0.26687899999999998</v>
      </c>
      <c r="E13582" t="s">
        <v>30</v>
      </c>
    </row>
    <row r="13583" spans="1:5" x14ac:dyDescent="0.25">
      <c r="A13583" s="1">
        <v>44489.863668981481</v>
      </c>
      <c r="B13583">
        <v>1634762621</v>
      </c>
      <c r="C13583">
        <v>3.5868099999999998</v>
      </c>
      <c r="D13583">
        <v>0.26687899999999998</v>
      </c>
      <c r="E13583" t="s">
        <v>30</v>
      </c>
    </row>
    <row r="13584" spans="1:5" x14ac:dyDescent="0.25">
      <c r="A13584" s="1">
        <v>44489.863726851851</v>
      </c>
      <c r="B13584">
        <v>1634762626</v>
      </c>
      <c r="C13584">
        <v>3.59809</v>
      </c>
      <c r="D13584">
        <v>0.28299400000000002</v>
      </c>
      <c r="E13584" t="s">
        <v>30</v>
      </c>
    </row>
    <row r="13585" spans="1:5" x14ac:dyDescent="0.25">
      <c r="A13585" s="1">
        <v>44489.86378472222</v>
      </c>
      <c r="B13585">
        <v>1634762631</v>
      </c>
      <c r="C13585">
        <v>3.59971</v>
      </c>
      <c r="D13585">
        <v>0.28529500000000002</v>
      </c>
      <c r="E13585" t="s">
        <v>30</v>
      </c>
    </row>
    <row r="13586" spans="1:5" x14ac:dyDescent="0.25">
      <c r="A13586" s="1">
        <v>44489.863842592589</v>
      </c>
      <c r="B13586">
        <v>1634762636</v>
      </c>
      <c r="C13586">
        <v>3.59809</v>
      </c>
      <c r="D13586">
        <v>0.28299400000000002</v>
      </c>
      <c r="E13586" t="s">
        <v>30</v>
      </c>
    </row>
    <row r="13587" spans="1:5" x14ac:dyDescent="0.25">
      <c r="A13587" s="1">
        <v>44489.863900462966</v>
      </c>
      <c r="B13587">
        <v>1634762641</v>
      </c>
      <c r="C13587">
        <v>3.6045400000000001</v>
      </c>
      <c r="D13587">
        <v>0.29220099999999999</v>
      </c>
      <c r="E13587" t="s">
        <v>30</v>
      </c>
    </row>
    <row r="13588" spans="1:5" x14ac:dyDescent="0.25">
      <c r="A13588" s="1">
        <v>44489.863958333335</v>
      </c>
      <c r="B13588">
        <v>1634762646</v>
      </c>
      <c r="C13588">
        <v>3.59971</v>
      </c>
      <c r="D13588">
        <v>0.28529500000000002</v>
      </c>
      <c r="E13588" t="s">
        <v>30</v>
      </c>
    </row>
    <row r="13589" spans="1:5" x14ac:dyDescent="0.25">
      <c r="A13589" s="1">
        <v>44489.864016203705</v>
      </c>
      <c r="B13589">
        <v>1634762651</v>
      </c>
      <c r="C13589">
        <v>3.5964800000000001</v>
      </c>
      <c r="D13589">
        <v>0.28069100000000002</v>
      </c>
      <c r="E13589" t="s">
        <v>30</v>
      </c>
    </row>
    <row r="13590" spans="1:5" x14ac:dyDescent="0.25">
      <c r="A13590" s="1">
        <v>44489.864074074074</v>
      </c>
      <c r="B13590">
        <v>1634762656</v>
      </c>
      <c r="C13590">
        <v>3.59809</v>
      </c>
      <c r="D13590">
        <v>0.28299400000000002</v>
      </c>
      <c r="E13590" t="s">
        <v>30</v>
      </c>
    </row>
    <row r="13591" spans="1:5" x14ac:dyDescent="0.25">
      <c r="A13591" s="1">
        <v>44489.864131944443</v>
      </c>
      <c r="B13591">
        <v>1634762661</v>
      </c>
      <c r="C13591">
        <v>3.5932599999999999</v>
      </c>
      <c r="D13591">
        <v>0.276088</v>
      </c>
      <c r="E13591" t="s">
        <v>30</v>
      </c>
    </row>
    <row r="13592" spans="1:5" x14ac:dyDescent="0.25">
      <c r="A13592" s="1">
        <v>44489.864189814813</v>
      </c>
      <c r="B13592">
        <v>1634762666</v>
      </c>
      <c r="C13592">
        <v>3.59971</v>
      </c>
      <c r="D13592">
        <v>0.28529500000000002</v>
      </c>
      <c r="E13592" t="s">
        <v>30</v>
      </c>
    </row>
    <row r="13593" spans="1:5" x14ac:dyDescent="0.25">
      <c r="A13593" s="1">
        <v>44489.864247685182</v>
      </c>
      <c r="B13593">
        <v>1634762671</v>
      </c>
      <c r="C13593">
        <v>3.6029300000000002</v>
      </c>
      <c r="D13593">
        <v>0.28989799999999999</v>
      </c>
      <c r="E13593" t="s">
        <v>30</v>
      </c>
    </row>
    <row r="13594" spans="1:5" x14ac:dyDescent="0.25">
      <c r="A13594" s="1">
        <v>44489.864305555559</v>
      </c>
      <c r="B13594">
        <v>1634762676</v>
      </c>
      <c r="C13594">
        <v>3.59971</v>
      </c>
      <c r="D13594">
        <v>0.28529500000000002</v>
      </c>
      <c r="E13594" t="s">
        <v>30</v>
      </c>
    </row>
    <row r="13595" spans="1:5" x14ac:dyDescent="0.25">
      <c r="A13595" s="1">
        <v>44489.864363425928</v>
      </c>
      <c r="B13595">
        <v>1634762681</v>
      </c>
      <c r="C13595">
        <v>3.5868099999999998</v>
      </c>
      <c r="D13595">
        <v>0.26687899999999998</v>
      </c>
      <c r="E13595" t="s">
        <v>30</v>
      </c>
    </row>
    <row r="13596" spans="1:5" x14ac:dyDescent="0.25">
      <c r="A13596" s="1">
        <v>44489.864421296297</v>
      </c>
      <c r="B13596">
        <v>1634762686</v>
      </c>
      <c r="C13596">
        <v>3.59165</v>
      </c>
      <c r="D13596">
        <v>0.273785</v>
      </c>
      <c r="E13596" t="s">
        <v>30</v>
      </c>
    </row>
    <row r="13597" spans="1:5" x14ac:dyDescent="0.25">
      <c r="A13597" s="1">
        <v>44489.864479166667</v>
      </c>
      <c r="B13597">
        <v>1634762691</v>
      </c>
      <c r="C13597">
        <v>3.59971</v>
      </c>
      <c r="D13597">
        <v>0.28529500000000002</v>
      </c>
      <c r="E13597" t="s">
        <v>30</v>
      </c>
    </row>
    <row r="13598" spans="1:5" x14ac:dyDescent="0.25">
      <c r="A13598" s="1">
        <v>44489.864548611113</v>
      </c>
      <c r="B13598">
        <v>1634762697</v>
      </c>
      <c r="C13598">
        <v>3.5900400000000001</v>
      </c>
      <c r="D13598">
        <v>0.271484</v>
      </c>
      <c r="E13598" t="s">
        <v>30</v>
      </c>
    </row>
    <row r="13599" spans="1:5" x14ac:dyDescent="0.25">
      <c r="A13599" s="1">
        <v>44489.864606481482</v>
      </c>
      <c r="B13599">
        <v>1634762702</v>
      </c>
      <c r="C13599">
        <v>3.5900400000000001</v>
      </c>
      <c r="D13599">
        <v>0.271484</v>
      </c>
      <c r="E13599" t="s">
        <v>30</v>
      </c>
    </row>
    <row r="13600" spans="1:5" x14ac:dyDescent="0.25">
      <c r="A13600" s="1">
        <v>44489.864664351851</v>
      </c>
      <c r="B13600">
        <v>1634762707</v>
      </c>
      <c r="C13600">
        <v>3.5868099999999998</v>
      </c>
      <c r="D13600">
        <v>0.26687899999999998</v>
      </c>
      <c r="E13600" t="s">
        <v>30</v>
      </c>
    </row>
    <row r="13601" spans="1:5" x14ac:dyDescent="0.25">
      <c r="A13601" s="1">
        <v>44489.864722222221</v>
      </c>
      <c r="B13601">
        <v>1634762712</v>
      </c>
      <c r="C13601">
        <v>3.5868099999999998</v>
      </c>
      <c r="D13601">
        <v>0.26687899999999998</v>
      </c>
      <c r="E13601" t="s">
        <v>30</v>
      </c>
    </row>
    <row r="13602" spans="1:5" x14ac:dyDescent="0.25">
      <c r="A13602" s="1">
        <v>44489.86478009259</v>
      </c>
      <c r="B13602">
        <v>1634762717</v>
      </c>
      <c r="C13602">
        <v>3.59971</v>
      </c>
      <c r="D13602">
        <v>0.28529500000000002</v>
      </c>
      <c r="E13602" t="s">
        <v>30</v>
      </c>
    </row>
    <row r="13603" spans="1:5" x14ac:dyDescent="0.25">
      <c r="A13603" s="1">
        <v>44489.865439814814</v>
      </c>
      <c r="B13603">
        <v>1634762774</v>
      </c>
      <c r="C13603">
        <v>3.59809</v>
      </c>
      <c r="D13603">
        <v>0.28299400000000002</v>
      </c>
      <c r="E13603" t="s">
        <v>30</v>
      </c>
    </row>
    <row r="13604" spans="1:5" x14ac:dyDescent="0.25">
      <c r="A13604" s="1">
        <v>44489.865497685183</v>
      </c>
      <c r="B13604">
        <v>1634762779</v>
      </c>
      <c r="C13604">
        <v>3.5884299999999998</v>
      </c>
      <c r="D13604">
        <v>0.26918199999999998</v>
      </c>
      <c r="E13604" t="s">
        <v>30</v>
      </c>
    </row>
    <row r="13605" spans="1:5" x14ac:dyDescent="0.25">
      <c r="A13605" s="1">
        <v>44489.865555555552</v>
      </c>
      <c r="B13605">
        <v>1634762784</v>
      </c>
      <c r="C13605">
        <v>3.5868099999999998</v>
      </c>
      <c r="D13605">
        <v>0.26687899999999998</v>
      </c>
      <c r="E13605" t="s">
        <v>30</v>
      </c>
    </row>
    <row r="13606" spans="1:5" x14ac:dyDescent="0.25">
      <c r="A13606" s="1">
        <v>44489.865613425929</v>
      </c>
      <c r="B13606">
        <v>1634762789</v>
      </c>
      <c r="C13606">
        <v>3.5932599999999999</v>
      </c>
      <c r="D13606">
        <v>0.276088</v>
      </c>
      <c r="E13606" t="s">
        <v>30</v>
      </c>
    </row>
    <row r="13607" spans="1:5" x14ac:dyDescent="0.25">
      <c r="A13607" s="1">
        <v>44489.865671296298</v>
      </c>
      <c r="B13607">
        <v>1634762794</v>
      </c>
      <c r="C13607">
        <v>3.5932599999999999</v>
      </c>
      <c r="D13607">
        <v>0.276088</v>
      </c>
      <c r="E13607" t="s">
        <v>30</v>
      </c>
    </row>
    <row r="13608" spans="1:5" x14ac:dyDescent="0.25">
      <c r="A13608" s="1">
        <v>44489.865729166668</v>
      </c>
      <c r="B13608">
        <v>1634762799</v>
      </c>
      <c r="C13608">
        <v>3.59971</v>
      </c>
      <c r="D13608">
        <v>0.28529500000000002</v>
      </c>
      <c r="E13608" t="s">
        <v>30</v>
      </c>
    </row>
    <row r="13609" spans="1:5" x14ac:dyDescent="0.25">
      <c r="A13609" s="1">
        <v>44489.865787037037</v>
      </c>
      <c r="B13609">
        <v>1634762804</v>
      </c>
      <c r="C13609">
        <v>3.5932599999999999</v>
      </c>
      <c r="D13609">
        <v>0.276088</v>
      </c>
      <c r="E13609" t="s">
        <v>30</v>
      </c>
    </row>
    <row r="13610" spans="1:5" x14ac:dyDescent="0.25">
      <c r="A13610" s="1">
        <v>44489.865844907406</v>
      </c>
      <c r="B13610">
        <v>1634762809</v>
      </c>
      <c r="C13610">
        <v>3.59165</v>
      </c>
      <c r="D13610">
        <v>0.273785</v>
      </c>
      <c r="E13610" t="s">
        <v>30</v>
      </c>
    </row>
    <row r="13611" spans="1:5" x14ac:dyDescent="0.25">
      <c r="A13611" s="1">
        <v>44489.865902777776</v>
      </c>
      <c r="B13611">
        <v>1634762814</v>
      </c>
      <c r="C13611">
        <v>3.5948699999999998</v>
      </c>
      <c r="D13611">
        <v>0.278389</v>
      </c>
      <c r="E13611" t="s">
        <v>30</v>
      </c>
    </row>
    <row r="13612" spans="1:5" x14ac:dyDescent="0.25">
      <c r="A13612" s="1">
        <v>44489.865960648145</v>
      </c>
      <c r="B13612">
        <v>1634762819</v>
      </c>
      <c r="C13612">
        <v>3.6045400000000001</v>
      </c>
      <c r="D13612">
        <v>0.29220099999999999</v>
      </c>
      <c r="E13612" t="s">
        <v>30</v>
      </c>
    </row>
    <row r="13613" spans="1:5" x14ac:dyDescent="0.25">
      <c r="A13613" s="1">
        <v>44489.866018518522</v>
      </c>
      <c r="B13613">
        <v>1634762824</v>
      </c>
      <c r="C13613">
        <v>3.6029300000000002</v>
      </c>
      <c r="D13613">
        <v>0.28989799999999999</v>
      </c>
      <c r="E13613" t="s">
        <v>30</v>
      </c>
    </row>
    <row r="13614" spans="1:5" x14ac:dyDescent="0.25">
      <c r="A13614" s="1">
        <v>44489.866076388891</v>
      </c>
      <c r="B13614">
        <v>1634762829</v>
      </c>
      <c r="C13614">
        <v>3.5803699999999998</v>
      </c>
      <c r="D13614">
        <v>0.25767200000000001</v>
      </c>
      <c r="E13614" t="s">
        <v>30</v>
      </c>
    </row>
    <row r="13615" spans="1:5" x14ac:dyDescent="0.25">
      <c r="A13615" s="1">
        <v>44489.86613425926</v>
      </c>
      <c r="B13615">
        <v>1634762834</v>
      </c>
      <c r="C13615">
        <v>3.59165</v>
      </c>
      <c r="D13615">
        <v>0.273785</v>
      </c>
      <c r="E13615" t="s">
        <v>30</v>
      </c>
    </row>
    <row r="13616" spans="1:5" x14ac:dyDescent="0.25">
      <c r="A13616" s="1">
        <v>44489.86619212963</v>
      </c>
      <c r="B13616">
        <v>1634762839</v>
      </c>
      <c r="C13616">
        <v>3.5884299999999998</v>
      </c>
      <c r="D13616">
        <v>0.26918199999999998</v>
      </c>
      <c r="E13616" t="s">
        <v>30</v>
      </c>
    </row>
    <row r="13617" spans="1:5" x14ac:dyDescent="0.25">
      <c r="A13617" s="1">
        <v>44489.866249999999</v>
      </c>
      <c r="B13617">
        <v>1634762844</v>
      </c>
      <c r="C13617">
        <v>3.59809</v>
      </c>
      <c r="D13617">
        <v>0.28299400000000002</v>
      </c>
      <c r="E13617" t="s">
        <v>30</v>
      </c>
    </row>
    <row r="13618" spans="1:5" x14ac:dyDescent="0.25">
      <c r="A13618" s="1">
        <v>44489.866307870368</v>
      </c>
      <c r="B13618">
        <v>1634762849</v>
      </c>
      <c r="C13618">
        <v>3.5868099999999998</v>
      </c>
      <c r="D13618">
        <v>0.26687899999999998</v>
      </c>
      <c r="E13618" t="s">
        <v>30</v>
      </c>
    </row>
    <row r="13619" spans="1:5" x14ac:dyDescent="0.25">
      <c r="A13619" s="1">
        <v>44489.866365740738</v>
      </c>
      <c r="B13619">
        <v>1634762854</v>
      </c>
      <c r="C13619">
        <v>3.60615</v>
      </c>
      <c r="D13619">
        <v>0.29450300000000001</v>
      </c>
      <c r="E13619" t="s">
        <v>30</v>
      </c>
    </row>
    <row r="13620" spans="1:5" x14ac:dyDescent="0.25">
      <c r="A13620" s="1">
        <v>44489.866435185184</v>
      </c>
      <c r="B13620">
        <v>1634762860</v>
      </c>
      <c r="C13620">
        <v>3.5868099999999998</v>
      </c>
      <c r="D13620">
        <v>0.26687899999999998</v>
      </c>
      <c r="E13620" t="s">
        <v>30</v>
      </c>
    </row>
    <row r="13621" spans="1:5" x14ac:dyDescent="0.25">
      <c r="A13621" s="1">
        <v>44489.866493055553</v>
      </c>
      <c r="B13621">
        <v>1634762865</v>
      </c>
      <c r="C13621">
        <v>3.5851999999999999</v>
      </c>
      <c r="D13621">
        <v>0.26457799999999998</v>
      </c>
      <c r="E13621" t="s">
        <v>30</v>
      </c>
    </row>
    <row r="13622" spans="1:5" x14ac:dyDescent="0.25">
      <c r="A13622" s="1">
        <v>44489.866550925923</v>
      </c>
      <c r="B13622">
        <v>1634762870</v>
      </c>
      <c r="C13622">
        <v>3.5964800000000001</v>
      </c>
      <c r="D13622">
        <v>0.28069100000000002</v>
      </c>
      <c r="E13622" t="s">
        <v>30</v>
      </c>
    </row>
    <row r="13623" spans="1:5" x14ac:dyDescent="0.25">
      <c r="A13623" s="1">
        <v>44489.866608796299</v>
      </c>
      <c r="B13623">
        <v>1634762875</v>
      </c>
      <c r="C13623">
        <v>3.5868099999999998</v>
      </c>
      <c r="D13623">
        <v>0.26687899999999998</v>
      </c>
      <c r="E13623" t="s">
        <v>30</v>
      </c>
    </row>
    <row r="13624" spans="1:5" x14ac:dyDescent="0.25">
      <c r="A13624" s="1">
        <v>44489.866666666669</v>
      </c>
      <c r="B13624">
        <v>1634762880</v>
      </c>
      <c r="C13624">
        <v>3.6029300000000002</v>
      </c>
      <c r="D13624">
        <v>0.28989799999999999</v>
      </c>
      <c r="E13624" t="s">
        <v>30</v>
      </c>
    </row>
    <row r="13625" spans="1:5" x14ac:dyDescent="0.25">
      <c r="A13625" s="1">
        <v>44489.866724537038</v>
      </c>
      <c r="B13625">
        <v>1634762885</v>
      </c>
      <c r="C13625">
        <v>3.5884299999999998</v>
      </c>
      <c r="D13625">
        <v>0.26918199999999998</v>
      </c>
      <c r="E13625" t="s">
        <v>30</v>
      </c>
    </row>
    <row r="13626" spans="1:5" x14ac:dyDescent="0.25">
      <c r="A13626" s="1">
        <v>44489.866782407407</v>
      </c>
      <c r="B13626">
        <v>1634762890</v>
      </c>
      <c r="C13626">
        <v>3.5900400000000001</v>
      </c>
      <c r="D13626">
        <v>0.271484</v>
      </c>
      <c r="E13626" t="s">
        <v>30</v>
      </c>
    </row>
    <row r="13627" spans="1:5" x14ac:dyDescent="0.25">
      <c r="A13627" s="1">
        <v>44489.866840277777</v>
      </c>
      <c r="B13627">
        <v>1634762895</v>
      </c>
      <c r="C13627">
        <v>3.5900400000000001</v>
      </c>
      <c r="D13627">
        <v>0.271484</v>
      </c>
      <c r="E13627" t="s">
        <v>30</v>
      </c>
    </row>
    <row r="13628" spans="1:5" x14ac:dyDescent="0.25">
      <c r="A13628" s="1">
        <v>44489.866898148146</v>
      </c>
      <c r="B13628">
        <v>1634762900</v>
      </c>
      <c r="C13628">
        <v>3.6013199999999999</v>
      </c>
      <c r="D13628">
        <v>0.28759699999999999</v>
      </c>
      <c r="E13628" t="s">
        <v>30</v>
      </c>
    </row>
    <row r="13629" spans="1:5" x14ac:dyDescent="0.25">
      <c r="A13629" s="1">
        <v>44489.866956018515</v>
      </c>
      <c r="B13629">
        <v>1634762905</v>
      </c>
      <c r="C13629">
        <v>3.6045400000000001</v>
      </c>
      <c r="D13629">
        <v>0.29220099999999999</v>
      </c>
      <c r="E13629" t="s">
        <v>30</v>
      </c>
    </row>
    <row r="13630" spans="1:5" x14ac:dyDescent="0.25">
      <c r="A13630" s="1">
        <v>44489.867013888892</v>
      </c>
      <c r="B13630">
        <v>1634762910</v>
      </c>
      <c r="C13630">
        <v>3.5868099999999998</v>
      </c>
      <c r="D13630">
        <v>0.26687899999999998</v>
      </c>
      <c r="E13630" t="s">
        <v>30</v>
      </c>
    </row>
    <row r="13631" spans="1:5" x14ac:dyDescent="0.25">
      <c r="A13631" s="1">
        <v>44489.867071759261</v>
      </c>
      <c r="B13631">
        <v>1634762915</v>
      </c>
      <c r="C13631">
        <v>3.5835900000000001</v>
      </c>
      <c r="D13631">
        <v>0.26227600000000001</v>
      </c>
      <c r="E13631" t="s">
        <v>30</v>
      </c>
    </row>
    <row r="13632" spans="1:5" x14ac:dyDescent="0.25">
      <c r="A13632" s="1">
        <v>44489.867129629631</v>
      </c>
      <c r="B13632">
        <v>1634762920</v>
      </c>
      <c r="C13632">
        <v>3.5819800000000002</v>
      </c>
      <c r="D13632">
        <v>0.25997500000000001</v>
      </c>
      <c r="E13632" t="s">
        <v>30</v>
      </c>
    </row>
    <row r="13633" spans="1:5" x14ac:dyDescent="0.25">
      <c r="A13633" s="1">
        <v>44489.8671875</v>
      </c>
      <c r="B13633">
        <v>1634762925</v>
      </c>
      <c r="C13633">
        <v>3.59809</v>
      </c>
      <c r="D13633">
        <v>0.28299400000000002</v>
      </c>
      <c r="E13633" t="s">
        <v>30</v>
      </c>
    </row>
    <row r="13634" spans="1:5" x14ac:dyDescent="0.25">
      <c r="A13634" s="1">
        <v>44489.867245370369</v>
      </c>
      <c r="B13634">
        <v>1634762930</v>
      </c>
      <c r="C13634">
        <v>3.5835900000000001</v>
      </c>
      <c r="D13634">
        <v>0.26227600000000001</v>
      </c>
      <c r="E13634" t="s">
        <v>30</v>
      </c>
    </row>
    <row r="13635" spans="1:5" x14ac:dyDescent="0.25">
      <c r="A13635" s="1">
        <v>44489.867303240739</v>
      </c>
      <c r="B13635">
        <v>1634762935</v>
      </c>
      <c r="C13635">
        <v>3.5900400000000001</v>
      </c>
      <c r="D13635">
        <v>0.271484</v>
      </c>
      <c r="E13635" t="s">
        <v>30</v>
      </c>
    </row>
    <row r="13636" spans="1:5" x14ac:dyDescent="0.25">
      <c r="A13636" s="1">
        <v>44489.867361111108</v>
      </c>
      <c r="B13636">
        <v>1634762940</v>
      </c>
      <c r="C13636">
        <v>3.5964800000000001</v>
      </c>
      <c r="D13636">
        <v>0.28069100000000002</v>
      </c>
      <c r="E13636" t="s">
        <v>30</v>
      </c>
    </row>
    <row r="13637" spans="1:5" x14ac:dyDescent="0.25">
      <c r="A13637" s="1">
        <v>44489.867418981485</v>
      </c>
      <c r="B13637">
        <v>1634762945</v>
      </c>
      <c r="C13637">
        <v>3.5868099999999998</v>
      </c>
      <c r="D13637">
        <v>0.26687899999999998</v>
      </c>
      <c r="E13637" t="s">
        <v>30</v>
      </c>
    </row>
    <row r="13638" spans="1:5" x14ac:dyDescent="0.25">
      <c r="A13638" s="1">
        <v>44489.867476851854</v>
      </c>
      <c r="B13638">
        <v>1634762950</v>
      </c>
      <c r="C13638">
        <v>3.6029300000000002</v>
      </c>
      <c r="D13638">
        <v>0.28989799999999999</v>
      </c>
      <c r="E13638" t="s">
        <v>30</v>
      </c>
    </row>
    <row r="13639" spans="1:5" x14ac:dyDescent="0.25">
      <c r="A13639" s="1">
        <v>44489.867534722223</v>
      </c>
      <c r="B13639">
        <v>1634762955</v>
      </c>
      <c r="C13639">
        <v>3.5964800000000001</v>
      </c>
      <c r="D13639">
        <v>0.28069100000000002</v>
      </c>
      <c r="E13639" t="s">
        <v>30</v>
      </c>
    </row>
    <row r="13640" spans="1:5" x14ac:dyDescent="0.25">
      <c r="A13640" s="1">
        <v>44489.867604166669</v>
      </c>
      <c r="B13640">
        <v>1634762961</v>
      </c>
      <c r="C13640">
        <v>3.6029300000000002</v>
      </c>
      <c r="D13640">
        <v>0.28989799999999999</v>
      </c>
      <c r="E13640" t="s">
        <v>30</v>
      </c>
    </row>
    <row r="13641" spans="1:5" x14ac:dyDescent="0.25">
      <c r="A13641" s="1">
        <v>44489.867662037039</v>
      </c>
      <c r="B13641">
        <v>1634762966</v>
      </c>
      <c r="C13641">
        <v>3.5900400000000001</v>
      </c>
      <c r="D13641">
        <v>0.271484</v>
      </c>
      <c r="E13641" t="s">
        <v>30</v>
      </c>
    </row>
    <row r="13642" spans="1:5" x14ac:dyDescent="0.25">
      <c r="A13642" s="1">
        <v>44489.867719907408</v>
      </c>
      <c r="B13642">
        <v>1634762971</v>
      </c>
      <c r="C13642">
        <v>3.5868099999999998</v>
      </c>
      <c r="D13642">
        <v>0.26687899999999998</v>
      </c>
      <c r="E13642" t="s">
        <v>30</v>
      </c>
    </row>
    <row r="13643" spans="1:5" x14ac:dyDescent="0.25">
      <c r="A13643" s="1">
        <v>44489.867777777778</v>
      </c>
      <c r="B13643">
        <v>1634762976</v>
      </c>
      <c r="C13643">
        <v>3.5868099999999998</v>
      </c>
      <c r="D13643">
        <v>0.26687899999999998</v>
      </c>
      <c r="E13643" t="s">
        <v>30</v>
      </c>
    </row>
    <row r="13644" spans="1:5" x14ac:dyDescent="0.25">
      <c r="A13644" s="1">
        <v>44489.867835648147</v>
      </c>
      <c r="B13644">
        <v>1634762981</v>
      </c>
      <c r="C13644">
        <v>3.59971</v>
      </c>
      <c r="D13644">
        <v>0.28529500000000002</v>
      </c>
      <c r="E13644" t="s">
        <v>30</v>
      </c>
    </row>
    <row r="13645" spans="1:5" x14ac:dyDescent="0.25">
      <c r="A13645" s="1">
        <v>44489.867893518516</v>
      </c>
      <c r="B13645">
        <v>1634762986</v>
      </c>
      <c r="C13645">
        <v>3.5964800000000001</v>
      </c>
      <c r="D13645">
        <v>0.28069100000000002</v>
      </c>
      <c r="E13645" t="s">
        <v>30</v>
      </c>
    </row>
    <row r="13646" spans="1:5" x14ac:dyDescent="0.25">
      <c r="A13646" s="1">
        <v>44489.867951388886</v>
      </c>
      <c r="B13646">
        <v>1634762991</v>
      </c>
      <c r="C13646">
        <v>3.5964800000000001</v>
      </c>
      <c r="D13646">
        <v>0.28069100000000002</v>
      </c>
      <c r="E13646" t="s">
        <v>30</v>
      </c>
    </row>
    <row r="13647" spans="1:5" x14ac:dyDescent="0.25">
      <c r="A13647" s="1">
        <v>44489.868009259262</v>
      </c>
      <c r="B13647">
        <v>1634762996</v>
      </c>
      <c r="C13647">
        <v>3.5964800000000001</v>
      </c>
      <c r="D13647">
        <v>0.28069100000000002</v>
      </c>
      <c r="E13647" t="s">
        <v>30</v>
      </c>
    </row>
    <row r="13648" spans="1:5" x14ac:dyDescent="0.25">
      <c r="A13648" s="1">
        <v>44489.868067129632</v>
      </c>
      <c r="B13648">
        <v>1634763001</v>
      </c>
      <c r="C13648">
        <v>3.6013199999999999</v>
      </c>
      <c r="D13648">
        <v>0.28759699999999999</v>
      </c>
      <c r="E13648" t="s">
        <v>30</v>
      </c>
    </row>
    <row r="13649" spans="1:5" x14ac:dyDescent="0.25">
      <c r="A13649" s="1">
        <v>44489.868125000001</v>
      </c>
      <c r="B13649">
        <v>1634763006</v>
      </c>
      <c r="C13649">
        <v>3.5900400000000001</v>
      </c>
      <c r="D13649">
        <v>0.271484</v>
      </c>
      <c r="E13649" t="s">
        <v>30</v>
      </c>
    </row>
    <row r="13650" spans="1:5" x14ac:dyDescent="0.25">
      <c r="A13650" s="1">
        <v>44489.86818287037</v>
      </c>
      <c r="B13650">
        <v>1634763011</v>
      </c>
      <c r="C13650">
        <v>3.5964800000000001</v>
      </c>
      <c r="D13650">
        <v>0.28069100000000002</v>
      </c>
      <c r="E13650" t="s">
        <v>30</v>
      </c>
    </row>
    <row r="13651" spans="1:5" x14ac:dyDescent="0.25">
      <c r="A13651" s="1">
        <v>44489.86824074074</v>
      </c>
      <c r="B13651">
        <v>1634763016</v>
      </c>
      <c r="C13651">
        <v>3.59971</v>
      </c>
      <c r="D13651">
        <v>0.28529500000000002</v>
      </c>
      <c r="E13651" t="s">
        <v>30</v>
      </c>
    </row>
    <row r="13652" spans="1:5" x14ac:dyDescent="0.25">
      <c r="A13652" s="1">
        <v>44489.868298611109</v>
      </c>
      <c r="B13652">
        <v>1634763021</v>
      </c>
      <c r="C13652">
        <v>3.59809</v>
      </c>
      <c r="D13652">
        <v>0.28299400000000002</v>
      </c>
      <c r="E13652" t="s">
        <v>30</v>
      </c>
    </row>
    <row r="13653" spans="1:5" x14ac:dyDescent="0.25">
      <c r="A13653" s="1">
        <v>44489.868356481478</v>
      </c>
      <c r="B13653">
        <v>1634763026</v>
      </c>
      <c r="C13653">
        <v>3.5835900000000001</v>
      </c>
      <c r="D13653">
        <v>0.26227600000000001</v>
      </c>
      <c r="E13653" t="s">
        <v>30</v>
      </c>
    </row>
    <row r="13654" spans="1:5" x14ac:dyDescent="0.25">
      <c r="A13654" s="1">
        <v>44489.868414351855</v>
      </c>
      <c r="B13654">
        <v>1634763031</v>
      </c>
      <c r="C13654">
        <v>3.5884299999999998</v>
      </c>
      <c r="D13654">
        <v>0.26918199999999998</v>
      </c>
      <c r="E13654" t="s">
        <v>30</v>
      </c>
    </row>
    <row r="13655" spans="1:5" x14ac:dyDescent="0.25">
      <c r="A13655" s="1">
        <v>44489.868472222224</v>
      </c>
      <c r="B13655">
        <v>1634763036</v>
      </c>
      <c r="C13655">
        <v>3.5948699999999998</v>
      </c>
      <c r="D13655">
        <v>0.278389</v>
      </c>
      <c r="E13655" t="s">
        <v>30</v>
      </c>
    </row>
    <row r="13656" spans="1:5" x14ac:dyDescent="0.25">
      <c r="A13656" s="1">
        <v>44489.868530092594</v>
      </c>
      <c r="B13656">
        <v>1634763041</v>
      </c>
      <c r="C13656">
        <v>3.5884299999999998</v>
      </c>
      <c r="D13656">
        <v>0.26918199999999998</v>
      </c>
      <c r="E13656" t="s">
        <v>30</v>
      </c>
    </row>
    <row r="13657" spans="1:5" x14ac:dyDescent="0.25">
      <c r="A13657" s="1">
        <v>44489.868587962963</v>
      </c>
      <c r="B13657">
        <v>1634763046</v>
      </c>
      <c r="C13657">
        <v>3.5884299999999998</v>
      </c>
      <c r="D13657">
        <v>0.26918199999999998</v>
      </c>
      <c r="E13657" t="s">
        <v>30</v>
      </c>
    </row>
    <row r="13658" spans="1:5" x14ac:dyDescent="0.25">
      <c r="A13658" s="1">
        <v>44489.868645833332</v>
      </c>
      <c r="B13658">
        <v>1634763051</v>
      </c>
      <c r="C13658">
        <v>3.59165</v>
      </c>
      <c r="D13658">
        <v>0.273785</v>
      </c>
      <c r="E13658" t="s">
        <v>30</v>
      </c>
    </row>
    <row r="13659" spans="1:5" x14ac:dyDescent="0.25">
      <c r="A13659" s="1">
        <v>44489.868703703702</v>
      </c>
      <c r="B13659">
        <v>1634763057</v>
      </c>
      <c r="C13659">
        <v>3.5819800000000002</v>
      </c>
      <c r="D13659">
        <v>0.25997500000000001</v>
      </c>
      <c r="E13659" t="s">
        <v>30</v>
      </c>
    </row>
    <row r="13660" spans="1:5" x14ac:dyDescent="0.25">
      <c r="A13660" s="1">
        <v>44489.868773148148</v>
      </c>
      <c r="B13660">
        <v>1634763062</v>
      </c>
      <c r="C13660">
        <v>3.5884299999999998</v>
      </c>
      <c r="D13660">
        <v>0.26918199999999998</v>
      </c>
      <c r="E13660" t="s">
        <v>30</v>
      </c>
    </row>
    <row r="13661" spans="1:5" x14ac:dyDescent="0.25">
      <c r="A13661" s="1">
        <v>44489.868831018517</v>
      </c>
      <c r="B13661">
        <v>1634763067</v>
      </c>
      <c r="C13661">
        <v>3.5835900000000001</v>
      </c>
      <c r="D13661">
        <v>0.26227600000000001</v>
      </c>
      <c r="E13661" t="s">
        <v>30</v>
      </c>
    </row>
    <row r="13662" spans="1:5" x14ac:dyDescent="0.25">
      <c r="A13662" s="1">
        <v>44489.868888888886</v>
      </c>
      <c r="B13662">
        <v>1634763072</v>
      </c>
      <c r="C13662">
        <v>3.5868099999999998</v>
      </c>
      <c r="D13662">
        <v>0.26687899999999998</v>
      </c>
      <c r="E13662" t="s">
        <v>30</v>
      </c>
    </row>
    <row r="13663" spans="1:5" x14ac:dyDescent="0.25">
      <c r="A13663" s="1">
        <v>44489.868946759256</v>
      </c>
      <c r="B13663">
        <v>1634763077</v>
      </c>
      <c r="C13663">
        <v>3.5787599999999999</v>
      </c>
      <c r="D13663">
        <v>0.25536999999999999</v>
      </c>
      <c r="E13663" t="s">
        <v>30</v>
      </c>
    </row>
    <row r="13664" spans="1:5" x14ac:dyDescent="0.25">
      <c r="A13664" s="1">
        <v>44489.869004629632</v>
      </c>
      <c r="B13664">
        <v>1634763082</v>
      </c>
      <c r="C13664">
        <v>3.5851999999999999</v>
      </c>
      <c r="D13664">
        <v>0.26457799999999998</v>
      </c>
      <c r="E13664" t="s">
        <v>30</v>
      </c>
    </row>
    <row r="13665" spans="1:5" x14ac:dyDescent="0.25">
      <c r="A13665" s="1">
        <v>44489.869062500002</v>
      </c>
      <c r="B13665">
        <v>1634763087</v>
      </c>
      <c r="C13665">
        <v>3.5835900000000001</v>
      </c>
      <c r="D13665">
        <v>0.26227600000000001</v>
      </c>
      <c r="E13665" t="s">
        <v>30</v>
      </c>
    </row>
    <row r="13666" spans="1:5" x14ac:dyDescent="0.25">
      <c r="A13666" s="1">
        <v>44489.869120370371</v>
      </c>
      <c r="B13666">
        <v>1634763092</v>
      </c>
      <c r="C13666">
        <v>3.5851999999999999</v>
      </c>
      <c r="D13666">
        <v>0.26457799999999998</v>
      </c>
      <c r="E13666" t="s">
        <v>30</v>
      </c>
    </row>
    <row r="13667" spans="1:5" x14ac:dyDescent="0.25">
      <c r="A13667" s="1">
        <v>44489.86917824074</v>
      </c>
      <c r="B13667">
        <v>1634763097</v>
      </c>
      <c r="C13667">
        <v>3.5803699999999998</v>
      </c>
      <c r="D13667">
        <v>0.25767200000000001</v>
      </c>
      <c r="E13667" t="s">
        <v>30</v>
      </c>
    </row>
    <row r="13668" spans="1:5" x14ac:dyDescent="0.25">
      <c r="A13668" s="1">
        <v>44489.86923611111</v>
      </c>
      <c r="B13668">
        <v>1634763102</v>
      </c>
      <c r="C13668">
        <v>3.5900400000000001</v>
      </c>
      <c r="D13668">
        <v>0.271484</v>
      </c>
      <c r="E13668" t="s">
        <v>30</v>
      </c>
    </row>
    <row r="13669" spans="1:5" x14ac:dyDescent="0.25">
      <c r="A13669" s="1">
        <v>44489.869293981479</v>
      </c>
      <c r="B13669">
        <v>1634763107</v>
      </c>
      <c r="C13669">
        <v>3.5900400000000001</v>
      </c>
      <c r="D13669">
        <v>0.271484</v>
      </c>
      <c r="E13669" t="s">
        <v>30</v>
      </c>
    </row>
    <row r="13670" spans="1:5" x14ac:dyDescent="0.25">
      <c r="A13670" s="1">
        <v>44489.869351851848</v>
      </c>
      <c r="B13670">
        <v>1634763112</v>
      </c>
      <c r="C13670">
        <v>3.5803699999999998</v>
      </c>
      <c r="D13670">
        <v>0.25767200000000001</v>
      </c>
      <c r="E13670" t="s">
        <v>30</v>
      </c>
    </row>
    <row r="13671" spans="1:5" x14ac:dyDescent="0.25">
      <c r="A13671" s="1">
        <v>44489.869409722225</v>
      </c>
      <c r="B13671">
        <v>1634763117</v>
      </c>
      <c r="C13671">
        <v>3.5900400000000001</v>
      </c>
      <c r="D13671">
        <v>0.271484</v>
      </c>
      <c r="E13671" t="s">
        <v>30</v>
      </c>
    </row>
    <row r="13672" spans="1:5" x14ac:dyDescent="0.25">
      <c r="A13672" s="1">
        <v>44489.869467592594</v>
      </c>
      <c r="B13672">
        <v>1634763122</v>
      </c>
      <c r="C13672">
        <v>3.5884299999999998</v>
      </c>
      <c r="D13672">
        <v>0.26918199999999998</v>
      </c>
      <c r="E13672" t="s">
        <v>30</v>
      </c>
    </row>
    <row r="13673" spans="1:5" x14ac:dyDescent="0.25">
      <c r="A13673" s="1">
        <v>44489.869537037041</v>
      </c>
      <c r="B13673">
        <v>1634763128</v>
      </c>
      <c r="C13673">
        <v>3.5803699999999998</v>
      </c>
      <c r="D13673">
        <v>0.25767200000000001</v>
      </c>
      <c r="E13673" t="s">
        <v>30</v>
      </c>
    </row>
    <row r="13674" spans="1:5" x14ac:dyDescent="0.25">
      <c r="A13674" s="1">
        <v>44489.86959490741</v>
      </c>
      <c r="B13674">
        <v>1634763133</v>
      </c>
      <c r="C13674">
        <v>3.5868099999999998</v>
      </c>
      <c r="D13674">
        <v>0.26687899999999998</v>
      </c>
      <c r="E13674" t="s">
        <v>30</v>
      </c>
    </row>
    <row r="13675" spans="1:5" x14ac:dyDescent="0.25">
      <c r="A13675" s="1">
        <v>44489.869652777779</v>
      </c>
      <c r="B13675">
        <v>1634763138</v>
      </c>
      <c r="C13675">
        <v>3.5932599999999999</v>
      </c>
      <c r="D13675">
        <v>0.276088</v>
      </c>
      <c r="E13675" t="s">
        <v>30</v>
      </c>
    </row>
    <row r="13676" spans="1:5" x14ac:dyDescent="0.25">
      <c r="A13676" s="1">
        <v>44489.869710648149</v>
      </c>
      <c r="B13676">
        <v>1634763143</v>
      </c>
      <c r="C13676">
        <v>3.5964800000000001</v>
      </c>
      <c r="D13676">
        <v>0.28069100000000002</v>
      </c>
      <c r="E13676" t="s">
        <v>30</v>
      </c>
    </row>
    <row r="13677" spans="1:5" x14ac:dyDescent="0.25">
      <c r="A13677" s="1">
        <v>44489.869768518518</v>
      </c>
      <c r="B13677">
        <v>1634763148</v>
      </c>
      <c r="C13677">
        <v>3.5868099999999998</v>
      </c>
      <c r="D13677">
        <v>0.26687899999999998</v>
      </c>
      <c r="E13677" t="s">
        <v>30</v>
      </c>
    </row>
    <row r="13678" spans="1:5" x14ac:dyDescent="0.25">
      <c r="A13678" s="1">
        <v>44489.869826388887</v>
      </c>
      <c r="B13678">
        <v>1634763153</v>
      </c>
      <c r="C13678">
        <v>3.59971</v>
      </c>
      <c r="D13678">
        <v>0.28529500000000002</v>
      </c>
      <c r="E13678" t="s">
        <v>30</v>
      </c>
    </row>
    <row r="13679" spans="1:5" x14ac:dyDescent="0.25">
      <c r="A13679" s="1">
        <v>44489.869884259257</v>
      </c>
      <c r="B13679">
        <v>1634763158</v>
      </c>
      <c r="C13679">
        <v>3.5884299999999998</v>
      </c>
      <c r="D13679">
        <v>0.26918199999999998</v>
      </c>
      <c r="E13679" t="s">
        <v>30</v>
      </c>
    </row>
    <row r="13680" spans="1:5" x14ac:dyDescent="0.25">
      <c r="A13680" s="1">
        <v>44489.869942129626</v>
      </c>
      <c r="B13680">
        <v>1634763163</v>
      </c>
      <c r="C13680">
        <v>3.5835900000000001</v>
      </c>
      <c r="D13680">
        <v>0.26227600000000001</v>
      </c>
      <c r="E13680" t="s">
        <v>30</v>
      </c>
    </row>
    <row r="13681" spans="1:5" x14ac:dyDescent="0.25">
      <c r="A13681" s="1">
        <v>44489.87</v>
      </c>
      <c r="B13681">
        <v>1634763168</v>
      </c>
      <c r="C13681">
        <v>3.5964800000000001</v>
      </c>
      <c r="D13681">
        <v>0.28069100000000002</v>
      </c>
      <c r="E13681" t="s">
        <v>30</v>
      </c>
    </row>
    <row r="13682" spans="1:5" x14ac:dyDescent="0.25">
      <c r="A13682" s="1">
        <v>44489.870057870372</v>
      </c>
      <c r="B13682">
        <v>1634763173</v>
      </c>
      <c r="C13682">
        <v>3.59809</v>
      </c>
      <c r="D13682">
        <v>0.28299400000000002</v>
      </c>
      <c r="E13682" t="s">
        <v>30</v>
      </c>
    </row>
    <row r="13683" spans="1:5" x14ac:dyDescent="0.25">
      <c r="A13683" s="1">
        <v>44489.870115740741</v>
      </c>
      <c r="B13683">
        <v>1634763178</v>
      </c>
      <c r="C13683">
        <v>3.5964800000000001</v>
      </c>
      <c r="D13683">
        <v>0.28069100000000002</v>
      </c>
      <c r="E13683" t="s">
        <v>30</v>
      </c>
    </row>
    <row r="13684" spans="1:5" x14ac:dyDescent="0.25">
      <c r="A13684" s="1">
        <v>44489.870173611111</v>
      </c>
      <c r="B13684">
        <v>1634763183</v>
      </c>
      <c r="C13684">
        <v>3.5900400000000001</v>
      </c>
      <c r="D13684">
        <v>0.271484</v>
      </c>
      <c r="E13684" t="s">
        <v>30</v>
      </c>
    </row>
    <row r="13685" spans="1:5" x14ac:dyDescent="0.25">
      <c r="A13685" s="1">
        <v>44489.87023148148</v>
      </c>
      <c r="B13685">
        <v>1634763188</v>
      </c>
      <c r="C13685">
        <v>3.5851999999999999</v>
      </c>
      <c r="D13685">
        <v>0.26457799999999998</v>
      </c>
      <c r="E13685" t="s">
        <v>30</v>
      </c>
    </row>
    <row r="13686" spans="1:5" x14ac:dyDescent="0.25">
      <c r="A13686" s="1">
        <v>44489.870289351849</v>
      </c>
      <c r="B13686">
        <v>1634763193</v>
      </c>
      <c r="C13686">
        <v>3.5900400000000001</v>
      </c>
      <c r="D13686">
        <v>0.271484</v>
      </c>
      <c r="E13686" t="s">
        <v>30</v>
      </c>
    </row>
    <row r="13687" spans="1:5" x14ac:dyDescent="0.25">
      <c r="A13687" s="1">
        <v>44489.870347222219</v>
      </c>
      <c r="B13687">
        <v>1634763198</v>
      </c>
      <c r="C13687">
        <v>3.5964800000000001</v>
      </c>
      <c r="D13687">
        <v>0.28069100000000002</v>
      </c>
      <c r="E13687" t="s">
        <v>30</v>
      </c>
    </row>
    <row r="13688" spans="1:5" x14ac:dyDescent="0.25">
      <c r="A13688" s="1">
        <v>44489.870405092595</v>
      </c>
      <c r="B13688">
        <v>1634763203</v>
      </c>
      <c r="C13688">
        <v>3.6013199999999999</v>
      </c>
      <c r="D13688">
        <v>0.28759699999999999</v>
      </c>
      <c r="E13688" t="s">
        <v>30</v>
      </c>
    </row>
    <row r="13689" spans="1:5" x14ac:dyDescent="0.25">
      <c r="A13689" s="1">
        <v>44489.870462962965</v>
      </c>
      <c r="B13689">
        <v>1634763208</v>
      </c>
      <c r="C13689">
        <v>3.5964800000000001</v>
      </c>
      <c r="D13689">
        <v>0.28069100000000002</v>
      </c>
      <c r="E13689" t="s">
        <v>30</v>
      </c>
    </row>
    <row r="13690" spans="1:5" x14ac:dyDescent="0.25">
      <c r="A13690" s="1">
        <v>44489.870520833334</v>
      </c>
      <c r="B13690">
        <v>1634763213</v>
      </c>
      <c r="C13690">
        <v>3.59165</v>
      </c>
      <c r="D13690">
        <v>0.273785</v>
      </c>
      <c r="E13690" t="s">
        <v>30</v>
      </c>
    </row>
    <row r="13691" spans="1:5" x14ac:dyDescent="0.25">
      <c r="A13691" s="1">
        <v>44489.870578703703</v>
      </c>
      <c r="B13691">
        <v>1634763218</v>
      </c>
      <c r="C13691">
        <v>3.5851999999999999</v>
      </c>
      <c r="D13691">
        <v>0.26457799999999998</v>
      </c>
      <c r="E13691" t="s">
        <v>30</v>
      </c>
    </row>
    <row r="13692" spans="1:5" x14ac:dyDescent="0.25">
      <c r="A13692" s="1">
        <v>44489.870636574073</v>
      </c>
      <c r="B13692">
        <v>1634763223</v>
      </c>
      <c r="C13692">
        <v>3.59809</v>
      </c>
      <c r="D13692">
        <v>0.28299400000000002</v>
      </c>
      <c r="E13692" t="s">
        <v>30</v>
      </c>
    </row>
    <row r="13693" spans="1:5" x14ac:dyDescent="0.25">
      <c r="A13693" s="1">
        <v>44489.870694444442</v>
      </c>
      <c r="B13693">
        <v>1634763228</v>
      </c>
      <c r="C13693">
        <v>3.59165</v>
      </c>
      <c r="D13693">
        <v>0.273785</v>
      </c>
      <c r="E13693" t="s">
        <v>30</v>
      </c>
    </row>
    <row r="13694" spans="1:5" x14ac:dyDescent="0.25">
      <c r="A13694" s="1">
        <v>44489.870763888888</v>
      </c>
      <c r="B13694">
        <v>1634763234</v>
      </c>
      <c r="C13694">
        <v>3.5851999999999999</v>
      </c>
      <c r="D13694">
        <v>0.26457799999999998</v>
      </c>
      <c r="E13694" t="s">
        <v>30</v>
      </c>
    </row>
    <row r="13695" spans="1:5" x14ac:dyDescent="0.25">
      <c r="A13695" s="1">
        <v>44489.870821759258</v>
      </c>
      <c r="B13695">
        <v>1634763239</v>
      </c>
      <c r="C13695">
        <v>3.5851999999999999</v>
      </c>
      <c r="D13695">
        <v>0.26457799999999998</v>
      </c>
      <c r="E13695" t="s">
        <v>30</v>
      </c>
    </row>
    <row r="13696" spans="1:5" x14ac:dyDescent="0.25">
      <c r="A13696" s="1">
        <v>44489.870879629627</v>
      </c>
      <c r="B13696">
        <v>1634763244</v>
      </c>
      <c r="C13696">
        <v>3.59165</v>
      </c>
      <c r="D13696">
        <v>0.273785</v>
      </c>
      <c r="E13696" t="s">
        <v>30</v>
      </c>
    </row>
    <row r="13697" spans="1:5" x14ac:dyDescent="0.25">
      <c r="A13697" s="1">
        <v>44489.870937500003</v>
      </c>
      <c r="B13697">
        <v>1634763249</v>
      </c>
      <c r="C13697">
        <v>3.5884299999999998</v>
      </c>
      <c r="D13697">
        <v>0.26918199999999998</v>
      </c>
      <c r="E13697" t="s">
        <v>30</v>
      </c>
    </row>
    <row r="13698" spans="1:5" x14ac:dyDescent="0.25">
      <c r="A13698" s="1">
        <v>44489.870995370373</v>
      </c>
      <c r="B13698">
        <v>1634763254</v>
      </c>
      <c r="C13698">
        <v>3.5900400000000001</v>
      </c>
      <c r="D13698">
        <v>0.271484</v>
      </c>
      <c r="E13698" t="s">
        <v>30</v>
      </c>
    </row>
    <row r="13699" spans="1:5" x14ac:dyDescent="0.25">
      <c r="A13699" s="1">
        <v>44489.871053240742</v>
      </c>
      <c r="B13699">
        <v>1634763259</v>
      </c>
      <c r="C13699">
        <v>3.5932599999999999</v>
      </c>
      <c r="D13699">
        <v>0.276088</v>
      </c>
      <c r="E13699" t="s">
        <v>30</v>
      </c>
    </row>
    <row r="13700" spans="1:5" x14ac:dyDescent="0.25">
      <c r="A13700" s="1">
        <v>44489.871111111112</v>
      </c>
      <c r="B13700">
        <v>1634763264</v>
      </c>
      <c r="C13700">
        <v>3.59165</v>
      </c>
      <c r="D13700">
        <v>0.273785</v>
      </c>
      <c r="E13700" t="s">
        <v>30</v>
      </c>
    </row>
    <row r="13701" spans="1:5" x14ac:dyDescent="0.25">
      <c r="A13701" s="1">
        <v>44489.871168981481</v>
      </c>
      <c r="B13701">
        <v>1634763269</v>
      </c>
      <c r="C13701">
        <v>3.5948699999999998</v>
      </c>
      <c r="D13701">
        <v>0.278389</v>
      </c>
      <c r="E13701" t="s">
        <v>30</v>
      </c>
    </row>
    <row r="13702" spans="1:5" x14ac:dyDescent="0.25">
      <c r="A13702" s="1">
        <v>44489.87122685185</v>
      </c>
      <c r="B13702">
        <v>1634763274</v>
      </c>
      <c r="C13702">
        <v>3.5900400000000001</v>
      </c>
      <c r="D13702">
        <v>0.271484</v>
      </c>
      <c r="E13702" t="s">
        <v>30</v>
      </c>
    </row>
    <row r="13703" spans="1:5" x14ac:dyDescent="0.25">
      <c r="A13703" s="1">
        <v>44489.87128472222</v>
      </c>
      <c r="B13703">
        <v>1634763279</v>
      </c>
      <c r="C13703">
        <v>3.5868099999999998</v>
      </c>
      <c r="D13703">
        <v>0.26687899999999998</v>
      </c>
      <c r="E13703" t="s">
        <v>30</v>
      </c>
    </row>
    <row r="13704" spans="1:5" x14ac:dyDescent="0.25">
      <c r="A13704" s="1">
        <v>44489.871342592596</v>
      </c>
      <c r="B13704">
        <v>1634763284</v>
      </c>
      <c r="C13704">
        <v>3.5803699999999998</v>
      </c>
      <c r="D13704">
        <v>0.25767200000000001</v>
      </c>
      <c r="E13704" t="s">
        <v>30</v>
      </c>
    </row>
    <row r="13705" spans="1:5" x14ac:dyDescent="0.25">
      <c r="A13705" s="1">
        <v>44489.871400462966</v>
      </c>
      <c r="B13705">
        <v>1634763289</v>
      </c>
      <c r="C13705">
        <v>3.5868099999999998</v>
      </c>
      <c r="D13705">
        <v>0.26687899999999998</v>
      </c>
      <c r="E13705" t="s">
        <v>30</v>
      </c>
    </row>
    <row r="13706" spans="1:5" x14ac:dyDescent="0.25">
      <c r="A13706" s="1">
        <v>44489.871458333335</v>
      </c>
      <c r="B13706">
        <v>1634763294</v>
      </c>
      <c r="C13706">
        <v>3.5835900000000001</v>
      </c>
      <c r="D13706">
        <v>0.26227600000000001</v>
      </c>
      <c r="E13706" t="s">
        <v>30</v>
      </c>
    </row>
    <row r="13707" spans="1:5" x14ac:dyDescent="0.25">
      <c r="A13707" s="1">
        <v>44489.871516203704</v>
      </c>
      <c r="B13707">
        <v>1634763299</v>
      </c>
      <c r="C13707">
        <v>3.5851999999999999</v>
      </c>
      <c r="D13707">
        <v>0.26457799999999998</v>
      </c>
      <c r="E13707" t="s">
        <v>30</v>
      </c>
    </row>
    <row r="13708" spans="1:5" x14ac:dyDescent="0.25">
      <c r="A13708" s="1">
        <v>44489.871574074074</v>
      </c>
      <c r="B13708">
        <v>1634763304</v>
      </c>
      <c r="C13708">
        <v>3.5964800000000001</v>
      </c>
      <c r="D13708">
        <v>0.28069100000000002</v>
      </c>
      <c r="E13708" t="s">
        <v>30</v>
      </c>
    </row>
    <row r="13709" spans="1:5" x14ac:dyDescent="0.25">
      <c r="A13709" s="1">
        <v>44489.871631944443</v>
      </c>
      <c r="B13709">
        <v>1634763309</v>
      </c>
      <c r="C13709">
        <v>3.5803699999999998</v>
      </c>
      <c r="D13709">
        <v>0.25767200000000001</v>
      </c>
      <c r="E13709" t="s">
        <v>30</v>
      </c>
    </row>
    <row r="13710" spans="1:5" x14ac:dyDescent="0.25">
      <c r="A13710" s="1">
        <v>44489.871689814812</v>
      </c>
      <c r="B13710">
        <v>1634763314</v>
      </c>
      <c r="C13710">
        <v>3.5964800000000001</v>
      </c>
      <c r="D13710">
        <v>0.28069100000000002</v>
      </c>
      <c r="E13710" t="s">
        <v>30</v>
      </c>
    </row>
    <row r="13711" spans="1:5" x14ac:dyDescent="0.25">
      <c r="A13711" s="1">
        <v>44489.871747685182</v>
      </c>
      <c r="B13711">
        <v>1634763319</v>
      </c>
      <c r="C13711">
        <v>3.59971</v>
      </c>
      <c r="D13711">
        <v>0.28529500000000002</v>
      </c>
      <c r="E13711" t="s">
        <v>30</v>
      </c>
    </row>
    <row r="13712" spans="1:5" x14ac:dyDescent="0.25">
      <c r="A13712" s="1">
        <v>44489.871817129628</v>
      </c>
      <c r="B13712">
        <v>1634763325</v>
      </c>
      <c r="C13712">
        <v>3.59165</v>
      </c>
      <c r="D13712">
        <v>0.273785</v>
      </c>
      <c r="E13712" t="s">
        <v>30</v>
      </c>
    </row>
    <row r="13713" spans="1:5" x14ac:dyDescent="0.25">
      <c r="A13713" s="1">
        <v>44489.871874999997</v>
      </c>
      <c r="B13713">
        <v>1634763330</v>
      </c>
      <c r="C13713">
        <v>3.59165</v>
      </c>
      <c r="D13713">
        <v>0.273785</v>
      </c>
      <c r="E13713" t="s">
        <v>30</v>
      </c>
    </row>
    <row r="13714" spans="1:5" x14ac:dyDescent="0.25">
      <c r="A13714" s="1">
        <v>44489.871932870374</v>
      </c>
      <c r="B13714">
        <v>1634763335</v>
      </c>
      <c r="C13714">
        <v>3.59809</v>
      </c>
      <c r="D13714">
        <v>0.28299400000000002</v>
      </c>
      <c r="E13714" t="s">
        <v>30</v>
      </c>
    </row>
    <row r="13715" spans="1:5" x14ac:dyDescent="0.25">
      <c r="A13715" s="1">
        <v>44489.871990740743</v>
      </c>
      <c r="B13715">
        <v>1634763340</v>
      </c>
      <c r="C13715">
        <v>3.59971</v>
      </c>
      <c r="D13715">
        <v>0.28529500000000002</v>
      </c>
      <c r="E13715" t="s">
        <v>30</v>
      </c>
    </row>
    <row r="13716" spans="1:5" x14ac:dyDescent="0.25">
      <c r="A13716" s="1">
        <v>44489.872048611112</v>
      </c>
      <c r="B13716">
        <v>1634763345</v>
      </c>
      <c r="C13716">
        <v>3.5835900000000001</v>
      </c>
      <c r="D13716">
        <v>0.26227600000000001</v>
      </c>
      <c r="E13716" t="s">
        <v>30</v>
      </c>
    </row>
    <row r="13717" spans="1:5" x14ac:dyDescent="0.25">
      <c r="A13717" s="1">
        <v>44489.872106481482</v>
      </c>
      <c r="B13717">
        <v>1634763350</v>
      </c>
      <c r="C13717">
        <v>3.59165</v>
      </c>
      <c r="D13717">
        <v>0.273785</v>
      </c>
      <c r="E13717" t="s">
        <v>30</v>
      </c>
    </row>
    <row r="13718" spans="1:5" x14ac:dyDescent="0.25">
      <c r="A13718" s="1">
        <v>44489.872164351851</v>
      </c>
      <c r="B13718">
        <v>1634763355</v>
      </c>
      <c r="C13718">
        <v>3.59165</v>
      </c>
      <c r="D13718">
        <v>0.273785</v>
      </c>
      <c r="E13718" t="s">
        <v>30</v>
      </c>
    </row>
    <row r="13719" spans="1:5" x14ac:dyDescent="0.25">
      <c r="A13719" s="1">
        <v>44489.87222222222</v>
      </c>
      <c r="B13719">
        <v>1634763360</v>
      </c>
      <c r="C13719">
        <v>3.5900400000000001</v>
      </c>
      <c r="D13719">
        <v>0.271484</v>
      </c>
      <c r="E13719" t="s">
        <v>30</v>
      </c>
    </row>
    <row r="13720" spans="1:5" x14ac:dyDescent="0.25">
      <c r="A13720" s="1">
        <v>44489.87228009259</v>
      </c>
      <c r="B13720">
        <v>1634763365</v>
      </c>
      <c r="C13720">
        <v>3.5964800000000001</v>
      </c>
      <c r="D13720">
        <v>0.28069100000000002</v>
      </c>
      <c r="E13720" t="s">
        <v>30</v>
      </c>
    </row>
    <row r="13721" spans="1:5" x14ac:dyDescent="0.25">
      <c r="A13721" s="1">
        <v>44489.872337962966</v>
      </c>
      <c r="B13721">
        <v>1634763370</v>
      </c>
      <c r="C13721">
        <v>3.5884299999999998</v>
      </c>
      <c r="D13721">
        <v>0.26918199999999998</v>
      </c>
      <c r="E13721" t="s">
        <v>30</v>
      </c>
    </row>
    <row r="13722" spans="1:5" x14ac:dyDescent="0.25">
      <c r="A13722" s="1">
        <v>44489.872395833336</v>
      </c>
      <c r="B13722">
        <v>1634763375</v>
      </c>
      <c r="C13722">
        <v>3.5964800000000001</v>
      </c>
      <c r="D13722">
        <v>0.28069100000000002</v>
      </c>
      <c r="E13722" t="s">
        <v>30</v>
      </c>
    </row>
    <row r="13723" spans="1:5" x14ac:dyDescent="0.25">
      <c r="A13723" s="1">
        <v>44489.872453703705</v>
      </c>
      <c r="B13723">
        <v>1634763380</v>
      </c>
      <c r="C13723">
        <v>3.5932599999999999</v>
      </c>
      <c r="D13723">
        <v>0.276088</v>
      </c>
      <c r="E13723" t="s">
        <v>30</v>
      </c>
    </row>
    <row r="13724" spans="1:5" x14ac:dyDescent="0.25">
      <c r="A13724" s="1">
        <v>44489.872511574074</v>
      </c>
      <c r="B13724">
        <v>1634763385</v>
      </c>
      <c r="C13724">
        <v>3.5868099999999998</v>
      </c>
      <c r="D13724">
        <v>0.26687899999999998</v>
      </c>
      <c r="E13724" t="s">
        <v>30</v>
      </c>
    </row>
    <row r="13725" spans="1:5" x14ac:dyDescent="0.25">
      <c r="A13725" s="1">
        <v>44489.872569444444</v>
      </c>
      <c r="B13725">
        <v>1634763390</v>
      </c>
      <c r="C13725">
        <v>3.5787599999999999</v>
      </c>
      <c r="D13725">
        <v>0.25536999999999999</v>
      </c>
      <c r="E13725" t="s">
        <v>30</v>
      </c>
    </row>
    <row r="13726" spans="1:5" x14ac:dyDescent="0.25">
      <c r="A13726" s="1">
        <v>44489.872627314813</v>
      </c>
      <c r="B13726">
        <v>1634763395</v>
      </c>
      <c r="C13726">
        <v>3.5851999999999999</v>
      </c>
      <c r="D13726">
        <v>0.26457799999999998</v>
      </c>
      <c r="E13726" t="s">
        <v>30</v>
      </c>
    </row>
    <row r="13727" spans="1:5" x14ac:dyDescent="0.25">
      <c r="A13727" s="1">
        <v>44489.872685185182</v>
      </c>
      <c r="B13727">
        <v>1634763400</v>
      </c>
      <c r="C13727">
        <v>3.5755400000000002</v>
      </c>
      <c r="D13727">
        <v>0.25076599999999999</v>
      </c>
      <c r="E13727" t="s">
        <v>30</v>
      </c>
    </row>
    <row r="13728" spans="1:5" x14ac:dyDescent="0.25">
      <c r="A13728" s="1">
        <v>44489.872743055559</v>
      </c>
      <c r="B13728">
        <v>1634763405</v>
      </c>
      <c r="C13728">
        <v>3.5932599999999999</v>
      </c>
      <c r="D13728">
        <v>0.276088</v>
      </c>
      <c r="E13728" t="s">
        <v>30</v>
      </c>
    </row>
    <row r="13729" spans="1:5" x14ac:dyDescent="0.25">
      <c r="A13729" s="1">
        <v>44489.872800925928</v>
      </c>
      <c r="B13729">
        <v>1634763410</v>
      </c>
      <c r="C13729">
        <v>3.5868099999999998</v>
      </c>
      <c r="D13729">
        <v>0.26687899999999998</v>
      </c>
      <c r="E13729" t="s">
        <v>30</v>
      </c>
    </row>
    <row r="13730" spans="1:5" x14ac:dyDescent="0.25">
      <c r="A13730" s="1">
        <v>44489.872858796298</v>
      </c>
      <c r="B13730">
        <v>1634763415</v>
      </c>
      <c r="C13730">
        <v>3.5851999999999999</v>
      </c>
      <c r="D13730">
        <v>0.26457799999999998</v>
      </c>
      <c r="E13730" t="s">
        <v>30</v>
      </c>
    </row>
    <row r="13731" spans="1:5" x14ac:dyDescent="0.25">
      <c r="A13731" s="1">
        <v>44489.872916666667</v>
      </c>
      <c r="B13731">
        <v>1634763420</v>
      </c>
      <c r="C13731">
        <v>3.5851999999999999</v>
      </c>
      <c r="D13731">
        <v>0.26457799999999998</v>
      </c>
      <c r="E13731" t="s">
        <v>30</v>
      </c>
    </row>
    <row r="13732" spans="1:5" x14ac:dyDescent="0.25">
      <c r="A13732" s="1">
        <v>44489.872974537036</v>
      </c>
      <c r="B13732">
        <v>1634763425</v>
      </c>
      <c r="C13732">
        <v>3.5948699999999998</v>
      </c>
      <c r="D13732">
        <v>0.278389</v>
      </c>
      <c r="E13732" t="s">
        <v>30</v>
      </c>
    </row>
    <row r="13733" spans="1:5" x14ac:dyDescent="0.25">
      <c r="A13733" s="1">
        <v>44489.873043981483</v>
      </c>
      <c r="B13733">
        <v>1634763431</v>
      </c>
      <c r="C13733">
        <v>3.59165</v>
      </c>
      <c r="D13733">
        <v>0.273785</v>
      </c>
      <c r="E13733" t="s">
        <v>30</v>
      </c>
    </row>
    <row r="13734" spans="1:5" x14ac:dyDescent="0.25">
      <c r="A13734" s="1">
        <v>44489.873101851852</v>
      </c>
      <c r="B13734">
        <v>1634763436</v>
      </c>
      <c r="C13734">
        <v>3.59971</v>
      </c>
      <c r="D13734">
        <v>0.28529500000000002</v>
      </c>
      <c r="E13734" t="s">
        <v>30</v>
      </c>
    </row>
    <row r="13735" spans="1:5" x14ac:dyDescent="0.25">
      <c r="A13735" s="1">
        <v>44489.873159722221</v>
      </c>
      <c r="B13735">
        <v>1634763441</v>
      </c>
      <c r="C13735">
        <v>3.5851999999999999</v>
      </c>
      <c r="D13735">
        <v>0.26457799999999998</v>
      </c>
      <c r="E13735" t="s">
        <v>30</v>
      </c>
    </row>
    <row r="13736" spans="1:5" x14ac:dyDescent="0.25">
      <c r="A13736" s="1">
        <v>44489.873217592591</v>
      </c>
      <c r="B13736">
        <v>1634763446</v>
      </c>
      <c r="C13736">
        <v>3.5787599999999999</v>
      </c>
      <c r="D13736">
        <v>0.25536999999999999</v>
      </c>
      <c r="E13736" t="s">
        <v>30</v>
      </c>
    </row>
    <row r="13737" spans="1:5" x14ac:dyDescent="0.25">
      <c r="A13737" s="1">
        <v>44489.87327546296</v>
      </c>
      <c r="B13737">
        <v>1634763451</v>
      </c>
      <c r="C13737">
        <v>3.5900400000000001</v>
      </c>
      <c r="D13737">
        <v>0.271484</v>
      </c>
      <c r="E13737" t="s">
        <v>30</v>
      </c>
    </row>
    <row r="13738" spans="1:5" x14ac:dyDescent="0.25">
      <c r="A13738" s="1">
        <v>44489.873333333337</v>
      </c>
      <c r="B13738">
        <v>1634763456</v>
      </c>
      <c r="C13738">
        <v>3.5787599999999999</v>
      </c>
      <c r="D13738">
        <v>0.25536999999999999</v>
      </c>
      <c r="E13738" t="s">
        <v>30</v>
      </c>
    </row>
    <row r="13739" spans="1:5" x14ac:dyDescent="0.25">
      <c r="A13739" s="1">
        <v>44489.873391203706</v>
      </c>
      <c r="B13739">
        <v>1634763461</v>
      </c>
      <c r="C13739">
        <v>3.5932599999999999</v>
      </c>
      <c r="D13739">
        <v>0.276088</v>
      </c>
      <c r="E13739" t="s">
        <v>30</v>
      </c>
    </row>
    <row r="13740" spans="1:5" x14ac:dyDescent="0.25">
      <c r="A13740" s="1">
        <v>44489.873449074075</v>
      </c>
      <c r="B13740">
        <v>1634763466</v>
      </c>
      <c r="C13740">
        <v>3.5851999999999999</v>
      </c>
      <c r="D13740">
        <v>0.26457799999999998</v>
      </c>
      <c r="E13740" t="s">
        <v>30</v>
      </c>
    </row>
    <row r="13741" spans="1:5" x14ac:dyDescent="0.25">
      <c r="A13741" s="1">
        <v>44489.873506944445</v>
      </c>
      <c r="B13741">
        <v>1634763471</v>
      </c>
      <c r="C13741">
        <v>3.5835900000000001</v>
      </c>
      <c r="D13741">
        <v>0.26227600000000001</v>
      </c>
      <c r="E13741" t="s">
        <v>30</v>
      </c>
    </row>
    <row r="13742" spans="1:5" x14ac:dyDescent="0.25">
      <c r="A13742" s="1">
        <v>44489.873564814814</v>
      </c>
      <c r="B13742">
        <v>1634763476</v>
      </c>
      <c r="C13742">
        <v>3.5884299999999998</v>
      </c>
      <c r="D13742">
        <v>0.26918199999999998</v>
      </c>
      <c r="E13742" t="s">
        <v>30</v>
      </c>
    </row>
    <row r="13743" spans="1:5" x14ac:dyDescent="0.25">
      <c r="A13743" s="1">
        <v>44489.873622685183</v>
      </c>
      <c r="B13743">
        <v>1634763481</v>
      </c>
      <c r="C13743">
        <v>3.5835900000000001</v>
      </c>
      <c r="D13743">
        <v>0.26227600000000001</v>
      </c>
      <c r="E13743" t="s">
        <v>30</v>
      </c>
    </row>
    <row r="13744" spans="1:5" x14ac:dyDescent="0.25">
      <c r="A13744" s="1">
        <v>44489.873680555553</v>
      </c>
      <c r="B13744">
        <v>1634763486</v>
      </c>
      <c r="C13744">
        <v>3.59165</v>
      </c>
      <c r="D13744">
        <v>0.273785</v>
      </c>
      <c r="E13744" t="s">
        <v>30</v>
      </c>
    </row>
    <row r="13745" spans="1:5" x14ac:dyDescent="0.25">
      <c r="A13745" s="1">
        <v>44489.873738425929</v>
      </c>
      <c r="B13745">
        <v>1634763491</v>
      </c>
      <c r="C13745">
        <v>3.59165</v>
      </c>
      <c r="D13745">
        <v>0.273785</v>
      </c>
      <c r="E13745" t="s">
        <v>30</v>
      </c>
    </row>
    <row r="13746" spans="1:5" x14ac:dyDescent="0.25">
      <c r="A13746" s="1">
        <v>44489.873796296299</v>
      </c>
      <c r="B13746">
        <v>1634763496</v>
      </c>
      <c r="C13746">
        <v>3.59165</v>
      </c>
      <c r="D13746">
        <v>0.273785</v>
      </c>
      <c r="E13746" t="s">
        <v>30</v>
      </c>
    </row>
    <row r="13747" spans="1:5" x14ac:dyDescent="0.25">
      <c r="A13747" s="1">
        <v>44489.873854166668</v>
      </c>
      <c r="B13747">
        <v>1634763501</v>
      </c>
      <c r="C13747">
        <v>3.5884299999999998</v>
      </c>
      <c r="D13747">
        <v>0.26918199999999998</v>
      </c>
      <c r="E13747" t="s">
        <v>30</v>
      </c>
    </row>
    <row r="13748" spans="1:5" x14ac:dyDescent="0.25">
      <c r="A13748" s="1">
        <v>44489.873912037037</v>
      </c>
      <c r="B13748">
        <v>1634763506</v>
      </c>
      <c r="C13748">
        <v>3.5868099999999998</v>
      </c>
      <c r="D13748">
        <v>0.26687899999999998</v>
      </c>
      <c r="E13748" t="s">
        <v>30</v>
      </c>
    </row>
    <row r="13749" spans="1:5" x14ac:dyDescent="0.25">
      <c r="A13749" s="1">
        <v>44489.873969907407</v>
      </c>
      <c r="B13749">
        <v>1634763511</v>
      </c>
      <c r="C13749">
        <v>3.5884299999999998</v>
      </c>
      <c r="D13749">
        <v>0.26918199999999998</v>
      </c>
      <c r="E13749" t="s">
        <v>30</v>
      </c>
    </row>
    <row r="13750" spans="1:5" x14ac:dyDescent="0.25">
      <c r="A13750" s="1">
        <v>44489.874027777776</v>
      </c>
      <c r="B13750">
        <v>1634763516</v>
      </c>
      <c r="C13750">
        <v>3.5884299999999998</v>
      </c>
      <c r="D13750">
        <v>0.26918199999999998</v>
      </c>
      <c r="E13750" t="s">
        <v>30</v>
      </c>
    </row>
    <row r="13751" spans="1:5" x14ac:dyDescent="0.25">
      <c r="A13751" s="1">
        <v>44489.874085648145</v>
      </c>
      <c r="B13751">
        <v>1634763521</v>
      </c>
      <c r="C13751">
        <v>3.5900400000000001</v>
      </c>
      <c r="D13751">
        <v>0.271484</v>
      </c>
      <c r="E13751" t="s">
        <v>30</v>
      </c>
    </row>
    <row r="13752" spans="1:5" x14ac:dyDescent="0.25">
      <c r="A13752" s="1">
        <v>44489.874143518522</v>
      </c>
      <c r="B13752">
        <v>1634763526</v>
      </c>
      <c r="C13752">
        <v>3.59165</v>
      </c>
      <c r="D13752">
        <v>0.273785</v>
      </c>
      <c r="E13752" t="s">
        <v>30</v>
      </c>
    </row>
    <row r="13753" spans="1:5" x14ac:dyDescent="0.25">
      <c r="A13753" s="1">
        <v>44489.874201388891</v>
      </c>
      <c r="B13753">
        <v>1634763531</v>
      </c>
      <c r="C13753">
        <v>3.5851999999999999</v>
      </c>
      <c r="D13753">
        <v>0.26457799999999998</v>
      </c>
      <c r="E13753" t="s">
        <v>30</v>
      </c>
    </row>
    <row r="13754" spans="1:5" x14ac:dyDescent="0.25">
      <c r="A13754" s="1">
        <v>44489.874259259261</v>
      </c>
      <c r="B13754">
        <v>1634763536</v>
      </c>
      <c r="C13754">
        <v>3.5900400000000001</v>
      </c>
      <c r="D13754">
        <v>0.271484</v>
      </c>
      <c r="E13754" t="s">
        <v>30</v>
      </c>
    </row>
    <row r="13755" spans="1:5" x14ac:dyDescent="0.25">
      <c r="A13755" s="1">
        <v>44489.87431712963</v>
      </c>
      <c r="B13755">
        <v>1634763541</v>
      </c>
      <c r="C13755">
        <v>3.5771500000000001</v>
      </c>
      <c r="D13755">
        <v>0.25306899999999999</v>
      </c>
      <c r="E13755" t="s">
        <v>30</v>
      </c>
    </row>
    <row r="13756" spans="1:5" x14ac:dyDescent="0.25">
      <c r="A13756" s="1">
        <v>44489.874386574076</v>
      </c>
      <c r="B13756">
        <v>1634763547</v>
      </c>
      <c r="C13756">
        <v>3.5803699999999998</v>
      </c>
      <c r="D13756">
        <v>0.25767200000000001</v>
      </c>
      <c r="E13756" t="s">
        <v>30</v>
      </c>
    </row>
    <row r="13757" spans="1:5" x14ac:dyDescent="0.25">
      <c r="A13757" s="1">
        <v>44489.874444444446</v>
      </c>
      <c r="B13757">
        <v>1634763552</v>
      </c>
      <c r="C13757">
        <v>3.5900400000000001</v>
      </c>
      <c r="D13757">
        <v>0.271484</v>
      </c>
      <c r="E13757" t="s">
        <v>30</v>
      </c>
    </row>
    <row r="13758" spans="1:5" x14ac:dyDescent="0.25">
      <c r="A13758" s="1">
        <v>44489.874502314815</v>
      </c>
      <c r="B13758">
        <v>1634763557</v>
      </c>
      <c r="C13758">
        <v>3.5900400000000001</v>
      </c>
      <c r="D13758">
        <v>0.271484</v>
      </c>
      <c r="E13758" t="s">
        <v>30</v>
      </c>
    </row>
    <row r="13759" spans="1:5" x14ac:dyDescent="0.25">
      <c r="A13759" s="1">
        <v>44489.874560185184</v>
      </c>
      <c r="B13759">
        <v>1634763562</v>
      </c>
      <c r="C13759">
        <v>3.5835900000000001</v>
      </c>
      <c r="D13759">
        <v>0.26227600000000001</v>
      </c>
      <c r="E13759" t="s">
        <v>30</v>
      </c>
    </row>
    <row r="13760" spans="1:5" x14ac:dyDescent="0.25">
      <c r="A13760" s="1">
        <v>44489.874618055554</v>
      </c>
      <c r="B13760">
        <v>1634763567</v>
      </c>
      <c r="C13760">
        <v>3.5771500000000001</v>
      </c>
      <c r="D13760">
        <v>0.25306899999999999</v>
      </c>
      <c r="E13760" t="s">
        <v>30</v>
      </c>
    </row>
    <row r="13761" spans="1:5" x14ac:dyDescent="0.25">
      <c r="A13761" s="1">
        <v>44489.874675925923</v>
      </c>
      <c r="B13761">
        <v>1634763572</v>
      </c>
      <c r="C13761">
        <v>3.5964800000000001</v>
      </c>
      <c r="D13761">
        <v>0.28069100000000002</v>
      </c>
      <c r="E13761" t="s">
        <v>30</v>
      </c>
    </row>
    <row r="13762" spans="1:5" x14ac:dyDescent="0.25">
      <c r="A13762" s="1">
        <v>44489.8747337963</v>
      </c>
      <c r="B13762">
        <v>1634763577</v>
      </c>
      <c r="C13762">
        <v>3.5787599999999999</v>
      </c>
      <c r="D13762">
        <v>0.25536999999999999</v>
      </c>
      <c r="E13762" t="s">
        <v>30</v>
      </c>
    </row>
    <row r="13763" spans="1:5" x14ac:dyDescent="0.25">
      <c r="A13763" s="1">
        <v>44489.874791666669</v>
      </c>
      <c r="B13763">
        <v>1634763582</v>
      </c>
      <c r="C13763">
        <v>3.5964800000000001</v>
      </c>
      <c r="D13763">
        <v>0.28069100000000002</v>
      </c>
      <c r="E13763" t="s">
        <v>30</v>
      </c>
    </row>
    <row r="13764" spans="1:5" x14ac:dyDescent="0.25">
      <c r="A13764" s="1">
        <v>44489.874849537038</v>
      </c>
      <c r="B13764">
        <v>1634763587</v>
      </c>
      <c r="C13764">
        <v>3.5787599999999999</v>
      </c>
      <c r="D13764">
        <v>0.25536999999999999</v>
      </c>
      <c r="E13764" t="s">
        <v>30</v>
      </c>
    </row>
    <row r="13765" spans="1:5" x14ac:dyDescent="0.25">
      <c r="A13765" s="1">
        <v>44489.874907407408</v>
      </c>
      <c r="B13765">
        <v>1634763592</v>
      </c>
      <c r="C13765">
        <v>3.59971</v>
      </c>
      <c r="D13765">
        <v>0.28529500000000002</v>
      </c>
      <c r="E13765" t="s">
        <v>30</v>
      </c>
    </row>
    <row r="13766" spans="1:5" x14ac:dyDescent="0.25">
      <c r="A13766" s="1">
        <v>44489.874965277777</v>
      </c>
      <c r="B13766">
        <v>1634763597</v>
      </c>
      <c r="C13766">
        <v>3.5803699999999998</v>
      </c>
      <c r="D13766">
        <v>0.25767200000000001</v>
      </c>
      <c r="E13766" t="s">
        <v>30</v>
      </c>
    </row>
    <row r="13767" spans="1:5" x14ac:dyDescent="0.25">
      <c r="A13767" s="1">
        <v>44489.875023148146</v>
      </c>
      <c r="B13767">
        <v>1634763602</v>
      </c>
      <c r="C13767">
        <v>3.59809</v>
      </c>
      <c r="D13767">
        <v>0.28299400000000002</v>
      </c>
      <c r="E13767" t="s">
        <v>30</v>
      </c>
    </row>
    <row r="13768" spans="1:5" x14ac:dyDescent="0.25">
      <c r="A13768" s="1">
        <v>44489.875092592592</v>
      </c>
      <c r="B13768">
        <v>1634763608</v>
      </c>
      <c r="C13768">
        <v>3.5884299999999998</v>
      </c>
      <c r="D13768">
        <v>0.26918199999999998</v>
      </c>
      <c r="E13768" t="s">
        <v>30</v>
      </c>
    </row>
    <row r="13769" spans="1:5" x14ac:dyDescent="0.25">
      <c r="A13769" s="1">
        <v>44489.875150462962</v>
      </c>
      <c r="B13769">
        <v>1634763613</v>
      </c>
      <c r="C13769">
        <v>3.5787599999999999</v>
      </c>
      <c r="D13769">
        <v>0.25536999999999999</v>
      </c>
      <c r="E13769" t="s">
        <v>30</v>
      </c>
    </row>
    <row r="13770" spans="1:5" x14ac:dyDescent="0.25">
      <c r="A13770" s="1">
        <v>44489.875208333331</v>
      </c>
      <c r="B13770">
        <v>1634763618</v>
      </c>
      <c r="C13770">
        <v>3.5884299999999998</v>
      </c>
      <c r="D13770">
        <v>0.26918199999999998</v>
      </c>
      <c r="E13770" t="s">
        <v>30</v>
      </c>
    </row>
    <row r="13771" spans="1:5" x14ac:dyDescent="0.25">
      <c r="A13771" s="1">
        <v>44489.8752662037</v>
      </c>
      <c r="B13771">
        <v>1634763623</v>
      </c>
      <c r="C13771">
        <v>3.5835900000000001</v>
      </c>
      <c r="D13771">
        <v>0.26227600000000001</v>
      </c>
      <c r="E13771" t="s">
        <v>30</v>
      </c>
    </row>
    <row r="13772" spans="1:5" x14ac:dyDescent="0.25">
      <c r="A13772" s="1">
        <v>44489.875324074077</v>
      </c>
      <c r="B13772">
        <v>1634763628</v>
      </c>
      <c r="C13772">
        <v>3.5787599999999999</v>
      </c>
      <c r="D13772">
        <v>0.25536999999999999</v>
      </c>
      <c r="E13772" t="s">
        <v>30</v>
      </c>
    </row>
    <row r="13773" spans="1:5" x14ac:dyDescent="0.25">
      <c r="A13773" s="1">
        <v>44489.875381944446</v>
      </c>
      <c r="B13773">
        <v>1634763633</v>
      </c>
      <c r="C13773">
        <v>3.5900400000000001</v>
      </c>
      <c r="D13773">
        <v>0.271484</v>
      </c>
      <c r="E13773" t="s">
        <v>30</v>
      </c>
    </row>
    <row r="13774" spans="1:5" x14ac:dyDescent="0.25">
      <c r="A13774" s="1">
        <v>44489.875439814816</v>
      </c>
      <c r="B13774">
        <v>1634763638</v>
      </c>
      <c r="C13774">
        <v>3.5932599999999999</v>
      </c>
      <c r="D13774">
        <v>0.276088</v>
      </c>
      <c r="E13774" t="s">
        <v>30</v>
      </c>
    </row>
    <row r="13775" spans="1:5" x14ac:dyDescent="0.25">
      <c r="A13775" s="1">
        <v>44489.875497685185</v>
      </c>
      <c r="B13775">
        <v>1634763643</v>
      </c>
      <c r="C13775">
        <v>3.5851999999999999</v>
      </c>
      <c r="D13775">
        <v>0.26457799999999998</v>
      </c>
      <c r="E13775" t="s">
        <v>30</v>
      </c>
    </row>
    <row r="13776" spans="1:5" x14ac:dyDescent="0.25">
      <c r="A13776" s="1">
        <v>44489.875555555554</v>
      </c>
      <c r="B13776">
        <v>1634763648</v>
      </c>
      <c r="C13776">
        <v>3.5819800000000002</v>
      </c>
      <c r="D13776">
        <v>0.25997500000000001</v>
      </c>
      <c r="E13776" t="s">
        <v>30</v>
      </c>
    </row>
    <row r="13777" spans="1:5" x14ac:dyDescent="0.25">
      <c r="A13777" s="1">
        <v>44489.875613425924</v>
      </c>
      <c r="B13777">
        <v>1634763653</v>
      </c>
      <c r="C13777">
        <v>3.5932599999999999</v>
      </c>
      <c r="D13777">
        <v>0.276088</v>
      </c>
      <c r="E13777" t="s">
        <v>30</v>
      </c>
    </row>
    <row r="13778" spans="1:5" x14ac:dyDescent="0.25">
      <c r="A13778" s="1">
        <v>44489.875671296293</v>
      </c>
      <c r="B13778">
        <v>1634763658</v>
      </c>
      <c r="C13778">
        <v>3.5868099999999998</v>
      </c>
      <c r="D13778">
        <v>0.26687899999999998</v>
      </c>
      <c r="E13778" t="s">
        <v>30</v>
      </c>
    </row>
    <row r="13779" spans="1:5" x14ac:dyDescent="0.25">
      <c r="A13779" s="1">
        <v>44489.87572916667</v>
      </c>
      <c r="B13779">
        <v>1634763663</v>
      </c>
      <c r="C13779">
        <v>3.5803699999999998</v>
      </c>
      <c r="D13779">
        <v>0.25767200000000001</v>
      </c>
      <c r="E13779" t="s">
        <v>30</v>
      </c>
    </row>
    <row r="13780" spans="1:5" x14ac:dyDescent="0.25">
      <c r="A13780" s="1">
        <v>44489.875787037039</v>
      </c>
      <c r="B13780">
        <v>1634763668</v>
      </c>
      <c r="C13780">
        <v>3.5739299999999998</v>
      </c>
      <c r="D13780">
        <v>0.24846499999999999</v>
      </c>
      <c r="E13780" t="s">
        <v>30</v>
      </c>
    </row>
    <row r="13781" spans="1:5" x14ac:dyDescent="0.25">
      <c r="A13781" s="1">
        <v>44489.875659722224</v>
      </c>
      <c r="B13781">
        <v>1634763657</v>
      </c>
      <c r="C13781">
        <v>3.5884299999999998</v>
      </c>
      <c r="D13781">
        <v>0.26918199999999998</v>
      </c>
      <c r="E13781" t="s">
        <v>30</v>
      </c>
    </row>
    <row r="13782" spans="1:5" x14ac:dyDescent="0.25">
      <c r="A13782" s="1">
        <v>44489.875717592593</v>
      </c>
      <c r="B13782">
        <v>1634763662</v>
      </c>
      <c r="C13782">
        <v>3.5755400000000002</v>
      </c>
      <c r="D13782">
        <v>0.25076599999999999</v>
      </c>
      <c r="E13782" t="s">
        <v>30</v>
      </c>
    </row>
    <row r="13783" spans="1:5" x14ac:dyDescent="0.25">
      <c r="A13783" s="1">
        <v>44489.875775462962</v>
      </c>
      <c r="B13783">
        <v>1634763667</v>
      </c>
      <c r="C13783">
        <v>3.5851999999999999</v>
      </c>
      <c r="D13783">
        <v>0.26457799999999998</v>
      </c>
      <c r="E13783" t="s">
        <v>30</v>
      </c>
    </row>
    <row r="13784" spans="1:5" x14ac:dyDescent="0.25">
      <c r="A13784" s="1">
        <v>44489.875833333332</v>
      </c>
      <c r="B13784">
        <v>1634763672</v>
      </c>
      <c r="C13784">
        <v>3.5787599999999999</v>
      </c>
      <c r="D13784">
        <v>0.25536999999999999</v>
      </c>
      <c r="E13784" t="s">
        <v>30</v>
      </c>
    </row>
    <row r="13785" spans="1:5" x14ac:dyDescent="0.25">
      <c r="A13785" s="1">
        <v>44489.875891203701</v>
      </c>
      <c r="B13785">
        <v>1634763677</v>
      </c>
      <c r="C13785">
        <v>3.5755400000000002</v>
      </c>
      <c r="D13785">
        <v>0.25076599999999999</v>
      </c>
      <c r="E13785" t="s">
        <v>30</v>
      </c>
    </row>
    <row r="13786" spans="1:5" x14ac:dyDescent="0.25">
      <c r="A13786" s="1">
        <v>44489.875949074078</v>
      </c>
      <c r="B13786">
        <v>1634763682</v>
      </c>
      <c r="C13786">
        <v>3.5755400000000002</v>
      </c>
      <c r="D13786">
        <v>0.25076599999999999</v>
      </c>
      <c r="E13786" t="s">
        <v>30</v>
      </c>
    </row>
    <row r="13787" spans="1:5" x14ac:dyDescent="0.25">
      <c r="A13787" s="1">
        <v>44489.876006944447</v>
      </c>
      <c r="B13787">
        <v>1634763687</v>
      </c>
      <c r="C13787">
        <v>3.5884299999999998</v>
      </c>
      <c r="D13787">
        <v>0.26918199999999998</v>
      </c>
      <c r="E13787" t="s">
        <v>30</v>
      </c>
    </row>
    <row r="13788" spans="1:5" x14ac:dyDescent="0.25">
      <c r="A13788" s="1">
        <v>44489.876064814816</v>
      </c>
      <c r="B13788">
        <v>1634763692</v>
      </c>
      <c r="C13788">
        <v>3.5835900000000001</v>
      </c>
      <c r="D13788">
        <v>0.26227600000000001</v>
      </c>
      <c r="E13788" t="s">
        <v>30</v>
      </c>
    </row>
    <row r="13789" spans="1:5" x14ac:dyDescent="0.25">
      <c r="A13789" s="1">
        <v>44489.876122685186</v>
      </c>
      <c r="B13789">
        <v>1634763697</v>
      </c>
      <c r="C13789">
        <v>3.5851999999999999</v>
      </c>
      <c r="D13789">
        <v>0.26457799999999998</v>
      </c>
      <c r="E13789" t="s">
        <v>30</v>
      </c>
    </row>
    <row r="13790" spans="1:5" x14ac:dyDescent="0.25">
      <c r="A13790" s="1">
        <v>44489.876180555555</v>
      </c>
      <c r="B13790">
        <v>1634763702</v>
      </c>
      <c r="C13790">
        <v>3.5868099999999998</v>
      </c>
      <c r="D13790">
        <v>0.26687899999999998</v>
      </c>
      <c r="E13790" t="s">
        <v>30</v>
      </c>
    </row>
    <row r="13791" spans="1:5" x14ac:dyDescent="0.25">
      <c r="A13791" s="1">
        <v>44489.876238425924</v>
      </c>
      <c r="B13791">
        <v>1634763707</v>
      </c>
      <c r="C13791">
        <v>3.5851999999999999</v>
      </c>
      <c r="D13791">
        <v>0.26457799999999998</v>
      </c>
      <c r="E13791" t="s">
        <v>30</v>
      </c>
    </row>
    <row r="13792" spans="1:5" x14ac:dyDescent="0.25">
      <c r="A13792" s="1">
        <v>44489.876296296294</v>
      </c>
      <c r="B13792">
        <v>1634763712</v>
      </c>
      <c r="C13792">
        <v>3.5771500000000001</v>
      </c>
      <c r="D13792">
        <v>0.25306899999999999</v>
      </c>
      <c r="E13792" t="s">
        <v>30</v>
      </c>
    </row>
    <row r="13793" spans="1:5" x14ac:dyDescent="0.25">
      <c r="A13793" s="1">
        <v>44489.876354166663</v>
      </c>
      <c r="B13793">
        <v>1634763717</v>
      </c>
      <c r="C13793">
        <v>3.5771500000000001</v>
      </c>
      <c r="D13793">
        <v>0.25306899999999999</v>
      </c>
      <c r="E13793" t="s">
        <v>30</v>
      </c>
    </row>
    <row r="13794" spans="1:5" x14ac:dyDescent="0.25">
      <c r="A13794" s="1">
        <v>44489.876423611109</v>
      </c>
      <c r="B13794">
        <v>1634763723</v>
      </c>
      <c r="C13794">
        <v>3.5851999999999999</v>
      </c>
      <c r="D13794">
        <v>0.26457799999999998</v>
      </c>
      <c r="E13794" t="s">
        <v>30</v>
      </c>
    </row>
    <row r="13795" spans="1:5" x14ac:dyDescent="0.25">
      <c r="A13795" s="1">
        <v>44489.876481481479</v>
      </c>
      <c r="B13795">
        <v>1634763728</v>
      </c>
      <c r="C13795">
        <v>3.5900400000000001</v>
      </c>
      <c r="D13795">
        <v>0.271484</v>
      </c>
      <c r="E13795" t="s">
        <v>30</v>
      </c>
    </row>
    <row r="13796" spans="1:5" x14ac:dyDescent="0.25">
      <c r="A13796" s="1">
        <v>44489.876539351855</v>
      </c>
      <c r="B13796">
        <v>1634763733</v>
      </c>
      <c r="C13796">
        <v>3.59165</v>
      </c>
      <c r="D13796">
        <v>0.273785</v>
      </c>
      <c r="E13796" t="s">
        <v>30</v>
      </c>
    </row>
    <row r="13797" spans="1:5" x14ac:dyDescent="0.25">
      <c r="A13797" s="1">
        <v>44489.876597222225</v>
      </c>
      <c r="B13797">
        <v>1634763738</v>
      </c>
      <c r="C13797">
        <v>3.5884299999999998</v>
      </c>
      <c r="D13797">
        <v>0.26918199999999998</v>
      </c>
      <c r="E13797" t="s">
        <v>30</v>
      </c>
    </row>
    <row r="13798" spans="1:5" x14ac:dyDescent="0.25">
      <c r="A13798" s="1">
        <v>44489.876655092594</v>
      </c>
      <c r="B13798">
        <v>1634763743</v>
      </c>
      <c r="C13798">
        <v>3.5771500000000001</v>
      </c>
      <c r="D13798">
        <v>0.25306899999999999</v>
      </c>
      <c r="E13798" t="s">
        <v>30</v>
      </c>
    </row>
    <row r="13799" spans="1:5" x14ac:dyDescent="0.25">
      <c r="A13799" s="1">
        <v>44489.876712962963</v>
      </c>
      <c r="B13799">
        <v>1634763748</v>
      </c>
      <c r="C13799">
        <v>3.5851999999999999</v>
      </c>
      <c r="D13799">
        <v>0.26457799999999998</v>
      </c>
      <c r="E13799" t="s">
        <v>30</v>
      </c>
    </row>
    <row r="13800" spans="1:5" x14ac:dyDescent="0.25">
      <c r="A13800" s="1">
        <v>44489.876770833333</v>
      </c>
      <c r="B13800">
        <v>1634763753</v>
      </c>
      <c r="C13800">
        <v>3.5835900000000001</v>
      </c>
      <c r="D13800">
        <v>0.26227600000000001</v>
      </c>
      <c r="E13800" t="s">
        <v>30</v>
      </c>
    </row>
    <row r="13801" spans="1:5" x14ac:dyDescent="0.25">
      <c r="A13801" s="1">
        <v>44489.876828703702</v>
      </c>
      <c r="B13801">
        <v>1634763758</v>
      </c>
      <c r="C13801">
        <v>3.5755400000000002</v>
      </c>
      <c r="D13801">
        <v>0.25076599999999999</v>
      </c>
      <c r="E13801" t="s">
        <v>30</v>
      </c>
    </row>
    <row r="13802" spans="1:5" x14ac:dyDescent="0.25">
      <c r="A13802" s="1">
        <v>44489.876886574071</v>
      </c>
      <c r="B13802">
        <v>1634763763</v>
      </c>
      <c r="C13802">
        <v>3.5884299999999998</v>
      </c>
      <c r="D13802">
        <v>0.26918199999999998</v>
      </c>
      <c r="E13802" t="s">
        <v>30</v>
      </c>
    </row>
    <row r="13803" spans="1:5" x14ac:dyDescent="0.25">
      <c r="A13803" s="1">
        <v>44489.876944444448</v>
      </c>
      <c r="B13803">
        <v>1634763768</v>
      </c>
      <c r="C13803">
        <v>3.5835900000000001</v>
      </c>
      <c r="D13803">
        <v>0.26227600000000001</v>
      </c>
      <c r="E13803" t="s">
        <v>30</v>
      </c>
    </row>
    <row r="13804" spans="1:5" x14ac:dyDescent="0.25">
      <c r="A13804" s="1">
        <v>44489.877002314817</v>
      </c>
      <c r="B13804">
        <v>1634763773</v>
      </c>
      <c r="C13804">
        <v>3.5755400000000002</v>
      </c>
      <c r="D13804">
        <v>0.25076599999999999</v>
      </c>
      <c r="E13804" t="s">
        <v>30</v>
      </c>
    </row>
    <row r="13805" spans="1:5" x14ac:dyDescent="0.25">
      <c r="A13805" s="1">
        <v>44489.877060185187</v>
      </c>
      <c r="B13805">
        <v>1634763778</v>
      </c>
      <c r="C13805">
        <v>3.5835900000000001</v>
      </c>
      <c r="D13805">
        <v>0.26227600000000001</v>
      </c>
      <c r="E13805" t="s">
        <v>30</v>
      </c>
    </row>
    <row r="13806" spans="1:5" x14ac:dyDescent="0.25">
      <c r="A13806" s="1">
        <v>44489.877118055556</v>
      </c>
      <c r="B13806">
        <v>1634763783</v>
      </c>
      <c r="C13806">
        <v>3.5755400000000002</v>
      </c>
      <c r="D13806">
        <v>0.25076599999999999</v>
      </c>
      <c r="E13806" t="s">
        <v>30</v>
      </c>
    </row>
    <row r="13807" spans="1:5" x14ac:dyDescent="0.25">
      <c r="A13807" s="1">
        <v>44489.877175925925</v>
      </c>
      <c r="B13807">
        <v>1634763788</v>
      </c>
      <c r="C13807">
        <v>3.5884299999999998</v>
      </c>
      <c r="D13807">
        <v>0.26918199999999998</v>
      </c>
      <c r="E13807" t="s">
        <v>30</v>
      </c>
    </row>
    <row r="13808" spans="1:5" x14ac:dyDescent="0.25">
      <c r="A13808" s="1">
        <v>44489.877233796295</v>
      </c>
      <c r="B13808">
        <v>1634763793</v>
      </c>
      <c r="C13808">
        <v>3.5851999999999999</v>
      </c>
      <c r="D13808">
        <v>0.26457799999999998</v>
      </c>
      <c r="E13808" t="s">
        <v>30</v>
      </c>
    </row>
    <row r="13809" spans="1:5" x14ac:dyDescent="0.25">
      <c r="A13809" s="1">
        <v>44489.877291666664</v>
      </c>
      <c r="B13809">
        <v>1634763798</v>
      </c>
      <c r="C13809">
        <v>3.5835900000000001</v>
      </c>
      <c r="D13809">
        <v>0.26227600000000001</v>
      </c>
      <c r="E13809" t="s">
        <v>30</v>
      </c>
    </row>
    <row r="13810" spans="1:5" x14ac:dyDescent="0.25">
      <c r="A13810" s="1">
        <v>44489.877349537041</v>
      </c>
      <c r="B13810">
        <v>1634763803</v>
      </c>
      <c r="C13810">
        <v>3.5884299999999998</v>
      </c>
      <c r="D13810">
        <v>0.26918199999999998</v>
      </c>
      <c r="E13810" t="s">
        <v>30</v>
      </c>
    </row>
    <row r="13811" spans="1:5" x14ac:dyDescent="0.25">
      <c r="A13811" s="1">
        <v>44489.877418981479</v>
      </c>
      <c r="B13811">
        <v>1634763809</v>
      </c>
      <c r="C13811">
        <v>3.5884299999999998</v>
      </c>
      <c r="D13811">
        <v>0.26918199999999998</v>
      </c>
      <c r="E13811" t="s">
        <v>30</v>
      </c>
    </row>
    <row r="13812" spans="1:5" x14ac:dyDescent="0.25">
      <c r="A13812" s="1">
        <v>44489.877476851849</v>
      </c>
      <c r="B13812">
        <v>1634763814</v>
      </c>
      <c r="C13812">
        <v>3.59165</v>
      </c>
      <c r="D13812">
        <v>0.273785</v>
      </c>
      <c r="E13812" t="s">
        <v>30</v>
      </c>
    </row>
    <row r="13813" spans="1:5" x14ac:dyDescent="0.25">
      <c r="A13813" s="1">
        <v>44489.877534722225</v>
      </c>
      <c r="B13813">
        <v>1634763819</v>
      </c>
      <c r="C13813">
        <v>3.5868099999999998</v>
      </c>
      <c r="D13813">
        <v>0.26687899999999998</v>
      </c>
      <c r="E13813" t="s">
        <v>30</v>
      </c>
    </row>
    <row r="13814" spans="1:5" x14ac:dyDescent="0.25">
      <c r="A13814" s="1">
        <v>44489.877592592595</v>
      </c>
      <c r="B13814">
        <v>1634763824</v>
      </c>
      <c r="C13814">
        <v>3.5819800000000002</v>
      </c>
      <c r="D13814">
        <v>0.25997500000000001</v>
      </c>
      <c r="E13814" t="s">
        <v>30</v>
      </c>
    </row>
    <row r="13815" spans="1:5" x14ac:dyDescent="0.25">
      <c r="A13815" s="1">
        <v>44489.877650462964</v>
      </c>
      <c r="B13815">
        <v>1634763829</v>
      </c>
      <c r="C13815">
        <v>3.5900400000000001</v>
      </c>
      <c r="D13815">
        <v>0.271484</v>
      </c>
      <c r="E13815" t="s">
        <v>30</v>
      </c>
    </row>
    <row r="13816" spans="1:5" x14ac:dyDescent="0.25">
      <c r="A13816" s="1">
        <v>44489.877708333333</v>
      </c>
      <c r="B13816">
        <v>1634763834</v>
      </c>
      <c r="C13816">
        <v>3.59165</v>
      </c>
      <c r="D13816">
        <v>0.273785</v>
      </c>
      <c r="E13816" t="s">
        <v>30</v>
      </c>
    </row>
    <row r="13817" spans="1:5" x14ac:dyDescent="0.25">
      <c r="A13817" s="1">
        <v>44489.877766203703</v>
      </c>
      <c r="B13817">
        <v>1634763839</v>
      </c>
      <c r="C13817">
        <v>3.5755400000000002</v>
      </c>
      <c r="D13817">
        <v>0.25076599999999999</v>
      </c>
      <c r="E13817" t="s">
        <v>30</v>
      </c>
    </row>
    <row r="13818" spans="1:5" x14ac:dyDescent="0.25">
      <c r="A13818" s="1">
        <v>44489.877824074072</v>
      </c>
      <c r="B13818">
        <v>1634763844</v>
      </c>
      <c r="C13818">
        <v>3.5884299999999998</v>
      </c>
      <c r="D13818">
        <v>0.26918199999999998</v>
      </c>
      <c r="E13818" t="s">
        <v>30</v>
      </c>
    </row>
    <row r="13819" spans="1:5" x14ac:dyDescent="0.25">
      <c r="A13819" s="1">
        <v>44489.877881944441</v>
      </c>
      <c r="B13819">
        <v>1634763849</v>
      </c>
      <c r="C13819">
        <v>3.5803699999999998</v>
      </c>
      <c r="D13819">
        <v>0.25767200000000001</v>
      </c>
      <c r="E13819" t="s">
        <v>30</v>
      </c>
    </row>
    <row r="13820" spans="1:5" x14ac:dyDescent="0.25">
      <c r="A13820" s="1">
        <v>44489.877939814818</v>
      </c>
      <c r="B13820">
        <v>1634763854</v>
      </c>
      <c r="C13820">
        <v>3.5851999999999999</v>
      </c>
      <c r="D13820">
        <v>0.26457799999999998</v>
      </c>
      <c r="E13820" t="s">
        <v>30</v>
      </c>
    </row>
    <row r="13821" spans="1:5" x14ac:dyDescent="0.25">
      <c r="A13821" s="1">
        <v>44489.877997685187</v>
      </c>
      <c r="B13821">
        <v>1634763859</v>
      </c>
      <c r="C13821">
        <v>3.5900400000000001</v>
      </c>
      <c r="D13821">
        <v>0.271484</v>
      </c>
      <c r="E13821" t="s">
        <v>30</v>
      </c>
    </row>
    <row r="13822" spans="1:5" x14ac:dyDescent="0.25">
      <c r="A13822" s="1">
        <v>44489.878055555557</v>
      </c>
      <c r="B13822">
        <v>1634763864</v>
      </c>
      <c r="C13822">
        <v>3.5884299999999998</v>
      </c>
      <c r="D13822">
        <v>0.26918199999999998</v>
      </c>
      <c r="E13822" t="s">
        <v>30</v>
      </c>
    </row>
    <row r="13823" spans="1:5" x14ac:dyDescent="0.25">
      <c r="A13823" s="1">
        <v>44489.878113425926</v>
      </c>
      <c r="B13823">
        <v>1634763869</v>
      </c>
      <c r="C13823">
        <v>3.5835900000000001</v>
      </c>
      <c r="D13823">
        <v>0.26227600000000001</v>
      </c>
      <c r="E13823" t="s">
        <v>30</v>
      </c>
    </row>
    <row r="13824" spans="1:5" x14ac:dyDescent="0.25">
      <c r="A13824" s="1">
        <v>44489.878171296295</v>
      </c>
      <c r="B13824">
        <v>1634763874</v>
      </c>
      <c r="C13824">
        <v>3.5868099999999998</v>
      </c>
      <c r="D13824">
        <v>0.26687899999999998</v>
      </c>
      <c r="E13824" t="s">
        <v>30</v>
      </c>
    </row>
    <row r="13825" spans="1:5" x14ac:dyDescent="0.25">
      <c r="A13825" s="1">
        <v>44489.878229166665</v>
      </c>
      <c r="B13825">
        <v>1634763879</v>
      </c>
      <c r="C13825">
        <v>3.5803699999999998</v>
      </c>
      <c r="D13825">
        <v>0.25767200000000001</v>
      </c>
      <c r="E13825" t="s">
        <v>30</v>
      </c>
    </row>
    <row r="13826" spans="1:5" x14ac:dyDescent="0.25">
      <c r="A13826" s="1">
        <v>44489.878287037034</v>
      </c>
      <c r="B13826">
        <v>1634763884</v>
      </c>
      <c r="C13826">
        <v>3.5739299999999998</v>
      </c>
      <c r="D13826">
        <v>0.24846499999999999</v>
      </c>
      <c r="E13826" t="s">
        <v>30</v>
      </c>
    </row>
    <row r="13827" spans="1:5" x14ac:dyDescent="0.25">
      <c r="A13827" s="1">
        <v>44489.878344907411</v>
      </c>
      <c r="B13827">
        <v>1634763889</v>
      </c>
      <c r="C13827">
        <v>3.5835900000000001</v>
      </c>
      <c r="D13827">
        <v>0.26227600000000001</v>
      </c>
      <c r="E13827" t="s">
        <v>30</v>
      </c>
    </row>
    <row r="13828" spans="1:5" x14ac:dyDescent="0.25">
      <c r="A13828" s="1">
        <v>44489.87840277778</v>
      </c>
      <c r="B13828">
        <v>1634763894</v>
      </c>
      <c r="C13828">
        <v>3.5884299999999998</v>
      </c>
      <c r="D13828">
        <v>0.26918199999999998</v>
      </c>
      <c r="E13828" t="s">
        <v>30</v>
      </c>
    </row>
    <row r="13829" spans="1:5" x14ac:dyDescent="0.25">
      <c r="A13829" s="1">
        <v>44489.878460648149</v>
      </c>
      <c r="B13829">
        <v>1634763899</v>
      </c>
      <c r="C13829">
        <v>3.5868099999999998</v>
      </c>
      <c r="D13829">
        <v>0.26687899999999998</v>
      </c>
      <c r="E13829" t="s">
        <v>30</v>
      </c>
    </row>
    <row r="13830" spans="1:5" x14ac:dyDescent="0.25">
      <c r="A13830" s="1">
        <v>44489.878530092596</v>
      </c>
      <c r="B13830">
        <v>1634763905</v>
      </c>
      <c r="C13830">
        <v>3.5755400000000002</v>
      </c>
      <c r="D13830">
        <v>0.25076599999999999</v>
      </c>
      <c r="E13830" t="s">
        <v>30</v>
      </c>
    </row>
    <row r="13831" spans="1:5" x14ac:dyDescent="0.25">
      <c r="A13831" s="1">
        <v>44489.878587962965</v>
      </c>
      <c r="B13831">
        <v>1634763910</v>
      </c>
      <c r="C13831">
        <v>3.5884299999999998</v>
      </c>
      <c r="D13831">
        <v>0.26918199999999998</v>
      </c>
      <c r="E13831" t="s">
        <v>30</v>
      </c>
    </row>
    <row r="13832" spans="1:5" x14ac:dyDescent="0.25">
      <c r="A13832" s="1">
        <v>44489.878645833334</v>
      </c>
      <c r="B13832">
        <v>1634763915</v>
      </c>
      <c r="C13832">
        <v>3.5868099999999998</v>
      </c>
      <c r="D13832">
        <v>0.26687899999999998</v>
      </c>
      <c r="E13832" t="s">
        <v>30</v>
      </c>
    </row>
    <row r="13833" spans="1:5" x14ac:dyDescent="0.25">
      <c r="A13833" s="1">
        <v>44489.878703703704</v>
      </c>
      <c r="B13833">
        <v>1634763920</v>
      </c>
      <c r="C13833">
        <v>3.5868099999999998</v>
      </c>
      <c r="D13833">
        <v>0.26687899999999998</v>
      </c>
      <c r="E13833" t="s">
        <v>30</v>
      </c>
    </row>
    <row r="13834" spans="1:5" x14ac:dyDescent="0.25">
      <c r="A13834" s="1">
        <v>44489.878761574073</v>
      </c>
      <c r="B13834">
        <v>1634763925</v>
      </c>
      <c r="C13834">
        <v>3.5803699999999998</v>
      </c>
      <c r="D13834">
        <v>0.25767200000000001</v>
      </c>
      <c r="E13834" t="s">
        <v>30</v>
      </c>
    </row>
    <row r="13835" spans="1:5" x14ac:dyDescent="0.25">
      <c r="A13835" s="1">
        <v>44489.878831018519</v>
      </c>
      <c r="B13835">
        <v>1634763931</v>
      </c>
      <c r="C13835">
        <v>3.5851999999999999</v>
      </c>
      <c r="D13835">
        <v>0.26457799999999998</v>
      </c>
      <c r="E13835" t="s">
        <v>30</v>
      </c>
    </row>
    <row r="13836" spans="1:5" x14ac:dyDescent="0.25">
      <c r="A13836" s="1">
        <v>44489.878888888888</v>
      </c>
      <c r="B13836">
        <v>1634763936</v>
      </c>
      <c r="C13836">
        <v>3.5803699999999998</v>
      </c>
      <c r="D13836">
        <v>0.25767200000000001</v>
      </c>
      <c r="E13836" t="s">
        <v>30</v>
      </c>
    </row>
    <row r="13837" spans="1:5" x14ac:dyDescent="0.25">
      <c r="A13837" s="1">
        <v>44489.878946759258</v>
      </c>
      <c r="B13837">
        <v>1634763941</v>
      </c>
      <c r="C13837">
        <v>3.5835900000000001</v>
      </c>
      <c r="D13837">
        <v>0.26227600000000001</v>
      </c>
      <c r="E13837" t="s">
        <v>30</v>
      </c>
    </row>
    <row r="13838" spans="1:5" x14ac:dyDescent="0.25">
      <c r="A13838" s="1">
        <v>44489.878993055558</v>
      </c>
      <c r="B13838">
        <v>1634763945</v>
      </c>
      <c r="C13838">
        <v>3.5771500000000001</v>
      </c>
      <c r="D13838">
        <v>0.25306899999999999</v>
      </c>
      <c r="E13838" t="s">
        <v>30</v>
      </c>
    </row>
    <row r="13839" spans="1:5" x14ac:dyDescent="0.25">
      <c r="A13839" s="1">
        <v>44489.879050925927</v>
      </c>
      <c r="B13839">
        <v>1634763950</v>
      </c>
      <c r="C13839">
        <v>3.5771500000000001</v>
      </c>
      <c r="D13839">
        <v>0.25306899999999999</v>
      </c>
      <c r="E13839" t="s">
        <v>30</v>
      </c>
    </row>
    <row r="13840" spans="1:5" x14ac:dyDescent="0.25">
      <c r="A13840" s="1">
        <v>44489.879293981481</v>
      </c>
      <c r="B13840">
        <v>1634763971</v>
      </c>
      <c r="C13840">
        <v>3.5884299999999998</v>
      </c>
      <c r="D13840">
        <v>0.26918199999999998</v>
      </c>
      <c r="E13840" t="s">
        <v>30</v>
      </c>
    </row>
    <row r="13841" spans="1:5" x14ac:dyDescent="0.25">
      <c r="A13841" s="1">
        <v>44489.879351851851</v>
      </c>
      <c r="B13841">
        <v>1634763976</v>
      </c>
      <c r="C13841">
        <v>3.5851999999999999</v>
      </c>
      <c r="D13841">
        <v>0.26457799999999998</v>
      </c>
      <c r="E13841" t="s">
        <v>30</v>
      </c>
    </row>
    <row r="13842" spans="1:5" x14ac:dyDescent="0.25">
      <c r="A13842" s="1">
        <v>44489.87940972222</v>
      </c>
      <c r="B13842">
        <v>1634763981</v>
      </c>
      <c r="C13842">
        <v>3.5900400000000001</v>
      </c>
      <c r="D13842">
        <v>0.271484</v>
      </c>
      <c r="E13842" t="s">
        <v>30</v>
      </c>
    </row>
    <row r="13843" spans="1:5" x14ac:dyDescent="0.25">
      <c r="A13843" s="1">
        <v>44489.879467592589</v>
      </c>
      <c r="B13843">
        <v>1634763986</v>
      </c>
      <c r="C13843">
        <v>3.5819800000000002</v>
      </c>
      <c r="D13843">
        <v>0.25997500000000001</v>
      </c>
      <c r="E13843" t="s">
        <v>30</v>
      </c>
    </row>
    <row r="13844" spans="1:5" x14ac:dyDescent="0.25">
      <c r="A13844" s="1">
        <v>44489.879525462966</v>
      </c>
      <c r="B13844">
        <v>1634763991</v>
      </c>
      <c r="C13844">
        <v>3.5771500000000001</v>
      </c>
      <c r="D13844">
        <v>0.25306899999999999</v>
      </c>
      <c r="E13844" t="s">
        <v>30</v>
      </c>
    </row>
    <row r="13845" spans="1:5" x14ac:dyDescent="0.25">
      <c r="A13845" s="1">
        <v>44489.879583333335</v>
      </c>
      <c r="B13845">
        <v>1634763996</v>
      </c>
      <c r="C13845">
        <v>3.5803699999999998</v>
      </c>
      <c r="D13845">
        <v>0.25767200000000001</v>
      </c>
      <c r="E13845" t="s">
        <v>30</v>
      </c>
    </row>
    <row r="13846" spans="1:5" x14ac:dyDescent="0.25">
      <c r="A13846" s="1">
        <v>44489.879641203705</v>
      </c>
      <c r="B13846">
        <v>1634764001</v>
      </c>
      <c r="C13846">
        <v>3.5868099999999998</v>
      </c>
      <c r="D13846">
        <v>0.26687899999999998</v>
      </c>
      <c r="E13846" t="s">
        <v>30</v>
      </c>
    </row>
    <row r="13847" spans="1:5" x14ac:dyDescent="0.25">
      <c r="A13847" s="1">
        <v>44489.879699074074</v>
      </c>
      <c r="B13847">
        <v>1634764006</v>
      </c>
      <c r="C13847">
        <v>3.5851999999999999</v>
      </c>
      <c r="D13847">
        <v>0.26457799999999998</v>
      </c>
      <c r="E13847" t="s">
        <v>30</v>
      </c>
    </row>
    <row r="13848" spans="1:5" x14ac:dyDescent="0.25">
      <c r="A13848" s="1">
        <v>44489.879756944443</v>
      </c>
      <c r="B13848">
        <v>1634764011</v>
      </c>
      <c r="C13848">
        <v>3.59165</v>
      </c>
      <c r="D13848">
        <v>0.273785</v>
      </c>
      <c r="E13848" t="s">
        <v>30</v>
      </c>
    </row>
    <row r="13849" spans="1:5" x14ac:dyDescent="0.25">
      <c r="A13849" s="1">
        <v>44489.879826388889</v>
      </c>
      <c r="B13849">
        <v>1634764017</v>
      </c>
      <c r="C13849">
        <v>3.5868099999999998</v>
      </c>
      <c r="D13849">
        <v>0.26687899999999998</v>
      </c>
      <c r="E13849" t="s">
        <v>30</v>
      </c>
    </row>
    <row r="13850" spans="1:5" x14ac:dyDescent="0.25">
      <c r="A13850" s="1">
        <v>44489.879884259259</v>
      </c>
      <c r="B13850">
        <v>1634764022</v>
      </c>
      <c r="C13850">
        <v>3.5851999999999999</v>
      </c>
      <c r="D13850">
        <v>0.26457799999999998</v>
      </c>
      <c r="E13850" t="s">
        <v>30</v>
      </c>
    </row>
    <row r="13851" spans="1:5" x14ac:dyDescent="0.25">
      <c r="A13851" s="1">
        <v>44489.879942129628</v>
      </c>
      <c r="B13851">
        <v>1634764027</v>
      </c>
      <c r="C13851">
        <v>3.5884299999999998</v>
      </c>
      <c r="D13851">
        <v>0.26918199999999998</v>
      </c>
      <c r="E13851" t="s">
        <v>30</v>
      </c>
    </row>
    <row r="13852" spans="1:5" x14ac:dyDescent="0.25">
      <c r="A13852" s="1">
        <v>44489.88</v>
      </c>
      <c r="B13852">
        <v>1634764032</v>
      </c>
      <c r="C13852">
        <v>3.5835900000000001</v>
      </c>
      <c r="D13852">
        <v>0.26227600000000001</v>
      </c>
      <c r="E13852" t="s">
        <v>30</v>
      </c>
    </row>
    <row r="13853" spans="1:5" x14ac:dyDescent="0.25">
      <c r="A13853" s="1">
        <v>44489.880057870374</v>
      </c>
      <c r="B13853">
        <v>1634764037</v>
      </c>
      <c r="C13853">
        <v>3.59165</v>
      </c>
      <c r="D13853">
        <v>0.273785</v>
      </c>
      <c r="E13853" t="s">
        <v>30</v>
      </c>
    </row>
    <row r="13854" spans="1:5" x14ac:dyDescent="0.25">
      <c r="A13854" s="1">
        <v>44489.880115740743</v>
      </c>
      <c r="B13854">
        <v>1634764042</v>
      </c>
      <c r="C13854">
        <v>3.5739299999999998</v>
      </c>
      <c r="D13854">
        <v>0.24846499999999999</v>
      </c>
      <c r="E13854" t="s">
        <v>30</v>
      </c>
    </row>
    <row r="13855" spans="1:5" x14ac:dyDescent="0.25">
      <c r="A13855" s="1">
        <v>44489.880173611113</v>
      </c>
      <c r="B13855">
        <v>1634764047</v>
      </c>
      <c r="C13855">
        <v>3.5803699999999998</v>
      </c>
      <c r="D13855">
        <v>0.25767200000000001</v>
      </c>
      <c r="E13855" t="s">
        <v>30</v>
      </c>
    </row>
    <row r="13856" spans="1:5" x14ac:dyDescent="0.25">
      <c r="A13856" s="1">
        <v>44489.880231481482</v>
      </c>
      <c r="B13856">
        <v>1634764052</v>
      </c>
      <c r="C13856">
        <v>3.5851999999999999</v>
      </c>
      <c r="D13856">
        <v>0.26457799999999998</v>
      </c>
      <c r="E13856" t="s">
        <v>30</v>
      </c>
    </row>
    <row r="13857" spans="1:5" x14ac:dyDescent="0.25">
      <c r="A13857" s="1">
        <v>44489.880289351851</v>
      </c>
      <c r="B13857">
        <v>1634764057</v>
      </c>
      <c r="C13857">
        <v>3.5739299999999998</v>
      </c>
      <c r="D13857">
        <v>0.24846499999999999</v>
      </c>
      <c r="E13857" t="s">
        <v>30</v>
      </c>
    </row>
    <row r="13858" spans="1:5" x14ac:dyDescent="0.25">
      <c r="A13858" s="1">
        <v>44489.880347222221</v>
      </c>
      <c r="B13858">
        <v>1634764062</v>
      </c>
      <c r="C13858">
        <v>3.5851999999999999</v>
      </c>
      <c r="D13858">
        <v>0.26457799999999998</v>
      </c>
      <c r="E13858" t="s">
        <v>30</v>
      </c>
    </row>
    <row r="13859" spans="1:5" x14ac:dyDescent="0.25">
      <c r="A13859" s="1">
        <v>44489.88040509259</v>
      </c>
      <c r="B13859">
        <v>1634764067</v>
      </c>
      <c r="C13859">
        <v>3.5932599999999999</v>
      </c>
      <c r="D13859">
        <v>0.276088</v>
      </c>
      <c r="E13859" t="s">
        <v>30</v>
      </c>
    </row>
    <row r="13860" spans="1:5" x14ac:dyDescent="0.25">
      <c r="A13860" s="1">
        <v>44489.880462962959</v>
      </c>
      <c r="B13860">
        <v>1634764072</v>
      </c>
      <c r="C13860">
        <v>3.5835900000000001</v>
      </c>
      <c r="D13860">
        <v>0.26227600000000001</v>
      </c>
      <c r="E13860" t="s">
        <v>30</v>
      </c>
    </row>
    <row r="13861" spans="1:5" x14ac:dyDescent="0.25">
      <c r="A13861" s="1">
        <v>44489.880520833336</v>
      </c>
      <c r="B13861">
        <v>1634764077</v>
      </c>
      <c r="C13861">
        <v>3.5868099999999998</v>
      </c>
      <c r="D13861">
        <v>0.26687899999999998</v>
      </c>
      <c r="E13861" t="s">
        <v>30</v>
      </c>
    </row>
    <row r="13862" spans="1:5" x14ac:dyDescent="0.25">
      <c r="A13862" s="1">
        <v>44489.880578703705</v>
      </c>
      <c r="B13862">
        <v>1634764082</v>
      </c>
      <c r="C13862">
        <v>3.5868099999999998</v>
      </c>
      <c r="D13862">
        <v>0.26687899999999998</v>
      </c>
      <c r="E13862" t="s">
        <v>30</v>
      </c>
    </row>
    <row r="13863" spans="1:5" x14ac:dyDescent="0.25">
      <c r="A13863" s="1">
        <v>44489.880636574075</v>
      </c>
      <c r="B13863">
        <v>1634764087</v>
      </c>
      <c r="C13863">
        <v>3.5851999999999999</v>
      </c>
      <c r="D13863">
        <v>0.26457799999999998</v>
      </c>
      <c r="E13863" t="s">
        <v>30</v>
      </c>
    </row>
    <row r="13864" spans="1:5" x14ac:dyDescent="0.25">
      <c r="A13864" s="1">
        <v>44489.880694444444</v>
      </c>
      <c r="B13864">
        <v>1634764092</v>
      </c>
      <c r="C13864">
        <v>3.5771500000000001</v>
      </c>
      <c r="D13864">
        <v>0.25306899999999999</v>
      </c>
      <c r="E13864" t="s">
        <v>30</v>
      </c>
    </row>
    <row r="13865" spans="1:5" x14ac:dyDescent="0.25">
      <c r="A13865" s="1">
        <v>44489.880752314813</v>
      </c>
      <c r="B13865">
        <v>1634764097</v>
      </c>
      <c r="C13865">
        <v>3.5851999999999999</v>
      </c>
      <c r="D13865">
        <v>0.26457799999999998</v>
      </c>
      <c r="E13865" t="s">
        <v>30</v>
      </c>
    </row>
    <row r="13866" spans="1:5" x14ac:dyDescent="0.25">
      <c r="A13866" s="1">
        <v>44489.880810185183</v>
      </c>
      <c r="B13866">
        <v>1634764102</v>
      </c>
      <c r="C13866">
        <v>3.5739299999999998</v>
      </c>
      <c r="D13866">
        <v>0.24846499999999999</v>
      </c>
      <c r="E13866" t="s">
        <v>30</v>
      </c>
    </row>
    <row r="13867" spans="1:5" x14ac:dyDescent="0.25">
      <c r="A13867" s="1">
        <v>44489.880868055552</v>
      </c>
      <c r="B13867">
        <v>1634764107</v>
      </c>
      <c r="C13867">
        <v>3.5739299999999998</v>
      </c>
      <c r="D13867">
        <v>0.24846499999999999</v>
      </c>
      <c r="E13867" t="s">
        <v>30</v>
      </c>
    </row>
    <row r="13868" spans="1:5" x14ac:dyDescent="0.25">
      <c r="A13868" s="1">
        <v>44489.880925925929</v>
      </c>
      <c r="B13868">
        <v>1634764112</v>
      </c>
      <c r="C13868">
        <v>3.5851999999999999</v>
      </c>
      <c r="D13868">
        <v>0.26457799999999998</v>
      </c>
      <c r="E13868" t="s">
        <v>30</v>
      </c>
    </row>
    <row r="13869" spans="1:5" x14ac:dyDescent="0.25">
      <c r="A13869" s="1">
        <v>44489.880995370368</v>
      </c>
      <c r="B13869">
        <v>1634764118</v>
      </c>
      <c r="C13869">
        <v>3.5851999999999999</v>
      </c>
      <c r="D13869">
        <v>0.26457799999999998</v>
      </c>
      <c r="E13869" t="s">
        <v>30</v>
      </c>
    </row>
    <row r="13870" spans="1:5" x14ac:dyDescent="0.25">
      <c r="A13870" s="1">
        <v>44489.881053240744</v>
      </c>
      <c r="B13870">
        <v>1634764123</v>
      </c>
      <c r="C13870">
        <v>3.59165</v>
      </c>
      <c r="D13870">
        <v>0.273785</v>
      </c>
      <c r="E13870" t="s">
        <v>30</v>
      </c>
    </row>
    <row r="13871" spans="1:5" x14ac:dyDescent="0.25">
      <c r="A13871" s="1">
        <v>44489.881111111114</v>
      </c>
      <c r="B13871">
        <v>1634764128</v>
      </c>
      <c r="C13871">
        <v>3.5787599999999999</v>
      </c>
      <c r="D13871">
        <v>0.25536999999999999</v>
      </c>
      <c r="E13871" t="s">
        <v>30</v>
      </c>
    </row>
    <row r="13872" spans="1:5" x14ac:dyDescent="0.25">
      <c r="A13872" s="1">
        <v>44489.881168981483</v>
      </c>
      <c r="B13872">
        <v>1634764133</v>
      </c>
      <c r="C13872">
        <v>3.5771500000000001</v>
      </c>
      <c r="D13872">
        <v>0.25306899999999999</v>
      </c>
      <c r="E13872" t="s">
        <v>30</v>
      </c>
    </row>
    <row r="13873" spans="1:5" x14ac:dyDescent="0.25">
      <c r="A13873" s="1">
        <v>44489.881226851852</v>
      </c>
      <c r="B13873">
        <v>1634764138</v>
      </c>
      <c r="C13873">
        <v>3.5771500000000001</v>
      </c>
      <c r="D13873">
        <v>0.25306899999999999</v>
      </c>
      <c r="E13873" t="s">
        <v>30</v>
      </c>
    </row>
    <row r="13874" spans="1:5" x14ac:dyDescent="0.25">
      <c r="A13874" s="1">
        <v>44489.881296296298</v>
      </c>
      <c r="B13874">
        <v>1634764144</v>
      </c>
      <c r="C13874">
        <v>3.5900400000000001</v>
      </c>
      <c r="D13874">
        <v>0.271484</v>
      </c>
      <c r="E13874" t="s">
        <v>30</v>
      </c>
    </row>
    <row r="13875" spans="1:5" x14ac:dyDescent="0.25">
      <c r="A13875" s="1">
        <v>44489.881354166668</v>
      </c>
      <c r="B13875">
        <v>1634764149</v>
      </c>
      <c r="C13875">
        <v>3.5819800000000002</v>
      </c>
      <c r="D13875">
        <v>0.25997500000000001</v>
      </c>
      <c r="E13875" t="s">
        <v>30</v>
      </c>
    </row>
    <row r="13876" spans="1:5" x14ac:dyDescent="0.25">
      <c r="A13876" s="1">
        <v>44489.88140046296</v>
      </c>
      <c r="B13876">
        <v>1634764153</v>
      </c>
      <c r="C13876">
        <v>3.5771500000000001</v>
      </c>
      <c r="D13876">
        <v>0.25306899999999999</v>
      </c>
      <c r="E13876" t="s">
        <v>30</v>
      </c>
    </row>
    <row r="13877" spans="1:5" x14ac:dyDescent="0.25">
      <c r="A13877" s="1">
        <v>44489.881458333337</v>
      </c>
      <c r="B13877">
        <v>1634764158</v>
      </c>
      <c r="C13877">
        <v>3.5851999999999999</v>
      </c>
      <c r="D13877">
        <v>0.26457799999999998</v>
      </c>
      <c r="E13877" t="s">
        <v>30</v>
      </c>
    </row>
    <row r="13878" spans="1:5" x14ac:dyDescent="0.25">
      <c r="A13878" s="1">
        <v>44489.881516203706</v>
      </c>
      <c r="B13878">
        <v>1634764163</v>
      </c>
      <c r="C13878">
        <v>3.5851999999999999</v>
      </c>
      <c r="D13878">
        <v>0.26457799999999998</v>
      </c>
      <c r="E13878" t="s">
        <v>30</v>
      </c>
    </row>
    <row r="13879" spans="1:5" x14ac:dyDescent="0.25">
      <c r="A13879" s="1">
        <v>44489.881574074076</v>
      </c>
      <c r="B13879">
        <v>1634764168</v>
      </c>
      <c r="C13879">
        <v>3.5884299999999998</v>
      </c>
      <c r="D13879">
        <v>0.26918199999999998</v>
      </c>
      <c r="E13879" t="s">
        <v>30</v>
      </c>
    </row>
    <row r="13880" spans="1:5" x14ac:dyDescent="0.25">
      <c r="A13880" s="1">
        <v>44489.881631944445</v>
      </c>
      <c r="B13880">
        <v>1634764173</v>
      </c>
      <c r="C13880">
        <v>3.5803699999999998</v>
      </c>
      <c r="D13880">
        <v>0.25767200000000001</v>
      </c>
      <c r="E13880" t="s">
        <v>30</v>
      </c>
    </row>
    <row r="13881" spans="1:5" x14ac:dyDescent="0.25">
      <c r="A13881" s="1">
        <v>44489.881689814814</v>
      </c>
      <c r="B13881">
        <v>1634764178</v>
      </c>
      <c r="C13881">
        <v>3.5851999999999999</v>
      </c>
      <c r="D13881">
        <v>0.26457799999999998</v>
      </c>
      <c r="E13881" t="s">
        <v>30</v>
      </c>
    </row>
    <row r="13882" spans="1:5" x14ac:dyDescent="0.25">
      <c r="A13882" s="1">
        <v>44489.881747685184</v>
      </c>
      <c r="B13882">
        <v>1634764183</v>
      </c>
      <c r="C13882">
        <v>3.5851999999999999</v>
      </c>
      <c r="D13882">
        <v>0.26457799999999998</v>
      </c>
      <c r="E13882" t="s">
        <v>30</v>
      </c>
    </row>
    <row r="13883" spans="1:5" x14ac:dyDescent="0.25">
      <c r="A13883" s="1">
        <v>44489.881805555553</v>
      </c>
      <c r="B13883">
        <v>1634764188</v>
      </c>
      <c r="C13883">
        <v>3.5771500000000001</v>
      </c>
      <c r="D13883">
        <v>0.25306899999999999</v>
      </c>
      <c r="E13883" t="s">
        <v>30</v>
      </c>
    </row>
    <row r="13884" spans="1:5" x14ac:dyDescent="0.25">
      <c r="A13884" s="1">
        <v>44489.881863425922</v>
      </c>
      <c r="B13884">
        <v>1634764193</v>
      </c>
      <c r="C13884">
        <v>3.5771500000000001</v>
      </c>
      <c r="D13884">
        <v>0.25306899999999999</v>
      </c>
      <c r="E13884" t="s">
        <v>30</v>
      </c>
    </row>
    <row r="13885" spans="1:5" x14ac:dyDescent="0.25">
      <c r="A13885" s="1">
        <v>44489.881921296299</v>
      </c>
      <c r="B13885">
        <v>1634764198</v>
      </c>
      <c r="C13885">
        <v>3.5723099999999999</v>
      </c>
      <c r="D13885">
        <v>0.24616299999999999</v>
      </c>
      <c r="E13885" t="s">
        <v>30</v>
      </c>
    </row>
    <row r="13886" spans="1:5" x14ac:dyDescent="0.25">
      <c r="A13886" s="1">
        <v>44489.881979166668</v>
      </c>
      <c r="B13886">
        <v>1634764203</v>
      </c>
      <c r="C13886">
        <v>3.5868099999999998</v>
      </c>
      <c r="D13886">
        <v>0.26687899999999998</v>
      </c>
      <c r="E13886" t="s">
        <v>30</v>
      </c>
    </row>
    <row r="13887" spans="1:5" x14ac:dyDescent="0.25">
      <c r="A13887" s="1">
        <v>44489.882037037038</v>
      </c>
      <c r="B13887">
        <v>1634764208</v>
      </c>
      <c r="C13887">
        <v>3.5755400000000002</v>
      </c>
      <c r="D13887">
        <v>0.25076599999999999</v>
      </c>
      <c r="E13887" t="s">
        <v>30</v>
      </c>
    </row>
    <row r="13888" spans="1:5" x14ac:dyDescent="0.25">
      <c r="A13888" s="1">
        <v>44489.882106481484</v>
      </c>
      <c r="B13888">
        <v>1634764214</v>
      </c>
      <c r="C13888">
        <v>3.5884299999999998</v>
      </c>
      <c r="D13888">
        <v>0.26918199999999998</v>
      </c>
      <c r="E13888" t="s">
        <v>30</v>
      </c>
    </row>
    <row r="13889" spans="1:5" x14ac:dyDescent="0.25">
      <c r="A13889" s="1">
        <v>44489.882164351853</v>
      </c>
      <c r="B13889">
        <v>1634764219</v>
      </c>
      <c r="C13889">
        <v>3.59165</v>
      </c>
      <c r="D13889">
        <v>0.273785</v>
      </c>
      <c r="E13889" t="s">
        <v>30</v>
      </c>
    </row>
    <row r="13890" spans="1:5" x14ac:dyDescent="0.25">
      <c r="A13890" s="1">
        <v>44489.882222222222</v>
      </c>
      <c r="B13890">
        <v>1634764224</v>
      </c>
      <c r="C13890">
        <v>3.5739299999999998</v>
      </c>
      <c r="D13890">
        <v>0.24846499999999999</v>
      </c>
      <c r="E13890" t="s">
        <v>30</v>
      </c>
    </row>
    <row r="13891" spans="1:5" x14ac:dyDescent="0.25">
      <c r="A13891" s="1">
        <v>44489.882280092592</v>
      </c>
      <c r="B13891">
        <v>1634764229</v>
      </c>
      <c r="C13891">
        <v>3.5787599999999999</v>
      </c>
      <c r="D13891">
        <v>0.25536999999999999</v>
      </c>
      <c r="E13891" t="s">
        <v>30</v>
      </c>
    </row>
    <row r="13892" spans="1:5" x14ac:dyDescent="0.25">
      <c r="A13892" s="1">
        <v>44489.882349537038</v>
      </c>
      <c r="B13892">
        <v>1634764235</v>
      </c>
      <c r="C13892">
        <v>3.5835900000000001</v>
      </c>
      <c r="D13892">
        <v>0.26227600000000001</v>
      </c>
      <c r="E13892" t="s">
        <v>30</v>
      </c>
    </row>
    <row r="13893" spans="1:5" x14ac:dyDescent="0.25">
      <c r="A13893" s="1">
        <v>44489.882407407407</v>
      </c>
      <c r="B13893">
        <v>1634764240</v>
      </c>
      <c r="C13893">
        <v>3.5803699999999998</v>
      </c>
      <c r="D13893">
        <v>0.25767200000000001</v>
      </c>
      <c r="E13893" t="s">
        <v>30</v>
      </c>
    </row>
    <row r="13894" spans="1:5" x14ac:dyDescent="0.25">
      <c r="A13894" s="1">
        <v>44489.882465277777</v>
      </c>
      <c r="B13894">
        <v>1634764245</v>
      </c>
      <c r="C13894">
        <v>3.5803699999999998</v>
      </c>
      <c r="D13894">
        <v>0.25767200000000001</v>
      </c>
      <c r="E13894" t="s">
        <v>30</v>
      </c>
    </row>
    <row r="13895" spans="1:5" x14ac:dyDescent="0.25">
      <c r="A13895" s="1">
        <v>44489.882511574076</v>
      </c>
      <c r="B13895">
        <v>1634764249</v>
      </c>
      <c r="C13895">
        <v>3.5787599999999999</v>
      </c>
      <c r="D13895">
        <v>0.25536999999999999</v>
      </c>
      <c r="E13895" t="s">
        <v>30</v>
      </c>
    </row>
    <row r="13896" spans="1:5" x14ac:dyDescent="0.25">
      <c r="A13896" s="1">
        <v>44489.882569444446</v>
      </c>
      <c r="B13896">
        <v>1634764254</v>
      </c>
      <c r="C13896">
        <v>3.5851999999999999</v>
      </c>
      <c r="D13896">
        <v>0.26457799999999998</v>
      </c>
      <c r="E13896" t="s">
        <v>30</v>
      </c>
    </row>
    <row r="13897" spans="1:5" x14ac:dyDescent="0.25">
      <c r="A13897" s="1">
        <v>44489.882627314815</v>
      </c>
      <c r="B13897">
        <v>1634764259</v>
      </c>
      <c r="C13897">
        <v>3.5819800000000002</v>
      </c>
      <c r="D13897">
        <v>0.25997500000000001</v>
      </c>
      <c r="E13897" t="s">
        <v>30</v>
      </c>
    </row>
    <row r="13898" spans="1:5" x14ac:dyDescent="0.25">
      <c r="A13898" s="1">
        <v>44489.882685185185</v>
      </c>
      <c r="B13898">
        <v>1634764264</v>
      </c>
      <c r="C13898">
        <v>3.5884299999999998</v>
      </c>
      <c r="D13898">
        <v>0.26918199999999998</v>
      </c>
      <c r="E13898" t="s">
        <v>30</v>
      </c>
    </row>
    <row r="13899" spans="1:5" x14ac:dyDescent="0.25">
      <c r="A13899" s="1">
        <v>44489.882743055554</v>
      </c>
      <c r="B13899">
        <v>1634764269</v>
      </c>
      <c r="C13899">
        <v>3.5755400000000002</v>
      </c>
      <c r="D13899">
        <v>0.25076599999999999</v>
      </c>
      <c r="E13899" t="s">
        <v>30</v>
      </c>
    </row>
    <row r="13900" spans="1:5" x14ac:dyDescent="0.25">
      <c r="A13900" s="1">
        <v>44489.882800925923</v>
      </c>
      <c r="B13900">
        <v>1634764274</v>
      </c>
      <c r="C13900">
        <v>3.5771500000000001</v>
      </c>
      <c r="D13900">
        <v>0.25306899999999999</v>
      </c>
      <c r="E13900" t="s">
        <v>30</v>
      </c>
    </row>
    <row r="13901" spans="1:5" x14ac:dyDescent="0.25">
      <c r="A13901" s="1">
        <v>44489.8828587963</v>
      </c>
      <c r="B13901">
        <v>1634764279</v>
      </c>
      <c r="C13901">
        <v>3.5739299999999998</v>
      </c>
      <c r="D13901">
        <v>0.24846499999999999</v>
      </c>
      <c r="E13901" t="s">
        <v>30</v>
      </c>
    </row>
    <row r="13902" spans="1:5" x14ac:dyDescent="0.25">
      <c r="A13902" s="1">
        <v>44489.882916666669</v>
      </c>
      <c r="B13902">
        <v>1634764284</v>
      </c>
      <c r="C13902">
        <v>3.5707</v>
      </c>
      <c r="D13902">
        <v>0.24385999999999999</v>
      </c>
      <c r="E13902" t="s">
        <v>30</v>
      </c>
    </row>
    <row r="13903" spans="1:5" x14ac:dyDescent="0.25">
      <c r="A13903" s="1">
        <v>44489.882974537039</v>
      </c>
      <c r="B13903">
        <v>1634764289</v>
      </c>
      <c r="C13903">
        <v>3.5787599999999999</v>
      </c>
      <c r="D13903">
        <v>0.25536999999999999</v>
      </c>
      <c r="E13903" t="s">
        <v>30</v>
      </c>
    </row>
    <row r="13904" spans="1:5" x14ac:dyDescent="0.25">
      <c r="A13904" s="1">
        <v>44489.883032407408</v>
      </c>
      <c r="B13904">
        <v>1634764294</v>
      </c>
      <c r="C13904">
        <v>3.5868099999999998</v>
      </c>
      <c r="D13904">
        <v>0.26687899999999998</v>
      </c>
      <c r="E13904" t="s">
        <v>30</v>
      </c>
    </row>
    <row r="13905" spans="1:5" x14ac:dyDescent="0.25">
      <c r="A13905" s="1">
        <v>44489.883090277777</v>
      </c>
      <c r="B13905">
        <v>1634764299</v>
      </c>
      <c r="C13905">
        <v>3.5868099999999998</v>
      </c>
      <c r="D13905">
        <v>0.26687899999999998</v>
      </c>
      <c r="E13905" t="s">
        <v>30</v>
      </c>
    </row>
    <row r="13906" spans="1:5" x14ac:dyDescent="0.25">
      <c r="A13906" s="1">
        <v>44489.883148148147</v>
      </c>
      <c r="B13906">
        <v>1634764304</v>
      </c>
      <c r="C13906">
        <v>3.5851999999999999</v>
      </c>
      <c r="D13906">
        <v>0.26457799999999998</v>
      </c>
      <c r="E13906" t="s">
        <v>30</v>
      </c>
    </row>
    <row r="13907" spans="1:5" x14ac:dyDescent="0.25">
      <c r="A13907" s="1">
        <v>44489.883217592593</v>
      </c>
      <c r="B13907">
        <v>1634764310</v>
      </c>
      <c r="C13907">
        <v>3.5771500000000001</v>
      </c>
      <c r="D13907">
        <v>0.25306899999999999</v>
      </c>
      <c r="E13907" t="s">
        <v>30</v>
      </c>
    </row>
    <row r="13908" spans="1:5" x14ac:dyDescent="0.25">
      <c r="A13908" s="1">
        <v>44489.883275462962</v>
      </c>
      <c r="B13908">
        <v>1634764315</v>
      </c>
      <c r="C13908">
        <v>3.5803699999999998</v>
      </c>
      <c r="D13908">
        <v>0.25767200000000001</v>
      </c>
      <c r="E13908" t="s">
        <v>30</v>
      </c>
    </row>
    <row r="13909" spans="1:5" x14ac:dyDescent="0.25">
      <c r="A13909" s="1">
        <v>44489.883333333331</v>
      </c>
      <c r="B13909">
        <v>1634764320</v>
      </c>
      <c r="C13909">
        <v>3.5803699999999998</v>
      </c>
      <c r="D13909">
        <v>0.25767200000000001</v>
      </c>
      <c r="E13909" t="s">
        <v>30</v>
      </c>
    </row>
    <row r="13910" spans="1:5" x14ac:dyDescent="0.25">
      <c r="A13910" s="1">
        <v>44489.883402777778</v>
      </c>
      <c r="B13910">
        <v>1634764326</v>
      </c>
      <c r="C13910">
        <v>3.5803699999999998</v>
      </c>
      <c r="D13910">
        <v>0.25767200000000001</v>
      </c>
      <c r="E13910" t="s">
        <v>30</v>
      </c>
    </row>
    <row r="13911" spans="1:5" x14ac:dyDescent="0.25">
      <c r="A13911" s="1">
        <v>44489.883460648147</v>
      </c>
      <c r="B13911">
        <v>1634764331</v>
      </c>
      <c r="C13911">
        <v>3.5787599999999999</v>
      </c>
      <c r="D13911">
        <v>0.25536999999999999</v>
      </c>
      <c r="E13911" t="s">
        <v>30</v>
      </c>
    </row>
    <row r="13912" spans="1:5" x14ac:dyDescent="0.25">
      <c r="A13912" s="1">
        <v>44489.883518518516</v>
      </c>
      <c r="B13912">
        <v>1634764336</v>
      </c>
      <c r="C13912">
        <v>3.5771500000000001</v>
      </c>
      <c r="D13912">
        <v>0.25306899999999999</v>
      </c>
      <c r="E13912" t="s">
        <v>30</v>
      </c>
    </row>
    <row r="13913" spans="1:5" x14ac:dyDescent="0.25">
      <c r="A13913" s="1">
        <v>44489.883576388886</v>
      </c>
      <c r="B13913">
        <v>1634764341</v>
      </c>
      <c r="C13913">
        <v>3.5787599999999999</v>
      </c>
      <c r="D13913">
        <v>0.25536999999999999</v>
      </c>
      <c r="E13913" t="s">
        <v>30</v>
      </c>
    </row>
    <row r="13914" spans="1:5" x14ac:dyDescent="0.25">
      <c r="A13914" s="1">
        <v>44489.883634259262</v>
      </c>
      <c r="B13914">
        <v>1634764346</v>
      </c>
      <c r="C13914">
        <v>3.5739299999999998</v>
      </c>
      <c r="D13914">
        <v>0.24846499999999999</v>
      </c>
      <c r="E13914" t="s">
        <v>30</v>
      </c>
    </row>
    <row r="13915" spans="1:5" x14ac:dyDescent="0.25">
      <c r="A13915" s="1">
        <v>44489.883692129632</v>
      </c>
      <c r="B13915">
        <v>1634764351</v>
      </c>
      <c r="C13915">
        <v>3.5771500000000001</v>
      </c>
      <c r="D13915">
        <v>0.25306899999999999</v>
      </c>
      <c r="E13915" t="s">
        <v>30</v>
      </c>
    </row>
    <row r="13916" spans="1:5" x14ac:dyDescent="0.25">
      <c r="A13916" s="1">
        <v>44489.883750000001</v>
      </c>
      <c r="B13916">
        <v>1634764356</v>
      </c>
      <c r="C13916">
        <v>3.5803699999999998</v>
      </c>
      <c r="D13916">
        <v>0.25767200000000001</v>
      </c>
      <c r="E13916" t="s">
        <v>30</v>
      </c>
    </row>
    <row r="13917" spans="1:5" x14ac:dyDescent="0.25">
      <c r="A13917" s="1">
        <v>44489.88380787037</v>
      </c>
      <c r="B13917">
        <v>1634764361</v>
      </c>
      <c r="C13917">
        <v>3.5739299999999998</v>
      </c>
      <c r="D13917">
        <v>0.24846499999999999</v>
      </c>
      <c r="E13917" t="s">
        <v>30</v>
      </c>
    </row>
    <row r="13918" spans="1:5" x14ac:dyDescent="0.25">
      <c r="A13918" s="1">
        <v>44489.88385416667</v>
      </c>
      <c r="B13918">
        <v>1634764365</v>
      </c>
      <c r="C13918">
        <v>3.5723099999999999</v>
      </c>
      <c r="D13918">
        <v>0.24616299999999999</v>
      </c>
      <c r="E13918" t="s">
        <v>30</v>
      </c>
    </row>
    <row r="13919" spans="1:5" x14ac:dyDescent="0.25">
      <c r="A13919" s="1">
        <v>44489.883912037039</v>
      </c>
      <c r="B13919">
        <v>1634764370</v>
      </c>
      <c r="C13919">
        <v>3.5884299999999998</v>
      </c>
      <c r="D13919">
        <v>0.26918199999999998</v>
      </c>
      <c r="E13919" t="s">
        <v>30</v>
      </c>
    </row>
    <row r="13920" spans="1:5" x14ac:dyDescent="0.25">
      <c r="A13920" s="1">
        <v>44489.883969907409</v>
      </c>
      <c r="B13920">
        <v>1634764375</v>
      </c>
      <c r="C13920">
        <v>3.5900400000000001</v>
      </c>
      <c r="D13920">
        <v>0.271484</v>
      </c>
      <c r="E13920" t="s">
        <v>30</v>
      </c>
    </row>
    <row r="13921" spans="1:5" x14ac:dyDescent="0.25">
      <c r="A13921" s="1">
        <v>44489.884027777778</v>
      </c>
      <c r="B13921">
        <v>1634764380</v>
      </c>
      <c r="C13921">
        <v>3.5755400000000002</v>
      </c>
      <c r="D13921">
        <v>0.25076599999999999</v>
      </c>
      <c r="E13921" t="s">
        <v>30</v>
      </c>
    </row>
    <row r="13922" spans="1:5" x14ac:dyDescent="0.25">
      <c r="A13922" s="1">
        <v>44489.884085648147</v>
      </c>
      <c r="B13922">
        <v>1634764385</v>
      </c>
      <c r="C13922">
        <v>3.5658699999999999</v>
      </c>
      <c r="D13922">
        <v>0.236956</v>
      </c>
      <c r="E13922" t="s">
        <v>30</v>
      </c>
    </row>
    <row r="13923" spans="1:5" x14ac:dyDescent="0.25">
      <c r="A13923" s="1">
        <v>44489.884143518517</v>
      </c>
      <c r="B13923">
        <v>1634764390</v>
      </c>
      <c r="C13923">
        <v>3.5690900000000001</v>
      </c>
      <c r="D13923">
        <v>0.241559</v>
      </c>
      <c r="E13923" t="s">
        <v>30</v>
      </c>
    </row>
    <row r="13924" spans="1:5" x14ac:dyDescent="0.25">
      <c r="A13924" s="1">
        <v>44489.884201388886</v>
      </c>
      <c r="B13924">
        <v>1634764395</v>
      </c>
      <c r="C13924">
        <v>3.5771500000000001</v>
      </c>
      <c r="D13924">
        <v>0.25306899999999999</v>
      </c>
      <c r="E13924" t="s">
        <v>30</v>
      </c>
    </row>
    <row r="13925" spans="1:5" x14ac:dyDescent="0.25">
      <c r="A13925" s="1">
        <v>44489.884259259263</v>
      </c>
      <c r="B13925">
        <v>1634764400</v>
      </c>
      <c r="C13925">
        <v>3.5723099999999999</v>
      </c>
      <c r="D13925">
        <v>0.24616299999999999</v>
      </c>
      <c r="E13925" t="s">
        <v>30</v>
      </c>
    </row>
    <row r="13926" spans="1:5" x14ac:dyDescent="0.25">
      <c r="A13926" s="1">
        <v>44489.884317129632</v>
      </c>
      <c r="B13926">
        <v>1634764405</v>
      </c>
      <c r="C13926">
        <v>3.5819800000000002</v>
      </c>
      <c r="D13926">
        <v>0.25997500000000001</v>
      </c>
      <c r="E13926" t="s">
        <v>30</v>
      </c>
    </row>
    <row r="13927" spans="1:5" x14ac:dyDescent="0.25">
      <c r="A13927" s="1">
        <v>44489.884375000001</v>
      </c>
      <c r="B13927">
        <v>1634764410</v>
      </c>
      <c r="C13927">
        <v>3.5755400000000002</v>
      </c>
      <c r="D13927">
        <v>0.25076599999999999</v>
      </c>
      <c r="E13927" t="s">
        <v>30</v>
      </c>
    </row>
    <row r="13928" spans="1:5" x14ac:dyDescent="0.25">
      <c r="A13928" s="1">
        <v>44489.884432870371</v>
      </c>
      <c r="B13928">
        <v>1634764415</v>
      </c>
      <c r="C13928">
        <v>3.5803699999999998</v>
      </c>
      <c r="D13928">
        <v>0.25767200000000001</v>
      </c>
      <c r="E13928" t="s">
        <v>30</v>
      </c>
    </row>
    <row r="13929" spans="1:5" x14ac:dyDescent="0.25">
      <c r="A13929" s="1">
        <v>44489.884502314817</v>
      </c>
      <c r="B13929">
        <v>1634764421</v>
      </c>
      <c r="C13929">
        <v>3.5900400000000001</v>
      </c>
      <c r="D13929">
        <v>0.271484</v>
      </c>
      <c r="E13929" t="s">
        <v>30</v>
      </c>
    </row>
    <row r="13930" spans="1:5" x14ac:dyDescent="0.25">
      <c r="A13930" s="1">
        <v>44489.884560185186</v>
      </c>
      <c r="B13930">
        <v>1634764426</v>
      </c>
      <c r="C13930">
        <v>3.5739299999999998</v>
      </c>
      <c r="D13930">
        <v>0.24846499999999999</v>
      </c>
      <c r="E13930" t="s">
        <v>30</v>
      </c>
    </row>
    <row r="13931" spans="1:5" x14ac:dyDescent="0.25">
      <c r="A13931" s="1">
        <v>44489.884618055556</v>
      </c>
      <c r="B13931">
        <v>1634764431</v>
      </c>
      <c r="C13931">
        <v>3.5707</v>
      </c>
      <c r="D13931">
        <v>0.24385999999999999</v>
      </c>
      <c r="E13931" t="s">
        <v>30</v>
      </c>
    </row>
    <row r="13932" spans="1:5" x14ac:dyDescent="0.25">
      <c r="A13932" s="1">
        <v>44489.884675925925</v>
      </c>
      <c r="B13932">
        <v>1634764436</v>
      </c>
      <c r="C13932">
        <v>3.5819800000000002</v>
      </c>
      <c r="D13932">
        <v>0.25997500000000001</v>
      </c>
      <c r="E13932" t="s">
        <v>30</v>
      </c>
    </row>
    <row r="13933" spans="1:5" x14ac:dyDescent="0.25">
      <c r="A13933" s="1">
        <v>44489.884733796294</v>
      </c>
      <c r="B13933">
        <v>1634764441</v>
      </c>
      <c r="C13933">
        <v>3.5755400000000002</v>
      </c>
      <c r="D13933">
        <v>0.25076599999999999</v>
      </c>
      <c r="E13933" t="s">
        <v>30</v>
      </c>
    </row>
    <row r="13934" spans="1:5" x14ac:dyDescent="0.25">
      <c r="A13934" s="1">
        <v>44489.884791666664</v>
      </c>
      <c r="B13934">
        <v>1634764446</v>
      </c>
      <c r="C13934">
        <v>3.5674800000000002</v>
      </c>
      <c r="D13934">
        <v>0.239257</v>
      </c>
      <c r="E13934" t="s">
        <v>30</v>
      </c>
    </row>
    <row r="13935" spans="1:5" x14ac:dyDescent="0.25">
      <c r="A13935" s="1">
        <v>44489.88484953704</v>
      </c>
      <c r="B13935">
        <v>1634764451</v>
      </c>
      <c r="C13935">
        <v>3.5835900000000001</v>
      </c>
      <c r="D13935">
        <v>0.26227600000000001</v>
      </c>
      <c r="E13935" t="s">
        <v>30</v>
      </c>
    </row>
    <row r="13936" spans="1:5" x14ac:dyDescent="0.25">
      <c r="A13936" s="1">
        <v>44489.88490740741</v>
      </c>
      <c r="B13936">
        <v>1634764456</v>
      </c>
      <c r="C13936">
        <v>3.5835900000000001</v>
      </c>
      <c r="D13936">
        <v>0.26227600000000001</v>
      </c>
      <c r="E13936" t="s">
        <v>30</v>
      </c>
    </row>
    <row r="13937" spans="1:5" x14ac:dyDescent="0.25">
      <c r="A13937" s="1">
        <v>44489.884965277779</v>
      </c>
      <c r="B13937">
        <v>1634764461</v>
      </c>
      <c r="C13937">
        <v>3.5771500000000001</v>
      </c>
      <c r="D13937">
        <v>0.25306899999999999</v>
      </c>
      <c r="E13937" t="s">
        <v>30</v>
      </c>
    </row>
    <row r="13938" spans="1:5" x14ac:dyDescent="0.25">
      <c r="A13938" s="1">
        <v>44489.885023148148</v>
      </c>
      <c r="B13938">
        <v>1634764466</v>
      </c>
      <c r="C13938">
        <v>3.5835900000000001</v>
      </c>
      <c r="D13938">
        <v>0.26227600000000001</v>
      </c>
      <c r="E13938" t="s">
        <v>30</v>
      </c>
    </row>
    <row r="13939" spans="1:5" x14ac:dyDescent="0.25">
      <c r="A13939" s="1">
        <v>44489.885081018518</v>
      </c>
      <c r="B13939">
        <v>1634764471</v>
      </c>
      <c r="C13939">
        <v>3.5739299999999998</v>
      </c>
      <c r="D13939">
        <v>0.24846499999999999</v>
      </c>
      <c r="E13939" t="s">
        <v>30</v>
      </c>
    </row>
    <row r="13940" spans="1:5" x14ac:dyDescent="0.25">
      <c r="A13940" s="1">
        <v>44489.885138888887</v>
      </c>
      <c r="B13940">
        <v>1634764476</v>
      </c>
      <c r="C13940">
        <v>3.5771500000000001</v>
      </c>
      <c r="D13940">
        <v>0.25306899999999999</v>
      </c>
      <c r="E13940" t="s">
        <v>30</v>
      </c>
    </row>
    <row r="13941" spans="1:5" x14ac:dyDescent="0.25">
      <c r="A13941" s="1">
        <v>44489.885196759256</v>
      </c>
      <c r="B13941">
        <v>1634764481</v>
      </c>
      <c r="C13941">
        <v>3.5868099999999998</v>
      </c>
      <c r="D13941">
        <v>0.26687899999999998</v>
      </c>
      <c r="E13941" t="s">
        <v>30</v>
      </c>
    </row>
    <row r="13942" spans="1:5" x14ac:dyDescent="0.25">
      <c r="A13942" s="1">
        <v>44489.885254629633</v>
      </c>
      <c r="B13942">
        <v>1634764486</v>
      </c>
      <c r="C13942">
        <v>3.5707</v>
      </c>
      <c r="D13942">
        <v>0.24385999999999999</v>
      </c>
      <c r="E13942" t="s">
        <v>30</v>
      </c>
    </row>
    <row r="13943" spans="1:5" x14ac:dyDescent="0.25">
      <c r="A13943" s="1">
        <v>44489.885312500002</v>
      </c>
      <c r="B13943">
        <v>1634764491</v>
      </c>
      <c r="C13943">
        <v>3.5835900000000001</v>
      </c>
      <c r="D13943">
        <v>0.26227600000000001</v>
      </c>
      <c r="E13943" t="s">
        <v>30</v>
      </c>
    </row>
    <row r="13944" spans="1:5" x14ac:dyDescent="0.25">
      <c r="A13944" s="1">
        <v>44489.885393518518</v>
      </c>
      <c r="B13944">
        <v>1634764498</v>
      </c>
      <c r="C13944">
        <v>3.5739299999999998</v>
      </c>
      <c r="D13944">
        <v>0.24846499999999999</v>
      </c>
      <c r="E13944" t="s">
        <v>30</v>
      </c>
    </row>
    <row r="13945" spans="1:5" x14ac:dyDescent="0.25">
      <c r="A13945" s="1">
        <v>44489.885451388887</v>
      </c>
      <c r="B13945">
        <v>1634764503</v>
      </c>
      <c r="C13945">
        <v>3.5835900000000001</v>
      </c>
      <c r="D13945">
        <v>0.26227600000000001</v>
      </c>
      <c r="E13945" t="s">
        <v>30</v>
      </c>
    </row>
    <row r="13946" spans="1:5" x14ac:dyDescent="0.25">
      <c r="A13946" s="1">
        <v>44489.885497685187</v>
      </c>
      <c r="B13946">
        <v>1634764507</v>
      </c>
      <c r="C13946">
        <v>3.5835900000000001</v>
      </c>
      <c r="D13946">
        <v>0.26227600000000001</v>
      </c>
      <c r="E13946" t="s">
        <v>30</v>
      </c>
    </row>
    <row r="13947" spans="1:5" x14ac:dyDescent="0.25">
      <c r="A13947" s="1">
        <v>44489.885555555556</v>
      </c>
      <c r="B13947">
        <v>1634764512</v>
      </c>
      <c r="C13947">
        <v>3.5835900000000001</v>
      </c>
      <c r="D13947">
        <v>0.26227600000000001</v>
      </c>
      <c r="E13947" t="s">
        <v>30</v>
      </c>
    </row>
    <row r="13948" spans="1:5" x14ac:dyDescent="0.25">
      <c r="A13948" s="1">
        <v>44489.885613425926</v>
      </c>
      <c r="B13948">
        <v>1634764517</v>
      </c>
      <c r="C13948">
        <v>3.5739299999999998</v>
      </c>
      <c r="D13948">
        <v>0.24846499999999999</v>
      </c>
      <c r="E13948" t="s">
        <v>30</v>
      </c>
    </row>
    <row r="13949" spans="1:5" x14ac:dyDescent="0.25">
      <c r="A13949" s="1">
        <v>44489.885671296295</v>
      </c>
      <c r="B13949">
        <v>1634764522</v>
      </c>
      <c r="C13949">
        <v>3.5755400000000002</v>
      </c>
      <c r="D13949">
        <v>0.25076599999999999</v>
      </c>
      <c r="E13949" t="s">
        <v>30</v>
      </c>
    </row>
    <row r="13950" spans="1:5" x14ac:dyDescent="0.25">
      <c r="A13950" s="1">
        <v>44489.885729166665</v>
      </c>
      <c r="B13950">
        <v>1634764527</v>
      </c>
      <c r="C13950">
        <v>3.5835900000000001</v>
      </c>
      <c r="D13950">
        <v>0.26227600000000001</v>
      </c>
      <c r="E13950" t="s">
        <v>30</v>
      </c>
    </row>
    <row r="13951" spans="1:5" x14ac:dyDescent="0.25">
      <c r="A13951" s="1">
        <v>44489.885787037034</v>
      </c>
      <c r="B13951">
        <v>1634764532</v>
      </c>
      <c r="C13951">
        <v>3.5707</v>
      </c>
      <c r="D13951">
        <v>0.24385999999999999</v>
      </c>
      <c r="E13951" t="s">
        <v>30</v>
      </c>
    </row>
    <row r="13952" spans="1:5" x14ac:dyDescent="0.25">
      <c r="A13952" s="1">
        <v>44489.885844907411</v>
      </c>
      <c r="B13952">
        <v>1634764537</v>
      </c>
      <c r="C13952">
        <v>3.5835900000000001</v>
      </c>
      <c r="D13952">
        <v>0.26227600000000001</v>
      </c>
      <c r="E13952" t="s">
        <v>30</v>
      </c>
    </row>
    <row r="13953" spans="1:5" x14ac:dyDescent="0.25">
      <c r="A13953" s="1">
        <v>44489.88590277778</v>
      </c>
      <c r="B13953">
        <v>1634764542</v>
      </c>
      <c r="C13953">
        <v>3.5819800000000002</v>
      </c>
      <c r="D13953">
        <v>0.25997500000000001</v>
      </c>
      <c r="E13953" t="s">
        <v>30</v>
      </c>
    </row>
    <row r="13954" spans="1:5" x14ac:dyDescent="0.25">
      <c r="A13954" s="1">
        <v>44489.885960648149</v>
      </c>
      <c r="B13954">
        <v>1634764547</v>
      </c>
      <c r="C13954">
        <v>3.5755400000000002</v>
      </c>
      <c r="D13954">
        <v>0.25076599999999999</v>
      </c>
      <c r="E13954" t="s">
        <v>30</v>
      </c>
    </row>
    <row r="13955" spans="1:5" x14ac:dyDescent="0.25">
      <c r="A13955" s="1">
        <v>44489.886018518519</v>
      </c>
      <c r="B13955">
        <v>1634764552</v>
      </c>
      <c r="C13955">
        <v>3.5851999999999999</v>
      </c>
      <c r="D13955">
        <v>0.26457799999999998</v>
      </c>
      <c r="E13955" t="s">
        <v>30</v>
      </c>
    </row>
    <row r="13956" spans="1:5" x14ac:dyDescent="0.25">
      <c r="A13956" s="1">
        <v>44489.886076388888</v>
      </c>
      <c r="B13956">
        <v>1634764557</v>
      </c>
      <c r="C13956">
        <v>3.5707</v>
      </c>
      <c r="D13956">
        <v>0.24385999999999999</v>
      </c>
      <c r="E13956" t="s">
        <v>30</v>
      </c>
    </row>
    <row r="13957" spans="1:5" x14ac:dyDescent="0.25">
      <c r="A13957" s="1">
        <v>44489.886134259257</v>
      </c>
      <c r="B13957">
        <v>1634764562</v>
      </c>
      <c r="C13957">
        <v>3.5835900000000001</v>
      </c>
      <c r="D13957">
        <v>0.26227600000000001</v>
      </c>
      <c r="E13957" t="s">
        <v>30</v>
      </c>
    </row>
    <row r="13958" spans="1:5" x14ac:dyDescent="0.25">
      <c r="A13958" s="1">
        <v>44489.886192129627</v>
      </c>
      <c r="B13958">
        <v>1634764567</v>
      </c>
      <c r="C13958">
        <v>3.5755400000000002</v>
      </c>
      <c r="D13958">
        <v>0.25076599999999999</v>
      </c>
      <c r="E13958" t="s">
        <v>30</v>
      </c>
    </row>
    <row r="13959" spans="1:5" x14ac:dyDescent="0.25">
      <c r="A13959" s="1">
        <v>44489.886250000003</v>
      </c>
      <c r="B13959">
        <v>1634764572</v>
      </c>
      <c r="C13959">
        <v>3.5803699999999998</v>
      </c>
      <c r="D13959">
        <v>0.25767200000000001</v>
      </c>
      <c r="E13959" t="s">
        <v>30</v>
      </c>
    </row>
    <row r="13960" spans="1:5" x14ac:dyDescent="0.25">
      <c r="A13960" s="1">
        <v>44489.886307870373</v>
      </c>
      <c r="B13960">
        <v>1634764577</v>
      </c>
      <c r="C13960">
        <v>3.5835900000000001</v>
      </c>
      <c r="D13960">
        <v>0.26227600000000001</v>
      </c>
      <c r="E13960" t="s">
        <v>30</v>
      </c>
    </row>
    <row r="13961" spans="1:5" x14ac:dyDescent="0.25">
      <c r="A13961" s="1">
        <v>44489.886365740742</v>
      </c>
      <c r="B13961">
        <v>1634764582</v>
      </c>
      <c r="C13961">
        <v>3.5868099999999998</v>
      </c>
      <c r="D13961">
        <v>0.26687899999999998</v>
      </c>
      <c r="E13961" t="s">
        <v>30</v>
      </c>
    </row>
    <row r="13962" spans="1:5" x14ac:dyDescent="0.25">
      <c r="A13962" s="1">
        <v>44489.886423611111</v>
      </c>
      <c r="B13962">
        <v>1634764587</v>
      </c>
      <c r="C13962">
        <v>3.5835900000000001</v>
      </c>
      <c r="D13962">
        <v>0.26227600000000001</v>
      </c>
      <c r="E13962" t="s">
        <v>30</v>
      </c>
    </row>
    <row r="13963" spans="1:5" x14ac:dyDescent="0.25">
      <c r="A13963" s="1">
        <v>44489.886481481481</v>
      </c>
      <c r="B13963">
        <v>1634764592</v>
      </c>
      <c r="C13963">
        <v>3.5851999999999999</v>
      </c>
      <c r="D13963">
        <v>0.26457799999999998</v>
      </c>
      <c r="E13963" t="s">
        <v>30</v>
      </c>
    </row>
    <row r="13964" spans="1:5" x14ac:dyDescent="0.25">
      <c r="A13964" s="1">
        <v>44489.88653935185</v>
      </c>
      <c r="B13964">
        <v>1634764597</v>
      </c>
      <c r="C13964">
        <v>3.5739299999999998</v>
      </c>
      <c r="D13964">
        <v>0.24846499999999999</v>
      </c>
      <c r="E13964" t="s">
        <v>30</v>
      </c>
    </row>
    <row r="13965" spans="1:5" x14ac:dyDescent="0.25">
      <c r="A13965" s="1">
        <v>44489.886608796296</v>
      </c>
      <c r="B13965">
        <v>1634764603</v>
      </c>
      <c r="C13965">
        <v>3.5771500000000001</v>
      </c>
      <c r="D13965">
        <v>0.25306899999999999</v>
      </c>
      <c r="E13965" t="s">
        <v>30</v>
      </c>
    </row>
    <row r="13966" spans="1:5" x14ac:dyDescent="0.25">
      <c r="A13966" s="1">
        <v>44489.886666666665</v>
      </c>
      <c r="B13966">
        <v>1634764608</v>
      </c>
      <c r="C13966">
        <v>3.5707</v>
      </c>
      <c r="D13966">
        <v>0.24385999999999999</v>
      </c>
      <c r="E13966" t="s">
        <v>30</v>
      </c>
    </row>
    <row r="13967" spans="1:5" x14ac:dyDescent="0.25">
      <c r="A13967" s="1">
        <v>44489.886724537035</v>
      </c>
      <c r="B13967">
        <v>1634764613</v>
      </c>
      <c r="C13967">
        <v>3.5755400000000002</v>
      </c>
      <c r="D13967">
        <v>0.25076599999999999</v>
      </c>
      <c r="E13967" t="s">
        <v>30</v>
      </c>
    </row>
    <row r="13968" spans="1:5" x14ac:dyDescent="0.25">
      <c r="A13968" s="1">
        <v>44489.886782407404</v>
      </c>
      <c r="B13968">
        <v>1634764618</v>
      </c>
      <c r="C13968">
        <v>3.5723099999999999</v>
      </c>
      <c r="D13968">
        <v>0.24616299999999999</v>
      </c>
      <c r="E13968" t="s">
        <v>30</v>
      </c>
    </row>
    <row r="13969" spans="1:5" x14ac:dyDescent="0.25">
      <c r="A13969" s="1">
        <v>44489.886840277781</v>
      </c>
      <c r="B13969">
        <v>1634764623</v>
      </c>
      <c r="C13969">
        <v>3.5690900000000001</v>
      </c>
      <c r="D13969">
        <v>0.241559</v>
      </c>
      <c r="E13969" t="s">
        <v>30</v>
      </c>
    </row>
    <row r="13970" spans="1:5" x14ac:dyDescent="0.25">
      <c r="A13970" s="1">
        <v>44489.88689814815</v>
      </c>
      <c r="B13970">
        <v>1634764628</v>
      </c>
      <c r="C13970">
        <v>3.5868099999999998</v>
      </c>
      <c r="D13970">
        <v>0.26687899999999998</v>
      </c>
      <c r="E13970" t="s">
        <v>30</v>
      </c>
    </row>
    <row r="13971" spans="1:5" x14ac:dyDescent="0.25">
      <c r="A13971" s="1">
        <v>44489.886956018519</v>
      </c>
      <c r="B13971">
        <v>1634764633</v>
      </c>
      <c r="C13971">
        <v>3.5755400000000002</v>
      </c>
      <c r="D13971">
        <v>0.25076599999999999</v>
      </c>
      <c r="E13971" t="s">
        <v>30</v>
      </c>
    </row>
    <row r="13972" spans="1:5" x14ac:dyDescent="0.25">
      <c r="A13972" s="1">
        <v>44489.887013888889</v>
      </c>
      <c r="B13972">
        <v>1634764638</v>
      </c>
      <c r="C13972">
        <v>3.5771500000000001</v>
      </c>
      <c r="D13972">
        <v>0.25306899999999999</v>
      </c>
      <c r="E13972" t="s">
        <v>30</v>
      </c>
    </row>
    <row r="13973" spans="1:5" x14ac:dyDescent="0.25">
      <c r="A13973" s="1">
        <v>44489.887071759258</v>
      </c>
      <c r="B13973">
        <v>1634764643</v>
      </c>
      <c r="C13973">
        <v>3.5851999999999999</v>
      </c>
      <c r="D13973">
        <v>0.26457799999999998</v>
      </c>
      <c r="E13973" t="s">
        <v>30</v>
      </c>
    </row>
    <row r="13974" spans="1:5" x14ac:dyDescent="0.25">
      <c r="A13974" s="1">
        <v>44489.887129629627</v>
      </c>
      <c r="B13974">
        <v>1634764648</v>
      </c>
      <c r="C13974">
        <v>3.5723099999999999</v>
      </c>
      <c r="D13974">
        <v>0.24616299999999999</v>
      </c>
      <c r="E13974" t="s">
        <v>30</v>
      </c>
    </row>
    <row r="13975" spans="1:5" x14ac:dyDescent="0.25">
      <c r="A13975" s="1">
        <v>44489.887187499997</v>
      </c>
      <c r="B13975">
        <v>1634764653</v>
      </c>
      <c r="C13975">
        <v>3.5690900000000001</v>
      </c>
      <c r="D13975">
        <v>0.241559</v>
      </c>
      <c r="E13975" t="s">
        <v>30</v>
      </c>
    </row>
    <row r="13976" spans="1:5" x14ac:dyDescent="0.25">
      <c r="A13976" s="1">
        <v>44489.887245370373</v>
      </c>
      <c r="B13976">
        <v>1634764658</v>
      </c>
      <c r="C13976">
        <v>3.5723099999999999</v>
      </c>
      <c r="D13976">
        <v>0.24616299999999999</v>
      </c>
      <c r="E13976" t="s">
        <v>30</v>
      </c>
    </row>
    <row r="13977" spans="1:5" x14ac:dyDescent="0.25">
      <c r="A13977" s="1">
        <v>44489.887303240743</v>
      </c>
      <c r="B13977">
        <v>1634764663</v>
      </c>
      <c r="C13977">
        <v>3.5739299999999998</v>
      </c>
      <c r="D13977">
        <v>0.24846499999999999</v>
      </c>
      <c r="E13977" t="s">
        <v>30</v>
      </c>
    </row>
    <row r="13978" spans="1:5" x14ac:dyDescent="0.25">
      <c r="A13978" s="1">
        <v>44489.887361111112</v>
      </c>
      <c r="B13978">
        <v>1634764668</v>
      </c>
      <c r="C13978">
        <v>3.5787599999999999</v>
      </c>
      <c r="D13978">
        <v>0.25536999999999999</v>
      </c>
      <c r="E13978" t="s">
        <v>30</v>
      </c>
    </row>
    <row r="13979" spans="1:5" x14ac:dyDescent="0.25">
      <c r="A13979" s="1">
        <v>44489.887418981481</v>
      </c>
      <c r="B13979">
        <v>1634764673</v>
      </c>
      <c r="C13979">
        <v>3.5674800000000002</v>
      </c>
      <c r="D13979">
        <v>0.239257</v>
      </c>
      <c r="E13979" t="s">
        <v>30</v>
      </c>
    </row>
    <row r="13980" spans="1:5" x14ac:dyDescent="0.25">
      <c r="A13980" s="1">
        <v>44489.887476851851</v>
      </c>
      <c r="B13980">
        <v>1634764678</v>
      </c>
      <c r="C13980">
        <v>3.5755400000000002</v>
      </c>
      <c r="D13980">
        <v>0.25076599999999999</v>
      </c>
      <c r="E13980" t="s">
        <v>30</v>
      </c>
    </row>
    <row r="13981" spans="1:5" x14ac:dyDescent="0.25">
      <c r="A13981" s="1">
        <v>44489.88753472222</v>
      </c>
      <c r="B13981">
        <v>1634764683</v>
      </c>
      <c r="C13981">
        <v>3.5674800000000002</v>
      </c>
      <c r="D13981">
        <v>0.239257</v>
      </c>
      <c r="E13981" t="s">
        <v>30</v>
      </c>
    </row>
    <row r="13982" spans="1:5" x14ac:dyDescent="0.25">
      <c r="A13982" s="1">
        <v>44489.887592592589</v>
      </c>
      <c r="B13982">
        <v>1634764688</v>
      </c>
      <c r="C13982">
        <v>3.5690900000000001</v>
      </c>
      <c r="D13982">
        <v>0.241559</v>
      </c>
      <c r="E13982" t="s">
        <v>30</v>
      </c>
    </row>
    <row r="13983" spans="1:5" x14ac:dyDescent="0.25">
      <c r="A13983" s="1">
        <v>44489.887650462966</v>
      </c>
      <c r="B13983">
        <v>1634764693</v>
      </c>
      <c r="C13983">
        <v>3.5739299999999998</v>
      </c>
      <c r="D13983">
        <v>0.24846499999999999</v>
      </c>
      <c r="E13983" t="s">
        <v>30</v>
      </c>
    </row>
    <row r="13984" spans="1:5" x14ac:dyDescent="0.25">
      <c r="A13984" s="1">
        <v>44489.887708333335</v>
      </c>
      <c r="B13984">
        <v>1634764698</v>
      </c>
      <c r="C13984">
        <v>3.5835900000000001</v>
      </c>
      <c r="D13984">
        <v>0.26227600000000001</v>
      </c>
      <c r="E13984" t="s">
        <v>30</v>
      </c>
    </row>
    <row r="13985" spans="1:5" x14ac:dyDescent="0.25">
      <c r="A13985" s="1">
        <v>44489.887777777774</v>
      </c>
      <c r="B13985">
        <v>1634764704</v>
      </c>
      <c r="C13985">
        <v>3.5690900000000001</v>
      </c>
      <c r="D13985">
        <v>0.241559</v>
      </c>
      <c r="E13985" t="s">
        <v>30</v>
      </c>
    </row>
    <row r="13986" spans="1:5" x14ac:dyDescent="0.25">
      <c r="A13986" s="1">
        <v>44489.887835648151</v>
      </c>
      <c r="B13986">
        <v>1634764709</v>
      </c>
      <c r="C13986">
        <v>3.5658699999999999</v>
      </c>
      <c r="D13986">
        <v>0.236956</v>
      </c>
      <c r="E13986" t="s">
        <v>30</v>
      </c>
    </row>
    <row r="13987" spans="1:5" x14ac:dyDescent="0.25">
      <c r="A13987" s="1">
        <v>44489.88789351852</v>
      </c>
      <c r="B13987">
        <v>1634764714</v>
      </c>
      <c r="C13987">
        <v>3.5771500000000001</v>
      </c>
      <c r="D13987">
        <v>0.25306899999999999</v>
      </c>
      <c r="E13987" t="s">
        <v>30</v>
      </c>
    </row>
    <row r="13988" spans="1:5" x14ac:dyDescent="0.25">
      <c r="A13988" s="1">
        <v>44489.88795138889</v>
      </c>
      <c r="B13988">
        <v>1634764719</v>
      </c>
      <c r="C13988">
        <v>3.5723099999999999</v>
      </c>
      <c r="D13988">
        <v>0.24616299999999999</v>
      </c>
      <c r="E13988" t="s">
        <v>30</v>
      </c>
    </row>
    <row r="13989" spans="1:5" x14ac:dyDescent="0.25">
      <c r="A13989" s="1">
        <v>44489.888009259259</v>
      </c>
      <c r="B13989">
        <v>1634764724</v>
      </c>
      <c r="C13989">
        <v>3.5739299999999998</v>
      </c>
      <c r="D13989">
        <v>0.24846499999999999</v>
      </c>
      <c r="E13989" t="s">
        <v>30</v>
      </c>
    </row>
    <row r="13990" spans="1:5" x14ac:dyDescent="0.25">
      <c r="A13990" s="1">
        <v>44489.888067129628</v>
      </c>
      <c r="B13990">
        <v>1634764729</v>
      </c>
      <c r="C13990">
        <v>3.5819800000000002</v>
      </c>
      <c r="D13990">
        <v>0.25997500000000001</v>
      </c>
      <c r="E13990" t="s">
        <v>30</v>
      </c>
    </row>
    <row r="13991" spans="1:5" x14ac:dyDescent="0.25">
      <c r="A13991" s="1">
        <v>44489.888124999998</v>
      </c>
      <c r="B13991">
        <v>1634764734</v>
      </c>
      <c r="C13991">
        <v>3.5723099999999999</v>
      </c>
      <c r="D13991">
        <v>0.24616299999999999</v>
      </c>
      <c r="E13991" t="s">
        <v>30</v>
      </c>
    </row>
    <row r="13992" spans="1:5" x14ac:dyDescent="0.25">
      <c r="A13992" s="1">
        <v>44489.888182870367</v>
      </c>
      <c r="B13992">
        <v>1634764739</v>
      </c>
      <c r="C13992">
        <v>3.5771500000000001</v>
      </c>
      <c r="D13992">
        <v>0.25306899999999999</v>
      </c>
      <c r="E13992" t="s">
        <v>30</v>
      </c>
    </row>
    <row r="13993" spans="1:5" x14ac:dyDescent="0.25">
      <c r="A13993" s="1">
        <v>44489.888240740744</v>
      </c>
      <c r="B13993">
        <v>1634764744</v>
      </c>
      <c r="C13993">
        <v>3.5707</v>
      </c>
      <c r="D13993">
        <v>0.24385999999999999</v>
      </c>
      <c r="E13993" t="s">
        <v>30</v>
      </c>
    </row>
    <row r="13994" spans="1:5" x14ac:dyDescent="0.25">
      <c r="A13994" s="1">
        <v>44489.888298611113</v>
      </c>
      <c r="B13994">
        <v>1634764749</v>
      </c>
      <c r="C13994">
        <v>3.5707</v>
      </c>
      <c r="D13994">
        <v>0.24385999999999999</v>
      </c>
      <c r="E13994" t="s">
        <v>30</v>
      </c>
    </row>
    <row r="13995" spans="1:5" x14ac:dyDescent="0.25">
      <c r="A13995" s="1">
        <v>44489.888356481482</v>
      </c>
      <c r="B13995">
        <v>1634764754</v>
      </c>
      <c r="C13995">
        <v>3.5707</v>
      </c>
      <c r="D13995">
        <v>0.24385999999999999</v>
      </c>
      <c r="E13995" t="s">
        <v>30</v>
      </c>
    </row>
    <row r="13996" spans="1:5" x14ac:dyDescent="0.25">
      <c r="A13996" s="1">
        <v>44489.888414351852</v>
      </c>
      <c r="B13996">
        <v>1634764759</v>
      </c>
      <c r="C13996">
        <v>3.5755400000000002</v>
      </c>
      <c r="D13996">
        <v>0.25076599999999999</v>
      </c>
      <c r="E13996" t="s">
        <v>30</v>
      </c>
    </row>
    <row r="13997" spans="1:5" x14ac:dyDescent="0.25">
      <c r="A13997" s="1">
        <v>44489.888472222221</v>
      </c>
      <c r="B13997">
        <v>1634764764</v>
      </c>
      <c r="C13997">
        <v>3.5771500000000001</v>
      </c>
      <c r="D13997">
        <v>0.25306899999999999</v>
      </c>
      <c r="E13997" t="s">
        <v>30</v>
      </c>
    </row>
    <row r="13998" spans="1:5" x14ac:dyDescent="0.25">
      <c r="A13998" s="1">
        <v>44489.888541666667</v>
      </c>
      <c r="B13998">
        <v>1634764770</v>
      </c>
      <c r="C13998">
        <v>3.5658699999999999</v>
      </c>
      <c r="D13998">
        <v>0.236956</v>
      </c>
      <c r="E13998" t="s">
        <v>30</v>
      </c>
    </row>
    <row r="13999" spans="1:5" x14ac:dyDescent="0.25">
      <c r="A13999" s="1">
        <v>44489.888599537036</v>
      </c>
      <c r="B13999">
        <v>1634764775</v>
      </c>
      <c r="C13999">
        <v>3.5707</v>
      </c>
      <c r="D13999">
        <v>0.24385999999999999</v>
      </c>
      <c r="E13999" t="s">
        <v>30</v>
      </c>
    </row>
    <row r="14000" spans="1:5" x14ac:dyDescent="0.25">
      <c r="A14000" s="1">
        <v>44489.888657407406</v>
      </c>
      <c r="B14000">
        <v>1634764780</v>
      </c>
      <c r="C14000">
        <v>3.5739299999999998</v>
      </c>
      <c r="D14000">
        <v>0.24846499999999999</v>
      </c>
      <c r="E14000" t="s">
        <v>30</v>
      </c>
    </row>
    <row r="14001" spans="1:5" x14ac:dyDescent="0.25">
      <c r="A14001" s="1">
        <v>44489.888715277775</v>
      </c>
      <c r="B14001">
        <v>1634764785</v>
      </c>
      <c r="C14001">
        <v>3.5739299999999998</v>
      </c>
      <c r="D14001">
        <v>0.24846499999999999</v>
      </c>
      <c r="E14001" t="s">
        <v>30</v>
      </c>
    </row>
    <row r="14002" spans="1:5" x14ac:dyDescent="0.25">
      <c r="A14002" s="1">
        <v>44489.888773148145</v>
      </c>
      <c r="B14002">
        <v>1634764790</v>
      </c>
      <c r="C14002">
        <v>3.5674800000000002</v>
      </c>
      <c r="D14002">
        <v>0.239257</v>
      </c>
      <c r="E14002" t="s">
        <v>30</v>
      </c>
    </row>
    <row r="14003" spans="1:5" x14ac:dyDescent="0.25">
      <c r="A14003" s="1">
        <v>44489.888831018521</v>
      </c>
      <c r="B14003">
        <v>1634764795</v>
      </c>
      <c r="C14003">
        <v>3.5771500000000001</v>
      </c>
      <c r="D14003">
        <v>0.25306899999999999</v>
      </c>
      <c r="E14003" t="s">
        <v>30</v>
      </c>
    </row>
    <row r="14004" spans="1:5" x14ac:dyDescent="0.25">
      <c r="A14004" s="1">
        <v>44489.888888888891</v>
      </c>
      <c r="B14004">
        <v>1634764800</v>
      </c>
      <c r="C14004">
        <v>3.5851999999999999</v>
      </c>
      <c r="D14004">
        <v>0.26457799999999998</v>
      </c>
      <c r="E14004" t="s">
        <v>30</v>
      </c>
    </row>
    <row r="14005" spans="1:5" x14ac:dyDescent="0.25">
      <c r="A14005" s="1">
        <v>44489.88894675926</v>
      </c>
      <c r="B14005">
        <v>1634764805</v>
      </c>
      <c r="C14005">
        <v>3.5868099999999998</v>
      </c>
      <c r="D14005">
        <v>0.26687899999999998</v>
      </c>
      <c r="E14005" t="s">
        <v>30</v>
      </c>
    </row>
    <row r="14006" spans="1:5" x14ac:dyDescent="0.25">
      <c r="A14006" s="1">
        <v>44489.889004629629</v>
      </c>
      <c r="B14006">
        <v>1634764810</v>
      </c>
      <c r="C14006">
        <v>3.5707</v>
      </c>
      <c r="D14006">
        <v>0.24385999999999999</v>
      </c>
      <c r="E14006" t="s">
        <v>30</v>
      </c>
    </row>
    <row r="14007" spans="1:5" x14ac:dyDescent="0.25">
      <c r="A14007" s="1">
        <v>44489.889062499999</v>
      </c>
      <c r="B14007">
        <v>1634764815</v>
      </c>
      <c r="C14007">
        <v>3.5674800000000002</v>
      </c>
      <c r="D14007">
        <v>0.239257</v>
      </c>
      <c r="E14007" t="s">
        <v>30</v>
      </c>
    </row>
    <row r="14008" spans="1:5" x14ac:dyDescent="0.25">
      <c r="A14008" s="1">
        <v>44489.889120370368</v>
      </c>
      <c r="B14008">
        <v>1634764820</v>
      </c>
      <c r="C14008">
        <v>3.5723099999999999</v>
      </c>
      <c r="D14008">
        <v>0.24616299999999999</v>
      </c>
      <c r="E14008" t="s">
        <v>30</v>
      </c>
    </row>
    <row r="14009" spans="1:5" x14ac:dyDescent="0.25">
      <c r="A14009" s="1">
        <v>44489.889178240737</v>
      </c>
      <c r="B14009">
        <v>1634764825</v>
      </c>
      <c r="C14009">
        <v>3.5707</v>
      </c>
      <c r="D14009">
        <v>0.24385999999999999</v>
      </c>
      <c r="E14009" t="s">
        <v>30</v>
      </c>
    </row>
    <row r="14010" spans="1:5" x14ac:dyDescent="0.25">
      <c r="A14010" s="1">
        <v>44489.889236111114</v>
      </c>
      <c r="B14010">
        <v>1634764830</v>
      </c>
      <c r="C14010">
        <v>3.56426</v>
      </c>
      <c r="D14010">
        <v>0.234653</v>
      </c>
      <c r="E14010" t="s">
        <v>30</v>
      </c>
    </row>
    <row r="14011" spans="1:5" x14ac:dyDescent="0.25">
      <c r="A14011" s="1">
        <v>44489.889293981483</v>
      </c>
      <c r="B14011">
        <v>1634764835</v>
      </c>
      <c r="C14011">
        <v>3.5707</v>
      </c>
      <c r="D14011">
        <v>0.24385999999999999</v>
      </c>
      <c r="E14011" t="s">
        <v>30</v>
      </c>
    </row>
    <row r="14012" spans="1:5" x14ac:dyDescent="0.25">
      <c r="A14012" s="1">
        <v>44489.889351851853</v>
      </c>
      <c r="B14012">
        <v>1634764840</v>
      </c>
      <c r="C14012">
        <v>3.5803699999999998</v>
      </c>
      <c r="D14012">
        <v>0.25767200000000001</v>
      </c>
      <c r="E14012" t="s">
        <v>30</v>
      </c>
    </row>
    <row r="14013" spans="1:5" x14ac:dyDescent="0.25">
      <c r="A14013" s="1">
        <v>44489.889409722222</v>
      </c>
      <c r="B14013">
        <v>1634764845</v>
      </c>
      <c r="C14013">
        <v>3.56426</v>
      </c>
      <c r="D14013">
        <v>0.234653</v>
      </c>
      <c r="E14013" t="s">
        <v>30</v>
      </c>
    </row>
    <row r="14014" spans="1:5" x14ac:dyDescent="0.25">
      <c r="A14014" s="1">
        <v>44489.889467592591</v>
      </c>
      <c r="B14014">
        <v>1634764850</v>
      </c>
      <c r="C14014">
        <v>3.5819800000000002</v>
      </c>
      <c r="D14014">
        <v>0.25997500000000001</v>
      </c>
      <c r="E14014" t="s">
        <v>30</v>
      </c>
    </row>
    <row r="14015" spans="1:5" x14ac:dyDescent="0.25">
      <c r="A14015" s="1">
        <v>44489.889525462961</v>
      </c>
      <c r="B14015">
        <v>1634764855</v>
      </c>
      <c r="C14015">
        <v>3.5594199999999998</v>
      </c>
      <c r="D14015">
        <v>0.227747</v>
      </c>
      <c r="E14015" t="s">
        <v>30</v>
      </c>
    </row>
    <row r="14016" spans="1:5" x14ac:dyDescent="0.25">
      <c r="A14016" s="1">
        <v>44489.88958333333</v>
      </c>
      <c r="B14016">
        <v>1634764860</v>
      </c>
      <c r="C14016">
        <v>3.5771500000000001</v>
      </c>
      <c r="D14016">
        <v>0.25306899999999999</v>
      </c>
      <c r="E14016" t="s">
        <v>30</v>
      </c>
    </row>
    <row r="14017" spans="1:5" x14ac:dyDescent="0.25">
      <c r="A14017" s="1">
        <v>44489.889641203707</v>
      </c>
      <c r="B14017">
        <v>1634764865</v>
      </c>
      <c r="C14017">
        <v>3.5819800000000002</v>
      </c>
      <c r="D14017">
        <v>0.25997500000000001</v>
      </c>
      <c r="E14017" t="s">
        <v>30</v>
      </c>
    </row>
    <row r="14018" spans="1:5" x14ac:dyDescent="0.25">
      <c r="A14018" s="1">
        <v>44489.889699074076</v>
      </c>
      <c r="B14018">
        <v>1634764870</v>
      </c>
      <c r="C14018">
        <v>3.5674800000000002</v>
      </c>
      <c r="D14018">
        <v>0.239257</v>
      </c>
      <c r="E14018" t="s">
        <v>30</v>
      </c>
    </row>
    <row r="14019" spans="1:5" x14ac:dyDescent="0.25">
      <c r="A14019" s="1">
        <v>44489.889479166668</v>
      </c>
      <c r="B14019">
        <v>1634764851</v>
      </c>
      <c r="C14019">
        <v>3.5755400000000002</v>
      </c>
      <c r="D14019">
        <v>0.25076599999999999</v>
      </c>
      <c r="E14019" t="s">
        <v>30</v>
      </c>
    </row>
    <row r="14020" spans="1:5" x14ac:dyDescent="0.25">
      <c r="A14020" s="1">
        <v>44489.889537037037</v>
      </c>
      <c r="B14020">
        <v>1634764856</v>
      </c>
      <c r="C14020">
        <v>3.5868099999999998</v>
      </c>
      <c r="D14020">
        <v>0.26687899999999998</v>
      </c>
      <c r="E14020" t="s">
        <v>30</v>
      </c>
    </row>
    <row r="14021" spans="1:5" x14ac:dyDescent="0.25">
      <c r="A14021" s="1">
        <v>44489.889594907407</v>
      </c>
      <c r="B14021">
        <v>1634764861</v>
      </c>
      <c r="C14021">
        <v>3.5835900000000001</v>
      </c>
      <c r="D14021">
        <v>0.26227600000000001</v>
      </c>
      <c r="E14021" t="s">
        <v>30</v>
      </c>
    </row>
    <row r="14022" spans="1:5" x14ac:dyDescent="0.25">
      <c r="A14022" s="1">
        <v>44489.889652777776</v>
      </c>
      <c r="B14022">
        <v>1634764866</v>
      </c>
      <c r="C14022">
        <v>3.5755400000000002</v>
      </c>
      <c r="D14022">
        <v>0.25076599999999999</v>
      </c>
      <c r="E14022" t="s">
        <v>30</v>
      </c>
    </row>
    <row r="14023" spans="1:5" x14ac:dyDescent="0.25">
      <c r="A14023" s="1">
        <v>44489.889710648145</v>
      </c>
      <c r="B14023">
        <v>1634764871</v>
      </c>
      <c r="C14023">
        <v>3.5707</v>
      </c>
      <c r="D14023">
        <v>0.24385999999999999</v>
      </c>
      <c r="E14023" t="s">
        <v>30</v>
      </c>
    </row>
    <row r="14024" spans="1:5" x14ac:dyDescent="0.25">
      <c r="A14024" s="1">
        <v>44489.889768518522</v>
      </c>
      <c r="B14024">
        <v>1634764876</v>
      </c>
      <c r="C14024">
        <v>3.5771500000000001</v>
      </c>
      <c r="D14024">
        <v>0.25306899999999999</v>
      </c>
      <c r="E14024" t="s">
        <v>30</v>
      </c>
    </row>
    <row r="14025" spans="1:5" x14ac:dyDescent="0.25">
      <c r="A14025" s="1">
        <v>44489.889826388891</v>
      </c>
      <c r="B14025">
        <v>1634764881</v>
      </c>
      <c r="C14025">
        <v>3.5658699999999999</v>
      </c>
      <c r="D14025">
        <v>0.236956</v>
      </c>
      <c r="E14025" t="s">
        <v>30</v>
      </c>
    </row>
    <row r="14026" spans="1:5" x14ac:dyDescent="0.25">
      <c r="A14026" s="1">
        <v>44489.88989583333</v>
      </c>
      <c r="B14026">
        <v>1634764887</v>
      </c>
      <c r="C14026">
        <v>3.5787599999999999</v>
      </c>
      <c r="D14026">
        <v>0.25536999999999999</v>
      </c>
      <c r="E14026" t="s">
        <v>30</v>
      </c>
    </row>
    <row r="14027" spans="1:5" x14ac:dyDescent="0.25">
      <c r="A14027" s="1">
        <v>44489.889953703707</v>
      </c>
      <c r="B14027">
        <v>1634764892</v>
      </c>
      <c r="C14027">
        <v>3.5707</v>
      </c>
      <c r="D14027">
        <v>0.24385999999999999</v>
      </c>
      <c r="E14027" t="s">
        <v>30</v>
      </c>
    </row>
    <row r="14028" spans="1:5" x14ac:dyDescent="0.25">
      <c r="A14028" s="1">
        <v>44489.890011574076</v>
      </c>
      <c r="B14028">
        <v>1634764897</v>
      </c>
      <c r="C14028">
        <v>3.5771500000000001</v>
      </c>
      <c r="D14028">
        <v>0.25306899999999999</v>
      </c>
      <c r="E14028" t="s">
        <v>30</v>
      </c>
    </row>
    <row r="14029" spans="1:5" x14ac:dyDescent="0.25">
      <c r="A14029" s="1">
        <v>44489.890069444446</v>
      </c>
      <c r="B14029">
        <v>1634764902</v>
      </c>
      <c r="C14029">
        <v>3.5674800000000002</v>
      </c>
      <c r="D14029">
        <v>0.239257</v>
      </c>
      <c r="E14029" t="s">
        <v>30</v>
      </c>
    </row>
    <row r="14030" spans="1:5" x14ac:dyDescent="0.25">
      <c r="A14030" s="1">
        <v>44489.890127314815</v>
      </c>
      <c r="B14030">
        <v>1634764907</v>
      </c>
      <c r="C14030">
        <v>3.5707</v>
      </c>
      <c r="D14030">
        <v>0.24385999999999999</v>
      </c>
      <c r="E14030" t="s">
        <v>30</v>
      </c>
    </row>
    <row r="14031" spans="1:5" x14ac:dyDescent="0.25">
      <c r="A14031" s="1">
        <v>44489.890185185184</v>
      </c>
      <c r="B14031">
        <v>1634764912</v>
      </c>
      <c r="C14031">
        <v>3.5658699999999999</v>
      </c>
      <c r="D14031">
        <v>0.236956</v>
      </c>
      <c r="E14031" t="s">
        <v>30</v>
      </c>
    </row>
    <row r="14032" spans="1:5" x14ac:dyDescent="0.25">
      <c r="A14032" s="1">
        <v>44489.890243055554</v>
      </c>
      <c r="B14032">
        <v>1634764917</v>
      </c>
      <c r="C14032">
        <v>3.5690900000000001</v>
      </c>
      <c r="D14032">
        <v>0.241559</v>
      </c>
      <c r="E14032" t="s">
        <v>30</v>
      </c>
    </row>
    <row r="14033" spans="1:5" x14ac:dyDescent="0.25">
      <c r="A14033" s="1">
        <v>44489.890300925923</v>
      </c>
      <c r="B14033">
        <v>1634764922</v>
      </c>
      <c r="C14033">
        <v>3.5819800000000002</v>
      </c>
      <c r="D14033">
        <v>0.25997500000000001</v>
      </c>
      <c r="E14033" t="s">
        <v>30</v>
      </c>
    </row>
    <row r="14034" spans="1:5" x14ac:dyDescent="0.25">
      <c r="A14034" s="1">
        <v>44489.8903587963</v>
      </c>
      <c r="B14034">
        <v>1634764927</v>
      </c>
      <c r="C14034">
        <v>3.5674800000000002</v>
      </c>
      <c r="D14034">
        <v>0.239257</v>
      </c>
      <c r="E14034" t="s">
        <v>30</v>
      </c>
    </row>
    <row r="14035" spans="1:5" x14ac:dyDescent="0.25">
      <c r="A14035" s="1">
        <v>44489.890416666669</v>
      </c>
      <c r="B14035">
        <v>1634764932</v>
      </c>
      <c r="C14035">
        <v>3.5787599999999999</v>
      </c>
      <c r="D14035">
        <v>0.25536999999999999</v>
      </c>
      <c r="E14035" t="s">
        <v>30</v>
      </c>
    </row>
    <row r="14036" spans="1:5" x14ac:dyDescent="0.25">
      <c r="A14036" s="1">
        <v>44489.890474537038</v>
      </c>
      <c r="B14036">
        <v>1634764937</v>
      </c>
      <c r="C14036">
        <v>3.5835900000000001</v>
      </c>
      <c r="D14036">
        <v>0.26227600000000001</v>
      </c>
      <c r="E14036" t="s">
        <v>30</v>
      </c>
    </row>
    <row r="14037" spans="1:5" x14ac:dyDescent="0.25">
      <c r="A14037" s="1">
        <v>44489.890532407408</v>
      </c>
      <c r="B14037">
        <v>1634764942</v>
      </c>
      <c r="C14037">
        <v>3.5771500000000001</v>
      </c>
      <c r="D14037">
        <v>0.25306899999999999</v>
      </c>
      <c r="E14037" t="s">
        <v>30</v>
      </c>
    </row>
    <row r="14038" spans="1:5" x14ac:dyDescent="0.25">
      <c r="A14038" s="1">
        <v>44489.890590277777</v>
      </c>
      <c r="B14038">
        <v>1634764947</v>
      </c>
      <c r="C14038">
        <v>3.5803699999999998</v>
      </c>
      <c r="D14038">
        <v>0.25767200000000001</v>
      </c>
      <c r="E14038" t="s">
        <v>30</v>
      </c>
    </row>
    <row r="14039" spans="1:5" x14ac:dyDescent="0.25">
      <c r="A14039" s="1">
        <v>44489.890659722223</v>
      </c>
      <c r="B14039">
        <v>1634764953</v>
      </c>
      <c r="C14039">
        <v>3.5739299999999998</v>
      </c>
      <c r="D14039">
        <v>0.24846499999999999</v>
      </c>
      <c r="E14039" t="s">
        <v>30</v>
      </c>
    </row>
    <row r="14040" spans="1:5" x14ac:dyDescent="0.25">
      <c r="A14040" s="1">
        <v>44489.890717592592</v>
      </c>
      <c r="B14040">
        <v>1634764958</v>
      </c>
      <c r="C14040">
        <v>3.56426</v>
      </c>
      <c r="D14040">
        <v>0.234653</v>
      </c>
      <c r="E14040" t="s">
        <v>30</v>
      </c>
    </row>
    <row r="14041" spans="1:5" x14ac:dyDescent="0.25">
      <c r="A14041" s="1">
        <v>44489.890775462962</v>
      </c>
      <c r="B14041">
        <v>1634764963</v>
      </c>
      <c r="C14041">
        <v>3.56426</v>
      </c>
      <c r="D14041">
        <v>0.234653</v>
      </c>
      <c r="E14041" t="s">
        <v>30</v>
      </c>
    </row>
    <row r="14042" spans="1:5" x14ac:dyDescent="0.25">
      <c r="A14042" s="1">
        <v>44489.890833333331</v>
      </c>
      <c r="B14042">
        <v>1634764968</v>
      </c>
      <c r="C14042">
        <v>3.5690900000000001</v>
      </c>
      <c r="D14042">
        <v>0.241559</v>
      </c>
      <c r="E14042" t="s">
        <v>30</v>
      </c>
    </row>
    <row r="14043" spans="1:5" x14ac:dyDescent="0.25">
      <c r="A14043" s="1">
        <v>44489.8908912037</v>
      </c>
      <c r="B14043">
        <v>1634764973</v>
      </c>
      <c r="C14043">
        <v>3.5771500000000001</v>
      </c>
      <c r="D14043">
        <v>0.25306899999999999</v>
      </c>
      <c r="E14043" t="s">
        <v>30</v>
      </c>
    </row>
    <row r="14044" spans="1:5" x14ac:dyDescent="0.25">
      <c r="A14044" s="1">
        <v>44489.890949074077</v>
      </c>
      <c r="B14044">
        <v>1634764978</v>
      </c>
      <c r="C14044">
        <v>3.5771500000000001</v>
      </c>
      <c r="D14044">
        <v>0.25306899999999999</v>
      </c>
      <c r="E14044" t="s">
        <v>30</v>
      </c>
    </row>
    <row r="14045" spans="1:5" x14ac:dyDescent="0.25">
      <c r="A14045" s="1">
        <v>44489.891018518516</v>
      </c>
      <c r="B14045">
        <v>1634764984</v>
      </c>
      <c r="C14045">
        <v>3.5803699999999998</v>
      </c>
      <c r="D14045">
        <v>0.25767200000000001</v>
      </c>
      <c r="E14045" t="s">
        <v>30</v>
      </c>
    </row>
    <row r="14046" spans="1:5" x14ac:dyDescent="0.25">
      <c r="A14046" s="1">
        <v>44489.891064814816</v>
      </c>
      <c r="B14046">
        <v>1634764988</v>
      </c>
      <c r="C14046">
        <v>3.5674800000000002</v>
      </c>
      <c r="D14046">
        <v>0.239257</v>
      </c>
      <c r="E14046" t="s">
        <v>30</v>
      </c>
    </row>
    <row r="14047" spans="1:5" x14ac:dyDescent="0.25">
      <c r="A14047" s="1">
        <v>44489.891122685185</v>
      </c>
      <c r="B14047">
        <v>1634764993</v>
      </c>
      <c r="C14047">
        <v>3.5674800000000002</v>
      </c>
      <c r="D14047">
        <v>0.239257</v>
      </c>
      <c r="E14047" t="s">
        <v>30</v>
      </c>
    </row>
    <row r="14048" spans="1:5" x14ac:dyDescent="0.25">
      <c r="A14048" s="1">
        <v>44489.891180555554</v>
      </c>
      <c r="B14048">
        <v>1634764998</v>
      </c>
      <c r="C14048">
        <v>3.56426</v>
      </c>
      <c r="D14048">
        <v>0.234653</v>
      </c>
      <c r="E14048" t="s">
        <v>30</v>
      </c>
    </row>
    <row r="14049" spans="1:5" x14ac:dyDescent="0.25">
      <c r="A14049" s="1">
        <v>44489.891238425924</v>
      </c>
      <c r="B14049">
        <v>1634765003</v>
      </c>
      <c r="C14049">
        <v>3.5674800000000002</v>
      </c>
      <c r="D14049">
        <v>0.239257</v>
      </c>
      <c r="E14049" t="s">
        <v>30</v>
      </c>
    </row>
    <row r="14050" spans="1:5" x14ac:dyDescent="0.25">
      <c r="A14050" s="1">
        <v>44489.891296296293</v>
      </c>
      <c r="B14050">
        <v>1634765008</v>
      </c>
      <c r="C14050">
        <v>3.5755400000000002</v>
      </c>
      <c r="D14050">
        <v>0.25076599999999999</v>
      </c>
      <c r="E14050" t="s">
        <v>30</v>
      </c>
    </row>
    <row r="14051" spans="1:5" x14ac:dyDescent="0.25">
      <c r="A14051" s="1">
        <v>44489.89135416667</v>
      </c>
      <c r="B14051">
        <v>1634765013</v>
      </c>
      <c r="C14051">
        <v>3.5723099999999999</v>
      </c>
      <c r="D14051">
        <v>0.24616299999999999</v>
      </c>
      <c r="E14051" t="s">
        <v>30</v>
      </c>
    </row>
    <row r="14052" spans="1:5" x14ac:dyDescent="0.25">
      <c r="A14052" s="1">
        <v>44489.891412037039</v>
      </c>
      <c r="B14052">
        <v>1634765018</v>
      </c>
      <c r="C14052">
        <v>3.5787599999999999</v>
      </c>
      <c r="D14052">
        <v>0.25536999999999999</v>
      </c>
      <c r="E14052" t="s">
        <v>30</v>
      </c>
    </row>
    <row r="14053" spans="1:5" x14ac:dyDescent="0.25">
      <c r="A14053" s="1">
        <v>44489.891481481478</v>
      </c>
      <c r="B14053">
        <v>1634765024</v>
      </c>
      <c r="C14053">
        <v>3.5819800000000002</v>
      </c>
      <c r="D14053">
        <v>0.25997500000000001</v>
      </c>
      <c r="E14053" t="s">
        <v>30</v>
      </c>
    </row>
    <row r="14054" spans="1:5" x14ac:dyDescent="0.25">
      <c r="A14054" s="1">
        <v>44489.891539351855</v>
      </c>
      <c r="B14054">
        <v>1634765029</v>
      </c>
      <c r="C14054">
        <v>3.5707</v>
      </c>
      <c r="D14054">
        <v>0.24385999999999999</v>
      </c>
      <c r="E14054" t="s">
        <v>30</v>
      </c>
    </row>
    <row r="14055" spans="1:5" x14ac:dyDescent="0.25">
      <c r="A14055" s="1">
        <v>44489.891597222224</v>
      </c>
      <c r="B14055">
        <v>1634765034</v>
      </c>
      <c r="C14055">
        <v>3.5610300000000001</v>
      </c>
      <c r="D14055">
        <v>0.23005</v>
      </c>
      <c r="E14055" t="s">
        <v>30</v>
      </c>
    </row>
    <row r="14056" spans="1:5" x14ac:dyDescent="0.25">
      <c r="A14056" s="1">
        <v>44489.891655092593</v>
      </c>
      <c r="B14056">
        <v>1634765039</v>
      </c>
      <c r="C14056">
        <v>3.5771500000000001</v>
      </c>
      <c r="D14056">
        <v>0.25306899999999999</v>
      </c>
      <c r="E14056" t="s">
        <v>30</v>
      </c>
    </row>
    <row r="14057" spans="1:5" x14ac:dyDescent="0.25">
      <c r="A14057" s="1">
        <v>44489.891712962963</v>
      </c>
      <c r="B14057">
        <v>1634765044</v>
      </c>
      <c r="C14057">
        <v>3.5787599999999999</v>
      </c>
      <c r="D14057">
        <v>0.25536999999999999</v>
      </c>
      <c r="E14057" t="s">
        <v>30</v>
      </c>
    </row>
    <row r="14058" spans="1:5" x14ac:dyDescent="0.25">
      <c r="A14058" s="1">
        <v>44489.891770833332</v>
      </c>
      <c r="B14058">
        <v>1634765049</v>
      </c>
      <c r="C14058">
        <v>3.5803699999999998</v>
      </c>
      <c r="D14058">
        <v>0.25767200000000001</v>
      </c>
      <c r="E14058" t="s">
        <v>30</v>
      </c>
    </row>
    <row r="14059" spans="1:5" x14ac:dyDescent="0.25">
      <c r="A14059" s="1">
        <v>44489.891828703701</v>
      </c>
      <c r="B14059">
        <v>1634765054</v>
      </c>
      <c r="C14059">
        <v>3.5610300000000001</v>
      </c>
      <c r="D14059">
        <v>0.23005</v>
      </c>
      <c r="E14059" t="s">
        <v>30</v>
      </c>
    </row>
    <row r="14060" spans="1:5" x14ac:dyDescent="0.25">
      <c r="A14060" s="1">
        <v>44489.891886574071</v>
      </c>
      <c r="B14060">
        <v>1634765059</v>
      </c>
      <c r="C14060">
        <v>3.5787599999999999</v>
      </c>
      <c r="D14060">
        <v>0.25536999999999999</v>
      </c>
      <c r="E14060" t="s">
        <v>30</v>
      </c>
    </row>
    <row r="14061" spans="1:5" x14ac:dyDescent="0.25">
      <c r="A14061" s="1">
        <v>44489.891944444447</v>
      </c>
      <c r="B14061">
        <v>1634765064</v>
      </c>
      <c r="C14061">
        <v>3.5835900000000001</v>
      </c>
      <c r="D14061">
        <v>0.26227600000000001</v>
      </c>
      <c r="E14061" t="s">
        <v>30</v>
      </c>
    </row>
    <row r="14062" spans="1:5" x14ac:dyDescent="0.25">
      <c r="A14062" s="1">
        <v>44489.892002314817</v>
      </c>
      <c r="B14062">
        <v>1634765069</v>
      </c>
      <c r="C14062">
        <v>3.5739299999999998</v>
      </c>
      <c r="D14062">
        <v>0.24846499999999999</v>
      </c>
      <c r="E14062" t="s">
        <v>30</v>
      </c>
    </row>
    <row r="14063" spans="1:5" x14ac:dyDescent="0.25">
      <c r="A14063" s="1">
        <v>44489.892060185186</v>
      </c>
      <c r="B14063">
        <v>1634765074</v>
      </c>
      <c r="C14063">
        <v>3.5819800000000002</v>
      </c>
      <c r="D14063">
        <v>0.25997500000000001</v>
      </c>
      <c r="E14063" t="s">
        <v>30</v>
      </c>
    </row>
    <row r="14064" spans="1:5" x14ac:dyDescent="0.25">
      <c r="A14064" s="1">
        <v>44489.892118055555</v>
      </c>
      <c r="B14064">
        <v>1634765079</v>
      </c>
      <c r="C14064">
        <v>3.5739299999999998</v>
      </c>
      <c r="D14064">
        <v>0.24846499999999999</v>
      </c>
      <c r="E14064" t="s">
        <v>30</v>
      </c>
    </row>
    <row r="14065" spans="1:5" x14ac:dyDescent="0.25">
      <c r="A14065" s="1">
        <v>44489.892175925925</v>
      </c>
      <c r="B14065">
        <v>1634765084</v>
      </c>
      <c r="C14065">
        <v>3.5803699999999998</v>
      </c>
      <c r="D14065">
        <v>0.25767200000000001</v>
      </c>
      <c r="E14065" t="s">
        <v>30</v>
      </c>
    </row>
    <row r="14066" spans="1:5" x14ac:dyDescent="0.25">
      <c r="A14066" s="1">
        <v>44489.892233796294</v>
      </c>
      <c r="B14066">
        <v>1634765089</v>
      </c>
      <c r="C14066">
        <v>3.5707</v>
      </c>
      <c r="D14066">
        <v>0.24385999999999999</v>
      </c>
      <c r="E14066" t="s">
        <v>30</v>
      </c>
    </row>
    <row r="14067" spans="1:5" x14ac:dyDescent="0.25">
      <c r="A14067" s="1">
        <v>44489.892291666663</v>
      </c>
      <c r="B14067">
        <v>1634765094</v>
      </c>
      <c r="C14067">
        <v>3.56264</v>
      </c>
      <c r="D14067">
        <v>0.232351</v>
      </c>
      <c r="E14067" t="s">
        <v>30</v>
      </c>
    </row>
    <row r="14068" spans="1:5" x14ac:dyDescent="0.25">
      <c r="A14068" s="1">
        <v>44489.89234953704</v>
      </c>
      <c r="B14068">
        <v>1634765099</v>
      </c>
      <c r="C14068">
        <v>3.5835900000000001</v>
      </c>
      <c r="D14068">
        <v>0.26227600000000001</v>
      </c>
      <c r="E14068" t="s">
        <v>30</v>
      </c>
    </row>
    <row r="14069" spans="1:5" x14ac:dyDescent="0.25">
      <c r="A14069" s="1">
        <v>44489.892418981479</v>
      </c>
      <c r="B14069">
        <v>1634765105</v>
      </c>
      <c r="C14069">
        <v>3.5674800000000002</v>
      </c>
      <c r="D14069">
        <v>0.239257</v>
      </c>
      <c r="E14069" t="s">
        <v>30</v>
      </c>
    </row>
    <row r="14070" spans="1:5" x14ac:dyDescent="0.25">
      <c r="A14070" s="1">
        <v>44489.892476851855</v>
      </c>
      <c r="B14070">
        <v>1634765110</v>
      </c>
      <c r="C14070">
        <v>3.56426</v>
      </c>
      <c r="D14070">
        <v>0.234653</v>
      </c>
      <c r="E14070" t="s">
        <v>30</v>
      </c>
    </row>
    <row r="14071" spans="1:5" x14ac:dyDescent="0.25">
      <c r="A14071" s="1">
        <v>44489.892534722225</v>
      </c>
      <c r="B14071">
        <v>1634765115</v>
      </c>
      <c r="C14071">
        <v>3.5739299999999998</v>
      </c>
      <c r="D14071">
        <v>0.24846499999999999</v>
      </c>
      <c r="E14071" t="s">
        <v>30</v>
      </c>
    </row>
    <row r="14072" spans="1:5" x14ac:dyDescent="0.25">
      <c r="A14072" s="1">
        <v>44489.892592592594</v>
      </c>
      <c r="B14072">
        <v>1634765120</v>
      </c>
      <c r="C14072">
        <v>3.5707</v>
      </c>
      <c r="D14072">
        <v>0.24385999999999999</v>
      </c>
      <c r="E14072" t="s">
        <v>30</v>
      </c>
    </row>
    <row r="14073" spans="1:5" x14ac:dyDescent="0.25">
      <c r="A14073" s="1">
        <v>44489.892650462964</v>
      </c>
      <c r="B14073">
        <v>1634765125</v>
      </c>
      <c r="C14073">
        <v>3.5803699999999998</v>
      </c>
      <c r="D14073">
        <v>0.25767200000000001</v>
      </c>
      <c r="E14073" t="s">
        <v>30</v>
      </c>
    </row>
    <row r="14074" spans="1:5" x14ac:dyDescent="0.25">
      <c r="A14074" s="1">
        <v>44489.892708333333</v>
      </c>
      <c r="B14074">
        <v>1634765130</v>
      </c>
      <c r="C14074">
        <v>3.5707</v>
      </c>
      <c r="D14074">
        <v>0.24385999999999999</v>
      </c>
      <c r="E14074" t="s">
        <v>30</v>
      </c>
    </row>
    <row r="14075" spans="1:5" x14ac:dyDescent="0.25">
      <c r="A14075" s="1">
        <v>44489.892766203702</v>
      </c>
      <c r="B14075">
        <v>1634765135</v>
      </c>
      <c r="C14075">
        <v>3.5771500000000001</v>
      </c>
      <c r="D14075">
        <v>0.25306899999999999</v>
      </c>
      <c r="E14075" t="s">
        <v>30</v>
      </c>
    </row>
    <row r="14076" spans="1:5" x14ac:dyDescent="0.25">
      <c r="A14076" s="1">
        <v>44489.892824074072</v>
      </c>
      <c r="B14076">
        <v>1634765140</v>
      </c>
      <c r="C14076">
        <v>3.5610300000000001</v>
      </c>
      <c r="D14076">
        <v>0.23005</v>
      </c>
      <c r="E14076" t="s">
        <v>30</v>
      </c>
    </row>
    <row r="14077" spans="1:5" x14ac:dyDescent="0.25">
      <c r="A14077" s="1">
        <v>44489.892881944441</v>
      </c>
      <c r="B14077">
        <v>1634765145</v>
      </c>
      <c r="C14077">
        <v>3.5610300000000001</v>
      </c>
      <c r="D14077">
        <v>0.23005</v>
      </c>
      <c r="E14077" t="s">
        <v>30</v>
      </c>
    </row>
    <row r="14078" spans="1:5" x14ac:dyDescent="0.25">
      <c r="A14078" s="1">
        <v>44489.893229166664</v>
      </c>
      <c r="B14078">
        <v>1634765175</v>
      </c>
      <c r="C14078">
        <v>3.5755400000000002</v>
      </c>
      <c r="D14078">
        <v>0.25076599999999999</v>
      </c>
      <c r="E14078" t="s">
        <v>30</v>
      </c>
    </row>
    <row r="14079" spans="1:5" x14ac:dyDescent="0.25">
      <c r="A14079" s="1">
        <v>44489.893287037034</v>
      </c>
      <c r="B14079">
        <v>1634765180</v>
      </c>
      <c r="C14079">
        <v>3.5739299999999998</v>
      </c>
      <c r="D14079">
        <v>0.24846499999999999</v>
      </c>
      <c r="E14079" t="s">
        <v>30</v>
      </c>
    </row>
    <row r="14080" spans="1:5" x14ac:dyDescent="0.25">
      <c r="A14080" s="1">
        <v>44489.89334490741</v>
      </c>
      <c r="B14080">
        <v>1634765185</v>
      </c>
      <c r="C14080">
        <v>3.5755400000000002</v>
      </c>
      <c r="D14080">
        <v>0.25076599999999999</v>
      </c>
      <c r="E14080" t="s">
        <v>30</v>
      </c>
    </row>
    <row r="14081" spans="1:5" x14ac:dyDescent="0.25">
      <c r="A14081" s="1">
        <v>44489.89340277778</v>
      </c>
      <c r="B14081">
        <v>1634765190</v>
      </c>
      <c r="C14081">
        <v>3.5707</v>
      </c>
      <c r="D14081">
        <v>0.24385999999999999</v>
      </c>
      <c r="E14081" t="s">
        <v>30</v>
      </c>
    </row>
    <row r="14082" spans="1:5" x14ac:dyDescent="0.25">
      <c r="A14082" s="1">
        <v>44489.893460648149</v>
      </c>
      <c r="B14082">
        <v>1634765195</v>
      </c>
      <c r="C14082">
        <v>3.5707</v>
      </c>
      <c r="D14082">
        <v>0.24385999999999999</v>
      </c>
      <c r="E14082" t="s">
        <v>30</v>
      </c>
    </row>
    <row r="14083" spans="1:5" x14ac:dyDescent="0.25">
      <c r="A14083" s="1">
        <v>44489.893518518518</v>
      </c>
      <c r="B14083">
        <v>1634765200</v>
      </c>
      <c r="C14083">
        <v>3.5739299999999998</v>
      </c>
      <c r="D14083">
        <v>0.24846499999999999</v>
      </c>
      <c r="E14083" t="s">
        <v>30</v>
      </c>
    </row>
    <row r="14084" spans="1:5" x14ac:dyDescent="0.25">
      <c r="A14084" s="1">
        <v>44489.893576388888</v>
      </c>
      <c r="B14084">
        <v>1634765205</v>
      </c>
      <c r="C14084">
        <v>3.5658699999999999</v>
      </c>
      <c r="D14084">
        <v>0.236956</v>
      </c>
      <c r="E14084" t="s">
        <v>30</v>
      </c>
    </row>
    <row r="14085" spans="1:5" x14ac:dyDescent="0.25">
      <c r="A14085" s="1">
        <v>44489.893634259257</v>
      </c>
      <c r="B14085">
        <v>1634765210</v>
      </c>
      <c r="C14085">
        <v>3.56264</v>
      </c>
      <c r="D14085">
        <v>0.232351</v>
      </c>
      <c r="E14085" t="s">
        <v>30</v>
      </c>
    </row>
    <row r="14086" spans="1:5" x14ac:dyDescent="0.25">
      <c r="A14086" s="1">
        <v>44489.893692129626</v>
      </c>
      <c r="B14086">
        <v>1634765215</v>
      </c>
      <c r="C14086">
        <v>3.5739299999999998</v>
      </c>
      <c r="D14086">
        <v>0.24846499999999999</v>
      </c>
      <c r="E14086" t="s">
        <v>30</v>
      </c>
    </row>
    <row r="14087" spans="1:5" x14ac:dyDescent="0.25">
      <c r="A14087" s="1">
        <v>44489.893750000003</v>
      </c>
      <c r="B14087">
        <v>1634765220</v>
      </c>
      <c r="C14087">
        <v>3.5674800000000002</v>
      </c>
      <c r="D14087">
        <v>0.239257</v>
      </c>
      <c r="E14087" t="s">
        <v>30</v>
      </c>
    </row>
    <row r="14088" spans="1:5" x14ac:dyDescent="0.25">
      <c r="A14088" s="1">
        <v>44489.893819444442</v>
      </c>
      <c r="B14088">
        <v>1634765226</v>
      </c>
      <c r="C14088">
        <v>3.5707</v>
      </c>
      <c r="D14088">
        <v>0.24385999999999999</v>
      </c>
      <c r="E14088" t="s">
        <v>30</v>
      </c>
    </row>
    <row r="14089" spans="1:5" x14ac:dyDescent="0.25">
      <c r="A14089" s="1">
        <v>44489.893877314818</v>
      </c>
      <c r="B14089">
        <v>1634765231</v>
      </c>
      <c r="C14089">
        <v>3.5723099999999999</v>
      </c>
      <c r="D14089">
        <v>0.24616299999999999</v>
      </c>
      <c r="E14089" t="s">
        <v>30</v>
      </c>
    </row>
    <row r="14090" spans="1:5" x14ac:dyDescent="0.25">
      <c r="A14090" s="1">
        <v>44489.893935185188</v>
      </c>
      <c r="B14090">
        <v>1634765236</v>
      </c>
      <c r="C14090">
        <v>3.5707</v>
      </c>
      <c r="D14090">
        <v>0.24385999999999999</v>
      </c>
      <c r="E14090" t="s">
        <v>30</v>
      </c>
    </row>
    <row r="14091" spans="1:5" x14ac:dyDescent="0.25">
      <c r="A14091" s="1">
        <v>44489.893993055557</v>
      </c>
      <c r="B14091">
        <v>1634765241</v>
      </c>
      <c r="C14091">
        <v>3.5674800000000002</v>
      </c>
      <c r="D14091">
        <v>0.239257</v>
      </c>
      <c r="E14091" t="s">
        <v>30</v>
      </c>
    </row>
    <row r="14092" spans="1:5" x14ac:dyDescent="0.25">
      <c r="A14092" s="1">
        <v>44489.894050925926</v>
      </c>
      <c r="B14092">
        <v>1634765246</v>
      </c>
      <c r="C14092">
        <v>3.5610300000000001</v>
      </c>
      <c r="D14092">
        <v>0.23005</v>
      </c>
      <c r="E14092" t="s">
        <v>30</v>
      </c>
    </row>
    <row r="14093" spans="1:5" x14ac:dyDescent="0.25">
      <c r="A14093" s="1">
        <v>44489.894108796296</v>
      </c>
      <c r="B14093">
        <v>1634765251</v>
      </c>
      <c r="C14093">
        <v>3.56426</v>
      </c>
      <c r="D14093">
        <v>0.234653</v>
      </c>
      <c r="E14093" t="s">
        <v>30</v>
      </c>
    </row>
    <row r="14094" spans="1:5" x14ac:dyDescent="0.25">
      <c r="A14094" s="1">
        <v>44489.894166666665</v>
      </c>
      <c r="B14094">
        <v>1634765256</v>
      </c>
      <c r="C14094">
        <v>3.5723099999999999</v>
      </c>
      <c r="D14094">
        <v>0.24616299999999999</v>
      </c>
      <c r="E14094" t="s">
        <v>30</v>
      </c>
    </row>
    <row r="14095" spans="1:5" x14ac:dyDescent="0.25">
      <c r="A14095" s="1">
        <v>44489.894224537034</v>
      </c>
      <c r="B14095">
        <v>1634765261</v>
      </c>
      <c r="C14095">
        <v>3.5674800000000002</v>
      </c>
      <c r="D14095">
        <v>0.239257</v>
      </c>
      <c r="E14095" t="s">
        <v>30</v>
      </c>
    </row>
    <row r="14096" spans="1:5" x14ac:dyDescent="0.25">
      <c r="A14096" s="1">
        <v>44489.894282407404</v>
      </c>
      <c r="B14096">
        <v>1634765266</v>
      </c>
      <c r="C14096">
        <v>3.5610300000000001</v>
      </c>
      <c r="D14096">
        <v>0.23005</v>
      </c>
      <c r="E14096" t="s">
        <v>30</v>
      </c>
    </row>
    <row r="14097" spans="1:5" x14ac:dyDescent="0.25">
      <c r="A14097" s="1">
        <v>44489.89434027778</v>
      </c>
      <c r="B14097">
        <v>1634765271</v>
      </c>
      <c r="C14097">
        <v>3.56426</v>
      </c>
      <c r="D14097">
        <v>0.234653</v>
      </c>
      <c r="E14097" t="s">
        <v>30</v>
      </c>
    </row>
    <row r="14098" spans="1:5" x14ac:dyDescent="0.25">
      <c r="A14098" s="1">
        <v>44489.89439814815</v>
      </c>
      <c r="B14098">
        <v>1634765276</v>
      </c>
      <c r="C14098">
        <v>3.5707</v>
      </c>
      <c r="D14098">
        <v>0.24385999999999999</v>
      </c>
      <c r="E14098" t="s">
        <v>30</v>
      </c>
    </row>
    <row r="14099" spans="1:5" x14ac:dyDescent="0.25">
      <c r="A14099" s="1">
        <v>44489.894467592596</v>
      </c>
      <c r="B14099">
        <v>1634765282</v>
      </c>
      <c r="C14099">
        <v>3.5707</v>
      </c>
      <c r="D14099">
        <v>0.24385999999999999</v>
      </c>
      <c r="E14099" t="s">
        <v>30</v>
      </c>
    </row>
    <row r="14100" spans="1:5" x14ac:dyDescent="0.25">
      <c r="A14100" s="1">
        <v>44489.894525462965</v>
      </c>
      <c r="B14100">
        <v>1634765287</v>
      </c>
      <c r="C14100">
        <v>3.5787599999999999</v>
      </c>
      <c r="D14100">
        <v>0.25536999999999999</v>
      </c>
      <c r="E14100" t="s">
        <v>30</v>
      </c>
    </row>
    <row r="14101" spans="1:5" x14ac:dyDescent="0.25">
      <c r="A14101" s="1">
        <v>44489.894583333335</v>
      </c>
      <c r="B14101">
        <v>1634765292</v>
      </c>
      <c r="C14101">
        <v>3.5803699999999998</v>
      </c>
      <c r="D14101">
        <v>0.25767200000000001</v>
      </c>
      <c r="E14101" t="s">
        <v>30</v>
      </c>
    </row>
    <row r="14102" spans="1:5" x14ac:dyDescent="0.25">
      <c r="A14102" s="1">
        <v>44489.894641203704</v>
      </c>
      <c r="B14102">
        <v>1634765297</v>
      </c>
      <c r="C14102">
        <v>3.5771500000000001</v>
      </c>
      <c r="D14102">
        <v>0.25306899999999999</v>
      </c>
      <c r="E14102" t="s">
        <v>30</v>
      </c>
    </row>
    <row r="14103" spans="1:5" x14ac:dyDescent="0.25">
      <c r="A14103" s="1">
        <v>44489.894699074073</v>
      </c>
      <c r="B14103">
        <v>1634765302</v>
      </c>
      <c r="C14103">
        <v>3.5723099999999999</v>
      </c>
      <c r="D14103">
        <v>0.24616299999999999</v>
      </c>
      <c r="E14103" t="s">
        <v>30</v>
      </c>
    </row>
    <row r="14104" spans="1:5" x14ac:dyDescent="0.25">
      <c r="A14104" s="1">
        <v>44489.894756944443</v>
      </c>
      <c r="B14104">
        <v>1634765307</v>
      </c>
      <c r="C14104">
        <v>3.5803699999999998</v>
      </c>
      <c r="D14104">
        <v>0.25767200000000001</v>
      </c>
      <c r="E14104" t="s">
        <v>30</v>
      </c>
    </row>
    <row r="14105" spans="1:5" x14ac:dyDescent="0.25">
      <c r="A14105" s="1">
        <v>44489.894814814812</v>
      </c>
      <c r="B14105">
        <v>1634765312</v>
      </c>
      <c r="C14105">
        <v>3.5819800000000002</v>
      </c>
      <c r="D14105">
        <v>0.25997500000000001</v>
      </c>
      <c r="E14105" t="s">
        <v>30</v>
      </c>
    </row>
    <row r="14106" spans="1:5" x14ac:dyDescent="0.25">
      <c r="A14106" s="1">
        <v>44489.894872685189</v>
      </c>
      <c r="B14106">
        <v>1634765317</v>
      </c>
      <c r="C14106">
        <v>3.5787599999999999</v>
      </c>
      <c r="D14106">
        <v>0.25536999999999999</v>
      </c>
      <c r="E14106" t="s">
        <v>30</v>
      </c>
    </row>
    <row r="14107" spans="1:5" x14ac:dyDescent="0.25">
      <c r="A14107" s="1">
        <v>44489.894930555558</v>
      </c>
      <c r="B14107">
        <v>1634765322</v>
      </c>
      <c r="C14107">
        <v>3.5755400000000002</v>
      </c>
      <c r="D14107">
        <v>0.25076599999999999</v>
      </c>
      <c r="E14107" t="s">
        <v>30</v>
      </c>
    </row>
    <row r="14108" spans="1:5" x14ac:dyDescent="0.25">
      <c r="A14108" s="1">
        <v>44489.894999999997</v>
      </c>
      <c r="B14108">
        <v>1634765328</v>
      </c>
      <c r="C14108">
        <v>3.5723099999999999</v>
      </c>
      <c r="D14108">
        <v>0.24616299999999999</v>
      </c>
      <c r="E14108" t="s">
        <v>30</v>
      </c>
    </row>
    <row r="14109" spans="1:5" x14ac:dyDescent="0.25">
      <c r="A14109" s="1">
        <v>44489.895046296297</v>
      </c>
      <c r="B14109">
        <v>1634765332</v>
      </c>
      <c r="C14109">
        <v>3.5610300000000001</v>
      </c>
      <c r="D14109">
        <v>0.23005</v>
      </c>
      <c r="E14109" t="s">
        <v>30</v>
      </c>
    </row>
    <row r="14110" spans="1:5" x14ac:dyDescent="0.25">
      <c r="A14110" s="1">
        <v>44489.895104166666</v>
      </c>
      <c r="B14110">
        <v>1634765337</v>
      </c>
      <c r="C14110">
        <v>3.5803699999999998</v>
      </c>
      <c r="D14110">
        <v>0.25767200000000001</v>
      </c>
      <c r="E14110" t="s">
        <v>30</v>
      </c>
    </row>
    <row r="14111" spans="1:5" x14ac:dyDescent="0.25">
      <c r="A14111" s="1">
        <v>44489.895162037035</v>
      </c>
      <c r="B14111">
        <v>1634765342</v>
      </c>
      <c r="C14111">
        <v>3.56426</v>
      </c>
      <c r="D14111">
        <v>0.234653</v>
      </c>
      <c r="E14111" t="s">
        <v>30</v>
      </c>
    </row>
    <row r="14112" spans="1:5" x14ac:dyDescent="0.25">
      <c r="A14112" s="1">
        <v>44489.895219907405</v>
      </c>
      <c r="B14112">
        <v>1634765347</v>
      </c>
      <c r="C14112">
        <v>3.56426</v>
      </c>
      <c r="D14112">
        <v>0.234653</v>
      </c>
      <c r="E14112" t="s">
        <v>30</v>
      </c>
    </row>
    <row r="14113" spans="1:5" x14ac:dyDescent="0.25">
      <c r="A14113" s="1">
        <v>44489.895277777781</v>
      </c>
      <c r="B14113">
        <v>1634765352</v>
      </c>
      <c r="C14113">
        <v>3.5771500000000001</v>
      </c>
      <c r="D14113">
        <v>0.25306899999999999</v>
      </c>
      <c r="E14113" t="s">
        <v>30</v>
      </c>
    </row>
    <row r="14114" spans="1:5" x14ac:dyDescent="0.25">
      <c r="A14114" s="1">
        <v>44489.895335648151</v>
      </c>
      <c r="B14114">
        <v>1634765357</v>
      </c>
      <c r="C14114">
        <v>3.5707</v>
      </c>
      <c r="D14114">
        <v>0.24385999999999999</v>
      </c>
      <c r="E14114" t="s">
        <v>30</v>
      </c>
    </row>
    <row r="14115" spans="1:5" x14ac:dyDescent="0.25">
      <c r="A14115" s="1">
        <v>44489.89539351852</v>
      </c>
      <c r="B14115">
        <v>1634765362</v>
      </c>
      <c r="C14115">
        <v>3.5723099999999999</v>
      </c>
      <c r="D14115">
        <v>0.24616299999999999</v>
      </c>
      <c r="E14115" t="s">
        <v>30</v>
      </c>
    </row>
    <row r="14116" spans="1:5" x14ac:dyDescent="0.25">
      <c r="A14116" s="1">
        <v>44489.895451388889</v>
      </c>
      <c r="B14116">
        <v>1634765367</v>
      </c>
      <c r="C14116">
        <v>3.5594199999999998</v>
      </c>
      <c r="D14116">
        <v>0.227747</v>
      </c>
      <c r="E14116" t="s">
        <v>30</v>
      </c>
    </row>
    <row r="14117" spans="1:5" x14ac:dyDescent="0.25">
      <c r="A14117" s="1">
        <v>44489.895509259259</v>
      </c>
      <c r="B14117">
        <v>1634765372</v>
      </c>
      <c r="C14117">
        <v>3.5658699999999999</v>
      </c>
      <c r="D14117">
        <v>0.236956</v>
      </c>
      <c r="E14117" t="s">
        <v>30</v>
      </c>
    </row>
    <row r="14118" spans="1:5" x14ac:dyDescent="0.25">
      <c r="A14118" s="1">
        <v>44489.895567129628</v>
      </c>
      <c r="B14118">
        <v>1634765377</v>
      </c>
      <c r="C14118">
        <v>3.5787599999999999</v>
      </c>
      <c r="D14118">
        <v>0.25536999999999999</v>
      </c>
      <c r="E14118" t="s">
        <v>30</v>
      </c>
    </row>
    <row r="14119" spans="1:5" x14ac:dyDescent="0.25">
      <c r="A14119" s="1">
        <v>44489.895624999997</v>
      </c>
      <c r="B14119">
        <v>1634765382</v>
      </c>
      <c r="C14119">
        <v>3.56264</v>
      </c>
      <c r="D14119">
        <v>0.232351</v>
      </c>
      <c r="E14119" t="s">
        <v>30</v>
      </c>
    </row>
    <row r="14120" spans="1:5" x14ac:dyDescent="0.25">
      <c r="A14120" s="1">
        <v>44489.895682870374</v>
      </c>
      <c r="B14120">
        <v>1634765387</v>
      </c>
      <c r="C14120">
        <v>3.5707</v>
      </c>
      <c r="D14120">
        <v>0.24385999999999999</v>
      </c>
      <c r="E14120" t="s">
        <v>30</v>
      </c>
    </row>
    <row r="14121" spans="1:5" x14ac:dyDescent="0.25">
      <c r="A14121" s="1">
        <v>44489.895752314813</v>
      </c>
      <c r="B14121">
        <v>1634765393</v>
      </c>
      <c r="C14121">
        <v>3.5803699999999998</v>
      </c>
      <c r="D14121">
        <v>0.25767200000000001</v>
      </c>
      <c r="E14121" t="s">
        <v>30</v>
      </c>
    </row>
    <row r="14122" spans="1:5" x14ac:dyDescent="0.25">
      <c r="A14122" s="1">
        <v>44489.895810185182</v>
      </c>
      <c r="B14122">
        <v>1634765398</v>
      </c>
      <c r="C14122">
        <v>3.5674800000000002</v>
      </c>
      <c r="D14122">
        <v>0.239257</v>
      </c>
      <c r="E14122" t="s">
        <v>30</v>
      </c>
    </row>
    <row r="14123" spans="1:5" x14ac:dyDescent="0.25">
      <c r="A14123" s="1">
        <v>44489.895868055559</v>
      </c>
      <c r="B14123">
        <v>1634765403</v>
      </c>
      <c r="C14123">
        <v>3.5594199999999998</v>
      </c>
      <c r="D14123">
        <v>0.227747</v>
      </c>
      <c r="E14123" t="s">
        <v>30</v>
      </c>
    </row>
    <row r="14124" spans="1:5" x14ac:dyDescent="0.25">
      <c r="A14124" s="1">
        <v>44489.895925925928</v>
      </c>
      <c r="B14124">
        <v>1634765408</v>
      </c>
      <c r="C14124">
        <v>3.5658699999999999</v>
      </c>
      <c r="D14124">
        <v>0.236956</v>
      </c>
      <c r="E14124" t="s">
        <v>30</v>
      </c>
    </row>
    <row r="14125" spans="1:5" x14ac:dyDescent="0.25">
      <c r="A14125" s="1">
        <v>44489.895983796298</v>
      </c>
      <c r="B14125">
        <v>1634765413</v>
      </c>
      <c r="C14125">
        <v>3.5771500000000001</v>
      </c>
      <c r="D14125">
        <v>0.25306899999999999</v>
      </c>
      <c r="E14125" t="s">
        <v>30</v>
      </c>
    </row>
    <row r="14126" spans="1:5" x14ac:dyDescent="0.25">
      <c r="A14126" s="1">
        <v>44489.896041666667</v>
      </c>
      <c r="B14126">
        <v>1634765418</v>
      </c>
      <c r="C14126">
        <v>3.5562</v>
      </c>
      <c r="D14126">
        <v>0.22314400000000001</v>
      </c>
      <c r="E14126" t="s">
        <v>30</v>
      </c>
    </row>
    <row r="14127" spans="1:5" x14ac:dyDescent="0.25">
      <c r="A14127" s="1">
        <v>44489.896099537036</v>
      </c>
      <c r="B14127">
        <v>1634765423</v>
      </c>
      <c r="C14127">
        <v>3.5723099999999999</v>
      </c>
      <c r="D14127">
        <v>0.24616299999999999</v>
      </c>
      <c r="E14127" t="s">
        <v>30</v>
      </c>
    </row>
    <row r="14128" spans="1:5" x14ac:dyDescent="0.25">
      <c r="A14128" s="1">
        <v>44489.896157407406</v>
      </c>
      <c r="B14128">
        <v>1634765428</v>
      </c>
      <c r="C14128">
        <v>3.5707</v>
      </c>
      <c r="D14128">
        <v>0.24385999999999999</v>
      </c>
      <c r="E14128" t="s">
        <v>30</v>
      </c>
    </row>
    <row r="14129" spans="1:5" x14ac:dyDescent="0.25">
      <c r="A14129" s="1">
        <v>44489.896215277775</v>
      </c>
      <c r="B14129">
        <v>1634765433</v>
      </c>
      <c r="C14129">
        <v>3.5610300000000001</v>
      </c>
      <c r="D14129">
        <v>0.23005</v>
      </c>
      <c r="E14129" t="s">
        <v>30</v>
      </c>
    </row>
    <row r="14130" spans="1:5" x14ac:dyDescent="0.25">
      <c r="A14130" s="1">
        <v>44489.896273148152</v>
      </c>
      <c r="B14130">
        <v>1634765438</v>
      </c>
      <c r="C14130">
        <v>3.56264</v>
      </c>
      <c r="D14130">
        <v>0.232351</v>
      </c>
      <c r="E14130" t="s">
        <v>30</v>
      </c>
    </row>
    <row r="14131" spans="1:5" x14ac:dyDescent="0.25">
      <c r="A14131" s="1">
        <v>44489.896331018521</v>
      </c>
      <c r="B14131">
        <v>1634765443</v>
      </c>
      <c r="C14131">
        <v>3.5658699999999999</v>
      </c>
      <c r="D14131">
        <v>0.236956</v>
      </c>
      <c r="E14131" t="s">
        <v>30</v>
      </c>
    </row>
    <row r="14132" spans="1:5" x14ac:dyDescent="0.25">
      <c r="A14132" s="1">
        <v>44489.89638888889</v>
      </c>
      <c r="B14132">
        <v>1634765448</v>
      </c>
      <c r="C14132">
        <v>3.56426</v>
      </c>
      <c r="D14132">
        <v>0.234653</v>
      </c>
      <c r="E14132" t="s">
        <v>30</v>
      </c>
    </row>
    <row r="14133" spans="1:5" x14ac:dyDescent="0.25">
      <c r="A14133" s="1">
        <v>44489.89644675926</v>
      </c>
      <c r="B14133">
        <v>1634765453</v>
      </c>
      <c r="C14133">
        <v>3.5707</v>
      </c>
      <c r="D14133">
        <v>0.24385999999999999</v>
      </c>
      <c r="E14133" t="s">
        <v>30</v>
      </c>
    </row>
    <row r="14134" spans="1:5" x14ac:dyDescent="0.25">
      <c r="A14134" s="1">
        <v>44489.896516203706</v>
      </c>
      <c r="B14134">
        <v>1634765459</v>
      </c>
      <c r="C14134">
        <v>3.5787599999999999</v>
      </c>
      <c r="D14134">
        <v>0.25536999999999999</v>
      </c>
      <c r="E14134" t="s">
        <v>30</v>
      </c>
    </row>
    <row r="14135" spans="1:5" x14ac:dyDescent="0.25">
      <c r="A14135" s="1">
        <v>44489.896574074075</v>
      </c>
      <c r="B14135">
        <v>1634765464</v>
      </c>
      <c r="C14135">
        <v>3.5610300000000001</v>
      </c>
      <c r="D14135">
        <v>0.23005</v>
      </c>
      <c r="E14135" t="s">
        <v>30</v>
      </c>
    </row>
    <row r="14136" spans="1:5" x14ac:dyDescent="0.25">
      <c r="A14136" s="1">
        <v>44489.896631944444</v>
      </c>
      <c r="B14136">
        <v>1634765469</v>
      </c>
      <c r="C14136">
        <v>3.56426</v>
      </c>
      <c r="D14136">
        <v>0.234653</v>
      </c>
      <c r="E14136" t="s">
        <v>30</v>
      </c>
    </row>
    <row r="14137" spans="1:5" x14ac:dyDescent="0.25">
      <c r="A14137" s="1">
        <v>44489.896689814814</v>
      </c>
      <c r="B14137">
        <v>1634765474</v>
      </c>
      <c r="C14137">
        <v>3.5723099999999999</v>
      </c>
      <c r="D14137">
        <v>0.24616299999999999</v>
      </c>
      <c r="E14137" t="s">
        <v>30</v>
      </c>
    </row>
    <row r="14138" spans="1:5" x14ac:dyDescent="0.25">
      <c r="A14138" s="1">
        <v>44489.896747685183</v>
      </c>
      <c r="B14138">
        <v>1634765479</v>
      </c>
      <c r="C14138">
        <v>3.56426</v>
      </c>
      <c r="D14138">
        <v>0.234653</v>
      </c>
      <c r="E14138" t="s">
        <v>30</v>
      </c>
    </row>
    <row r="14139" spans="1:5" x14ac:dyDescent="0.25">
      <c r="A14139" s="1">
        <v>44489.896805555552</v>
      </c>
      <c r="B14139">
        <v>1634765484</v>
      </c>
      <c r="C14139">
        <v>3.5771500000000001</v>
      </c>
      <c r="D14139">
        <v>0.25306899999999999</v>
      </c>
      <c r="E14139" t="s">
        <v>30</v>
      </c>
    </row>
    <row r="14140" spans="1:5" x14ac:dyDescent="0.25">
      <c r="A14140" s="1">
        <v>44489.896863425929</v>
      </c>
      <c r="B14140">
        <v>1634765489</v>
      </c>
      <c r="C14140">
        <v>3.5771500000000001</v>
      </c>
      <c r="D14140">
        <v>0.25306899999999999</v>
      </c>
      <c r="E14140" t="s">
        <v>30</v>
      </c>
    </row>
    <row r="14141" spans="1:5" x14ac:dyDescent="0.25">
      <c r="A14141" s="1">
        <v>44489.896921296298</v>
      </c>
      <c r="B14141">
        <v>1634765494</v>
      </c>
      <c r="C14141">
        <v>3.5723099999999999</v>
      </c>
      <c r="D14141">
        <v>0.24616299999999999</v>
      </c>
      <c r="E14141" t="s">
        <v>30</v>
      </c>
    </row>
    <row r="14142" spans="1:5" x14ac:dyDescent="0.25">
      <c r="A14142" s="1">
        <v>44489.896979166668</v>
      </c>
      <c r="B14142">
        <v>1634765499</v>
      </c>
      <c r="C14142">
        <v>3.56426</v>
      </c>
      <c r="D14142">
        <v>0.234653</v>
      </c>
      <c r="E14142" t="s">
        <v>30</v>
      </c>
    </row>
    <row r="14143" spans="1:5" x14ac:dyDescent="0.25">
      <c r="A14143" s="1">
        <v>44489.897037037037</v>
      </c>
      <c r="B14143">
        <v>1634765504</v>
      </c>
      <c r="C14143">
        <v>3.5723099999999999</v>
      </c>
      <c r="D14143">
        <v>0.24616299999999999</v>
      </c>
      <c r="E14143" t="s">
        <v>30</v>
      </c>
    </row>
    <row r="14144" spans="1:5" x14ac:dyDescent="0.25">
      <c r="A14144" s="1">
        <v>44489.897094907406</v>
      </c>
      <c r="B14144">
        <v>1634765509</v>
      </c>
      <c r="C14144">
        <v>3.5610300000000001</v>
      </c>
      <c r="D14144">
        <v>0.23005</v>
      </c>
      <c r="E14144" t="s">
        <v>30</v>
      </c>
    </row>
    <row r="14145" spans="1:5" x14ac:dyDescent="0.25">
      <c r="A14145" s="1">
        <v>44489.897152777776</v>
      </c>
      <c r="B14145">
        <v>1634765514</v>
      </c>
      <c r="C14145">
        <v>3.5755400000000002</v>
      </c>
      <c r="D14145">
        <v>0.25076599999999999</v>
      </c>
      <c r="E14145" t="s">
        <v>30</v>
      </c>
    </row>
    <row r="14146" spans="1:5" x14ac:dyDescent="0.25">
      <c r="A14146" s="1">
        <v>44489.897210648145</v>
      </c>
      <c r="B14146">
        <v>1634765519</v>
      </c>
      <c r="C14146">
        <v>3.56426</v>
      </c>
      <c r="D14146">
        <v>0.234653</v>
      </c>
      <c r="E14146" t="s">
        <v>30</v>
      </c>
    </row>
    <row r="14147" spans="1:5" x14ac:dyDescent="0.25">
      <c r="A14147" s="1">
        <v>44489.897268518522</v>
      </c>
      <c r="B14147">
        <v>1634765524</v>
      </c>
      <c r="C14147">
        <v>3.5803699999999998</v>
      </c>
      <c r="D14147">
        <v>0.25767200000000001</v>
      </c>
      <c r="E14147" t="s">
        <v>30</v>
      </c>
    </row>
    <row r="14148" spans="1:5" x14ac:dyDescent="0.25">
      <c r="A14148" s="1">
        <v>44489.897326388891</v>
      </c>
      <c r="B14148">
        <v>1634765529</v>
      </c>
      <c r="C14148">
        <v>3.5610300000000001</v>
      </c>
      <c r="D14148">
        <v>0.23005</v>
      </c>
      <c r="E14148" t="s">
        <v>30</v>
      </c>
    </row>
    <row r="14149" spans="1:5" x14ac:dyDescent="0.25">
      <c r="A14149" s="1">
        <v>44489.89738425926</v>
      </c>
      <c r="B14149">
        <v>1634765534</v>
      </c>
      <c r="C14149">
        <v>3.5707</v>
      </c>
      <c r="D14149">
        <v>0.24385999999999999</v>
      </c>
      <c r="E14149" t="s">
        <v>30</v>
      </c>
    </row>
    <row r="14150" spans="1:5" x14ac:dyDescent="0.25">
      <c r="A14150" s="1">
        <v>44489.89744212963</v>
      </c>
      <c r="B14150">
        <v>1634765539</v>
      </c>
      <c r="C14150">
        <v>3.5594199999999998</v>
      </c>
      <c r="D14150">
        <v>0.227747</v>
      </c>
      <c r="E14150" t="s">
        <v>30</v>
      </c>
    </row>
    <row r="14151" spans="1:5" x14ac:dyDescent="0.25">
      <c r="A14151" s="1">
        <v>44489.897499999999</v>
      </c>
      <c r="B14151">
        <v>1634765544</v>
      </c>
      <c r="C14151">
        <v>3.5755400000000002</v>
      </c>
      <c r="D14151">
        <v>0.25076599999999999</v>
      </c>
      <c r="E14151" t="s">
        <v>30</v>
      </c>
    </row>
    <row r="14152" spans="1:5" x14ac:dyDescent="0.25">
      <c r="A14152" s="1">
        <v>44489.897557870368</v>
      </c>
      <c r="B14152">
        <v>1634765549</v>
      </c>
      <c r="C14152">
        <v>3.5610300000000001</v>
      </c>
      <c r="D14152">
        <v>0.23005</v>
      </c>
      <c r="E14152" t="s">
        <v>30</v>
      </c>
    </row>
    <row r="14153" spans="1:5" x14ac:dyDescent="0.25">
      <c r="A14153" s="1">
        <v>44489.897615740738</v>
      </c>
      <c r="B14153">
        <v>1634765554</v>
      </c>
      <c r="C14153">
        <v>3.5674800000000002</v>
      </c>
      <c r="D14153">
        <v>0.239257</v>
      </c>
      <c r="E14153" t="s">
        <v>30</v>
      </c>
    </row>
    <row r="14154" spans="1:5" x14ac:dyDescent="0.25">
      <c r="A14154" s="1">
        <v>44489.897673611114</v>
      </c>
      <c r="B14154">
        <v>1634765559</v>
      </c>
      <c r="C14154">
        <v>3.56264</v>
      </c>
      <c r="D14154">
        <v>0.232351</v>
      </c>
      <c r="E14154" t="s">
        <v>30</v>
      </c>
    </row>
    <row r="14155" spans="1:5" x14ac:dyDescent="0.25">
      <c r="A14155" s="1">
        <v>44489.897743055553</v>
      </c>
      <c r="B14155">
        <v>1634765565</v>
      </c>
      <c r="C14155">
        <v>3.5658699999999999</v>
      </c>
      <c r="D14155">
        <v>0.236956</v>
      </c>
      <c r="E14155" t="s">
        <v>30</v>
      </c>
    </row>
    <row r="14156" spans="1:5" x14ac:dyDescent="0.25">
      <c r="A14156" s="1">
        <v>44489.897800925923</v>
      </c>
      <c r="B14156">
        <v>1634765570</v>
      </c>
      <c r="C14156">
        <v>3.56426</v>
      </c>
      <c r="D14156">
        <v>0.234653</v>
      </c>
      <c r="E14156" t="s">
        <v>30</v>
      </c>
    </row>
    <row r="14157" spans="1:5" x14ac:dyDescent="0.25">
      <c r="A14157" s="1">
        <v>44489.897858796299</v>
      </c>
      <c r="B14157">
        <v>1634765575</v>
      </c>
      <c r="C14157">
        <v>3.5771500000000001</v>
      </c>
      <c r="D14157">
        <v>0.25306899999999999</v>
      </c>
      <c r="E14157" t="s">
        <v>30</v>
      </c>
    </row>
    <row r="14158" spans="1:5" x14ac:dyDescent="0.25">
      <c r="A14158" s="1">
        <v>44489.897916666669</v>
      </c>
      <c r="B14158">
        <v>1634765580</v>
      </c>
      <c r="C14158">
        <v>3.5690900000000001</v>
      </c>
      <c r="D14158">
        <v>0.241559</v>
      </c>
      <c r="E14158" t="s">
        <v>30</v>
      </c>
    </row>
    <row r="14159" spans="1:5" x14ac:dyDescent="0.25">
      <c r="A14159" s="1">
        <v>44489.897974537038</v>
      </c>
      <c r="B14159">
        <v>1634765585</v>
      </c>
      <c r="C14159">
        <v>3.5578099999999999</v>
      </c>
      <c r="D14159">
        <v>0.22544600000000001</v>
      </c>
      <c r="E14159" t="s">
        <v>30</v>
      </c>
    </row>
    <row r="14160" spans="1:5" x14ac:dyDescent="0.25">
      <c r="A14160" s="1">
        <v>44489.898032407407</v>
      </c>
      <c r="B14160">
        <v>1634765590</v>
      </c>
      <c r="C14160">
        <v>3.5771500000000001</v>
      </c>
      <c r="D14160">
        <v>0.25306899999999999</v>
      </c>
      <c r="E14160" t="s">
        <v>30</v>
      </c>
    </row>
    <row r="14161" spans="1:5" x14ac:dyDescent="0.25">
      <c r="A14161" s="1">
        <v>44489.898090277777</v>
      </c>
      <c r="B14161">
        <v>1634765595</v>
      </c>
      <c r="C14161">
        <v>3.5771500000000001</v>
      </c>
      <c r="D14161">
        <v>0.25306899999999999</v>
      </c>
      <c r="E14161" t="s">
        <v>30</v>
      </c>
    </row>
    <row r="14162" spans="1:5" x14ac:dyDescent="0.25">
      <c r="A14162" s="1">
        <v>44489.898148148146</v>
      </c>
      <c r="B14162">
        <v>1634765600</v>
      </c>
      <c r="C14162">
        <v>3.5658699999999999</v>
      </c>
      <c r="D14162">
        <v>0.236956</v>
      </c>
      <c r="E14162" t="s">
        <v>30</v>
      </c>
    </row>
    <row r="14163" spans="1:5" x14ac:dyDescent="0.25">
      <c r="A14163" s="1">
        <v>44489.898206018515</v>
      </c>
      <c r="B14163">
        <v>1634765605</v>
      </c>
      <c r="C14163">
        <v>3.5723099999999999</v>
      </c>
      <c r="D14163">
        <v>0.24616299999999999</v>
      </c>
      <c r="E14163" t="s">
        <v>30</v>
      </c>
    </row>
    <row r="14164" spans="1:5" x14ac:dyDescent="0.25">
      <c r="A14164" s="1">
        <v>44489.898263888892</v>
      </c>
      <c r="B14164">
        <v>1634765610</v>
      </c>
      <c r="C14164">
        <v>3.5723099999999999</v>
      </c>
      <c r="D14164">
        <v>0.24616299999999999</v>
      </c>
      <c r="E14164" t="s">
        <v>30</v>
      </c>
    </row>
    <row r="14165" spans="1:5" x14ac:dyDescent="0.25">
      <c r="A14165" s="1">
        <v>44489.898321759261</v>
      </c>
      <c r="B14165">
        <v>1634765615</v>
      </c>
      <c r="C14165">
        <v>3.5674800000000002</v>
      </c>
      <c r="D14165">
        <v>0.239257</v>
      </c>
      <c r="E14165" t="s">
        <v>30</v>
      </c>
    </row>
    <row r="14166" spans="1:5" x14ac:dyDescent="0.25">
      <c r="A14166" s="1">
        <v>44489.898379629631</v>
      </c>
      <c r="B14166">
        <v>1634765620</v>
      </c>
      <c r="C14166">
        <v>3.56426</v>
      </c>
      <c r="D14166">
        <v>0.234653</v>
      </c>
      <c r="E14166" t="s">
        <v>30</v>
      </c>
    </row>
    <row r="14167" spans="1:5" x14ac:dyDescent="0.25">
      <c r="A14167" s="1">
        <v>44489.8984375</v>
      </c>
      <c r="B14167">
        <v>1634765625</v>
      </c>
      <c r="C14167">
        <v>3.5755400000000002</v>
      </c>
      <c r="D14167">
        <v>0.25076599999999999</v>
      </c>
      <c r="E14167" t="s">
        <v>30</v>
      </c>
    </row>
    <row r="14168" spans="1:5" x14ac:dyDescent="0.25">
      <c r="A14168" s="1">
        <v>44489.898495370369</v>
      </c>
      <c r="B14168">
        <v>1634765630</v>
      </c>
      <c r="C14168">
        <v>3.5658699999999999</v>
      </c>
      <c r="D14168">
        <v>0.236956</v>
      </c>
      <c r="E14168" t="s">
        <v>30</v>
      </c>
    </row>
    <row r="14169" spans="1:5" x14ac:dyDescent="0.25">
      <c r="A14169" s="1">
        <v>44489.898553240739</v>
      </c>
      <c r="B14169">
        <v>1634765635</v>
      </c>
      <c r="C14169">
        <v>3.5674800000000002</v>
      </c>
      <c r="D14169">
        <v>0.239257</v>
      </c>
      <c r="E14169" t="s">
        <v>30</v>
      </c>
    </row>
    <row r="14170" spans="1:5" x14ac:dyDescent="0.25">
      <c r="A14170" s="1">
        <v>44489.898611111108</v>
      </c>
      <c r="B14170">
        <v>1634765640</v>
      </c>
      <c r="C14170">
        <v>3.56264</v>
      </c>
      <c r="D14170">
        <v>0.232351</v>
      </c>
      <c r="E14170" t="s">
        <v>30</v>
      </c>
    </row>
    <row r="14171" spans="1:5" x14ac:dyDescent="0.25">
      <c r="A14171" s="1">
        <v>44489.898668981485</v>
      </c>
      <c r="B14171">
        <v>1634765645</v>
      </c>
      <c r="C14171">
        <v>3.56426</v>
      </c>
      <c r="D14171">
        <v>0.234653</v>
      </c>
      <c r="E14171" t="s">
        <v>30</v>
      </c>
    </row>
    <row r="14172" spans="1:5" x14ac:dyDescent="0.25">
      <c r="A14172" s="1">
        <v>44489.898726851854</v>
      </c>
      <c r="B14172">
        <v>1634765650</v>
      </c>
      <c r="C14172">
        <v>3.5594199999999998</v>
      </c>
      <c r="D14172">
        <v>0.227747</v>
      </c>
      <c r="E14172" t="s">
        <v>30</v>
      </c>
    </row>
    <row r="14173" spans="1:5" x14ac:dyDescent="0.25">
      <c r="A14173" s="1">
        <v>44489.898784722223</v>
      </c>
      <c r="B14173">
        <v>1634765655</v>
      </c>
      <c r="C14173">
        <v>3.5658699999999999</v>
      </c>
      <c r="D14173">
        <v>0.236956</v>
      </c>
      <c r="E14173" t="s">
        <v>30</v>
      </c>
    </row>
    <row r="14174" spans="1:5" x14ac:dyDescent="0.25">
      <c r="A14174" s="1">
        <v>44489.898842592593</v>
      </c>
      <c r="B14174">
        <v>1634765660</v>
      </c>
      <c r="C14174">
        <v>3.5755400000000002</v>
      </c>
      <c r="D14174">
        <v>0.25076599999999999</v>
      </c>
      <c r="E14174" t="s">
        <v>30</v>
      </c>
    </row>
    <row r="14175" spans="1:5" x14ac:dyDescent="0.25">
      <c r="A14175" s="1">
        <v>44489.898900462962</v>
      </c>
      <c r="B14175">
        <v>1634765665</v>
      </c>
      <c r="C14175">
        <v>3.5578099999999999</v>
      </c>
      <c r="D14175">
        <v>0.22544600000000001</v>
      </c>
      <c r="E14175" t="s">
        <v>30</v>
      </c>
    </row>
    <row r="14176" spans="1:5" x14ac:dyDescent="0.25">
      <c r="A14176" s="1">
        <v>44489.898958333331</v>
      </c>
      <c r="B14176">
        <v>1634765671</v>
      </c>
      <c r="C14176">
        <v>3.5578099999999999</v>
      </c>
      <c r="D14176">
        <v>0.22544600000000001</v>
      </c>
      <c r="E14176" t="s">
        <v>30</v>
      </c>
    </row>
    <row r="14177" spans="1:5" x14ac:dyDescent="0.25">
      <c r="A14177" s="1">
        <v>44489.899027777778</v>
      </c>
      <c r="B14177">
        <v>1634765676</v>
      </c>
      <c r="C14177">
        <v>3.5578099999999999</v>
      </c>
      <c r="D14177">
        <v>0.22544600000000001</v>
      </c>
      <c r="E14177" t="s">
        <v>30</v>
      </c>
    </row>
    <row r="14178" spans="1:5" x14ac:dyDescent="0.25">
      <c r="A14178" s="1">
        <v>44489.899085648147</v>
      </c>
      <c r="B14178">
        <v>1634765681</v>
      </c>
      <c r="C14178">
        <v>3.5707</v>
      </c>
      <c r="D14178">
        <v>0.24385999999999999</v>
      </c>
      <c r="E14178" t="s">
        <v>30</v>
      </c>
    </row>
    <row r="14179" spans="1:5" x14ac:dyDescent="0.25">
      <c r="A14179" s="1">
        <v>44489.899143518516</v>
      </c>
      <c r="B14179">
        <v>1634765686</v>
      </c>
      <c r="C14179">
        <v>3.5771500000000001</v>
      </c>
      <c r="D14179">
        <v>0.25306899999999999</v>
      </c>
      <c r="E14179" t="s">
        <v>30</v>
      </c>
    </row>
    <row r="14180" spans="1:5" x14ac:dyDescent="0.25">
      <c r="A14180" s="1">
        <v>44489.899201388886</v>
      </c>
      <c r="B14180">
        <v>1634765691</v>
      </c>
      <c r="C14180">
        <v>3.5674800000000002</v>
      </c>
      <c r="D14180">
        <v>0.239257</v>
      </c>
      <c r="E14180" t="s">
        <v>30</v>
      </c>
    </row>
    <row r="14181" spans="1:5" x14ac:dyDescent="0.25">
      <c r="A14181" s="1">
        <v>44489.899259259262</v>
      </c>
      <c r="B14181">
        <v>1634765696</v>
      </c>
      <c r="C14181">
        <v>3.5707</v>
      </c>
      <c r="D14181">
        <v>0.24385999999999999</v>
      </c>
      <c r="E14181" t="s">
        <v>30</v>
      </c>
    </row>
    <row r="14182" spans="1:5" x14ac:dyDescent="0.25">
      <c r="A14182" s="1">
        <v>44489.899317129632</v>
      </c>
      <c r="B14182">
        <v>1634765701</v>
      </c>
      <c r="C14182">
        <v>3.5739299999999998</v>
      </c>
      <c r="D14182">
        <v>0.24846499999999999</v>
      </c>
      <c r="E14182" t="s">
        <v>30</v>
      </c>
    </row>
    <row r="14183" spans="1:5" x14ac:dyDescent="0.25">
      <c r="A14183" s="1">
        <v>44489.899375000001</v>
      </c>
      <c r="B14183">
        <v>1634765706</v>
      </c>
      <c r="C14183">
        <v>3.5658699999999999</v>
      </c>
      <c r="D14183">
        <v>0.236956</v>
      </c>
      <c r="E14183" t="s">
        <v>30</v>
      </c>
    </row>
    <row r="14184" spans="1:5" x14ac:dyDescent="0.25">
      <c r="A14184" s="1">
        <v>44489.89943287037</v>
      </c>
      <c r="B14184">
        <v>1634765711</v>
      </c>
      <c r="C14184">
        <v>3.5707</v>
      </c>
      <c r="D14184">
        <v>0.24385999999999999</v>
      </c>
      <c r="E14184" t="s">
        <v>30</v>
      </c>
    </row>
    <row r="14185" spans="1:5" x14ac:dyDescent="0.25">
      <c r="A14185" s="1">
        <v>44489.89949074074</v>
      </c>
      <c r="B14185">
        <v>1634765716</v>
      </c>
      <c r="C14185">
        <v>3.5594199999999998</v>
      </c>
      <c r="D14185">
        <v>0.227747</v>
      </c>
      <c r="E14185" t="s">
        <v>30</v>
      </c>
    </row>
    <row r="14186" spans="1:5" x14ac:dyDescent="0.25">
      <c r="A14186" s="1">
        <v>44489.899548611109</v>
      </c>
      <c r="B14186">
        <v>1634765721</v>
      </c>
      <c r="C14186">
        <v>3.5723099999999999</v>
      </c>
      <c r="D14186">
        <v>0.24616299999999999</v>
      </c>
      <c r="E14186" t="s">
        <v>30</v>
      </c>
    </row>
    <row r="14187" spans="1:5" x14ac:dyDescent="0.25">
      <c r="A14187" s="1">
        <v>44489.899606481478</v>
      </c>
      <c r="B14187">
        <v>1634765726</v>
      </c>
      <c r="C14187">
        <v>3.5707</v>
      </c>
      <c r="D14187">
        <v>0.24385999999999999</v>
      </c>
      <c r="E14187" t="s">
        <v>30</v>
      </c>
    </row>
    <row r="14188" spans="1:5" x14ac:dyDescent="0.25">
      <c r="A14188" s="1">
        <v>44489.899664351855</v>
      </c>
      <c r="B14188">
        <v>1634765731</v>
      </c>
      <c r="C14188">
        <v>3.5594199999999998</v>
      </c>
      <c r="D14188">
        <v>0.227747</v>
      </c>
      <c r="E14188" t="s">
        <v>30</v>
      </c>
    </row>
    <row r="14189" spans="1:5" x14ac:dyDescent="0.25">
      <c r="A14189" s="1">
        <v>44489.899722222224</v>
      </c>
      <c r="B14189">
        <v>1634765736</v>
      </c>
      <c r="C14189">
        <v>3.5707</v>
      </c>
      <c r="D14189">
        <v>0.24385999999999999</v>
      </c>
      <c r="E14189" t="s">
        <v>30</v>
      </c>
    </row>
    <row r="14190" spans="1:5" x14ac:dyDescent="0.25">
      <c r="A14190" s="1">
        <v>44489.899780092594</v>
      </c>
      <c r="B14190">
        <v>1634765741</v>
      </c>
      <c r="C14190">
        <v>3.5739299999999998</v>
      </c>
      <c r="D14190">
        <v>0.24846499999999999</v>
      </c>
      <c r="E14190" t="s">
        <v>30</v>
      </c>
    </row>
    <row r="14191" spans="1:5" x14ac:dyDescent="0.25">
      <c r="A14191" s="1">
        <v>44489.899837962963</v>
      </c>
      <c r="B14191">
        <v>1634765746</v>
      </c>
      <c r="C14191">
        <v>3.56426</v>
      </c>
      <c r="D14191">
        <v>0.234653</v>
      </c>
      <c r="E14191" t="s">
        <v>30</v>
      </c>
    </row>
    <row r="14192" spans="1:5" x14ac:dyDescent="0.25">
      <c r="A14192" s="1">
        <v>44489.899895833332</v>
      </c>
      <c r="B14192">
        <v>1634765751</v>
      </c>
      <c r="C14192">
        <v>3.5707</v>
      </c>
      <c r="D14192">
        <v>0.24385999999999999</v>
      </c>
      <c r="E14192" t="s">
        <v>30</v>
      </c>
    </row>
    <row r="14193" spans="1:5" x14ac:dyDescent="0.25">
      <c r="A14193" s="1">
        <v>44489.899953703702</v>
      </c>
      <c r="B14193">
        <v>1634765756</v>
      </c>
      <c r="C14193">
        <v>3.5658699999999999</v>
      </c>
      <c r="D14193">
        <v>0.236956</v>
      </c>
      <c r="E14193" t="s">
        <v>30</v>
      </c>
    </row>
    <row r="14194" spans="1:5" x14ac:dyDescent="0.25">
      <c r="A14194" s="1">
        <v>44489.900023148148</v>
      </c>
      <c r="B14194">
        <v>1634765762</v>
      </c>
      <c r="C14194">
        <v>3.5658699999999999</v>
      </c>
      <c r="D14194">
        <v>0.236956</v>
      </c>
      <c r="E14194" t="s">
        <v>30</v>
      </c>
    </row>
    <row r="14195" spans="1:5" x14ac:dyDescent="0.25">
      <c r="A14195" s="1">
        <v>44489.900069444448</v>
      </c>
      <c r="B14195">
        <v>1634765767</v>
      </c>
      <c r="C14195">
        <v>3.5674800000000002</v>
      </c>
      <c r="D14195">
        <v>0.239257</v>
      </c>
      <c r="E14195" t="s">
        <v>30</v>
      </c>
    </row>
    <row r="14196" spans="1:5" x14ac:dyDescent="0.25">
      <c r="A14196" s="1">
        <v>44489.900138888886</v>
      </c>
      <c r="B14196">
        <v>1634765772</v>
      </c>
      <c r="C14196">
        <v>3.56426</v>
      </c>
      <c r="D14196">
        <v>0.234653</v>
      </c>
      <c r="E14196" t="s">
        <v>30</v>
      </c>
    </row>
    <row r="14197" spans="1:5" x14ac:dyDescent="0.25">
      <c r="A14197" s="1">
        <v>44489.900196759256</v>
      </c>
      <c r="B14197">
        <v>1634765777</v>
      </c>
      <c r="C14197">
        <v>3.5707</v>
      </c>
      <c r="D14197">
        <v>0.24385999999999999</v>
      </c>
      <c r="E14197" t="s">
        <v>30</v>
      </c>
    </row>
    <row r="14198" spans="1:5" x14ac:dyDescent="0.25">
      <c r="A14198" s="1">
        <v>44489.900254629632</v>
      </c>
      <c r="B14198">
        <v>1634765782</v>
      </c>
      <c r="C14198">
        <v>3.56426</v>
      </c>
      <c r="D14198">
        <v>0.234653</v>
      </c>
      <c r="E14198" t="s">
        <v>30</v>
      </c>
    </row>
    <row r="14199" spans="1:5" x14ac:dyDescent="0.25">
      <c r="A14199" s="1">
        <v>44489.900312500002</v>
      </c>
      <c r="B14199">
        <v>1634765787</v>
      </c>
      <c r="C14199">
        <v>3.5594199999999998</v>
      </c>
      <c r="D14199">
        <v>0.227747</v>
      </c>
      <c r="E14199" t="s">
        <v>30</v>
      </c>
    </row>
    <row r="14200" spans="1:5" x14ac:dyDescent="0.25">
      <c r="A14200" s="1">
        <v>44489.900370370371</v>
      </c>
      <c r="B14200">
        <v>1634765792</v>
      </c>
      <c r="C14200">
        <v>3.5658699999999999</v>
      </c>
      <c r="D14200">
        <v>0.236956</v>
      </c>
      <c r="E14200" t="s">
        <v>30</v>
      </c>
    </row>
    <row r="14201" spans="1:5" x14ac:dyDescent="0.25">
      <c r="A14201" s="1">
        <v>44489.90042824074</v>
      </c>
      <c r="B14201">
        <v>1634765797</v>
      </c>
      <c r="C14201">
        <v>3.5610300000000001</v>
      </c>
      <c r="D14201">
        <v>0.23005</v>
      </c>
      <c r="E14201" t="s">
        <v>30</v>
      </c>
    </row>
    <row r="14202" spans="1:5" x14ac:dyDescent="0.25">
      <c r="A14202" s="1">
        <v>44489.90048611111</v>
      </c>
      <c r="B14202">
        <v>1634765802</v>
      </c>
      <c r="C14202">
        <v>3.5562</v>
      </c>
      <c r="D14202">
        <v>0.22314400000000001</v>
      </c>
      <c r="E14202" t="s">
        <v>30</v>
      </c>
    </row>
    <row r="14203" spans="1:5" x14ac:dyDescent="0.25">
      <c r="A14203" s="1">
        <v>44489.900543981479</v>
      </c>
      <c r="B14203">
        <v>1634765807</v>
      </c>
      <c r="C14203">
        <v>3.5739299999999998</v>
      </c>
      <c r="D14203">
        <v>0.24846499999999999</v>
      </c>
      <c r="E14203" t="s">
        <v>30</v>
      </c>
    </row>
    <row r="14204" spans="1:5" x14ac:dyDescent="0.25">
      <c r="A14204" s="1">
        <v>44489.900601851848</v>
      </c>
      <c r="B14204">
        <v>1634765812</v>
      </c>
      <c r="C14204">
        <v>3.5674800000000002</v>
      </c>
      <c r="D14204">
        <v>0.239257</v>
      </c>
      <c r="E14204" t="s">
        <v>30</v>
      </c>
    </row>
    <row r="14205" spans="1:5" x14ac:dyDescent="0.25">
      <c r="A14205" s="1">
        <v>44489.900659722225</v>
      </c>
      <c r="B14205">
        <v>1634765817</v>
      </c>
      <c r="C14205">
        <v>3.5578099999999999</v>
      </c>
      <c r="D14205">
        <v>0.22544600000000001</v>
      </c>
      <c r="E14205" t="s">
        <v>30</v>
      </c>
    </row>
    <row r="14206" spans="1:5" x14ac:dyDescent="0.25">
      <c r="A14206" s="1">
        <v>44489.900717592594</v>
      </c>
      <c r="B14206">
        <v>1634765822</v>
      </c>
      <c r="C14206">
        <v>3.56426</v>
      </c>
      <c r="D14206">
        <v>0.234653</v>
      </c>
      <c r="E14206" t="s">
        <v>30</v>
      </c>
    </row>
    <row r="14207" spans="1:5" x14ac:dyDescent="0.25">
      <c r="A14207" s="1">
        <v>44489.900775462964</v>
      </c>
      <c r="B14207">
        <v>1634765827</v>
      </c>
      <c r="C14207">
        <v>3.5707</v>
      </c>
      <c r="D14207">
        <v>0.24385999999999999</v>
      </c>
      <c r="E14207" t="s">
        <v>30</v>
      </c>
    </row>
    <row r="14208" spans="1:5" x14ac:dyDescent="0.25">
      <c r="A14208" s="1">
        <v>44489.90084490741</v>
      </c>
      <c r="B14208">
        <v>1634765833</v>
      </c>
      <c r="C14208">
        <v>3.5674800000000002</v>
      </c>
      <c r="D14208">
        <v>0.239257</v>
      </c>
      <c r="E14208" t="s">
        <v>30</v>
      </c>
    </row>
    <row r="14209" spans="1:5" x14ac:dyDescent="0.25">
      <c r="A14209" s="1">
        <v>44489.900902777779</v>
      </c>
      <c r="B14209">
        <v>1634765838</v>
      </c>
      <c r="C14209">
        <v>3.5610300000000001</v>
      </c>
      <c r="D14209">
        <v>0.23005</v>
      </c>
      <c r="E14209" t="s">
        <v>30</v>
      </c>
    </row>
    <row r="14210" spans="1:5" x14ac:dyDescent="0.25">
      <c r="A14210" s="1">
        <v>44489.900960648149</v>
      </c>
      <c r="B14210">
        <v>1634765843</v>
      </c>
      <c r="C14210">
        <v>3.5610300000000001</v>
      </c>
      <c r="D14210">
        <v>0.23005</v>
      </c>
      <c r="E14210" t="s">
        <v>30</v>
      </c>
    </row>
    <row r="14211" spans="1:5" x14ac:dyDescent="0.25">
      <c r="A14211" s="1">
        <v>44489.901018518518</v>
      </c>
      <c r="B14211">
        <v>1634765848</v>
      </c>
      <c r="C14211">
        <v>3.5739299999999998</v>
      </c>
      <c r="D14211">
        <v>0.24846499999999999</v>
      </c>
      <c r="E14211" t="s">
        <v>30</v>
      </c>
    </row>
    <row r="14212" spans="1:5" x14ac:dyDescent="0.25">
      <c r="A14212" s="1">
        <v>44489.901076388887</v>
      </c>
      <c r="B14212">
        <v>1634765853</v>
      </c>
      <c r="C14212">
        <v>3.5658699999999999</v>
      </c>
      <c r="D14212">
        <v>0.236956</v>
      </c>
      <c r="E14212" t="s">
        <v>30</v>
      </c>
    </row>
    <row r="14213" spans="1:5" x14ac:dyDescent="0.25">
      <c r="A14213" s="1">
        <v>44489.901134259257</v>
      </c>
      <c r="B14213">
        <v>1634765858</v>
      </c>
      <c r="C14213">
        <v>3.56264</v>
      </c>
      <c r="D14213">
        <v>0.232351</v>
      </c>
      <c r="E14213" t="s">
        <v>30</v>
      </c>
    </row>
    <row r="14214" spans="1:5" x14ac:dyDescent="0.25">
      <c r="A14214" s="1">
        <v>44489.901192129626</v>
      </c>
      <c r="B14214">
        <v>1634765863</v>
      </c>
      <c r="C14214">
        <v>3.5594199999999998</v>
      </c>
      <c r="D14214">
        <v>0.227747</v>
      </c>
      <c r="E14214" t="s">
        <v>30</v>
      </c>
    </row>
    <row r="14215" spans="1:5" x14ac:dyDescent="0.25">
      <c r="A14215" s="1">
        <v>44489.901250000003</v>
      </c>
      <c r="B14215">
        <v>1634765868</v>
      </c>
      <c r="C14215">
        <v>3.56426</v>
      </c>
      <c r="D14215">
        <v>0.234653</v>
      </c>
      <c r="E14215" t="s">
        <v>30</v>
      </c>
    </row>
    <row r="14216" spans="1:5" x14ac:dyDescent="0.25">
      <c r="A14216" s="1">
        <v>44489.901307870372</v>
      </c>
      <c r="B14216">
        <v>1634765873</v>
      </c>
      <c r="C14216">
        <v>3.5755400000000002</v>
      </c>
      <c r="D14216">
        <v>0.25076599999999999</v>
      </c>
      <c r="E14216" t="s">
        <v>30</v>
      </c>
    </row>
    <row r="14217" spans="1:5" x14ac:dyDescent="0.25">
      <c r="A14217" s="1">
        <v>44489.901365740741</v>
      </c>
      <c r="B14217">
        <v>1634765878</v>
      </c>
      <c r="C14217">
        <v>3.5674800000000002</v>
      </c>
      <c r="D14217">
        <v>0.239257</v>
      </c>
      <c r="E14217" t="s">
        <v>30</v>
      </c>
    </row>
    <row r="14218" spans="1:5" x14ac:dyDescent="0.25">
      <c r="A14218" s="1">
        <v>44489.901423611111</v>
      </c>
      <c r="B14218">
        <v>1634765883</v>
      </c>
      <c r="C14218">
        <v>3.5578099999999999</v>
      </c>
      <c r="D14218">
        <v>0.22544600000000001</v>
      </c>
      <c r="E14218" t="s">
        <v>30</v>
      </c>
    </row>
    <row r="14219" spans="1:5" x14ac:dyDescent="0.25">
      <c r="A14219" s="1">
        <v>44489.90148148148</v>
      </c>
      <c r="B14219">
        <v>1634765888</v>
      </c>
      <c r="C14219">
        <v>3.56264</v>
      </c>
      <c r="D14219">
        <v>0.232351</v>
      </c>
      <c r="E14219" t="s">
        <v>30</v>
      </c>
    </row>
    <row r="14220" spans="1:5" x14ac:dyDescent="0.25">
      <c r="A14220" s="1">
        <v>44489.901539351849</v>
      </c>
      <c r="B14220">
        <v>1634765893</v>
      </c>
      <c r="C14220">
        <v>3.5658699999999999</v>
      </c>
      <c r="D14220">
        <v>0.236956</v>
      </c>
      <c r="E14220" t="s">
        <v>30</v>
      </c>
    </row>
    <row r="14221" spans="1:5" x14ac:dyDescent="0.25">
      <c r="A14221" s="1">
        <v>44489.901597222219</v>
      </c>
      <c r="B14221">
        <v>1634765898</v>
      </c>
      <c r="C14221">
        <v>3.56426</v>
      </c>
      <c r="D14221">
        <v>0.234653</v>
      </c>
      <c r="E14221" t="s">
        <v>30</v>
      </c>
    </row>
    <row r="14222" spans="1:5" x14ac:dyDescent="0.25">
      <c r="A14222" s="1">
        <v>44489.901655092595</v>
      </c>
      <c r="B14222">
        <v>1634765903</v>
      </c>
      <c r="C14222">
        <v>3.5723099999999999</v>
      </c>
      <c r="D14222">
        <v>0.24616299999999999</v>
      </c>
      <c r="E14222" t="s">
        <v>30</v>
      </c>
    </row>
    <row r="14223" spans="1:5" x14ac:dyDescent="0.25">
      <c r="A14223" s="1">
        <v>44489.901712962965</v>
      </c>
      <c r="B14223">
        <v>1634765908</v>
      </c>
      <c r="C14223">
        <v>3.5658699999999999</v>
      </c>
      <c r="D14223">
        <v>0.236956</v>
      </c>
      <c r="E14223" t="s">
        <v>30</v>
      </c>
    </row>
    <row r="14224" spans="1:5" x14ac:dyDescent="0.25">
      <c r="A14224" s="1">
        <v>44489.901770833334</v>
      </c>
      <c r="B14224">
        <v>1634765913</v>
      </c>
      <c r="C14224">
        <v>3.5658699999999999</v>
      </c>
      <c r="D14224">
        <v>0.236956</v>
      </c>
      <c r="E14224" t="s">
        <v>30</v>
      </c>
    </row>
    <row r="14225" spans="1:5" x14ac:dyDescent="0.25">
      <c r="A14225" s="1">
        <v>44489.901828703703</v>
      </c>
      <c r="B14225">
        <v>1634765918</v>
      </c>
      <c r="C14225">
        <v>3.56426</v>
      </c>
      <c r="D14225">
        <v>0.234653</v>
      </c>
      <c r="E14225" t="s">
        <v>30</v>
      </c>
    </row>
    <row r="14226" spans="1:5" x14ac:dyDescent="0.25">
      <c r="A14226" s="1">
        <v>44489.901886574073</v>
      </c>
      <c r="B14226">
        <v>1634765923</v>
      </c>
      <c r="C14226">
        <v>3.5610300000000001</v>
      </c>
      <c r="D14226">
        <v>0.23005</v>
      </c>
      <c r="E14226" t="s">
        <v>30</v>
      </c>
    </row>
    <row r="14227" spans="1:5" x14ac:dyDescent="0.25">
      <c r="A14227" s="1">
        <v>44489.901944444442</v>
      </c>
      <c r="B14227">
        <v>1634765928</v>
      </c>
      <c r="C14227">
        <v>3.5707</v>
      </c>
      <c r="D14227">
        <v>0.24385999999999999</v>
      </c>
      <c r="E14227" t="s">
        <v>30</v>
      </c>
    </row>
    <row r="14228" spans="1:5" x14ac:dyDescent="0.25">
      <c r="A14228" s="1">
        <v>44489.902002314811</v>
      </c>
      <c r="B14228">
        <v>1634765933</v>
      </c>
      <c r="C14228">
        <v>3.5545900000000001</v>
      </c>
      <c r="D14228">
        <v>0.22084100000000001</v>
      </c>
      <c r="E14228" t="s">
        <v>30</v>
      </c>
    </row>
    <row r="14229" spans="1:5" x14ac:dyDescent="0.25">
      <c r="A14229" s="1">
        <v>44489.902060185188</v>
      </c>
      <c r="B14229">
        <v>1634765938</v>
      </c>
      <c r="C14229">
        <v>3.5723099999999999</v>
      </c>
      <c r="D14229">
        <v>0.24616299999999999</v>
      </c>
      <c r="E14229" t="s">
        <v>30</v>
      </c>
    </row>
    <row r="14230" spans="1:5" x14ac:dyDescent="0.25">
      <c r="A14230" s="1">
        <v>44489.902118055557</v>
      </c>
      <c r="B14230">
        <v>1634765943</v>
      </c>
      <c r="C14230">
        <v>3.56426</v>
      </c>
      <c r="D14230">
        <v>0.234653</v>
      </c>
      <c r="E14230" t="s">
        <v>30</v>
      </c>
    </row>
    <row r="14231" spans="1:5" x14ac:dyDescent="0.25">
      <c r="A14231" s="1">
        <v>44489.902175925927</v>
      </c>
      <c r="B14231">
        <v>1634765948</v>
      </c>
      <c r="C14231">
        <v>3.5739299999999998</v>
      </c>
      <c r="D14231">
        <v>0.24846499999999999</v>
      </c>
      <c r="E14231" t="s">
        <v>30</v>
      </c>
    </row>
    <row r="14232" spans="1:5" x14ac:dyDescent="0.25">
      <c r="A14232" s="1">
        <v>44489.902245370373</v>
      </c>
      <c r="B14232">
        <v>1634765954</v>
      </c>
      <c r="C14232">
        <v>3.5610300000000001</v>
      </c>
      <c r="D14232">
        <v>0.23005</v>
      </c>
      <c r="E14232" t="s">
        <v>30</v>
      </c>
    </row>
    <row r="14233" spans="1:5" x14ac:dyDescent="0.25">
      <c r="A14233" s="1">
        <v>44489.902303240742</v>
      </c>
      <c r="B14233">
        <v>1634765959</v>
      </c>
      <c r="C14233">
        <v>3.5545900000000001</v>
      </c>
      <c r="D14233">
        <v>0.22084100000000001</v>
      </c>
      <c r="E14233" t="s">
        <v>30</v>
      </c>
    </row>
    <row r="14234" spans="1:5" x14ac:dyDescent="0.25">
      <c r="A14234" s="1">
        <v>44489.902361111112</v>
      </c>
      <c r="B14234">
        <v>1634765964</v>
      </c>
      <c r="C14234">
        <v>3.5739299999999998</v>
      </c>
      <c r="D14234">
        <v>0.24846499999999999</v>
      </c>
      <c r="E14234" t="s">
        <v>30</v>
      </c>
    </row>
    <row r="14235" spans="1:5" x14ac:dyDescent="0.25">
      <c r="A14235" s="1">
        <v>44489.902418981481</v>
      </c>
      <c r="B14235">
        <v>1634765969</v>
      </c>
      <c r="C14235">
        <v>3.56426</v>
      </c>
      <c r="D14235">
        <v>0.234653</v>
      </c>
      <c r="E14235" t="s">
        <v>30</v>
      </c>
    </row>
    <row r="14236" spans="1:5" x14ac:dyDescent="0.25">
      <c r="A14236" s="1">
        <v>44489.90247685185</v>
      </c>
      <c r="B14236">
        <v>1634765974</v>
      </c>
      <c r="C14236">
        <v>3.5658699999999999</v>
      </c>
      <c r="D14236">
        <v>0.236956</v>
      </c>
      <c r="E14236" t="s">
        <v>30</v>
      </c>
    </row>
    <row r="14237" spans="1:5" x14ac:dyDescent="0.25">
      <c r="A14237" s="1">
        <v>44489.90253472222</v>
      </c>
      <c r="B14237">
        <v>1634765979</v>
      </c>
      <c r="C14237">
        <v>3.56264</v>
      </c>
      <c r="D14237">
        <v>0.232351</v>
      </c>
      <c r="E14237" t="s">
        <v>30</v>
      </c>
    </row>
    <row r="14238" spans="1:5" x14ac:dyDescent="0.25">
      <c r="A14238" s="1">
        <v>44489.902592592596</v>
      </c>
      <c r="B14238">
        <v>1634765984</v>
      </c>
      <c r="C14238">
        <v>3.5739299999999998</v>
      </c>
      <c r="D14238">
        <v>0.24846499999999999</v>
      </c>
      <c r="E14238" t="s">
        <v>30</v>
      </c>
    </row>
    <row r="14239" spans="1:5" x14ac:dyDescent="0.25">
      <c r="A14239" s="1">
        <v>44489.902650462966</v>
      </c>
      <c r="B14239">
        <v>1634765989</v>
      </c>
      <c r="C14239">
        <v>3.5707</v>
      </c>
      <c r="D14239">
        <v>0.24385999999999999</v>
      </c>
      <c r="E14239" t="s">
        <v>30</v>
      </c>
    </row>
    <row r="14240" spans="1:5" x14ac:dyDescent="0.25">
      <c r="A14240" s="1">
        <v>44489.902708333335</v>
      </c>
      <c r="B14240">
        <v>1634765994</v>
      </c>
      <c r="C14240">
        <v>3.56264</v>
      </c>
      <c r="D14240">
        <v>0.232351</v>
      </c>
      <c r="E14240" t="s">
        <v>30</v>
      </c>
    </row>
    <row r="14241" spans="1:5" x14ac:dyDescent="0.25">
      <c r="A14241" s="1">
        <v>44489.902766203704</v>
      </c>
      <c r="B14241">
        <v>1634765999</v>
      </c>
      <c r="C14241">
        <v>3.5529799999999998</v>
      </c>
      <c r="D14241">
        <v>0.21854000000000001</v>
      </c>
      <c r="E14241" t="s">
        <v>30</v>
      </c>
    </row>
    <row r="14242" spans="1:5" x14ac:dyDescent="0.25">
      <c r="A14242" s="1">
        <v>44489.902824074074</v>
      </c>
      <c r="B14242">
        <v>1634766004</v>
      </c>
      <c r="C14242">
        <v>3.5594199999999998</v>
      </c>
      <c r="D14242">
        <v>0.227747</v>
      </c>
      <c r="E14242" t="s">
        <v>30</v>
      </c>
    </row>
    <row r="14243" spans="1:5" x14ac:dyDescent="0.25">
      <c r="A14243" s="1">
        <v>44489.902881944443</v>
      </c>
      <c r="B14243">
        <v>1634766009</v>
      </c>
      <c r="C14243">
        <v>3.5658699999999999</v>
      </c>
      <c r="D14243">
        <v>0.236956</v>
      </c>
      <c r="E14243" t="s">
        <v>30</v>
      </c>
    </row>
    <row r="14244" spans="1:5" x14ac:dyDescent="0.25">
      <c r="A14244" s="1">
        <v>44489.902939814812</v>
      </c>
      <c r="B14244">
        <v>1634766014</v>
      </c>
      <c r="C14244">
        <v>3.5578099999999999</v>
      </c>
      <c r="D14244">
        <v>0.22544600000000001</v>
      </c>
      <c r="E14244" t="s">
        <v>30</v>
      </c>
    </row>
    <row r="14245" spans="1:5" x14ac:dyDescent="0.25">
      <c r="A14245" s="1">
        <v>44489.902997685182</v>
      </c>
      <c r="B14245">
        <v>1634766019</v>
      </c>
      <c r="C14245">
        <v>3.56264</v>
      </c>
      <c r="D14245">
        <v>0.232351</v>
      </c>
      <c r="E14245" t="s">
        <v>30</v>
      </c>
    </row>
    <row r="14246" spans="1:5" x14ac:dyDescent="0.25">
      <c r="A14246" s="1">
        <v>44489.903055555558</v>
      </c>
      <c r="B14246">
        <v>1634766024</v>
      </c>
      <c r="C14246">
        <v>3.56264</v>
      </c>
      <c r="D14246">
        <v>0.232351</v>
      </c>
      <c r="E14246" t="s">
        <v>30</v>
      </c>
    </row>
    <row r="14247" spans="1:5" x14ac:dyDescent="0.25">
      <c r="A14247" s="1">
        <v>44489.903113425928</v>
      </c>
      <c r="B14247">
        <v>1634766029</v>
      </c>
      <c r="C14247">
        <v>3.56264</v>
      </c>
      <c r="D14247">
        <v>0.232351</v>
      </c>
      <c r="E14247" t="s">
        <v>30</v>
      </c>
    </row>
    <row r="14248" spans="1:5" x14ac:dyDescent="0.25">
      <c r="A14248" s="1">
        <v>44489.903182870374</v>
      </c>
      <c r="B14248">
        <v>1634766035</v>
      </c>
      <c r="C14248">
        <v>3.56264</v>
      </c>
      <c r="D14248">
        <v>0.232351</v>
      </c>
      <c r="E14248" t="s">
        <v>30</v>
      </c>
    </row>
    <row r="14249" spans="1:5" x14ac:dyDescent="0.25">
      <c r="A14249" s="1">
        <v>44489.903240740743</v>
      </c>
      <c r="B14249">
        <v>1634766040</v>
      </c>
      <c r="C14249">
        <v>3.5545900000000001</v>
      </c>
      <c r="D14249">
        <v>0.22084100000000001</v>
      </c>
      <c r="E14249" t="s">
        <v>30</v>
      </c>
    </row>
    <row r="14250" spans="1:5" x14ac:dyDescent="0.25">
      <c r="A14250" s="1">
        <v>44489.903298611112</v>
      </c>
      <c r="B14250">
        <v>1634766045</v>
      </c>
      <c r="C14250">
        <v>3.5594199999999998</v>
      </c>
      <c r="D14250">
        <v>0.227747</v>
      </c>
      <c r="E14250" t="s">
        <v>30</v>
      </c>
    </row>
    <row r="14251" spans="1:5" x14ac:dyDescent="0.25">
      <c r="A14251" s="1">
        <v>44489.903356481482</v>
      </c>
      <c r="B14251">
        <v>1634766050</v>
      </c>
      <c r="C14251">
        <v>3.5707</v>
      </c>
      <c r="D14251">
        <v>0.24385999999999999</v>
      </c>
      <c r="E14251" t="s">
        <v>30</v>
      </c>
    </row>
    <row r="14252" spans="1:5" x14ac:dyDescent="0.25">
      <c r="A14252" s="1">
        <v>44489.903414351851</v>
      </c>
      <c r="B14252">
        <v>1634766055</v>
      </c>
      <c r="C14252">
        <v>3.5545900000000001</v>
      </c>
      <c r="D14252">
        <v>0.22084100000000001</v>
      </c>
      <c r="E14252" t="s">
        <v>30</v>
      </c>
    </row>
    <row r="14253" spans="1:5" x14ac:dyDescent="0.25">
      <c r="A14253" s="1">
        <v>44489.90347222222</v>
      </c>
      <c r="B14253">
        <v>1634766060</v>
      </c>
      <c r="C14253">
        <v>3.5739299999999998</v>
      </c>
      <c r="D14253">
        <v>0.24846499999999999</v>
      </c>
      <c r="E14253" t="s">
        <v>30</v>
      </c>
    </row>
    <row r="14254" spans="1:5" x14ac:dyDescent="0.25">
      <c r="A14254" s="1">
        <v>44489.90353009259</v>
      </c>
      <c r="B14254">
        <v>1634766065</v>
      </c>
      <c r="C14254">
        <v>3.5610300000000001</v>
      </c>
      <c r="D14254">
        <v>0.23005</v>
      </c>
      <c r="E14254" t="s">
        <v>30</v>
      </c>
    </row>
    <row r="14255" spans="1:5" x14ac:dyDescent="0.25">
      <c r="A14255" s="1">
        <v>44489.903587962966</v>
      </c>
      <c r="B14255">
        <v>1634766070</v>
      </c>
      <c r="C14255">
        <v>3.5594199999999998</v>
      </c>
      <c r="D14255">
        <v>0.227747</v>
      </c>
      <c r="E14255" t="s">
        <v>30</v>
      </c>
    </row>
    <row r="14256" spans="1:5" x14ac:dyDescent="0.25">
      <c r="A14256" s="1">
        <v>44489.903645833336</v>
      </c>
      <c r="B14256">
        <v>1634766075</v>
      </c>
      <c r="C14256">
        <v>3.5545900000000001</v>
      </c>
      <c r="D14256">
        <v>0.22084100000000001</v>
      </c>
      <c r="E14256" t="s">
        <v>30</v>
      </c>
    </row>
    <row r="14257" spans="1:5" x14ac:dyDescent="0.25">
      <c r="A14257" s="1">
        <v>44489.903703703705</v>
      </c>
      <c r="B14257">
        <v>1634766080</v>
      </c>
      <c r="C14257">
        <v>3.5562</v>
      </c>
      <c r="D14257">
        <v>0.22314400000000001</v>
      </c>
      <c r="E14257" t="s">
        <v>30</v>
      </c>
    </row>
    <row r="14258" spans="1:5" x14ac:dyDescent="0.25">
      <c r="A14258" s="1">
        <v>44489.903761574074</v>
      </c>
      <c r="B14258">
        <v>1634766085</v>
      </c>
      <c r="C14258">
        <v>3.56426</v>
      </c>
      <c r="D14258">
        <v>0.234653</v>
      </c>
      <c r="E14258" t="s">
        <v>30</v>
      </c>
    </row>
    <row r="14259" spans="1:5" x14ac:dyDescent="0.25">
      <c r="A14259" s="1">
        <v>44489.903819444444</v>
      </c>
      <c r="B14259">
        <v>1634766090</v>
      </c>
      <c r="C14259">
        <v>3.5594199999999998</v>
      </c>
      <c r="D14259">
        <v>0.227747</v>
      </c>
      <c r="E14259" t="s">
        <v>30</v>
      </c>
    </row>
    <row r="14260" spans="1:5" x14ac:dyDescent="0.25">
      <c r="A14260" s="1">
        <v>44489.903877314813</v>
      </c>
      <c r="B14260">
        <v>1634766095</v>
      </c>
      <c r="C14260">
        <v>3.5578099999999999</v>
      </c>
      <c r="D14260">
        <v>0.22544600000000001</v>
      </c>
      <c r="E14260" t="s">
        <v>30</v>
      </c>
    </row>
    <row r="14261" spans="1:5" x14ac:dyDescent="0.25">
      <c r="A14261" s="1">
        <v>44489.903935185182</v>
      </c>
      <c r="B14261">
        <v>1634766100</v>
      </c>
      <c r="C14261">
        <v>3.5610300000000001</v>
      </c>
      <c r="D14261">
        <v>0.23005</v>
      </c>
      <c r="E14261" t="s">
        <v>30</v>
      </c>
    </row>
    <row r="14262" spans="1:5" x14ac:dyDescent="0.25">
      <c r="A14262" s="1">
        <v>44489.903993055559</v>
      </c>
      <c r="B14262">
        <v>1634766105</v>
      </c>
      <c r="C14262">
        <v>3.5658699999999999</v>
      </c>
      <c r="D14262">
        <v>0.236956</v>
      </c>
      <c r="E14262" t="s">
        <v>30</v>
      </c>
    </row>
    <row r="14263" spans="1:5" x14ac:dyDescent="0.25">
      <c r="A14263" s="1">
        <v>44489.904050925928</v>
      </c>
      <c r="B14263">
        <v>1634766110</v>
      </c>
      <c r="C14263">
        <v>3.5562</v>
      </c>
      <c r="D14263">
        <v>0.22314400000000001</v>
      </c>
      <c r="E14263" t="s">
        <v>30</v>
      </c>
    </row>
    <row r="14264" spans="1:5" x14ac:dyDescent="0.25">
      <c r="A14264" s="1">
        <v>44489.904108796298</v>
      </c>
      <c r="B14264">
        <v>1634766115</v>
      </c>
      <c r="C14264">
        <v>3.5594199999999998</v>
      </c>
      <c r="D14264">
        <v>0.227747</v>
      </c>
      <c r="E14264" t="s">
        <v>30</v>
      </c>
    </row>
    <row r="14265" spans="1:5" x14ac:dyDescent="0.25">
      <c r="A14265" s="1">
        <v>44489.904178240744</v>
      </c>
      <c r="B14265">
        <v>1634766121</v>
      </c>
      <c r="C14265">
        <v>3.5578099999999999</v>
      </c>
      <c r="D14265">
        <v>0.22544600000000001</v>
      </c>
      <c r="E14265" t="s">
        <v>30</v>
      </c>
    </row>
    <row r="14266" spans="1:5" x14ac:dyDescent="0.25">
      <c r="A14266" s="1">
        <v>44489.904236111113</v>
      </c>
      <c r="B14266">
        <v>1634766126</v>
      </c>
      <c r="C14266">
        <v>3.5578099999999999</v>
      </c>
      <c r="D14266">
        <v>0.22544600000000001</v>
      </c>
      <c r="E14266" t="s">
        <v>30</v>
      </c>
    </row>
    <row r="14267" spans="1:5" x14ac:dyDescent="0.25">
      <c r="A14267" s="1">
        <v>44489.904293981483</v>
      </c>
      <c r="B14267">
        <v>1634766131</v>
      </c>
      <c r="C14267">
        <v>3.56426</v>
      </c>
      <c r="D14267">
        <v>0.234653</v>
      </c>
      <c r="E14267" t="s">
        <v>30</v>
      </c>
    </row>
    <row r="14268" spans="1:5" x14ac:dyDescent="0.25">
      <c r="A14268" s="1">
        <v>44489.904351851852</v>
      </c>
      <c r="B14268">
        <v>1634766136</v>
      </c>
      <c r="C14268">
        <v>3.5707</v>
      </c>
      <c r="D14268">
        <v>0.24385999999999999</v>
      </c>
      <c r="E14268" t="s">
        <v>30</v>
      </c>
    </row>
    <row r="14269" spans="1:5" x14ac:dyDescent="0.25">
      <c r="A14269" s="1">
        <v>44489.904409722221</v>
      </c>
      <c r="B14269">
        <v>1634766141</v>
      </c>
      <c r="C14269">
        <v>3.56426</v>
      </c>
      <c r="D14269">
        <v>0.234653</v>
      </c>
      <c r="E14269" t="s">
        <v>30</v>
      </c>
    </row>
    <row r="14270" spans="1:5" x14ac:dyDescent="0.25">
      <c r="A14270" s="1">
        <v>44489.904467592591</v>
      </c>
      <c r="B14270">
        <v>1634766146</v>
      </c>
      <c r="C14270">
        <v>3.5578099999999999</v>
      </c>
      <c r="D14270">
        <v>0.22544600000000001</v>
      </c>
      <c r="E14270" t="s">
        <v>30</v>
      </c>
    </row>
    <row r="14271" spans="1:5" x14ac:dyDescent="0.25">
      <c r="A14271" s="1">
        <v>44489.90452546296</v>
      </c>
      <c r="B14271">
        <v>1634766151</v>
      </c>
      <c r="C14271">
        <v>3.5707</v>
      </c>
      <c r="D14271">
        <v>0.24385999999999999</v>
      </c>
      <c r="E14271" t="s">
        <v>30</v>
      </c>
    </row>
    <row r="14272" spans="1:5" x14ac:dyDescent="0.25">
      <c r="A14272" s="1">
        <v>44489.904583333337</v>
      </c>
      <c r="B14272">
        <v>1634766156</v>
      </c>
      <c r="C14272">
        <v>3.5658699999999999</v>
      </c>
      <c r="D14272">
        <v>0.236956</v>
      </c>
      <c r="E14272" t="s">
        <v>30</v>
      </c>
    </row>
    <row r="14273" spans="1:5" x14ac:dyDescent="0.25">
      <c r="A14273" s="1">
        <v>44489.904641203706</v>
      </c>
      <c r="B14273">
        <v>1634766161</v>
      </c>
      <c r="C14273">
        <v>3.5610300000000001</v>
      </c>
      <c r="D14273">
        <v>0.23005</v>
      </c>
      <c r="E14273" t="s">
        <v>30</v>
      </c>
    </row>
    <row r="14274" spans="1:5" x14ac:dyDescent="0.25">
      <c r="A14274" s="1">
        <v>44489.904699074075</v>
      </c>
      <c r="B14274">
        <v>1634766166</v>
      </c>
      <c r="C14274">
        <v>3.5707</v>
      </c>
      <c r="D14274">
        <v>0.24385999999999999</v>
      </c>
      <c r="E14274" t="s">
        <v>30</v>
      </c>
    </row>
    <row r="14275" spans="1:5" x14ac:dyDescent="0.25">
      <c r="A14275" s="1">
        <v>44489.904756944445</v>
      </c>
      <c r="B14275">
        <v>1634766171</v>
      </c>
      <c r="C14275">
        <v>3.5545900000000001</v>
      </c>
      <c r="D14275">
        <v>0.22084100000000001</v>
      </c>
      <c r="E14275" t="s">
        <v>30</v>
      </c>
    </row>
    <row r="14276" spans="1:5" x14ac:dyDescent="0.25">
      <c r="A14276" s="1">
        <v>44489.904814814814</v>
      </c>
      <c r="B14276">
        <v>1634766176</v>
      </c>
      <c r="C14276">
        <v>3.5674800000000002</v>
      </c>
      <c r="D14276">
        <v>0.239257</v>
      </c>
      <c r="E14276" t="s">
        <v>30</v>
      </c>
    </row>
    <row r="14277" spans="1:5" x14ac:dyDescent="0.25">
      <c r="A14277" s="1">
        <v>44489.904872685183</v>
      </c>
      <c r="B14277">
        <v>1634766181</v>
      </c>
      <c r="C14277">
        <v>3.5545900000000001</v>
      </c>
      <c r="D14277">
        <v>0.22084100000000001</v>
      </c>
      <c r="E14277" t="s">
        <v>30</v>
      </c>
    </row>
    <row r="14278" spans="1:5" x14ac:dyDescent="0.25">
      <c r="A14278" s="1">
        <v>44489.904930555553</v>
      </c>
      <c r="B14278">
        <v>1634766186</v>
      </c>
      <c r="C14278">
        <v>3.5529799999999998</v>
      </c>
      <c r="D14278">
        <v>0.21854000000000001</v>
      </c>
      <c r="E14278" t="s">
        <v>30</v>
      </c>
    </row>
    <row r="14279" spans="1:5" x14ac:dyDescent="0.25">
      <c r="A14279" s="1">
        <v>44489.904988425929</v>
      </c>
      <c r="B14279">
        <v>1634766191</v>
      </c>
      <c r="C14279">
        <v>3.5513699999999999</v>
      </c>
      <c r="D14279">
        <v>0.21623800000000001</v>
      </c>
      <c r="E14279" t="s">
        <v>30</v>
      </c>
    </row>
    <row r="14280" spans="1:5" x14ac:dyDescent="0.25">
      <c r="A14280" s="1">
        <v>44489.905057870368</v>
      </c>
      <c r="B14280">
        <v>1634766197</v>
      </c>
      <c r="C14280">
        <v>3.5594199999999998</v>
      </c>
      <c r="D14280">
        <v>0.227747</v>
      </c>
      <c r="E14280" t="s">
        <v>30</v>
      </c>
    </row>
    <row r="14281" spans="1:5" x14ac:dyDescent="0.25">
      <c r="A14281" s="1">
        <v>44489.905115740738</v>
      </c>
      <c r="B14281">
        <v>1634766202</v>
      </c>
      <c r="C14281">
        <v>3.5610300000000001</v>
      </c>
      <c r="D14281">
        <v>0.23005</v>
      </c>
      <c r="E14281" t="s">
        <v>30</v>
      </c>
    </row>
    <row r="14282" spans="1:5" x14ac:dyDescent="0.25">
      <c r="A14282" s="1">
        <v>44489.905173611114</v>
      </c>
      <c r="B14282">
        <v>1634766207</v>
      </c>
      <c r="C14282">
        <v>3.5594199999999998</v>
      </c>
      <c r="D14282">
        <v>0.227747</v>
      </c>
      <c r="E14282" t="s">
        <v>30</v>
      </c>
    </row>
    <row r="14283" spans="1:5" x14ac:dyDescent="0.25">
      <c r="A14283" s="1">
        <v>44489.905231481483</v>
      </c>
      <c r="B14283">
        <v>1634766212</v>
      </c>
      <c r="C14283">
        <v>3.5707</v>
      </c>
      <c r="D14283">
        <v>0.24385999999999999</v>
      </c>
      <c r="E14283" t="s">
        <v>30</v>
      </c>
    </row>
    <row r="14284" spans="1:5" x14ac:dyDescent="0.25">
      <c r="A14284" s="1">
        <v>44489.905289351853</v>
      </c>
      <c r="B14284">
        <v>1634766217</v>
      </c>
      <c r="C14284">
        <v>3.5578099999999999</v>
      </c>
      <c r="D14284">
        <v>0.22544600000000001</v>
      </c>
      <c r="E14284" t="s">
        <v>30</v>
      </c>
    </row>
    <row r="14285" spans="1:5" x14ac:dyDescent="0.25">
      <c r="A14285" s="1">
        <v>44489.905347222222</v>
      </c>
      <c r="B14285">
        <v>1634766222</v>
      </c>
      <c r="C14285">
        <v>3.5594199999999998</v>
      </c>
      <c r="D14285">
        <v>0.227747</v>
      </c>
      <c r="E14285" t="s">
        <v>30</v>
      </c>
    </row>
    <row r="14286" spans="1:5" x14ac:dyDescent="0.25">
      <c r="A14286" s="1">
        <v>44489.905405092592</v>
      </c>
      <c r="B14286">
        <v>1634766227</v>
      </c>
      <c r="C14286">
        <v>3.5562</v>
      </c>
      <c r="D14286">
        <v>0.22314400000000001</v>
      </c>
      <c r="E14286" t="s">
        <v>30</v>
      </c>
    </row>
    <row r="14287" spans="1:5" x14ac:dyDescent="0.25">
      <c r="A14287" s="1">
        <v>44489.905462962961</v>
      </c>
      <c r="B14287">
        <v>1634766232</v>
      </c>
      <c r="C14287">
        <v>3.5562</v>
      </c>
      <c r="D14287">
        <v>0.22314400000000001</v>
      </c>
      <c r="E14287" t="s">
        <v>30</v>
      </c>
    </row>
    <row r="14288" spans="1:5" x14ac:dyDescent="0.25">
      <c r="A14288" s="1">
        <v>44489.90552083333</v>
      </c>
      <c r="B14288">
        <v>1634766237</v>
      </c>
      <c r="C14288">
        <v>3.5739299999999998</v>
      </c>
      <c r="D14288">
        <v>0.24846499999999999</v>
      </c>
      <c r="E14288" t="s">
        <v>30</v>
      </c>
    </row>
    <row r="14289" spans="1:5" x14ac:dyDescent="0.25">
      <c r="A14289" s="1">
        <v>44489.905578703707</v>
      </c>
      <c r="B14289">
        <v>1634766242</v>
      </c>
      <c r="C14289">
        <v>3.5529799999999998</v>
      </c>
      <c r="D14289">
        <v>0.21854000000000001</v>
      </c>
      <c r="E14289" t="s">
        <v>30</v>
      </c>
    </row>
    <row r="14290" spans="1:5" x14ac:dyDescent="0.25">
      <c r="A14290" s="1">
        <v>44489.905636574076</v>
      </c>
      <c r="B14290">
        <v>1634766247</v>
      </c>
      <c r="C14290">
        <v>3.5578099999999999</v>
      </c>
      <c r="D14290">
        <v>0.22544600000000001</v>
      </c>
      <c r="E14290" t="s">
        <v>30</v>
      </c>
    </row>
    <row r="14291" spans="1:5" x14ac:dyDescent="0.25">
      <c r="A14291" s="1">
        <v>44489.905694444446</v>
      </c>
      <c r="B14291">
        <v>1634766252</v>
      </c>
      <c r="C14291">
        <v>3.5513699999999999</v>
      </c>
      <c r="D14291">
        <v>0.21623800000000001</v>
      </c>
      <c r="E14291" t="s">
        <v>30</v>
      </c>
    </row>
    <row r="14292" spans="1:5" x14ac:dyDescent="0.25">
      <c r="A14292" s="1">
        <v>44489.905752314815</v>
      </c>
      <c r="B14292">
        <v>1634766257</v>
      </c>
      <c r="C14292">
        <v>3.54976</v>
      </c>
      <c r="D14292">
        <v>0.21393699999999999</v>
      </c>
      <c r="E14292" t="s">
        <v>30</v>
      </c>
    </row>
    <row r="14293" spans="1:5" x14ac:dyDescent="0.25">
      <c r="A14293" s="1">
        <v>44489.905810185184</v>
      </c>
      <c r="B14293">
        <v>1634766262</v>
      </c>
      <c r="C14293">
        <v>3.5707</v>
      </c>
      <c r="D14293">
        <v>0.24385999999999999</v>
      </c>
      <c r="E14293" t="s">
        <v>30</v>
      </c>
    </row>
    <row r="14294" spans="1:5" x14ac:dyDescent="0.25">
      <c r="A14294" s="1">
        <v>44489.905868055554</v>
      </c>
      <c r="B14294">
        <v>1634766267</v>
      </c>
      <c r="C14294">
        <v>3.5578099999999999</v>
      </c>
      <c r="D14294">
        <v>0.22544600000000001</v>
      </c>
      <c r="E14294" t="s">
        <v>30</v>
      </c>
    </row>
    <row r="14295" spans="1:5" x14ac:dyDescent="0.25">
      <c r="A14295" s="1">
        <v>44489.905925925923</v>
      </c>
      <c r="B14295">
        <v>1634766272</v>
      </c>
      <c r="C14295">
        <v>3.56264</v>
      </c>
      <c r="D14295">
        <v>0.232351</v>
      </c>
      <c r="E14295" t="s">
        <v>30</v>
      </c>
    </row>
    <row r="14296" spans="1:5" x14ac:dyDescent="0.25">
      <c r="A14296" s="1">
        <v>44489.9059837963</v>
      </c>
      <c r="B14296">
        <v>1634766277</v>
      </c>
      <c r="C14296">
        <v>3.5562</v>
      </c>
      <c r="D14296">
        <v>0.22314400000000001</v>
      </c>
      <c r="E14296" t="s">
        <v>30</v>
      </c>
    </row>
    <row r="14297" spans="1:5" x14ac:dyDescent="0.25">
      <c r="A14297" s="1">
        <v>44489.906053240738</v>
      </c>
      <c r="B14297">
        <v>1634766283</v>
      </c>
      <c r="C14297">
        <v>3.5529799999999998</v>
      </c>
      <c r="D14297">
        <v>0.21854000000000001</v>
      </c>
      <c r="E14297" t="s">
        <v>30</v>
      </c>
    </row>
    <row r="14298" spans="1:5" x14ac:dyDescent="0.25">
      <c r="A14298" s="1">
        <v>44489.906111111108</v>
      </c>
      <c r="B14298">
        <v>1634766288</v>
      </c>
      <c r="C14298">
        <v>3.56426</v>
      </c>
      <c r="D14298">
        <v>0.234653</v>
      </c>
      <c r="E14298" t="s">
        <v>30</v>
      </c>
    </row>
    <row r="14299" spans="1:5" x14ac:dyDescent="0.25">
      <c r="A14299" s="1">
        <v>44489.906168981484</v>
      </c>
      <c r="B14299">
        <v>1634766293</v>
      </c>
      <c r="C14299">
        <v>3.5594199999999998</v>
      </c>
      <c r="D14299">
        <v>0.227747</v>
      </c>
      <c r="E14299" t="s">
        <v>30</v>
      </c>
    </row>
    <row r="14300" spans="1:5" x14ac:dyDescent="0.25">
      <c r="A14300" s="1">
        <v>44489.906226851854</v>
      </c>
      <c r="B14300">
        <v>1634766298</v>
      </c>
      <c r="C14300">
        <v>3.56426</v>
      </c>
      <c r="D14300">
        <v>0.234653</v>
      </c>
      <c r="E14300" t="s">
        <v>30</v>
      </c>
    </row>
    <row r="14301" spans="1:5" x14ac:dyDescent="0.25">
      <c r="A14301" s="1">
        <v>44489.906284722223</v>
      </c>
      <c r="B14301">
        <v>1634766303</v>
      </c>
      <c r="C14301">
        <v>3.5610300000000001</v>
      </c>
      <c r="D14301">
        <v>0.23005</v>
      </c>
      <c r="E14301" t="s">
        <v>30</v>
      </c>
    </row>
    <row r="14302" spans="1:5" x14ac:dyDescent="0.25">
      <c r="A14302" s="1">
        <v>44489.906342592592</v>
      </c>
      <c r="B14302">
        <v>1634766308</v>
      </c>
      <c r="C14302">
        <v>3.5610300000000001</v>
      </c>
      <c r="D14302">
        <v>0.23005</v>
      </c>
      <c r="E14302" t="s">
        <v>30</v>
      </c>
    </row>
    <row r="14303" spans="1:5" x14ac:dyDescent="0.25">
      <c r="A14303" s="1">
        <v>44489.906400462962</v>
      </c>
      <c r="B14303">
        <v>1634766313</v>
      </c>
      <c r="C14303">
        <v>3.5513699999999999</v>
      </c>
      <c r="D14303">
        <v>0.21623800000000001</v>
      </c>
      <c r="E14303" t="s">
        <v>30</v>
      </c>
    </row>
    <row r="14304" spans="1:5" x14ac:dyDescent="0.25">
      <c r="A14304" s="1">
        <v>44489.906458333331</v>
      </c>
      <c r="B14304">
        <v>1634766318</v>
      </c>
      <c r="C14304">
        <v>3.5562</v>
      </c>
      <c r="D14304">
        <v>0.22314400000000001</v>
      </c>
      <c r="E14304" t="s">
        <v>30</v>
      </c>
    </row>
    <row r="14305" spans="1:5" x14ac:dyDescent="0.25">
      <c r="A14305" s="1">
        <v>44489.9065162037</v>
      </c>
      <c r="B14305">
        <v>1634766323</v>
      </c>
      <c r="C14305">
        <v>3.5578099999999999</v>
      </c>
      <c r="D14305">
        <v>0.22544600000000001</v>
      </c>
      <c r="E14305" t="s">
        <v>30</v>
      </c>
    </row>
    <row r="14306" spans="1:5" x14ac:dyDescent="0.25">
      <c r="A14306" s="1">
        <v>44489.906574074077</v>
      </c>
      <c r="B14306">
        <v>1634766328</v>
      </c>
      <c r="C14306">
        <v>3.5529799999999998</v>
      </c>
      <c r="D14306">
        <v>0.21854000000000001</v>
      </c>
      <c r="E14306" t="s">
        <v>30</v>
      </c>
    </row>
    <row r="14307" spans="1:5" x14ac:dyDescent="0.25">
      <c r="A14307" s="1">
        <v>44489.906631944446</v>
      </c>
      <c r="B14307">
        <v>1634766333</v>
      </c>
      <c r="C14307">
        <v>3.5610300000000001</v>
      </c>
      <c r="D14307">
        <v>0.23005</v>
      </c>
      <c r="E14307" t="s">
        <v>30</v>
      </c>
    </row>
    <row r="14308" spans="1:5" x14ac:dyDescent="0.25">
      <c r="A14308" s="1">
        <v>44489.906689814816</v>
      </c>
      <c r="B14308">
        <v>1634766338</v>
      </c>
      <c r="C14308">
        <v>3.56264</v>
      </c>
      <c r="D14308">
        <v>0.232351</v>
      </c>
      <c r="E14308" t="s">
        <v>30</v>
      </c>
    </row>
    <row r="14309" spans="1:5" x14ac:dyDescent="0.25">
      <c r="A14309" s="1">
        <v>44489.906747685185</v>
      </c>
      <c r="B14309">
        <v>1634766343</v>
      </c>
      <c r="C14309">
        <v>3.5723099999999999</v>
      </c>
      <c r="D14309">
        <v>0.24616299999999999</v>
      </c>
      <c r="E14309" t="s">
        <v>30</v>
      </c>
    </row>
    <row r="14310" spans="1:5" x14ac:dyDescent="0.25">
      <c r="A14310" s="1">
        <v>44489.906805555554</v>
      </c>
      <c r="B14310">
        <v>1634766348</v>
      </c>
      <c r="C14310">
        <v>3.5610300000000001</v>
      </c>
      <c r="D14310">
        <v>0.23005</v>
      </c>
      <c r="E14310" t="s">
        <v>30</v>
      </c>
    </row>
    <row r="14311" spans="1:5" x14ac:dyDescent="0.25">
      <c r="A14311" s="1">
        <v>44489.906863425924</v>
      </c>
      <c r="B14311">
        <v>1634766353</v>
      </c>
      <c r="C14311">
        <v>3.5594199999999998</v>
      </c>
      <c r="D14311">
        <v>0.227747</v>
      </c>
      <c r="E14311" t="s">
        <v>30</v>
      </c>
    </row>
    <row r="14312" spans="1:5" x14ac:dyDescent="0.25">
      <c r="A14312" s="1">
        <v>44489.906921296293</v>
      </c>
      <c r="B14312">
        <v>1634766358</v>
      </c>
      <c r="C14312">
        <v>3.56264</v>
      </c>
      <c r="D14312">
        <v>0.232351</v>
      </c>
      <c r="E14312" t="s">
        <v>30</v>
      </c>
    </row>
    <row r="14313" spans="1:5" x14ac:dyDescent="0.25">
      <c r="A14313" s="1">
        <v>44489.90697916667</v>
      </c>
      <c r="B14313">
        <v>1634766363</v>
      </c>
      <c r="C14313">
        <v>3.56264</v>
      </c>
      <c r="D14313">
        <v>0.232351</v>
      </c>
      <c r="E14313" t="s">
        <v>30</v>
      </c>
    </row>
    <row r="14314" spans="1:5" x14ac:dyDescent="0.25">
      <c r="A14314" s="1">
        <v>44489.907037037039</v>
      </c>
      <c r="B14314">
        <v>1634766368</v>
      </c>
      <c r="C14314">
        <v>3.5610300000000001</v>
      </c>
      <c r="D14314">
        <v>0.23005</v>
      </c>
      <c r="E14314" t="s">
        <v>30</v>
      </c>
    </row>
    <row r="14315" spans="1:5" x14ac:dyDescent="0.25">
      <c r="A14315" s="1">
        <v>44489.907094907408</v>
      </c>
      <c r="B14315">
        <v>1634766373</v>
      </c>
      <c r="C14315">
        <v>3.5594199999999998</v>
      </c>
      <c r="D14315">
        <v>0.227747</v>
      </c>
      <c r="E14315" t="s">
        <v>30</v>
      </c>
    </row>
    <row r="14316" spans="1:5" x14ac:dyDescent="0.25">
      <c r="A14316" s="1">
        <v>44489.907152777778</v>
      </c>
      <c r="B14316">
        <v>1634766378</v>
      </c>
      <c r="C14316">
        <v>3.5610300000000001</v>
      </c>
      <c r="D14316">
        <v>0.23005</v>
      </c>
      <c r="E14316" t="s">
        <v>30</v>
      </c>
    </row>
    <row r="14317" spans="1:5" x14ac:dyDescent="0.25">
      <c r="A14317" s="1">
        <v>44489.907210648147</v>
      </c>
      <c r="B14317">
        <v>1634766383</v>
      </c>
      <c r="C14317">
        <v>3.5610300000000001</v>
      </c>
      <c r="D14317">
        <v>0.23005</v>
      </c>
      <c r="E14317" t="s">
        <v>30</v>
      </c>
    </row>
    <row r="14318" spans="1:5" x14ac:dyDescent="0.25">
      <c r="A14318" s="1">
        <v>44489.907268518517</v>
      </c>
      <c r="B14318">
        <v>1634766388</v>
      </c>
      <c r="C14318">
        <v>3.5578099999999999</v>
      </c>
      <c r="D14318">
        <v>0.22544600000000001</v>
      </c>
      <c r="E14318" t="s">
        <v>30</v>
      </c>
    </row>
    <row r="14319" spans="1:5" x14ac:dyDescent="0.25">
      <c r="A14319" s="1">
        <v>44489.907326388886</v>
      </c>
      <c r="B14319">
        <v>1634766393</v>
      </c>
      <c r="C14319">
        <v>3.5707</v>
      </c>
      <c r="D14319">
        <v>0.24385999999999999</v>
      </c>
      <c r="E14319" t="s">
        <v>30</v>
      </c>
    </row>
    <row r="14320" spans="1:5" x14ac:dyDescent="0.25">
      <c r="A14320" s="1">
        <v>44489.907384259262</v>
      </c>
      <c r="B14320">
        <v>1634766398</v>
      </c>
      <c r="C14320">
        <v>3.5529799999999998</v>
      </c>
      <c r="D14320">
        <v>0.21854000000000001</v>
      </c>
      <c r="E14320" t="s">
        <v>30</v>
      </c>
    </row>
    <row r="14321" spans="1:5" x14ac:dyDescent="0.25">
      <c r="A14321" s="1">
        <v>44489.907442129632</v>
      </c>
      <c r="B14321">
        <v>1634766403</v>
      </c>
      <c r="C14321">
        <v>3.5723099999999999</v>
      </c>
      <c r="D14321">
        <v>0.24616299999999999</v>
      </c>
      <c r="E14321" t="s">
        <v>30</v>
      </c>
    </row>
    <row r="14322" spans="1:5" x14ac:dyDescent="0.25">
      <c r="A14322" s="1">
        <v>44489.907500000001</v>
      </c>
      <c r="B14322">
        <v>1634766408</v>
      </c>
      <c r="C14322">
        <v>3.56264</v>
      </c>
      <c r="D14322">
        <v>0.232351</v>
      </c>
      <c r="E14322" t="s">
        <v>30</v>
      </c>
    </row>
    <row r="14323" spans="1:5" x14ac:dyDescent="0.25">
      <c r="A14323" s="1">
        <v>44489.907557870371</v>
      </c>
      <c r="B14323">
        <v>1634766413</v>
      </c>
      <c r="C14323">
        <v>3.5594199999999998</v>
      </c>
      <c r="D14323">
        <v>0.227747</v>
      </c>
      <c r="E14323" t="s">
        <v>30</v>
      </c>
    </row>
    <row r="14324" spans="1:5" x14ac:dyDescent="0.25">
      <c r="A14324" s="1">
        <v>44489.90761574074</v>
      </c>
      <c r="B14324">
        <v>1634766418</v>
      </c>
      <c r="C14324">
        <v>3.5529799999999998</v>
      </c>
      <c r="D14324">
        <v>0.21854000000000001</v>
      </c>
      <c r="E14324" t="s">
        <v>30</v>
      </c>
    </row>
    <row r="14325" spans="1:5" x14ac:dyDescent="0.25">
      <c r="A14325" s="1">
        <v>44489.907673611109</v>
      </c>
      <c r="B14325">
        <v>1634766423</v>
      </c>
      <c r="C14325">
        <v>3.5481400000000001</v>
      </c>
      <c r="D14325">
        <v>0.21163399999999999</v>
      </c>
      <c r="E14325" t="s">
        <v>30</v>
      </c>
    </row>
    <row r="14326" spans="1:5" x14ac:dyDescent="0.25">
      <c r="A14326" s="1">
        <v>44489.907731481479</v>
      </c>
      <c r="B14326">
        <v>1634766428</v>
      </c>
      <c r="C14326">
        <v>3.5594199999999998</v>
      </c>
      <c r="D14326">
        <v>0.227747</v>
      </c>
      <c r="E14326" t="s">
        <v>30</v>
      </c>
    </row>
    <row r="14327" spans="1:5" x14ac:dyDescent="0.25">
      <c r="A14327" s="1">
        <v>44489.907789351855</v>
      </c>
      <c r="B14327">
        <v>1634766433</v>
      </c>
      <c r="C14327">
        <v>3.5578099999999999</v>
      </c>
      <c r="D14327">
        <v>0.22544600000000001</v>
      </c>
      <c r="E14327" t="s">
        <v>30</v>
      </c>
    </row>
    <row r="14328" spans="1:5" x14ac:dyDescent="0.25">
      <c r="A14328" s="1">
        <v>44489.907858796294</v>
      </c>
      <c r="B14328">
        <v>1634766439</v>
      </c>
      <c r="C14328">
        <v>3.5513699999999999</v>
      </c>
      <c r="D14328">
        <v>0.21623800000000001</v>
      </c>
      <c r="E14328" t="s">
        <v>30</v>
      </c>
    </row>
    <row r="14329" spans="1:5" x14ac:dyDescent="0.25">
      <c r="A14329" s="1">
        <v>44489.907916666663</v>
      </c>
      <c r="B14329">
        <v>1634766444</v>
      </c>
      <c r="C14329">
        <v>3.5562</v>
      </c>
      <c r="D14329">
        <v>0.22314400000000001</v>
      </c>
      <c r="E14329" t="s">
        <v>30</v>
      </c>
    </row>
    <row r="14330" spans="1:5" x14ac:dyDescent="0.25">
      <c r="A14330" s="1">
        <v>44489.90797453704</v>
      </c>
      <c r="B14330">
        <v>1634766449</v>
      </c>
      <c r="C14330">
        <v>3.56264</v>
      </c>
      <c r="D14330">
        <v>0.232351</v>
      </c>
      <c r="E14330" t="s">
        <v>30</v>
      </c>
    </row>
    <row r="14331" spans="1:5" x14ac:dyDescent="0.25">
      <c r="A14331" s="1">
        <v>44489.908043981479</v>
      </c>
      <c r="B14331">
        <v>1634766455</v>
      </c>
      <c r="C14331">
        <v>3.56426</v>
      </c>
      <c r="D14331">
        <v>0.234653</v>
      </c>
      <c r="E14331" t="s">
        <v>30</v>
      </c>
    </row>
    <row r="14332" spans="1:5" x14ac:dyDescent="0.25">
      <c r="A14332" s="1">
        <v>44489.908101851855</v>
      </c>
      <c r="B14332">
        <v>1634766460</v>
      </c>
      <c r="C14332">
        <v>3.5610300000000001</v>
      </c>
      <c r="D14332">
        <v>0.23005</v>
      </c>
      <c r="E14332" t="s">
        <v>30</v>
      </c>
    </row>
    <row r="14333" spans="1:5" x14ac:dyDescent="0.25">
      <c r="A14333" s="1">
        <v>44489.908159722225</v>
      </c>
      <c r="B14333">
        <v>1634766465</v>
      </c>
      <c r="C14333">
        <v>3.5545900000000001</v>
      </c>
      <c r="D14333">
        <v>0.22084100000000001</v>
      </c>
      <c r="E14333" t="s">
        <v>30</v>
      </c>
    </row>
    <row r="14334" spans="1:5" x14ac:dyDescent="0.25">
      <c r="A14334" s="1">
        <v>44489.908217592594</v>
      </c>
      <c r="B14334">
        <v>1634766470</v>
      </c>
      <c r="C14334">
        <v>3.56264</v>
      </c>
      <c r="D14334">
        <v>0.232351</v>
      </c>
      <c r="E14334" t="s">
        <v>30</v>
      </c>
    </row>
    <row r="14335" spans="1:5" x14ac:dyDescent="0.25">
      <c r="A14335" s="1">
        <v>44489.908263888887</v>
      </c>
      <c r="B14335">
        <v>1634766474</v>
      </c>
      <c r="C14335">
        <v>3.5594199999999998</v>
      </c>
      <c r="D14335">
        <v>0.227747</v>
      </c>
      <c r="E14335" t="s">
        <v>30</v>
      </c>
    </row>
    <row r="14336" spans="1:5" x14ac:dyDescent="0.25">
      <c r="A14336" s="1">
        <v>44489.908321759256</v>
      </c>
      <c r="B14336">
        <v>1634766479</v>
      </c>
      <c r="C14336">
        <v>3.5481400000000001</v>
      </c>
      <c r="D14336">
        <v>0.21163399999999999</v>
      </c>
      <c r="E14336" t="s">
        <v>30</v>
      </c>
    </row>
    <row r="14337" spans="1:5" x14ac:dyDescent="0.25">
      <c r="A14337" s="1">
        <v>44489.908379629633</v>
      </c>
      <c r="B14337">
        <v>1634766484</v>
      </c>
      <c r="C14337">
        <v>3.5578099999999999</v>
      </c>
      <c r="D14337">
        <v>0.22544600000000001</v>
      </c>
      <c r="E14337" t="s">
        <v>30</v>
      </c>
    </row>
    <row r="14338" spans="1:5" x14ac:dyDescent="0.25">
      <c r="A14338" s="1">
        <v>44489.908437500002</v>
      </c>
      <c r="B14338">
        <v>1634766489</v>
      </c>
      <c r="C14338">
        <v>3.5610300000000001</v>
      </c>
      <c r="D14338">
        <v>0.23005</v>
      </c>
      <c r="E14338" t="s">
        <v>30</v>
      </c>
    </row>
    <row r="14339" spans="1:5" x14ac:dyDescent="0.25">
      <c r="A14339" s="1">
        <v>44489.908495370371</v>
      </c>
      <c r="B14339">
        <v>1634766494</v>
      </c>
      <c r="C14339">
        <v>3.5707</v>
      </c>
      <c r="D14339">
        <v>0.24385999999999999</v>
      </c>
      <c r="E14339" t="s">
        <v>30</v>
      </c>
    </row>
    <row r="14340" spans="1:5" x14ac:dyDescent="0.25">
      <c r="A14340" s="1">
        <v>44489.908553240741</v>
      </c>
      <c r="B14340">
        <v>1634766499</v>
      </c>
      <c r="C14340">
        <v>3.5594199999999998</v>
      </c>
      <c r="D14340">
        <v>0.227747</v>
      </c>
      <c r="E14340" t="s">
        <v>30</v>
      </c>
    </row>
    <row r="14341" spans="1:5" x14ac:dyDescent="0.25">
      <c r="A14341" s="1">
        <v>44489.90861111111</v>
      </c>
      <c r="B14341">
        <v>1634766504</v>
      </c>
      <c r="C14341">
        <v>3.56264</v>
      </c>
      <c r="D14341">
        <v>0.232351</v>
      </c>
      <c r="E14341" t="s">
        <v>30</v>
      </c>
    </row>
    <row r="14342" spans="1:5" x14ac:dyDescent="0.25">
      <c r="A14342" s="1">
        <v>44489.908668981479</v>
      </c>
      <c r="B14342">
        <v>1634766509</v>
      </c>
      <c r="C14342">
        <v>3.5562</v>
      </c>
      <c r="D14342">
        <v>0.22314400000000001</v>
      </c>
      <c r="E14342" t="s">
        <v>30</v>
      </c>
    </row>
    <row r="14343" spans="1:5" x14ac:dyDescent="0.25">
      <c r="A14343" s="1">
        <v>44489.908726851849</v>
      </c>
      <c r="B14343">
        <v>1634766514</v>
      </c>
      <c r="C14343">
        <v>3.5545900000000001</v>
      </c>
      <c r="D14343">
        <v>0.22084100000000001</v>
      </c>
      <c r="E14343" t="s">
        <v>30</v>
      </c>
    </row>
    <row r="14344" spans="1:5" x14ac:dyDescent="0.25">
      <c r="A14344" s="1">
        <v>44489.908784722225</v>
      </c>
      <c r="B14344">
        <v>1634766519</v>
      </c>
      <c r="C14344">
        <v>3.5529799999999998</v>
      </c>
      <c r="D14344">
        <v>0.21854000000000001</v>
      </c>
      <c r="E14344" t="s">
        <v>30</v>
      </c>
    </row>
    <row r="14345" spans="1:5" x14ac:dyDescent="0.25">
      <c r="A14345" s="1">
        <v>44489.908842592595</v>
      </c>
      <c r="B14345">
        <v>1634766524</v>
      </c>
      <c r="C14345">
        <v>3.54976</v>
      </c>
      <c r="D14345">
        <v>0.21393699999999999</v>
      </c>
      <c r="E14345" t="s">
        <v>30</v>
      </c>
    </row>
    <row r="14346" spans="1:5" x14ac:dyDescent="0.25">
      <c r="A14346" s="1">
        <v>44489.908900462964</v>
      </c>
      <c r="B14346">
        <v>1634766529</v>
      </c>
      <c r="C14346">
        <v>3.5513699999999999</v>
      </c>
      <c r="D14346">
        <v>0.21623800000000001</v>
      </c>
      <c r="E14346" t="s">
        <v>30</v>
      </c>
    </row>
    <row r="14347" spans="1:5" x14ac:dyDescent="0.25">
      <c r="A14347" s="1">
        <v>44489.908958333333</v>
      </c>
      <c r="B14347">
        <v>1634766534</v>
      </c>
      <c r="C14347">
        <v>3.54976</v>
      </c>
      <c r="D14347">
        <v>0.21393699999999999</v>
      </c>
      <c r="E14347" t="s">
        <v>30</v>
      </c>
    </row>
    <row r="14348" spans="1:5" x14ac:dyDescent="0.25">
      <c r="A14348" s="1">
        <v>44489.909016203703</v>
      </c>
      <c r="B14348">
        <v>1634766539</v>
      </c>
      <c r="C14348">
        <v>3.5674800000000002</v>
      </c>
      <c r="D14348">
        <v>0.239257</v>
      </c>
      <c r="E14348" t="s">
        <v>30</v>
      </c>
    </row>
    <row r="14349" spans="1:5" x14ac:dyDescent="0.25">
      <c r="A14349" s="1">
        <v>44489.909074074072</v>
      </c>
      <c r="B14349">
        <v>1634766544</v>
      </c>
      <c r="C14349">
        <v>3.5594199999999998</v>
      </c>
      <c r="D14349">
        <v>0.227747</v>
      </c>
      <c r="E14349" t="s">
        <v>30</v>
      </c>
    </row>
    <row r="14350" spans="1:5" x14ac:dyDescent="0.25">
      <c r="A14350" s="1">
        <v>44489.909131944441</v>
      </c>
      <c r="B14350">
        <v>1634766549</v>
      </c>
      <c r="C14350">
        <v>3.5610300000000001</v>
      </c>
      <c r="D14350">
        <v>0.23005</v>
      </c>
      <c r="E14350" t="s">
        <v>30</v>
      </c>
    </row>
    <row r="14351" spans="1:5" x14ac:dyDescent="0.25">
      <c r="A14351" s="1">
        <v>44489.909189814818</v>
      </c>
      <c r="B14351">
        <v>1634766554</v>
      </c>
      <c r="C14351">
        <v>3.54976</v>
      </c>
      <c r="D14351">
        <v>0.21393699999999999</v>
      </c>
      <c r="E14351" t="s">
        <v>30</v>
      </c>
    </row>
    <row r="14352" spans="1:5" x14ac:dyDescent="0.25">
      <c r="A14352" s="1">
        <v>44489.909247685187</v>
      </c>
      <c r="B14352">
        <v>1634766559</v>
      </c>
      <c r="C14352">
        <v>3.5690900000000001</v>
      </c>
      <c r="D14352">
        <v>0.241559</v>
      </c>
      <c r="E14352" t="s">
        <v>30</v>
      </c>
    </row>
    <row r="14353" spans="1:5" x14ac:dyDescent="0.25">
      <c r="A14353" s="1">
        <v>44489.909305555557</v>
      </c>
      <c r="B14353">
        <v>1634766564</v>
      </c>
      <c r="C14353">
        <v>3.5707</v>
      </c>
      <c r="D14353">
        <v>0.24385999999999999</v>
      </c>
      <c r="E14353" t="s">
        <v>30</v>
      </c>
    </row>
    <row r="14354" spans="1:5" x14ac:dyDescent="0.25">
      <c r="A14354" s="1">
        <v>44489.909363425926</v>
      </c>
      <c r="B14354">
        <v>1634766569</v>
      </c>
      <c r="C14354">
        <v>3.5529799999999998</v>
      </c>
      <c r="D14354">
        <v>0.21854000000000001</v>
      </c>
      <c r="E14354" t="s">
        <v>30</v>
      </c>
    </row>
    <row r="14355" spans="1:5" x14ac:dyDescent="0.25">
      <c r="A14355" s="1">
        <v>44489.909421296295</v>
      </c>
      <c r="B14355">
        <v>1634766574</v>
      </c>
      <c r="C14355">
        <v>3.5562</v>
      </c>
      <c r="D14355">
        <v>0.22314400000000001</v>
      </c>
      <c r="E14355" t="s">
        <v>30</v>
      </c>
    </row>
    <row r="14356" spans="1:5" x14ac:dyDescent="0.25">
      <c r="A14356" s="1">
        <v>44489.909479166665</v>
      </c>
      <c r="B14356">
        <v>1634766579</v>
      </c>
      <c r="C14356">
        <v>3.5658699999999999</v>
      </c>
      <c r="D14356">
        <v>0.236956</v>
      </c>
      <c r="E14356" t="s">
        <v>30</v>
      </c>
    </row>
    <row r="14357" spans="1:5" x14ac:dyDescent="0.25">
      <c r="A14357" s="1">
        <v>44489.909537037034</v>
      </c>
      <c r="B14357">
        <v>1634766584</v>
      </c>
      <c r="C14357">
        <v>3.5594199999999998</v>
      </c>
      <c r="D14357">
        <v>0.227747</v>
      </c>
      <c r="E14357" t="s">
        <v>30</v>
      </c>
    </row>
    <row r="14358" spans="1:5" x14ac:dyDescent="0.25">
      <c r="A14358" s="1">
        <v>44489.909594907411</v>
      </c>
      <c r="B14358">
        <v>1634766589</v>
      </c>
      <c r="C14358">
        <v>3.5658699999999999</v>
      </c>
      <c r="D14358">
        <v>0.236956</v>
      </c>
      <c r="E14358" t="s">
        <v>30</v>
      </c>
    </row>
    <row r="14359" spans="1:5" x14ac:dyDescent="0.25">
      <c r="A14359" s="1">
        <v>44489.90965277778</v>
      </c>
      <c r="B14359">
        <v>1634766594</v>
      </c>
      <c r="C14359">
        <v>3.5658699999999999</v>
      </c>
      <c r="D14359">
        <v>0.236956</v>
      </c>
      <c r="E14359" t="s">
        <v>30</v>
      </c>
    </row>
    <row r="14360" spans="1:5" x14ac:dyDescent="0.25">
      <c r="A14360" s="1">
        <v>44489.909710648149</v>
      </c>
      <c r="B14360">
        <v>1634766599</v>
      </c>
      <c r="C14360">
        <v>3.56264</v>
      </c>
      <c r="D14360">
        <v>0.232351</v>
      </c>
      <c r="E14360" t="s">
        <v>30</v>
      </c>
    </row>
    <row r="14361" spans="1:5" x14ac:dyDescent="0.25">
      <c r="A14361" s="1">
        <v>44489.909768518519</v>
      </c>
      <c r="B14361">
        <v>1634766604</v>
      </c>
      <c r="C14361">
        <v>3.5674800000000002</v>
      </c>
      <c r="D14361">
        <v>0.239257</v>
      </c>
      <c r="E14361" t="s">
        <v>30</v>
      </c>
    </row>
    <row r="14362" spans="1:5" x14ac:dyDescent="0.25">
      <c r="A14362" s="1">
        <v>44489.909826388888</v>
      </c>
      <c r="B14362">
        <v>1634766609</v>
      </c>
      <c r="C14362">
        <v>3.56264</v>
      </c>
      <c r="D14362">
        <v>0.232351</v>
      </c>
      <c r="E14362" t="s">
        <v>30</v>
      </c>
    </row>
    <row r="14363" spans="1:5" x14ac:dyDescent="0.25">
      <c r="A14363" s="1">
        <v>44489.909884259258</v>
      </c>
      <c r="B14363">
        <v>1634766614</v>
      </c>
      <c r="C14363">
        <v>3.5610300000000001</v>
      </c>
      <c r="D14363">
        <v>0.23005</v>
      </c>
      <c r="E14363" t="s">
        <v>30</v>
      </c>
    </row>
    <row r="14364" spans="1:5" x14ac:dyDescent="0.25">
      <c r="A14364" s="1">
        <v>44489.909942129627</v>
      </c>
      <c r="B14364">
        <v>1634766619</v>
      </c>
      <c r="C14364">
        <v>3.5594199999999998</v>
      </c>
      <c r="D14364">
        <v>0.227747</v>
      </c>
      <c r="E14364" t="s">
        <v>30</v>
      </c>
    </row>
    <row r="14365" spans="1:5" x14ac:dyDescent="0.25">
      <c r="A14365" s="1">
        <v>44489.91</v>
      </c>
      <c r="B14365">
        <v>1634766624</v>
      </c>
      <c r="C14365">
        <v>3.5545900000000001</v>
      </c>
      <c r="D14365">
        <v>0.22084100000000001</v>
      </c>
      <c r="E14365" t="s">
        <v>30</v>
      </c>
    </row>
    <row r="14366" spans="1:5" x14ac:dyDescent="0.25">
      <c r="A14366" s="1">
        <v>44489.910057870373</v>
      </c>
      <c r="B14366">
        <v>1634766629</v>
      </c>
      <c r="C14366">
        <v>3.5594199999999998</v>
      </c>
      <c r="D14366">
        <v>0.227747</v>
      </c>
      <c r="E14366" t="s">
        <v>30</v>
      </c>
    </row>
    <row r="14367" spans="1:5" x14ac:dyDescent="0.25">
      <c r="A14367" s="1">
        <v>44489.910115740742</v>
      </c>
      <c r="B14367">
        <v>1634766634</v>
      </c>
      <c r="C14367">
        <v>3.5545900000000001</v>
      </c>
      <c r="D14367">
        <v>0.22084100000000001</v>
      </c>
      <c r="E14367" t="s">
        <v>30</v>
      </c>
    </row>
    <row r="14368" spans="1:5" x14ac:dyDescent="0.25">
      <c r="A14368" s="1">
        <v>44489.910173611112</v>
      </c>
      <c r="B14368">
        <v>1634766639</v>
      </c>
      <c r="C14368">
        <v>3.5513699999999999</v>
      </c>
      <c r="D14368">
        <v>0.21623800000000001</v>
      </c>
      <c r="E14368" t="s">
        <v>30</v>
      </c>
    </row>
    <row r="14369" spans="1:5" x14ac:dyDescent="0.25">
      <c r="A14369" s="1">
        <v>44489.910231481481</v>
      </c>
      <c r="B14369">
        <v>1634766644</v>
      </c>
      <c r="C14369">
        <v>3.5545900000000001</v>
      </c>
      <c r="D14369">
        <v>0.22084100000000001</v>
      </c>
      <c r="E14369" t="s">
        <v>30</v>
      </c>
    </row>
    <row r="14370" spans="1:5" x14ac:dyDescent="0.25">
      <c r="A14370" s="1">
        <v>44489.91028935185</v>
      </c>
      <c r="B14370">
        <v>1634766649</v>
      </c>
      <c r="C14370">
        <v>3.54976</v>
      </c>
      <c r="D14370">
        <v>0.21393699999999999</v>
      </c>
      <c r="E14370" t="s">
        <v>30</v>
      </c>
    </row>
    <row r="14371" spans="1:5" x14ac:dyDescent="0.25">
      <c r="A14371" s="1">
        <v>44489.91034722222</v>
      </c>
      <c r="B14371">
        <v>1634766654</v>
      </c>
      <c r="C14371">
        <v>3.5658699999999999</v>
      </c>
      <c r="D14371">
        <v>0.236956</v>
      </c>
      <c r="E14371" t="s">
        <v>30</v>
      </c>
    </row>
    <row r="14372" spans="1:5" x14ac:dyDescent="0.25">
      <c r="A14372" s="1">
        <v>44489.910405092596</v>
      </c>
      <c r="B14372">
        <v>1634766659</v>
      </c>
      <c r="C14372">
        <v>3.5594199999999998</v>
      </c>
      <c r="D14372">
        <v>0.227747</v>
      </c>
      <c r="E14372" t="s">
        <v>30</v>
      </c>
    </row>
    <row r="14373" spans="1:5" x14ac:dyDescent="0.25">
      <c r="A14373" s="1">
        <v>44489.910462962966</v>
      </c>
      <c r="B14373">
        <v>1634766664</v>
      </c>
      <c r="C14373">
        <v>3.56426</v>
      </c>
      <c r="D14373">
        <v>0.234653</v>
      </c>
      <c r="E14373" t="s">
        <v>30</v>
      </c>
    </row>
    <row r="14374" spans="1:5" x14ac:dyDescent="0.25">
      <c r="A14374" s="1">
        <v>44489.910520833335</v>
      </c>
      <c r="B14374">
        <v>1634766669</v>
      </c>
      <c r="C14374">
        <v>3.5513699999999999</v>
      </c>
      <c r="D14374">
        <v>0.21623800000000001</v>
      </c>
      <c r="E14374" t="s">
        <v>30</v>
      </c>
    </row>
    <row r="14375" spans="1:5" x14ac:dyDescent="0.25">
      <c r="A14375" s="1">
        <v>44489.910578703704</v>
      </c>
      <c r="B14375">
        <v>1634766674</v>
      </c>
      <c r="C14375">
        <v>3.5610300000000001</v>
      </c>
      <c r="D14375">
        <v>0.23005</v>
      </c>
      <c r="E14375" t="s">
        <v>30</v>
      </c>
    </row>
    <row r="14376" spans="1:5" x14ac:dyDescent="0.25">
      <c r="A14376" s="1">
        <v>44489.910636574074</v>
      </c>
      <c r="B14376">
        <v>1634766679</v>
      </c>
      <c r="C14376">
        <v>3.5707</v>
      </c>
      <c r="D14376">
        <v>0.24385999999999999</v>
      </c>
      <c r="E14376" t="s">
        <v>30</v>
      </c>
    </row>
    <row r="14377" spans="1:5" x14ac:dyDescent="0.25">
      <c r="A14377" s="1">
        <v>44489.910694444443</v>
      </c>
      <c r="B14377">
        <v>1634766684</v>
      </c>
      <c r="C14377">
        <v>3.5658699999999999</v>
      </c>
      <c r="D14377">
        <v>0.236956</v>
      </c>
      <c r="E14377" t="s">
        <v>30</v>
      </c>
    </row>
    <row r="14378" spans="1:5" x14ac:dyDescent="0.25">
      <c r="A14378" s="1">
        <v>44489.910752314812</v>
      </c>
      <c r="B14378">
        <v>1634766689</v>
      </c>
      <c r="C14378">
        <v>3.5594199999999998</v>
      </c>
      <c r="D14378">
        <v>0.227747</v>
      </c>
      <c r="E14378" t="s">
        <v>30</v>
      </c>
    </row>
    <row r="14379" spans="1:5" x14ac:dyDescent="0.25">
      <c r="A14379" s="1">
        <v>44489.910810185182</v>
      </c>
      <c r="B14379">
        <v>1634766694</v>
      </c>
      <c r="C14379">
        <v>3.5578099999999999</v>
      </c>
      <c r="D14379">
        <v>0.22544600000000001</v>
      </c>
      <c r="E14379" t="s">
        <v>30</v>
      </c>
    </row>
    <row r="14380" spans="1:5" x14ac:dyDescent="0.25">
      <c r="A14380" s="1">
        <v>44489.910868055558</v>
      </c>
      <c r="B14380">
        <v>1634766699</v>
      </c>
      <c r="C14380">
        <v>3.5594199999999998</v>
      </c>
      <c r="D14380">
        <v>0.227747</v>
      </c>
      <c r="E14380" t="s">
        <v>30</v>
      </c>
    </row>
    <row r="14381" spans="1:5" x14ac:dyDescent="0.25">
      <c r="A14381" s="1">
        <v>44489.910925925928</v>
      </c>
      <c r="B14381">
        <v>1634766704</v>
      </c>
      <c r="C14381">
        <v>3.5529799999999998</v>
      </c>
      <c r="D14381">
        <v>0.21854000000000001</v>
      </c>
      <c r="E14381" t="s">
        <v>30</v>
      </c>
    </row>
    <row r="14382" spans="1:5" x14ac:dyDescent="0.25">
      <c r="A14382" s="1">
        <v>44489.910983796297</v>
      </c>
      <c r="B14382">
        <v>1634766709</v>
      </c>
      <c r="C14382">
        <v>3.56426</v>
      </c>
      <c r="D14382">
        <v>0.234653</v>
      </c>
      <c r="E14382" t="s">
        <v>30</v>
      </c>
    </row>
    <row r="14383" spans="1:5" x14ac:dyDescent="0.25">
      <c r="A14383" s="1">
        <v>44489.911041666666</v>
      </c>
      <c r="B14383">
        <v>1634766714</v>
      </c>
      <c r="C14383">
        <v>3.5674800000000002</v>
      </c>
      <c r="D14383">
        <v>0.239257</v>
      </c>
      <c r="E14383" t="s">
        <v>30</v>
      </c>
    </row>
    <row r="14384" spans="1:5" x14ac:dyDescent="0.25">
      <c r="A14384" s="1">
        <v>44489.911099537036</v>
      </c>
      <c r="B14384">
        <v>1634766719</v>
      </c>
      <c r="C14384">
        <v>3.5594199999999998</v>
      </c>
      <c r="D14384">
        <v>0.227747</v>
      </c>
      <c r="E14384" t="s">
        <v>30</v>
      </c>
    </row>
    <row r="14385" spans="1:5" x14ac:dyDescent="0.25">
      <c r="A14385" s="1">
        <v>44489.911157407405</v>
      </c>
      <c r="B14385">
        <v>1634766724</v>
      </c>
      <c r="C14385">
        <v>3.56264</v>
      </c>
      <c r="D14385">
        <v>0.232351</v>
      </c>
      <c r="E14385" t="s">
        <v>30</v>
      </c>
    </row>
    <row r="14386" spans="1:5" x14ac:dyDescent="0.25">
      <c r="A14386" s="1">
        <v>44489.911226851851</v>
      </c>
      <c r="B14386">
        <v>1634766730</v>
      </c>
      <c r="C14386">
        <v>3.56426</v>
      </c>
      <c r="D14386">
        <v>0.234653</v>
      </c>
      <c r="E14386" t="s">
        <v>30</v>
      </c>
    </row>
    <row r="14387" spans="1:5" x14ac:dyDescent="0.25">
      <c r="A14387" s="1">
        <v>44489.91128472222</v>
      </c>
      <c r="B14387">
        <v>1634766735</v>
      </c>
      <c r="C14387">
        <v>3.5465300000000002</v>
      </c>
      <c r="D14387">
        <v>0.20933199999999999</v>
      </c>
      <c r="E14387" t="s">
        <v>30</v>
      </c>
    </row>
    <row r="14388" spans="1:5" x14ac:dyDescent="0.25">
      <c r="A14388" s="1">
        <v>44489.91134259259</v>
      </c>
      <c r="B14388">
        <v>1634766740</v>
      </c>
      <c r="C14388">
        <v>3.56264</v>
      </c>
      <c r="D14388">
        <v>0.232351</v>
      </c>
      <c r="E14388" t="s">
        <v>30</v>
      </c>
    </row>
    <row r="14389" spans="1:5" x14ac:dyDescent="0.25">
      <c r="A14389" s="1">
        <v>44489.911400462966</v>
      </c>
      <c r="B14389">
        <v>1634766745</v>
      </c>
      <c r="C14389">
        <v>3.5513699999999999</v>
      </c>
      <c r="D14389">
        <v>0.21623800000000001</v>
      </c>
      <c r="E14389" t="s">
        <v>30</v>
      </c>
    </row>
    <row r="14390" spans="1:5" x14ac:dyDescent="0.25">
      <c r="A14390" s="1">
        <v>44489.911458333336</v>
      </c>
      <c r="B14390">
        <v>1634766750</v>
      </c>
      <c r="C14390">
        <v>3.5545900000000001</v>
      </c>
      <c r="D14390">
        <v>0.22084100000000001</v>
      </c>
      <c r="E14390" t="s">
        <v>30</v>
      </c>
    </row>
    <row r="14391" spans="1:5" x14ac:dyDescent="0.25">
      <c r="A14391" s="1">
        <v>44489.911516203705</v>
      </c>
      <c r="B14391">
        <v>1634766755</v>
      </c>
      <c r="C14391">
        <v>3.5610300000000001</v>
      </c>
      <c r="D14391">
        <v>0.23005</v>
      </c>
      <c r="E14391" t="s">
        <v>30</v>
      </c>
    </row>
    <row r="14392" spans="1:5" x14ac:dyDescent="0.25">
      <c r="A14392" s="1">
        <v>44489.911574074074</v>
      </c>
      <c r="B14392">
        <v>1634766760</v>
      </c>
      <c r="C14392">
        <v>3.5610300000000001</v>
      </c>
      <c r="D14392">
        <v>0.23005</v>
      </c>
      <c r="E14392" t="s">
        <v>30</v>
      </c>
    </row>
    <row r="14393" spans="1:5" x14ac:dyDescent="0.25">
      <c r="A14393" s="1">
        <v>44489.911631944444</v>
      </c>
      <c r="B14393">
        <v>1634766765</v>
      </c>
      <c r="C14393">
        <v>3.5529799999999998</v>
      </c>
      <c r="D14393">
        <v>0.21854000000000001</v>
      </c>
      <c r="E14393" t="s">
        <v>30</v>
      </c>
    </row>
    <row r="14394" spans="1:5" x14ac:dyDescent="0.25">
      <c r="A14394" s="1">
        <v>44489.911689814813</v>
      </c>
      <c r="B14394">
        <v>1634766770</v>
      </c>
      <c r="C14394">
        <v>3.56426</v>
      </c>
      <c r="D14394">
        <v>0.234653</v>
      </c>
      <c r="E14394" t="s">
        <v>30</v>
      </c>
    </row>
    <row r="14395" spans="1:5" x14ac:dyDescent="0.25">
      <c r="A14395" s="1">
        <v>44489.911747685182</v>
      </c>
      <c r="B14395">
        <v>1634766775</v>
      </c>
      <c r="C14395">
        <v>3.5578099999999999</v>
      </c>
      <c r="D14395">
        <v>0.22544600000000001</v>
      </c>
      <c r="E14395" t="s">
        <v>30</v>
      </c>
    </row>
    <row r="14396" spans="1:5" x14ac:dyDescent="0.25">
      <c r="A14396" s="1">
        <v>44489.911805555559</v>
      </c>
      <c r="B14396">
        <v>1634766780</v>
      </c>
      <c r="C14396">
        <v>3.54976</v>
      </c>
      <c r="D14396">
        <v>0.21393699999999999</v>
      </c>
      <c r="E14396" t="s">
        <v>30</v>
      </c>
    </row>
    <row r="14397" spans="1:5" x14ac:dyDescent="0.25">
      <c r="A14397" s="1">
        <v>44489.911863425928</v>
      </c>
      <c r="B14397">
        <v>1634766785</v>
      </c>
      <c r="C14397">
        <v>3.5465300000000002</v>
      </c>
      <c r="D14397">
        <v>0.20933199999999999</v>
      </c>
      <c r="E14397" t="s">
        <v>30</v>
      </c>
    </row>
    <row r="14398" spans="1:5" x14ac:dyDescent="0.25">
      <c r="A14398" s="1">
        <v>44489.911921296298</v>
      </c>
      <c r="B14398">
        <v>1634766790</v>
      </c>
      <c r="C14398">
        <v>3.56264</v>
      </c>
      <c r="D14398">
        <v>0.232351</v>
      </c>
      <c r="E14398" t="s">
        <v>30</v>
      </c>
    </row>
    <row r="14399" spans="1:5" x14ac:dyDescent="0.25">
      <c r="A14399" s="1">
        <v>44489.911979166667</v>
      </c>
      <c r="B14399">
        <v>1634766795</v>
      </c>
      <c r="C14399">
        <v>3.5562</v>
      </c>
      <c r="D14399">
        <v>0.22314400000000001</v>
      </c>
      <c r="E14399" t="s">
        <v>30</v>
      </c>
    </row>
    <row r="14400" spans="1:5" x14ac:dyDescent="0.25">
      <c r="A14400" s="1">
        <v>44489.912037037036</v>
      </c>
      <c r="B14400">
        <v>1634766800</v>
      </c>
      <c r="C14400">
        <v>3.5594199999999998</v>
      </c>
      <c r="D14400">
        <v>0.227747</v>
      </c>
      <c r="E14400" t="s">
        <v>30</v>
      </c>
    </row>
    <row r="14401" spans="1:5" x14ac:dyDescent="0.25">
      <c r="A14401" s="1">
        <v>44489.912094907406</v>
      </c>
      <c r="B14401">
        <v>1634766805</v>
      </c>
      <c r="C14401">
        <v>3.5610300000000001</v>
      </c>
      <c r="D14401">
        <v>0.23005</v>
      </c>
      <c r="E14401" t="s">
        <v>30</v>
      </c>
    </row>
    <row r="14402" spans="1:5" x14ac:dyDescent="0.25">
      <c r="A14402" s="1">
        <v>44489.912152777775</v>
      </c>
      <c r="B14402">
        <v>1634766810</v>
      </c>
      <c r="C14402">
        <v>3.5594199999999998</v>
      </c>
      <c r="D14402">
        <v>0.227747</v>
      </c>
      <c r="E14402" t="s">
        <v>30</v>
      </c>
    </row>
    <row r="14403" spans="1:5" x14ac:dyDescent="0.25">
      <c r="A14403" s="1">
        <v>44489.912210648145</v>
      </c>
      <c r="B14403">
        <v>1634766815</v>
      </c>
      <c r="C14403">
        <v>3.5578099999999999</v>
      </c>
      <c r="D14403">
        <v>0.22544600000000001</v>
      </c>
      <c r="E14403" t="s">
        <v>30</v>
      </c>
    </row>
    <row r="14404" spans="1:5" x14ac:dyDescent="0.25">
      <c r="A14404" s="1">
        <v>44489.912268518521</v>
      </c>
      <c r="B14404">
        <v>1634766820</v>
      </c>
      <c r="C14404">
        <v>3.5481400000000001</v>
      </c>
      <c r="D14404">
        <v>0.21163399999999999</v>
      </c>
      <c r="E14404" t="s">
        <v>30</v>
      </c>
    </row>
    <row r="14405" spans="1:5" x14ac:dyDescent="0.25">
      <c r="A14405" s="1">
        <v>44489.912326388891</v>
      </c>
      <c r="B14405">
        <v>1634766825</v>
      </c>
      <c r="C14405">
        <v>3.5465300000000002</v>
      </c>
      <c r="D14405">
        <v>0.20933199999999999</v>
      </c>
      <c r="E14405" t="s">
        <v>30</v>
      </c>
    </row>
    <row r="14406" spans="1:5" x14ac:dyDescent="0.25">
      <c r="A14406" s="1">
        <v>44489.91238425926</v>
      </c>
      <c r="B14406">
        <v>1634766830</v>
      </c>
      <c r="C14406">
        <v>3.5449199999999998</v>
      </c>
      <c r="D14406">
        <v>0.20703099999999999</v>
      </c>
      <c r="E14406" t="s">
        <v>30</v>
      </c>
    </row>
    <row r="14407" spans="1:5" x14ac:dyDescent="0.25">
      <c r="A14407" s="1">
        <v>44489.912442129629</v>
      </c>
      <c r="B14407">
        <v>1634766835</v>
      </c>
      <c r="C14407">
        <v>3.54976</v>
      </c>
      <c r="D14407">
        <v>0.21393699999999999</v>
      </c>
      <c r="E14407" t="s">
        <v>30</v>
      </c>
    </row>
    <row r="14408" spans="1:5" x14ac:dyDescent="0.25">
      <c r="A14408" s="1">
        <v>44489.912499999999</v>
      </c>
      <c r="B14408">
        <v>1634766840</v>
      </c>
      <c r="C14408">
        <v>3.5545900000000001</v>
      </c>
      <c r="D14408">
        <v>0.22084100000000001</v>
      </c>
      <c r="E14408" t="s">
        <v>30</v>
      </c>
    </row>
    <row r="14409" spans="1:5" x14ac:dyDescent="0.25">
      <c r="A14409" s="1">
        <v>44489.912557870368</v>
      </c>
      <c r="B14409">
        <v>1634766845</v>
      </c>
      <c r="C14409">
        <v>3.5529799999999998</v>
      </c>
      <c r="D14409">
        <v>0.21854000000000001</v>
      </c>
      <c r="E14409" t="s">
        <v>30</v>
      </c>
    </row>
    <row r="14410" spans="1:5" x14ac:dyDescent="0.25">
      <c r="A14410" s="1">
        <v>44489.912615740737</v>
      </c>
      <c r="B14410">
        <v>1634766850</v>
      </c>
      <c r="C14410">
        <v>3.5674800000000002</v>
      </c>
      <c r="D14410">
        <v>0.239257</v>
      </c>
      <c r="E14410" t="s">
        <v>30</v>
      </c>
    </row>
    <row r="14411" spans="1:5" x14ac:dyDescent="0.25">
      <c r="A14411" s="1">
        <v>44489.912673611114</v>
      </c>
      <c r="B14411">
        <v>1634766855</v>
      </c>
      <c r="C14411">
        <v>3.5481400000000001</v>
      </c>
      <c r="D14411">
        <v>0.21163399999999999</v>
      </c>
      <c r="E14411" t="s">
        <v>30</v>
      </c>
    </row>
    <row r="14412" spans="1:5" x14ac:dyDescent="0.25">
      <c r="A14412" s="1">
        <v>44489.912731481483</v>
      </c>
      <c r="B14412">
        <v>1634766860</v>
      </c>
      <c r="C14412">
        <v>3.5481400000000001</v>
      </c>
      <c r="D14412">
        <v>0.21163399999999999</v>
      </c>
      <c r="E14412" t="s">
        <v>30</v>
      </c>
    </row>
    <row r="14413" spans="1:5" x14ac:dyDescent="0.25">
      <c r="A14413" s="1">
        <v>44489.912789351853</v>
      </c>
      <c r="B14413">
        <v>1634766865</v>
      </c>
      <c r="C14413">
        <v>3.56264</v>
      </c>
      <c r="D14413">
        <v>0.232351</v>
      </c>
      <c r="E14413" t="s">
        <v>30</v>
      </c>
    </row>
    <row r="14414" spans="1:5" x14ac:dyDescent="0.25">
      <c r="A14414" s="1">
        <v>44489.912858796299</v>
      </c>
      <c r="B14414">
        <v>1634766871</v>
      </c>
      <c r="C14414">
        <v>3.56426</v>
      </c>
      <c r="D14414">
        <v>0.234653</v>
      </c>
      <c r="E14414" t="s">
        <v>30</v>
      </c>
    </row>
    <row r="14415" spans="1:5" x14ac:dyDescent="0.25">
      <c r="A14415" s="1">
        <v>44489.912916666668</v>
      </c>
      <c r="B14415">
        <v>1634766876</v>
      </c>
      <c r="C14415">
        <v>3.56426</v>
      </c>
      <c r="D14415">
        <v>0.234653</v>
      </c>
      <c r="E14415" t="s">
        <v>30</v>
      </c>
    </row>
    <row r="14416" spans="1:5" x14ac:dyDescent="0.25">
      <c r="A14416" s="1">
        <v>44489.912974537037</v>
      </c>
      <c r="B14416">
        <v>1634766881</v>
      </c>
      <c r="C14416">
        <v>3.5562</v>
      </c>
      <c r="D14416">
        <v>0.22314400000000001</v>
      </c>
      <c r="E14416" t="s">
        <v>30</v>
      </c>
    </row>
    <row r="14417" spans="1:5" x14ac:dyDescent="0.25">
      <c r="A14417" s="1">
        <v>44489.913032407407</v>
      </c>
      <c r="B14417">
        <v>1634766886</v>
      </c>
      <c r="C14417">
        <v>3.5513699999999999</v>
      </c>
      <c r="D14417">
        <v>0.21623800000000001</v>
      </c>
      <c r="E14417" t="s">
        <v>30</v>
      </c>
    </row>
    <row r="14418" spans="1:5" x14ac:dyDescent="0.25">
      <c r="A14418" s="1">
        <v>44489.913090277776</v>
      </c>
      <c r="B14418">
        <v>1634766891</v>
      </c>
      <c r="C14418">
        <v>3.5578099999999999</v>
      </c>
      <c r="D14418">
        <v>0.22544600000000001</v>
      </c>
      <c r="E14418" t="s">
        <v>30</v>
      </c>
    </row>
    <row r="14419" spans="1:5" x14ac:dyDescent="0.25">
      <c r="A14419" s="1">
        <v>44489.913148148145</v>
      </c>
      <c r="B14419">
        <v>1634766896</v>
      </c>
      <c r="C14419">
        <v>3.5674800000000002</v>
      </c>
      <c r="D14419">
        <v>0.239257</v>
      </c>
      <c r="E14419" t="s">
        <v>30</v>
      </c>
    </row>
    <row r="14420" spans="1:5" x14ac:dyDescent="0.25">
      <c r="A14420" s="1">
        <v>44489.913206018522</v>
      </c>
      <c r="B14420">
        <v>1634766901</v>
      </c>
      <c r="C14420">
        <v>3.5545900000000001</v>
      </c>
      <c r="D14420">
        <v>0.22084100000000001</v>
      </c>
      <c r="E14420" t="s">
        <v>30</v>
      </c>
    </row>
    <row r="14421" spans="1:5" x14ac:dyDescent="0.25">
      <c r="A14421" s="1">
        <v>44489.913263888891</v>
      </c>
      <c r="B14421">
        <v>1634766906</v>
      </c>
      <c r="C14421">
        <v>3.5449199999999998</v>
      </c>
      <c r="D14421">
        <v>0.20703099999999999</v>
      </c>
      <c r="E14421" t="s">
        <v>30</v>
      </c>
    </row>
    <row r="14422" spans="1:5" x14ac:dyDescent="0.25">
      <c r="A14422" s="1">
        <v>44489.913321759261</v>
      </c>
      <c r="B14422">
        <v>1634766911</v>
      </c>
      <c r="C14422">
        <v>3.56264</v>
      </c>
      <c r="D14422">
        <v>0.232351</v>
      </c>
      <c r="E14422" t="s">
        <v>30</v>
      </c>
    </row>
    <row r="14423" spans="1:5" x14ac:dyDescent="0.25">
      <c r="A14423" s="1">
        <v>44489.91337962963</v>
      </c>
      <c r="B14423">
        <v>1634766916</v>
      </c>
      <c r="C14423">
        <v>3.56264</v>
      </c>
      <c r="D14423">
        <v>0.232351</v>
      </c>
      <c r="E14423" t="s">
        <v>30</v>
      </c>
    </row>
    <row r="14424" spans="1:5" x14ac:dyDescent="0.25">
      <c r="A14424" s="1">
        <v>44489.913437499999</v>
      </c>
      <c r="B14424">
        <v>1634766921</v>
      </c>
      <c r="C14424">
        <v>3.5449199999999998</v>
      </c>
      <c r="D14424">
        <v>0.20703099999999999</v>
      </c>
      <c r="E14424" t="s">
        <v>30</v>
      </c>
    </row>
    <row r="14425" spans="1:5" x14ac:dyDescent="0.25">
      <c r="A14425" s="1">
        <v>44489.913495370369</v>
      </c>
      <c r="B14425">
        <v>1634766926</v>
      </c>
      <c r="C14425">
        <v>3.5594199999999998</v>
      </c>
      <c r="D14425">
        <v>0.227747</v>
      </c>
      <c r="E14425" t="s">
        <v>30</v>
      </c>
    </row>
    <row r="14426" spans="1:5" x14ac:dyDescent="0.25">
      <c r="A14426" s="1">
        <v>44489.913553240738</v>
      </c>
      <c r="B14426">
        <v>1634766931</v>
      </c>
      <c r="C14426">
        <v>3.5562</v>
      </c>
      <c r="D14426">
        <v>0.22314400000000001</v>
      </c>
      <c r="E14426" t="s">
        <v>30</v>
      </c>
    </row>
    <row r="14427" spans="1:5" x14ac:dyDescent="0.25">
      <c r="A14427" s="1">
        <v>44489.913611111115</v>
      </c>
      <c r="B14427">
        <v>1634766936</v>
      </c>
      <c r="C14427">
        <v>3.5594199999999998</v>
      </c>
      <c r="D14427">
        <v>0.227747</v>
      </c>
      <c r="E14427" t="s">
        <v>30</v>
      </c>
    </row>
    <row r="14428" spans="1:5" x14ac:dyDescent="0.25">
      <c r="A14428" s="1">
        <v>44489.913668981484</v>
      </c>
      <c r="B14428">
        <v>1634766941</v>
      </c>
      <c r="C14428">
        <v>3.5545900000000001</v>
      </c>
      <c r="D14428">
        <v>0.22084100000000001</v>
      </c>
      <c r="E14428" t="s">
        <v>30</v>
      </c>
    </row>
    <row r="14429" spans="1:5" x14ac:dyDescent="0.25">
      <c r="A14429" s="1">
        <v>44489.913726851853</v>
      </c>
      <c r="B14429">
        <v>1634766946</v>
      </c>
      <c r="C14429">
        <v>3.5594199999999998</v>
      </c>
      <c r="D14429">
        <v>0.227747</v>
      </c>
      <c r="E14429" t="s">
        <v>30</v>
      </c>
    </row>
    <row r="14430" spans="1:5" x14ac:dyDescent="0.25">
      <c r="A14430" s="1">
        <v>44489.913784722223</v>
      </c>
      <c r="B14430">
        <v>1634766951</v>
      </c>
      <c r="C14430">
        <v>3.56426</v>
      </c>
      <c r="D14430">
        <v>0.234653</v>
      </c>
      <c r="E14430" t="s">
        <v>30</v>
      </c>
    </row>
    <row r="14431" spans="1:5" x14ac:dyDescent="0.25">
      <c r="A14431" s="1">
        <v>44489.913842592592</v>
      </c>
      <c r="B14431">
        <v>1634766956</v>
      </c>
      <c r="C14431">
        <v>3.5481400000000001</v>
      </c>
      <c r="D14431">
        <v>0.21163399999999999</v>
      </c>
      <c r="E14431" t="s">
        <v>30</v>
      </c>
    </row>
    <row r="14432" spans="1:5" x14ac:dyDescent="0.25">
      <c r="A14432" s="1">
        <v>44489.913900462961</v>
      </c>
      <c r="B14432">
        <v>1634766961</v>
      </c>
      <c r="C14432">
        <v>3.5481400000000001</v>
      </c>
      <c r="D14432">
        <v>0.21163399999999999</v>
      </c>
      <c r="E14432" t="s">
        <v>30</v>
      </c>
    </row>
    <row r="14433" spans="1:5" x14ac:dyDescent="0.25">
      <c r="A14433" s="1">
        <v>44489.913958333331</v>
      </c>
      <c r="B14433">
        <v>1634766966</v>
      </c>
      <c r="C14433">
        <v>3.5529799999999998</v>
      </c>
      <c r="D14433">
        <v>0.21854000000000001</v>
      </c>
      <c r="E14433" t="s">
        <v>30</v>
      </c>
    </row>
    <row r="14434" spans="1:5" x14ac:dyDescent="0.25">
      <c r="A14434" s="1">
        <v>44489.9140162037</v>
      </c>
      <c r="B14434">
        <v>1634766971</v>
      </c>
      <c r="C14434">
        <v>3.5513699999999999</v>
      </c>
      <c r="D14434">
        <v>0.21623800000000001</v>
      </c>
      <c r="E14434" t="s">
        <v>30</v>
      </c>
    </row>
    <row r="14435" spans="1:5" x14ac:dyDescent="0.25">
      <c r="A14435" s="1">
        <v>44489.914085648146</v>
      </c>
      <c r="B14435">
        <v>1634766977</v>
      </c>
      <c r="C14435">
        <v>3.5578099999999999</v>
      </c>
      <c r="D14435">
        <v>0.22544600000000001</v>
      </c>
      <c r="E14435" t="s">
        <v>30</v>
      </c>
    </row>
    <row r="14436" spans="1:5" x14ac:dyDescent="0.25">
      <c r="A14436" s="1">
        <v>44489.914143518516</v>
      </c>
      <c r="B14436">
        <v>1634766982</v>
      </c>
      <c r="C14436">
        <v>3.5465300000000002</v>
      </c>
      <c r="D14436">
        <v>0.20933199999999999</v>
      </c>
      <c r="E14436" t="s">
        <v>30</v>
      </c>
    </row>
    <row r="14437" spans="1:5" x14ac:dyDescent="0.25">
      <c r="A14437" s="1">
        <v>44489.914201388892</v>
      </c>
      <c r="B14437">
        <v>1634766987</v>
      </c>
      <c r="C14437">
        <v>3.5545900000000001</v>
      </c>
      <c r="D14437">
        <v>0.22084100000000001</v>
      </c>
      <c r="E14437" t="s">
        <v>30</v>
      </c>
    </row>
    <row r="14438" spans="1:5" x14ac:dyDescent="0.25">
      <c r="A14438" s="1">
        <v>44489.914259259262</v>
      </c>
      <c r="B14438">
        <v>1634766992</v>
      </c>
      <c r="C14438">
        <v>3.5578099999999999</v>
      </c>
      <c r="D14438">
        <v>0.22544600000000001</v>
      </c>
      <c r="E14438" t="s">
        <v>30</v>
      </c>
    </row>
    <row r="14439" spans="1:5" x14ac:dyDescent="0.25">
      <c r="A14439" s="1">
        <v>44489.914317129631</v>
      </c>
      <c r="B14439">
        <v>1634766997</v>
      </c>
      <c r="C14439">
        <v>3.5578099999999999</v>
      </c>
      <c r="D14439">
        <v>0.22544600000000001</v>
      </c>
      <c r="E14439" t="s">
        <v>30</v>
      </c>
    </row>
    <row r="14440" spans="1:5" x14ac:dyDescent="0.25">
      <c r="A14440" s="1">
        <v>44489.914375</v>
      </c>
      <c r="B14440">
        <v>1634767002</v>
      </c>
      <c r="C14440">
        <v>3.56264</v>
      </c>
      <c r="D14440">
        <v>0.232351</v>
      </c>
      <c r="E14440" t="s">
        <v>30</v>
      </c>
    </row>
    <row r="14441" spans="1:5" x14ac:dyDescent="0.25">
      <c r="A14441" s="1">
        <v>44489.91443287037</v>
      </c>
      <c r="B14441">
        <v>1634767007</v>
      </c>
      <c r="C14441">
        <v>3.5578099999999999</v>
      </c>
      <c r="D14441">
        <v>0.22544600000000001</v>
      </c>
      <c r="E14441" t="s">
        <v>30</v>
      </c>
    </row>
    <row r="14442" spans="1:5" x14ac:dyDescent="0.25">
      <c r="A14442" s="1">
        <v>44489.914490740739</v>
      </c>
      <c r="B14442">
        <v>1634767012</v>
      </c>
      <c r="C14442">
        <v>3.54976</v>
      </c>
      <c r="D14442">
        <v>0.21393699999999999</v>
      </c>
      <c r="E14442" t="s">
        <v>30</v>
      </c>
    </row>
    <row r="14443" spans="1:5" x14ac:dyDescent="0.25">
      <c r="A14443" s="1">
        <v>44489.914548611108</v>
      </c>
      <c r="B14443">
        <v>1634767017</v>
      </c>
      <c r="C14443">
        <v>3.5562</v>
      </c>
      <c r="D14443">
        <v>0.22314400000000001</v>
      </c>
      <c r="E14443" t="s">
        <v>30</v>
      </c>
    </row>
    <row r="14444" spans="1:5" x14ac:dyDescent="0.25">
      <c r="A14444" s="1">
        <v>44489.914606481485</v>
      </c>
      <c r="B14444">
        <v>1634767022</v>
      </c>
      <c r="C14444">
        <v>3.54976</v>
      </c>
      <c r="D14444">
        <v>0.21393699999999999</v>
      </c>
      <c r="E14444" t="s">
        <v>30</v>
      </c>
    </row>
    <row r="14445" spans="1:5" x14ac:dyDescent="0.25">
      <c r="A14445" s="1">
        <v>44489.914664351854</v>
      </c>
      <c r="B14445">
        <v>1634767027</v>
      </c>
      <c r="C14445">
        <v>3.5578099999999999</v>
      </c>
      <c r="D14445">
        <v>0.22544600000000001</v>
      </c>
      <c r="E14445" t="s">
        <v>30</v>
      </c>
    </row>
    <row r="14446" spans="1:5" x14ac:dyDescent="0.25">
      <c r="A14446" s="1">
        <v>44489.914722222224</v>
      </c>
      <c r="B14446">
        <v>1634767032</v>
      </c>
      <c r="C14446">
        <v>3.54976</v>
      </c>
      <c r="D14446">
        <v>0.21393699999999999</v>
      </c>
      <c r="E14446" t="s">
        <v>30</v>
      </c>
    </row>
    <row r="14447" spans="1:5" x14ac:dyDescent="0.25">
      <c r="A14447" s="1">
        <v>44489.914780092593</v>
      </c>
      <c r="B14447">
        <v>1634767037</v>
      </c>
      <c r="C14447">
        <v>3.5465300000000002</v>
      </c>
      <c r="D14447">
        <v>0.20933199999999999</v>
      </c>
      <c r="E14447" t="s">
        <v>30</v>
      </c>
    </row>
    <row r="14448" spans="1:5" x14ac:dyDescent="0.25">
      <c r="A14448" s="1">
        <v>44489.914837962962</v>
      </c>
      <c r="B14448">
        <v>1634767042</v>
      </c>
      <c r="C14448">
        <v>3.5562</v>
      </c>
      <c r="D14448">
        <v>0.22314400000000001</v>
      </c>
      <c r="E14448" t="s">
        <v>30</v>
      </c>
    </row>
    <row r="14449" spans="1:5" x14ac:dyDescent="0.25">
      <c r="A14449" s="1">
        <v>44489.914895833332</v>
      </c>
      <c r="B14449">
        <v>1634767047</v>
      </c>
      <c r="C14449">
        <v>3.5610300000000001</v>
      </c>
      <c r="D14449">
        <v>0.23005</v>
      </c>
      <c r="E14449" t="s">
        <v>30</v>
      </c>
    </row>
    <row r="14450" spans="1:5" x14ac:dyDescent="0.25">
      <c r="A14450" s="1">
        <v>44489.914965277778</v>
      </c>
      <c r="B14450">
        <v>1634767053</v>
      </c>
      <c r="C14450">
        <v>3.5562</v>
      </c>
      <c r="D14450">
        <v>0.22314400000000001</v>
      </c>
      <c r="E14450" t="s">
        <v>30</v>
      </c>
    </row>
    <row r="14451" spans="1:5" x14ac:dyDescent="0.25">
      <c r="A14451" s="1">
        <v>44489.915023148147</v>
      </c>
      <c r="B14451">
        <v>1634767058</v>
      </c>
      <c r="C14451">
        <v>3.5545900000000001</v>
      </c>
      <c r="D14451">
        <v>0.22084100000000001</v>
      </c>
      <c r="E14451" t="s">
        <v>30</v>
      </c>
    </row>
    <row r="14452" spans="1:5" x14ac:dyDescent="0.25">
      <c r="A14452" s="1">
        <v>44489.915081018517</v>
      </c>
      <c r="B14452">
        <v>1634767063</v>
      </c>
      <c r="C14452">
        <v>3.5545900000000001</v>
      </c>
      <c r="D14452">
        <v>0.22084100000000001</v>
      </c>
      <c r="E14452" t="s">
        <v>30</v>
      </c>
    </row>
    <row r="14453" spans="1:5" x14ac:dyDescent="0.25">
      <c r="A14453" s="1">
        <v>44489.915138888886</v>
      </c>
      <c r="B14453">
        <v>1634767068</v>
      </c>
      <c r="C14453">
        <v>3.5529799999999998</v>
      </c>
      <c r="D14453">
        <v>0.21854000000000001</v>
      </c>
      <c r="E14453" t="s">
        <v>30</v>
      </c>
    </row>
    <row r="14454" spans="1:5" x14ac:dyDescent="0.25">
      <c r="A14454" s="1">
        <v>44489.915196759262</v>
      </c>
      <c r="B14454">
        <v>1634767073</v>
      </c>
      <c r="C14454">
        <v>3.54976</v>
      </c>
      <c r="D14454">
        <v>0.21393699999999999</v>
      </c>
      <c r="E14454" t="s">
        <v>30</v>
      </c>
    </row>
    <row r="14455" spans="1:5" x14ac:dyDescent="0.25">
      <c r="A14455" s="1">
        <v>44489.915254629632</v>
      </c>
      <c r="B14455">
        <v>1634767078</v>
      </c>
      <c r="C14455">
        <v>3.5578099999999999</v>
      </c>
      <c r="D14455">
        <v>0.22544600000000001</v>
      </c>
      <c r="E14455" t="s">
        <v>30</v>
      </c>
    </row>
    <row r="14456" spans="1:5" x14ac:dyDescent="0.25">
      <c r="A14456" s="1">
        <v>44489.915312500001</v>
      </c>
      <c r="B14456">
        <v>1634767083</v>
      </c>
      <c r="C14456">
        <v>3.5465300000000002</v>
      </c>
      <c r="D14456">
        <v>0.20933199999999999</v>
      </c>
      <c r="E14456" t="s">
        <v>30</v>
      </c>
    </row>
    <row r="14457" spans="1:5" x14ac:dyDescent="0.25">
      <c r="A14457" s="1">
        <v>44489.915370370371</v>
      </c>
      <c r="B14457">
        <v>1634767088</v>
      </c>
      <c r="C14457">
        <v>3.5449199999999998</v>
      </c>
      <c r="D14457">
        <v>0.20703099999999999</v>
      </c>
      <c r="E14457" t="s">
        <v>30</v>
      </c>
    </row>
    <row r="14458" spans="1:5" x14ac:dyDescent="0.25">
      <c r="A14458" s="1">
        <v>44489.91542824074</v>
      </c>
      <c r="B14458">
        <v>1634767093</v>
      </c>
      <c r="C14458">
        <v>3.5578099999999999</v>
      </c>
      <c r="D14458">
        <v>0.22544600000000001</v>
      </c>
      <c r="E14458" t="s">
        <v>30</v>
      </c>
    </row>
    <row r="14459" spans="1:5" x14ac:dyDescent="0.25">
      <c r="A14459" s="1">
        <v>44489.915486111109</v>
      </c>
      <c r="B14459">
        <v>1634767098</v>
      </c>
      <c r="C14459">
        <v>3.5529799999999998</v>
      </c>
      <c r="D14459">
        <v>0.21854000000000001</v>
      </c>
      <c r="E14459" t="s">
        <v>30</v>
      </c>
    </row>
    <row r="14460" spans="1:5" x14ac:dyDescent="0.25">
      <c r="A14460" s="1">
        <v>44489.915543981479</v>
      </c>
      <c r="B14460">
        <v>1634767103</v>
      </c>
      <c r="C14460">
        <v>3.5610300000000001</v>
      </c>
      <c r="D14460">
        <v>0.23005</v>
      </c>
      <c r="E14460" t="s">
        <v>30</v>
      </c>
    </row>
    <row r="14461" spans="1:5" x14ac:dyDescent="0.25">
      <c r="A14461" s="1">
        <v>44489.915601851855</v>
      </c>
      <c r="B14461">
        <v>1634767108</v>
      </c>
      <c r="C14461">
        <v>3.5578099999999999</v>
      </c>
      <c r="D14461">
        <v>0.22544600000000001</v>
      </c>
      <c r="E14461" t="s">
        <v>30</v>
      </c>
    </row>
    <row r="14462" spans="1:5" x14ac:dyDescent="0.25">
      <c r="A14462" s="1">
        <v>44489.915659722225</v>
      </c>
      <c r="B14462">
        <v>1634767113</v>
      </c>
      <c r="C14462">
        <v>3.5529799999999998</v>
      </c>
      <c r="D14462">
        <v>0.21854000000000001</v>
      </c>
      <c r="E14462" t="s">
        <v>30</v>
      </c>
    </row>
    <row r="14463" spans="1:5" x14ac:dyDescent="0.25">
      <c r="A14463" s="1">
        <v>44489.915717592594</v>
      </c>
      <c r="B14463">
        <v>1634767118</v>
      </c>
      <c r="C14463">
        <v>3.5529799999999998</v>
      </c>
      <c r="D14463">
        <v>0.21854000000000001</v>
      </c>
      <c r="E14463" t="s">
        <v>30</v>
      </c>
    </row>
    <row r="14464" spans="1:5" x14ac:dyDescent="0.25">
      <c r="A14464" s="1">
        <v>44489.915775462963</v>
      </c>
      <c r="B14464">
        <v>1634767123</v>
      </c>
      <c r="C14464">
        <v>3.56264</v>
      </c>
      <c r="D14464">
        <v>0.232351</v>
      </c>
      <c r="E14464" t="s">
        <v>30</v>
      </c>
    </row>
    <row r="14465" spans="1:5" x14ac:dyDescent="0.25">
      <c r="A14465" s="1">
        <v>44489.915833333333</v>
      </c>
      <c r="B14465">
        <v>1634767128</v>
      </c>
      <c r="C14465">
        <v>3.5449199999999998</v>
      </c>
      <c r="D14465">
        <v>0.20703099999999999</v>
      </c>
      <c r="E14465" t="s">
        <v>30</v>
      </c>
    </row>
    <row r="14466" spans="1:5" x14ac:dyDescent="0.25">
      <c r="A14466" s="1">
        <v>44489.915891203702</v>
      </c>
      <c r="B14466">
        <v>1634767133</v>
      </c>
      <c r="C14466">
        <v>3.54976</v>
      </c>
      <c r="D14466">
        <v>0.21393699999999999</v>
      </c>
      <c r="E14466" t="s">
        <v>30</v>
      </c>
    </row>
    <row r="14467" spans="1:5" x14ac:dyDescent="0.25">
      <c r="A14467" s="1">
        <v>44489.915949074071</v>
      </c>
      <c r="B14467">
        <v>1634767138</v>
      </c>
      <c r="C14467">
        <v>3.5449199999999998</v>
      </c>
      <c r="D14467">
        <v>0.20703099999999999</v>
      </c>
      <c r="E14467" t="s">
        <v>30</v>
      </c>
    </row>
    <row r="14468" spans="1:5" x14ac:dyDescent="0.25">
      <c r="A14468" s="1">
        <v>44489.916006944448</v>
      </c>
      <c r="B14468">
        <v>1634767143</v>
      </c>
      <c r="C14468">
        <v>3.5449199999999998</v>
      </c>
      <c r="D14468">
        <v>0.20703099999999999</v>
      </c>
      <c r="E14468" t="s">
        <v>30</v>
      </c>
    </row>
    <row r="14469" spans="1:5" x14ac:dyDescent="0.25">
      <c r="A14469" s="1">
        <v>44489.916064814817</v>
      </c>
      <c r="B14469">
        <v>1634767148</v>
      </c>
      <c r="C14469">
        <v>3.54976</v>
      </c>
      <c r="D14469">
        <v>0.21393699999999999</v>
      </c>
      <c r="E14469" t="s">
        <v>30</v>
      </c>
    </row>
    <row r="14470" spans="1:5" x14ac:dyDescent="0.25">
      <c r="A14470" s="1">
        <v>44489.916122685187</v>
      </c>
      <c r="B14470">
        <v>1634767153</v>
      </c>
      <c r="C14470">
        <v>3.5449199999999998</v>
      </c>
      <c r="D14470">
        <v>0.20703099999999999</v>
      </c>
      <c r="E14470" t="s">
        <v>30</v>
      </c>
    </row>
    <row r="14471" spans="1:5" x14ac:dyDescent="0.25">
      <c r="A14471" s="1">
        <v>44489.916192129633</v>
      </c>
      <c r="B14471">
        <v>1634767159</v>
      </c>
      <c r="C14471">
        <v>3.5529799999999998</v>
      </c>
      <c r="D14471">
        <v>0.21854000000000001</v>
      </c>
      <c r="E14471" t="s">
        <v>30</v>
      </c>
    </row>
    <row r="14472" spans="1:5" x14ac:dyDescent="0.25">
      <c r="A14472" s="1">
        <v>44489.916250000002</v>
      </c>
      <c r="B14472">
        <v>1634767164</v>
      </c>
      <c r="C14472">
        <v>3.5578099999999999</v>
      </c>
      <c r="D14472">
        <v>0.22544600000000001</v>
      </c>
      <c r="E14472" t="s">
        <v>30</v>
      </c>
    </row>
    <row r="14473" spans="1:5" x14ac:dyDescent="0.25">
      <c r="A14473" s="1">
        <v>44489.916307870371</v>
      </c>
      <c r="B14473">
        <v>1634767169</v>
      </c>
      <c r="C14473">
        <v>3.5545900000000001</v>
      </c>
      <c r="D14473">
        <v>0.22084100000000001</v>
      </c>
      <c r="E14473" t="s">
        <v>30</v>
      </c>
    </row>
    <row r="14474" spans="1:5" x14ac:dyDescent="0.25">
      <c r="A14474" s="1">
        <v>44489.916365740741</v>
      </c>
      <c r="B14474">
        <v>1634767174</v>
      </c>
      <c r="C14474">
        <v>3.5562</v>
      </c>
      <c r="D14474">
        <v>0.22314400000000001</v>
      </c>
      <c r="E14474" t="s">
        <v>30</v>
      </c>
    </row>
    <row r="14475" spans="1:5" x14ac:dyDescent="0.25">
      <c r="A14475" s="1">
        <v>44489.91642361111</v>
      </c>
      <c r="B14475">
        <v>1634767179</v>
      </c>
      <c r="C14475">
        <v>3.5449199999999998</v>
      </c>
      <c r="D14475">
        <v>0.20703099999999999</v>
      </c>
      <c r="E14475" t="s">
        <v>30</v>
      </c>
    </row>
    <row r="14476" spans="1:5" x14ac:dyDescent="0.25">
      <c r="A14476" s="1">
        <v>44489.916481481479</v>
      </c>
      <c r="B14476">
        <v>1634767184</v>
      </c>
      <c r="C14476">
        <v>3.5529799999999998</v>
      </c>
      <c r="D14476">
        <v>0.21854000000000001</v>
      </c>
      <c r="E14476" t="s">
        <v>30</v>
      </c>
    </row>
    <row r="14477" spans="1:5" x14ac:dyDescent="0.25">
      <c r="A14477" s="1">
        <v>44489.916539351849</v>
      </c>
      <c r="B14477">
        <v>1634767189</v>
      </c>
      <c r="C14477">
        <v>3.56426</v>
      </c>
      <c r="D14477">
        <v>0.234653</v>
      </c>
      <c r="E14477" t="s">
        <v>30</v>
      </c>
    </row>
    <row r="14478" spans="1:5" x14ac:dyDescent="0.25">
      <c r="A14478" s="1">
        <v>44489.916597222225</v>
      </c>
      <c r="B14478">
        <v>1634767194</v>
      </c>
      <c r="C14478">
        <v>3.5384799999999998</v>
      </c>
      <c r="D14478">
        <v>0.197822</v>
      </c>
      <c r="E14478" t="s">
        <v>30</v>
      </c>
    </row>
    <row r="14479" spans="1:5" x14ac:dyDescent="0.25">
      <c r="A14479" s="1">
        <v>44489.916655092595</v>
      </c>
      <c r="B14479">
        <v>1634767199</v>
      </c>
      <c r="C14479">
        <v>3.5449199999999998</v>
      </c>
      <c r="D14479">
        <v>0.20703099999999999</v>
      </c>
      <c r="E14479" t="s">
        <v>30</v>
      </c>
    </row>
    <row r="14480" spans="1:5" x14ac:dyDescent="0.25">
      <c r="A14480" s="1">
        <v>44489.916712962964</v>
      </c>
      <c r="B14480">
        <v>1634767204</v>
      </c>
      <c r="C14480">
        <v>3.5562</v>
      </c>
      <c r="D14480">
        <v>0.22314400000000001</v>
      </c>
      <c r="E14480" t="s">
        <v>30</v>
      </c>
    </row>
    <row r="14481" spans="1:5" x14ac:dyDescent="0.25">
      <c r="A14481" s="1">
        <v>44489.916770833333</v>
      </c>
      <c r="B14481">
        <v>1634767209</v>
      </c>
      <c r="C14481">
        <v>3.5562</v>
      </c>
      <c r="D14481">
        <v>0.22314400000000001</v>
      </c>
      <c r="E14481" t="s">
        <v>30</v>
      </c>
    </row>
    <row r="14482" spans="1:5" x14ac:dyDescent="0.25">
      <c r="A14482" s="1">
        <v>44489.916828703703</v>
      </c>
      <c r="B14482">
        <v>1634767214</v>
      </c>
      <c r="C14482">
        <v>3.5594199999999998</v>
      </c>
      <c r="D14482">
        <v>0.227747</v>
      </c>
      <c r="E14482" t="s">
        <v>30</v>
      </c>
    </row>
    <row r="14483" spans="1:5" x14ac:dyDescent="0.25">
      <c r="A14483" s="1">
        <v>44489.916886574072</v>
      </c>
      <c r="B14483">
        <v>1634767219</v>
      </c>
      <c r="C14483">
        <v>3.5449199999999998</v>
      </c>
      <c r="D14483">
        <v>0.20703099999999999</v>
      </c>
      <c r="E14483" t="s">
        <v>30</v>
      </c>
    </row>
    <row r="14484" spans="1:5" x14ac:dyDescent="0.25">
      <c r="A14484" s="1">
        <v>44489.916944444441</v>
      </c>
      <c r="B14484">
        <v>1634767224</v>
      </c>
      <c r="C14484">
        <v>3.5594199999999998</v>
      </c>
      <c r="D14484">
        <v>0.227747</v>
      </c>
      <c r="E14484" t="s">
        <v>30</v>
      </c>
    </row>
    <row r="14485" spans="1:5" x14ac:dyDescent="0.25">
      <c r="A14485" s="1">
        <v>44489.917002314818</v>
      </c>
      <c r="B14485">
        <v>1634767229</v>
      </c>
      <c r="C14485">
        <v>3.5465300000000002</v>
      </c>
      <c r="D14485">
        <v>0.20933199999999999</v>
      </c>
      <c r="E14485" t="s">
        <v>30</v>
      </c>
    </row>
    <row r="14486" spans="1:5" x14ac:dyDescent="0.25">
      <c r="A14486" s="1">
        <v>44489.917060185187</v>
      </c>
      <c r="B14486">
        <v>1634767234</v>
      </c>
      <c r="C14486">
        <v>3.54976</v>
      </c>
      <c r="D14486">
        <v>0.21393699999999999</v>
      </c>
      <c r="E14486" t="s">
        <v>30</v>
      </c>
    </row>
    <row r="14487" spans="1:5" x14ac:dyDescent="0.25">
      <c r="A14487" s="1">
        <v>44489.917118055557</v>
      </c>
      <c r="B14487">
        <v>1634767239</v>
      </c>
      <c r="C14487">
        <v>3.5449199999999998</v>
      </c>
      <c r="D14487">
        <v>0.20703099999999999</v>
      </c>
      <c r="E14487" t="s">
        <v>30</v>
      </c>
    </row>
    <row r="14488" spans="1:5" x14ac:dyDescent="0.25">
      <c r="A14488" s="1">
        <v>44489.917175925926</v>
      </c>
      <c r="B14488">
        <v>1634767244</v>
      </c>
      <c r="C14488">
        <v>3.5562</v>
      </c>
      <c r="D14488">
        <v>0.22314400000000001</v>
      </c>
      <c r="E14488" t="s">
        <v>30</v>
      </c>
    </row>
    <row r="14489" spans="1:5" x14ac:dyDescent="0.25">
      <c r="A14489" s="1">
        <v>44489.917233796295</v>
      </c>
      <c r="B14489">
        <v>1634767249</v>
      </c>
      <c r="C14489">
        <v>3.5513699999999999</v>
      </c>
      <c r="D14489">
        <v>0.21623800000000001</v>
      </c>
      <c r="E14489" t="s">
        <v>30</v>
      </c>
    </row>
    <row r="14490" spans="1:5" x14ac:dyDescent="0.25">
      <c r="A14490" s="1">
        <v>44489.917291666665</v>
      </c>
      <c r="B14490">
        <v>1634767254</v>
      </c>
      <c r="C14490">
        <v>3.5545900000000001</v>
      </c>
      <c r="D14490">
        <v>0.22084100000000001</v>
      </c>
      <c r="E14490" t="s">
        <v>30</v>
      </c>
    </row>
    <row r="14491" spans="1:5" x14ac:dyDescent="0.25">
      <c r="A14491" s="1">
        <v>44489.917349537034</v>
      </c>
      <c r="B14491">
        <v>1634767259</v>
      </c>
      <c r="C14491">
        <v>3.5481400000000001</v>
      </c>
      <c r="D14491">
        <v>0.21163399999999999</v>
      </c>
      <c r="E14491" t="s">
        <v>30</v>
      </c>
    </row>
    <row r="14492" spans="1:5" x14ac:dyDescent="0.25">
      <c r="A14492" s="1">
        <v>44489.917407407411</v>
      </c>
      <c r="B14492">
        <v>1634767264</v>
      </c>
      <c r="C14492">
        <v>3.5481400000000001</v>
      </c>
      <c r="D14492">
        <v>0.21163399999999999</v>
      </c>
      <c r="E14492" t="s">
        <v>30</v>
      </c>
    </row>
    <row r="14493" spans="1:5" x14ac:dyDescent="0.25">
      <c r="A14493" s="1">
        <v>44489.91746527778</v>
      </c>
      <c r="B14493">
        <v>1634767269</v>
      </c>
      <c r="C14493">
        <v>3.5481400000000001</v>
      </c>
      <c r="D14493">
        <v>0.21163399999999999</v>
      </c>
      <c r="E14493" t="s">
        <v>30</v>
      </c>
    </row>
    <row r="14494" spans="1:5" x14ac:dyDescent="0.25">
      <c r="A14494" s="1">
        <v>44489.917523148149</v>
      </c>
      <c r="B14494">
        <v>1634767274</v>
      </c>
      <c r="C14494">
        <v>3.5449199999999998</v>
      </c>
      <c r="D14494">
        <v>0.20703099999999999</v>
      </c>
      <c r="E14494" t="s">
        <v>30</v>
      </c>
    </row>
    <row r="14495" spans="1:5" x14ac:dyDescent="0.25">
      <c r="A14495" s="1">
        <v>44489.917581018519</v>
      </c>
      <c r="B14495">
        <v>1634767279</v>
      </c>
      <c r="C14495">
        <v>3.5449199999999998</v>
      </c>
      <c r="D14495">
        <v>0.20703099999999999</v>
      </c>
      <c r="E14495" t="s">
        <v>30</v>
      </c>
    </row>
    <row r="14496" spans="1:5" x14ac:dyDescent="0.25">
      <c r="A14496" s="1">
        <v>44489.917638888888</v>
      </c>
      <c r="B14496">
        <v>1634767284</v>
      </c>
      <c r="C14496">
        <v>3.5610300000000001</v>
      </c>
      <c r="D14496">
        <v>0.23005</v>
      </c>
      <c r="E14496" t="s">
        <v>30</v>
      </c>
    </row>
    <row r="14497" spans="1:5" x14ac:dyDescent="0.25">
      <c r="A14497" s="1">
        <v>44489.917696759258</v>
      </c>
      <c r="B14497">
        <v>1634767289</v>
      </c>
      <c r="C14497">
        <v>3.5465300000000002</v>
      </c>
      <c r="D14497">
        <v>0.20933199999999999</v>
      </c>
      <c r="E14497" t="s">
        <v>30</v>
      </c>
    </row>
    <row r="14498" spans="1:5" x14ac:dyDescent="0.25">
      <c r="A14498" s="1">
        <v>44489.917754629627</v>
      </c>
      <c r="B14498">
        <v>1634767294</v>
      </c>
      <c r="C14498">
        <v>3.5449199999999998</v>
      </c>
      <c r="D14498">
        <v>0.20703099999999999</v>
      </c>
      <c r="E14498" t="s">
        <v>30</v>
      </c>
    </row>
    <row r="14499" spans="1:5" x14ac:dyDescent="0.25">
      <c r="A14499" s="1">
        <v>44489.917812500003</v>
      </c>
      <c r="B14499">
        <v>1634767299</v>
      </c>
      <c r="C14499">
        <v>3.5610300000000001</v>
      </c>
      <c r="D14499">
        <v>0.23005</v>
      </c>
      <c r="E14499" t="s">
        <v>30</v>
      </c>
    </row>
    <row r="14500" spans="1:5" x14ac:dyDescent="0.25">
      <c r="A14500" s="1">
        <v>44489.917870370373</v>
      </c>
      <c r="B14500">
        <v>1634767304</v>
      </c>
      <c r="C14500">
        <v>3.5465300000000002</v>
      </c>
      <c r="D14500">
        <v>0.20933199999999999</v>
      </c>
      <c r="E14500" t="s">
        <v>30</v>
      </c>
    </row>
    <row r="14501" spans="1:5" x14ac:dyDescent="0.25">
      <c r="A14501" s="1">
        <v>44489.917928240742</v>
      </c>
      <c r="B14501">
        <v>1634767309</v>
      </c>
      <c r="C14501">
        <v>3.54331</v>
      </c>
      <c r="D14501">
        <v>0.20472799999999999</v>
      </c>
      <c r="E14501" t="s">
        <v>30</v>
      </c>
    </row>
    <row r="14502" spans="1:5" x14ac:dyDescent="0.25">
      <c r="A14502" s="1">
        <v>44489.917986111112</v>
      </c>
      <c r="B14502">
        <v>1634767314</v>
      </c>
      <c r="C14502">
        <v>3.5481400000000001</v>
      </c>
      <c r="D14502">
        <v>0.21163399999999999</v>
      </c>
      <c r="E14502" t="s">
        <v>30</v>
      </c>
    </row>
    <row r="14503" spans="1:5" x14ac:dyDescent="0.25">
      <c r="A14503" s="1">
        <v>44489.918043981481</v>
      </c>
      <c r="B14503">
        <v>1634767319</v>
      </c>
      <c r="C14503">
        <v>3.5417000000000001</v>
      </c>
      <c r="D14503">
        <v>0.202427</v>
      </c>
      <c r="E14503" t="s">
        <v>30</v>
      </c>
    </row>
    <row r="14504" spans="1:5" x14ac:dyDescent="0.25">
      <c r="A14504" s="1">
        <v>44489.91810185185</v>
      </c>
      <c r="B14504">
        <v>1634767324</v>
      </c>
      <c r="C14504">
        <v>3.5449199999999998</v>
      </c>
      <c r="D14504">
        <v>0.20703099999999999</v>
      </c>
      <c r="E14504" t="s">
        <v>30</v>
      </c>
    </row>
    <row r="14505" spans="1:5" x14ac:dyDescent="0.25">
      <c r="A14505" s="1">
        <v>44489.91815972222</v>
      </c>
      <c r="B14505">
        <v>1634767329</v>
      </c>
      <c r="C14505">
        <v>3.5481400000000001</v>
      </c>
      <c r="D14505">
        <v>0.21163399999999999</v>
      </c>
      <c r="E14505" t="s">
        <v>30</v>
      </c>
    </row>
    <row r="14506" spans="1:5" x14ac:dyDescent="0.25">
      <c r="A14506" s="1">
        <v>44489.918217592596</v>
      </c>
      <c r="B14506">
        <v>1634767334</v>
      </c>
      <c r="C14506">
        <v>3.5529799999999998</v>
      </c>
      <c r="D14506">
        <v>0.21854000000000001</v>
      </c>
      <c r="E14506" t="s">
        <v>30</v>
      </c>
    </row>
    <row r="14507" spans="1:5" x14ac:dyDescent="0.25">
      <c r="A14507" s="1">
        <v>44489.918287037035</v>
      </c>
      <c r="B14507">
        <v>1634767340</v>
      </c>
      <c r="C14507">
        <v>3.5529799999999998</v>
      </c>
      <c r="D14507">
        <v>0.21854000000000001</v>
      </c>
      <c r="E14507" t="s">
        <v>30</v>
      </c>
    </row>
    <row r="14508" spans="1:5" x14ac:dyDescent="0.25">
      <c r="A14508" s="1">
        <v>44489.918344907404</v>
      </c>
      <c r="B14508">
        <v>1634767345</v>
      </c>
      <c r="C14508">
        <v>3.5417000000000001</v>
      </c>
      <c r="D14508">
        <v>0.202427</v>
      </c>
      <c r="E14508" t="s">
        <v>30</v>
      </c>
    </row>
    <row r="14509" spans="1:5" x14ac:dyDescent="0.25">
      <c r="A14509" s="1">
        <v>44489.918402777781</v>
      </c>
      <c r="B14509">
        <v>1634767350</v>
      </c>
      <c r="C14509">
        <v>3.5400900000000002</v>
      </c>
      <c r="D14509">
        <v>0.200125</v>
      </c>
      <c r="E14509" t="s">
        <v>30</v>
      </c>
    </row>
    <row r="14510" spans="1:5" x14ac:dyDescent="0.25">
      <c r="A14510" s="1">
        <v>44489.91846064815</v>
      </c>
      <c r="B14510">
        <v>1634767355</v>
      </c>
      <c r="C14510">
        <v>3.5610300000000001</v>
      </c>
      <c r="D14510">
        <v>0.23005</v>
      </c>
      <c r="E14510" t="s">
        <v>30</v>
      </c>
    </row>
    <row r="14511" spans="1:5" x14ac:dyDescent="0.25">
      <c r="A14511" s="1">
        <v>44489.91851851852</v>
      </c>
      <c r="B14511">
        <v>1634767360</v>
      </c>
      <c r="C14511">
        <v>3.5529799999999998</v>
      </c>
      <c r="D14511">
        <v>0.21854000000000001</v>
      </c>
      <c r="E14511" t="s">
        <v>30</v>
      </c>
    </row>
    <row r="14512" spans="1:5" x14ac:dyDescent="0.25">
      <c r="A14512" s="1">
        <v>44489.918576388889</v>
      </c>
      <c r="B14512">
        <v>1634767365</v>
      </c>
      <c r="C14512">
        <v>3.5481400000000001</v>
      </c>
      <c r="D14512">
        <v>0.21163399999999999</v>
      </c>
      <c r="E14512" t="s">
        <v>30</v>
      </c>
    </row>
    <row r="14513" spans="1:5" x14ac:dyDescent="0.25">
      <c r="A14513" s="1">
        <v>44489.918634259258</v>
      </c>
      <c r="B14513">
        <v>1634767370</v>
      </c>
      <c r="C14513">
        <v>3.5465300000000002</v>
      </c>
      <c r="D14513">
        <v>0.20933199999999999</v>
      </c>
      <c r="E14513" t="s">
        <v>30</v>
      </c>
    </row>
    <row r="14514" spans="1:5" x14ac:dyDescent="0.25">
      <c r="A14514" s="1">
        <v>44489.918692129628</v>
      </c>
      <c r="B14514">
        <v>1634767375</v>
      </c>
      <c r="C14514">
        <v>3.5417000000000001</v>
      </c>
      <c r="D14514">
        <v>0.202427</v>
      </c>
      <c r="E14514" t="s">
        <v>30</v>
      </c>
    </row>
    <row r="14515" spans="1:5" x14ac:dyDescent="0.25">
      <c r="A14515" s="1">
        <v>44489.918749999997</v>
      </c>
      <c r="B14515">
        <v>1634767380</v>
      </c>
      <c r="C14515">
        <v>3.53525</v>
      </c>
      <c r="D14515">
        <v>0.193219</v>
      </c>
      <c r="E14515" t="s">
        <v>30</v>
      </c>
    </row>
    <row r="14516" spans="1:5" x14ac:dyDescent="0.25">
      <c r="A14516" s="1">
        <v>44489.918807870374</v>
      </c>
      <c r="B14516">
        <v>1634767385</v>
      </c>
      <c r="C14516">
        <v>3.5481400000000001</v>
      </c>
      <c r="D14516">
        <v>0.21163399999999999</v>
      </c>
      <c r="E14516" t="s">
        <v>30</v>
      </c>
    </row>
    <row r="14517" spans="1:5" x14ac:dyDescent="0.25">
      <c r="A14517" s="1">
        <v>44489.918865740743</v>
      </c>
      <c r="B14517">
        <v>1634767390</v>
      </c>
      <c r="C14517">
        <v>3.5594199999999998</v>
      </c>
      <c r="D14517">
        <v>0.227747</v>
      </c>
      <c r="E14517" t="s">
        <v>30</v>
      </c>
    </row>
    <row r="14518" spans="1:5" x14ac:dyDescent="0.25">
      <c r="A14518" s="1">
        <v>44489.918923611112</v>
      </c>
      <c r="B14518">
        <v>1634767395</v>
      </c>
      <c r="C14518">
        <v>3.5529799999999998</v>
      </c>
      <c r="D14518">
        <v>0.21854000000000001</v>
      </c>
      <c r="E14518" t="s">
        <v>30</v>
      </c>
    </row>
    <row r="14519" spans="1:5" x14ac:dyDescent="0.25">
      <c r="A14519" s="1">
        <v>44489.918981481482</v>
      </c>
      <c r="B14519">
        <v>1634767400</v>
      </c>
      <c r="C14519">
        <v>3.5594199999999998</v>
      </c>
      <c r="D14519">
        <v>0.227747</v>
      </c>
      <c r="E14519" t="s">
        <v>30</v>
      </c>
    </row>
    <row r="14520" spans="1:5" x14ac:dyDescent="0.25">
      <c r="A14520" s="1">
        <v>44489.919039351851</v>
      </c>
      <c r="B14520">
        <v>1634767405</v>
      </c>
      <c r="C14520">
        <v>3.5465300000000002</v>
      </c>
      <c r="D14520">
        <v>0.20933199999999999</v>
      </c>
      <c r="E14520" t="s">
        <v>30</v>
      </c>
    </row>
    <row r="14521" spans="1:5" x14ac:dyDescent="0.25">
      <c r="A14521" s="1">
        <v>44489.91909722222</v>
      </c>
      <c r="B14521">
        <v>1634767410</v>
      </c>
      <c r="C14521">
        <v>3.5513699999999999</v>
      </c>
      <c r="D14521">
        <v>0.21623800000000001</v>
      </c>
      <c r="E14521" t="s">
        <v>30</v>
      </c>
    </row>
    <row r="14522" spans="1:5" x14ac:dyDescent="0.25">
      <c r="A14522" s="1">
        <v>44489.91915509259</v>
      </c>
      <c r="B14522">
        <v>1634767415</v>
      </c>
      <c r="C14522">
        <v>3.5465300000000002</v>
      </c>
      <c r="D14522">
        <v>0.20933199999999999</v>
      </c>
      <c r="E14522" t="s">
        <v>30</v>
      </c>
    </row>
    <row r="14523" spans="1:5" x14ac:dyDescent="0.25">
      <c r="A14523" s="1">
        <v>44489.919212962966</v>
      </c>
      <c r="B14523">
        <v>1634767420</v>
      </c>
      <c r="C14523">
        <v>3.54976</v>
      </c>
      <c r="D14523">
        <v>0.21393699999999999</v>
      </c>
      <c r="E14523" t="s">
        <v>30</v>
      </c>
    </row>
    <row r="14524" spans="1:5" x14ac:dyDescent="0.25">
      <c r="A14524" s="1">
        <v>44489.919270833336</v>
      </c>
      <c r="B14524">
        <v>1634767425</v>
      </c>
      <c r="C14524">
        <v>3.5545900000000001</v>
      </c>
      <c r="D14524">
        <v>0.22084100000000001</v>
      </c>
      <c r="E14524" t="s">
        <v>30</v>
      </c>
    </row>
    <row r="14525" spans="1:5" x14ac:dyDescent="0.25">
      <c r="A14525" s="1">
        <v>44489.919328703705</v>
      </c>
      <c r="B14525">
        <v>1634767430</v>
      </c>
      <c r="C14525">
        <v>3.5545900000000001</v>
      </c>
      <c r="D14525">
        <v>0.22084100000000001</v>
      </c>
      <c r="E14525" t="s">
        <v>30</v>
      </c>
    </row>
    <row r="14526" spans="1:5" x14ac:dyDescent="0.25">
      <c r="A14526" s="1">
        <v>44489.919386574074</v>
      </c>
      <c r="B14526">
        <v>1634767435</v>
      </c>
      <c r="C14526">
        <v>3.5481400000000001</v>
      </c>
      <c r="D14526">
        <v>0.21163399999999999</v>
      </c>
      <c r="E14526" t="s">
        <v>30</v>
      </c>
    </row>
    <row r="14527" spans="1:5" x14ac:dyDescent="0.25">
      <c r="A14527" s="1">
        <v>44489.919444444444</v>
      </c>
      <c r="B14527">
        <v>1634767440</v>
      </c>
      <c r="C14527">
        <v>3.5529799999999998</v>
      </c>
      <c r="D14527">
        <v>0.21854000000000001</v>
      </c>
      <c r="E14527" t="s">
        <v>30</v>
      </c>
    </row>
    <row r="14528" spans="1:5" x14ac:dyDescent="0.25">
      <c r="A14528" s="1">
        <v>44489.919502314813</v>
      </c>
      <c r="B14528">
        <v>1634767445</v>
      </c>
      <c r="C14528">
        <v>3.54976</v>
      </c>
      <c r="D14528">
        <v>0.21393699999999999</v>
      </c>
      <c r="E14528" t="s">
        <v>30</v>
      </c>
    </row>
    <row r="14529" spans="1:5" x14ac:dyDescent="0.25">
      <c r="A14529" s="1">
        <v>44489.919560185182</v>
      </c>
      <c r="B14529">
        <v>1634767450</v>
      </c>
      <c r="C14529">
        <v>3.5513699999999999</v>
      </c>
      <c r="D14529">
        <v>0.21623800000000001</v>
      </c>
      <c r="E14529" t="s">
        <v>30</v>
      </c>
    </row>
    <row r="14530" spans="1:5" x14ac:dyDescent="0.25">
      <c r="A14530" s="1">
        <v>44489.919618055559</v>
      </c>
      <c r="B14530">
        <v>1634767455</v>
      </c>
      <c r="C14530">
        <v>3.5594199999999998</v>
      </c>
      <c r="D14530">
        <v>0.227747</v>
      </c>
      <c r="E14530" t="s">
        <v>30</v>
      </c>
    </row>
    <row r="14531" spans="1:5" x14ac:dyDescent="0.25">
      <c r="A14531" s="1">
        <v>44489.919675925928</v>
      </c>
      <c r="B14531">
        <v>1634767460</v>
      </c>
      <c r="C14531">
        <v>3.5513699999999999</v>
      </c>
      <c r="D14531">
        <v>0.21623800000000001</v>
      </c>
      <c r="E14531" t="s">
        <v>30</v>
      </c>
    </row>
    <row r="14532" spans="1:5" x14ac:dyDescent="0.25">
      <c r="A14532" s="1">
        <v>44489.919733796298</v>
      </c>
      <c r="B14532">
        <v>1634767465</v>
      </c>
      <c r="C14532">
        <v>3.5465300000000002</v>
      </c>
      <c r="D14532">
        <v>0.20933199999999999</v>
      </c>
      <c r="E14532" t="s">
        <v>30</v>
      </c>
    </row>
    <row r="14533" spans="1:5" x14ac:dyDescent="0.25">
      <c r="A14533" s="1">
        <v>44489.919791666667</v>
      </c>
      <c r="B14533">
        <v>1634767470</v>
      </c>
      <c r="C14533">
        <v>3.5513699999999999</v>
      </c>
      <c r="D14533">
        <v>0.21623800000000001</v>
      </c>
      <c r="E14533" t="s">
        <v>30</v>
      </c>
    </row>
    <row r="14534" spans="1:5" x14ac:dyDescent="0.25">
      <c r="A14534" s="1">
        <v>44489.919849537036</v>
      </c>
      <c r="B14534">
        <v>1634767475</v>
      </c>
      <c r="C14534">
        <v>3.5465300000000002</v>
      </c>
      <c r="D14534">
        <v>0.20933199999999999</v>
      </c>
      <c r="E14534" t="s">
        <v>30</v>
      </c>
    </row>
    <row r="14535" spans="1:5" x14ac:dyDescent="0.25">
      <c r="A14535" s="1">
        <v>44489.919907407406</v>
      </c>
      <c r="B14535">
        <v>1634767480</v>
      </c>
      <c r="C14535">
        <v>3.5400900000000002</v>
      </c>
      <c r="D14535">
        <v>0.200125</v>
      </c>
      <c r="E14535" t="s">
        <v>30</v>
      </c>
    </row>
    <row r="14536" spans="1:5" x14ac:dyDescent="0.25">
      <c r="A14536" s="1">
        <v>44489.919965277775</v>
      </c>
      <c r="B14536">
        <v>1634767485</v>
      </c>
      <c r="C14536">
        <v>3.5594199999999998</v>
      </c>
      <c r="D14536">
        <v>0.227747</v>
      </c>
      <c r="E14536" t="s">
        <v>30</v>
      </c>
    </row>
    <row r="14537" spans="1:5" x14ac:dyDescent="0.25">
      <c r="A14537" s="1">
        <v>44489.920023148145</v>
      </c>
      <c r="B14537">
        <v>1634767490</v>
      </c>
      <c r="C14537">
        <v>3.54976</v>
      </c>
      <c r="D14537">
        <v>0.21393699999999999</v>
      </c>
      <c r="E14537" t="s">
        <v>30</v>
      </c>
    </row>
    <row r="14538" spans="1:5" x14ac:dyDescent="0.25">
      <c r="A14538" s="1">
        <v>44489.920081018521</v>
      </c>
      <c r="B14538">
        <v>1634767495</v>
      </c>
      <c r="C14538">
        <v>3.5529799999999998</v>
      </c>
      <c r="D14538">
        <v>0.21854000000000001</v>
      </c>
      <c r="E14538" t="s">
        <v>30</v>
      </c>
    </row>
    <row r="14539" spans="1:5" x14ac:dyDescent="0.25">
      <c r="A14539" s="1">
        <v>44489.920138888891</v>
      </c>
      <c r="B14539">
        <v>1634767500</v>
      </c>
      <c r="C14539">
        <v>3.5400900000000002</v>
      </c>
      <c r="D14539">
        <v>0.200125</v>
      </c>
      <c r="E14539" t="s">
        <v>30</v>
      </c>
    </row>
    <row r="14540" spans="1:5" x14ac:dyDescent="0.25">
      <c r="A14540" s="1">
        <v>44489.92019675926</v>
      </c>
      <c r="B14540">
        <v>1634767505</v>
      </c>
      <c r="C14540">
        <v>3.5465300000000002</v>
      </c>
      <c r="D14540">
        <v>0.20933199999999999</v>
      </c>
      <c r="E14540" t="s">
        <v>30</v>
      </c>
    </row>
    <row r="14541" spans="1:5" x14ac:dyDescent="0.25">
      <c r="A14541" s="1">
        <v>44489.920254629629</v>
      </c>
      <c r="B14541">
        <v>1634767510</v>
      </c>
      <c r="C14541">
        <v>3.5368599999999999</v>
      </c>
      <c r="D14541">
        <v>0.195521</v>
      </c>
      <c r="E14541" t="s">
        <v>30</v>
      </c>
    </row>
    <row r="14542" spans="1:5" x14ac:dyDescent="0.25">
      <c r="A14542" s="1">
        <v>44489.920312499999</v>
      </c>
      <c r="B14542">
        <v>1634767515</v>
      </c>
      <c r="C14542">
        <v>3.5513699999999999</v>
      </c>
      <c r="D14542">
        <v>0.21623800000000001</v>
      </c>
      <c r="E14542" t="s">
        <v>30</v>
      </c>
    </row>
    <row r="14543" spans="1:5" x14ac:dyDescent="0.25">
      <c r="A14543" s="1">
        <v>44489.920370370368</v>
      </c>
      <c r="B14543">
        <v>1634767520</v>
      </c>
      <c r="C14543">
        <v>3.5562</v>
      </c>
      <c r="D14543">
        <v>0.22314400000000001</v>
      </c>
      <c r="E14543" t="s">
        <v>30</v>
      </c>
    </row>
    <row r="14544" spans="1:5" x14ac:dyDescent="0.25">
      <c r="A14544" s="1">
        <v>44489.920428240737</v>
      </c>
      <c r="B14544">
        <v>1634767525</v>
      </c>
      <c r="C14544">
        <v>3.54976</v>
      </c>
      <c r="D14544">
        <v>0.21393699999999999</v>
      </c>
      <c r="E14544" t="s">
        <v>30</v>
      </c>
    </row>
    <row r="14545" spans="1:5" x14ac:dyDescent="0.25">
      <c r="A14545" s="1">
        <v>44489.920497685183</v>
      </c>
      <c r="B14545">
        <v>1634767531</v>
      </c>
      <c r="C14545">
        <v>3.5578099999999999</v>
      </c>
      <c r="D14545">
        <v>0.22544600000000001</v>
      </c>
      <c r="E14545" t="s">
        <v>30</v>
      </c>
    </row>
    <row r="14546" spans="1:5" x14ac:dyDescent="0.25">
      <c r="A14546" s="1">
        <v>44489.920555555553</v>
      </c>
      <c r="B14546">
        <v>1634767536</v>
      </c>
      <c r="C14546">
        <v>3.5465300000000002</v>
      </c>
      <c r="D14546">
        <v>0.20933199999999999</v>
      </c>
      <c r="E14546" t="s">
        <v>30</v>
      </c>
    </row>
    <row r="14547" spans="1:5" x14ac:dyDescent="0.25">
      <c r="A14547" s="1">
        <v>44489.920613425929</v>
      </c>
      <c r="B14547">
        <v>1634767541</v>
      </c>
      <c r="C14547">
        <v>3.54976</v>
      </c>
      <c r="D14547">
        <v>0.21393699999999999</v>
      </c>
      <c r="E14547" t="s">
        <v>30</v>
      </c>
    </row>
    <row r="14548" spans="1:5" x14ac:dyDescent="0.25">
      <c r="A14548" s="1">
        <v>44489.920671296299</v>
      </c>
      <c r="B14548">
        <v>1634767546</v>
      </c>
      <c r="C14548">
        <v>3.5578099999999999</v>
      </c>
      <c r="D14548">
        <v>0.22544600000000001</v>
      </c>
      <c r="E14548" t="s">
        <v>30</v>
      </c>
    </row>
    <row r="14549" spans="1:5" x14ac:dyDescent="0.25">
      <c r="A14549" s="1">
        <v>44489.920729166668</v>
      </c>
      <c r="B14549">
        <v>1634767551</v>
      </c>
      <c r="C14549">
        <v>3.5594199999999998</v>
      </c>
      <c r="D14549">
        <v>0.227747</v>
      </c>
      <c r="E14549" t="s">
        <v>30</v>
      </c>
    </row>
    <row r="14550" spans="1:5" x14ac:dyDescent="0.25">
      <c r="A14550" s="1">
        <v>44489.920787037037</v>
      </c>
      <c r="B14550">
        <v>1634767556</v>
      </c>
      <c r="C14550">
        <v>3.5417000000000001</v>
      </c>
      <c r="D14550">
        <v>0.202427</v>
      </c>
      <c r="E14550" t="s">
        <v>30</v>
      </c>
    </row>
    <row r="14551" spans="1:5" x14ac:dyDescent="0.25">
      <c r="A14551" s="1">
        <v>44489.920844907407</v>
      </c>
      <c r="B14551">
        <v>1634767561</v>
      </c>
      <c r="C14551">
        <v>3.5578099999999999</v>
      </c>
      <c r="D14551">
        <v>0.22544600000000001</v>
      </c>
      <c r="E14551" t="s">
        <v>30</v>
      </c>
    </row>
    <row r="14552" spans="1:5" x14ac:dyDescent="0.25">
      <c r="A14552" s="1">
        <v>44489.920902777776</v>
      </c>
      <c r="B14552">
        <v>1634767566</v>
      </c>
      <c r="C14552">
        <v>3.5578099999999999</v>
      </c>
      <c r="D14552">
        <v>0.22544600000000001</v>
      </c>
      <c r="E14552" t="s">
        <v>30</v>
      </c>
    </row>
    <row r="14553" spans="1:5" x14ac:dyDescent="0.25">
      <c r="A14553" s="1">
        <v>44489.920960648145</v>
      </c>
      <c r="B14553">
        <v>1634767571</v>
      </c>
      <c r="C14553">
        <v>3.5481400000000001</v>
      </c>
      <c r="D14553">
        <v>0.21163399999999999</v>
      </c>
      <c r="E14553" t="s">
        <v>30</v>
      </c>
    </row>
    <row r="14554" spans="1:5" x14ac:dyDescent="0.25">
      <c r="A14554" s="1">
        <v>44489.921030092592</v>
      </c>
      <c r="B14554">
        <v>1634767577</v>
      </c>
      <c r="C14554">
        <v>3.5529799999999998</v>
      </c>
      <c r="D14554">
        <v>0.21854000000000001</v>
      </c>
      <c r="E14554" t="s">
        <v>30</v>
      </c>
    </row>
    <row r="14555" spans="1:5" x14ac:dyDescent="0.25">
      <c r="A14555" s="1">
        <v>44489.921087962961</v>
      </c>
      <c r="B14555">
        <v>1634767582</v>
      </c>
      <c r="C14555">
        <v>3.5465300000000002</v>
      </c>
      <c r="D14555">
        <v>0.20933199999999999</v>
      </c>
      <c r="E14555" t="s">
        <v>30</v>
      </c>
    </row>
    <row r="14556" spans="1:5" x14ac:dyDescent="0.25">
      <c r="A14556" s="1">
        <v>44489.92114583333</v>
      </c>
      <c r="B14556">
        <v>1634767587</v>
      </c>
      <c r="C14556">
        <v>3.5384799999999998</v>
      </c>
      <c r="D14556">
        <v>0.197822</v>
      </c>
      <c r="E14556" t="s">
        <v>30</v>
      </c>
    </row>
    <row r="14557" spans="1:5" x14ac:dyDescent="0.25">
      <c r="A14557" s="1">
        <v>44489.921203703707</v>
      </c>
      <c r="B14557">
        <v>1634767592</v>
      </c>
      <c r="C14557">
        <v>3.54976</v>
      </c>
      <c r="D14557">
        <v>0.21393699999999999</v>
      </c>
      <c r="E14557" t="s">
        <v>30</v>
      </c>
    </row>
    <row r="14558" spans="1:5" x14ac:dyDescent="0.25">
      <c r="A14558" s="1">
        <v>44489.921261574076</v>
      </c>
      <c r="B14558">
        <v>1634767597</v>
      </c>
      <c r="C14558">
        <v>3.5465300000000002</v>
      </c>
      <c r="D14558">
        <v>0.20933199999999999</v>
      </c>
      <c r="E14558" t="s">
        <v>30</v>
      </c>
    </row>
    <row r="14559" spans="1:5" x14ac:dyDescent="0.25">
      <c r="A14559" s="1">
        <v>44489.921319444446</v>
      </c>
      <c r="B14559">
        <v>1634767602</v>
      </c>
      <c r="C14559">
        <v>3.5449199999999998</v>
      </c>
      <c r="D14559">
        <v>0.20703099999999999</v>
      </c>
      <c r="E14559" t="s">
        <v>30</v>
      </c>
    </row>
    <row r="14560" spans="1:5" x14ac:dyDescent="0.25">
      <c r="A14560" s="1">
        <v>44489.921377314815</v>
      </c>
      <c r="B14560">
        <v>1634767607</v>
      </c>
      <c r="C14560">
        <v>3.5465300000000002</v>
      </c>
      <c r="D14560">
        <v>0.20933199999999999</v>
      </c>
      <c r="E14560" t="s">
        <v>30</v>
      </c>
    </row>
    <row r="14561" spans="1:5" x14ac:dyDescent="0.25">
      <c r="A14561" s="1">
        <v>44489.921435185184</v>
      </c>
      <c r="B14561">
        <v>1634767612</v>
      </c>
      <c r="C14561">
        <v>3.5465300000000002</v>
      </c>
      <c r="D14561">
        <v>0.20933199999999999</v>
      </c>
      <c r="E14561" t="s">
        <v>30</v>
      </c>
    </row>
    <row r="14562" spans="1:5" x14ac:dyDescent="0.25">
      <c r="A14562" s="1">
        <v>44489.921493055554</v>
      </c>
      <c r="B14562">
        <v>1634767617</v>
      </c>
      <c r="C14562">
        <v>3.5465300000000002</v>
      </c>
      <c r="D14562">
        <v>0.20933199999999999</v>
      </c>
      <c r="E14562" t="s">
        <v>30</v>
      </c>
    </row>
    <row r="14563" spans="1:5" x14ac:dyDescent="0.25">
      <c r="A14563" s="1">
        <v>44489.921550925923</v>
      </c>
      <c r="B14563">
        <v>1634767622</v>
      </c>
      <c r="C14563">
        <v>3.5368599999999999</v>
      </c>
      <c r="D14563">
        <v>0.195521</v>
      </c>
      <c r="E14563" t="s">
        <v>30</v>
      </c>
    </row>
    <row r="14564" spans="1:5" x14ac:dyDescent="0.25">
      <c r="A14564" s="1">
        <v>44489.9216087963</v>
      </c>
      <c r="B14564">
        <v>1634767627</v>
      </c>
      <c r="C14564">
        <v>3.5529799999999998</v>
      </c>
      <c r="D14564">
        <v>0.21854000000000001</v>
      </c>
      <c r="E14564" t="s">
        <v>30</v>
      </c>
    </row>
    <row r="14565" spans="1:5" x14ac:dyDescent="0.25">
      <c r="A14565" s="1">
        <v>44489.921666666669</v>
      </c>
      <c r="B14565">
        <v>1634767632</v>
      </c>
      <c r="C14565">
        <v>3.5545900000000001</v>
      </c>
      <c r="D14565">
        <v>0.22084100000000001</v>
      </c>
      <c r="E14565" t="s">
        <v>30</v>
      </c>
    </row>
    <row r="14566" spans="1:5" x14ac:dyDescent="0.25">
      <c r="A14566" s="1">
        <v>44489.921724537038</v>
      </c>
      <c r="B14566">
        <v>1634767637</v>
      </c>
      <c r="C14566">
        <v>3.5465300000000002</v>
      </c>
      <c r="D14566">
        <v>0.20933199999999999</v>
      </c>
      <c r="E14566" t="s">
        <v>30</v>
      </c>
    </row>
    <row r="14567" spans="1:5" x14ac:dyDescent="0.25">
      <c r="A14567" s="1">
        <v>44489.921782407408</v>
      </c>
      <c r="B14567">
        <v>1634767642</v>
      </c>
      <c r="C14567">
        <v>3.5513699999999999</v>
      </c>
      <c r="D14567">
        <v>0.21623800000000001</v>
      </c>
      <c r="E14567" t="s">
        <v>30</v>
      </c>
    </row>
    <row r="14568" spans="1:5" x14ac:dyDescent="0.25">
      <c r="A14568" s="1">
        <v>44489.921840277777</v>
      </c>
      <c r="B14568">
        <v>1634767647</v>
      </c>
      <c r="C14568">
        <v>3.54976</v>
      </c>
      <c r="D14568">
        <v>0.21393699999999999</v>
      </c>
      <c r="E14568" t="s">
        <v>30</v>
      </c>
    </row>
    <row r="14569" spans="1:5" x14ac:dyDescent="0.25">
      <c r="A14569" s="1">
        <v>44489.921898148146</v>
      </c>
      <c r="B14569">
        <v>1634767652</v>
      </c>
      <c r="C14569">
        <v>3.5562</v>
      </c>
      <c r="D14569">
        <v>0.22314400000000001</v>
      </c>
      <c r="E14569" t="s">
        <v>30</v>
      </c>
    </row>
    <row r="14570" spans="1:5" x14ac:dyDescent="0.25">
      <c r="A14570" s="1">
        <v>44489.921956018516</v>
      </c>
      <c r="B14570">
        <v>1634767657</v>
      </c>
      <c r="C14570">
        <v>3.5545900000000001</v>
      </c>
      <c r="D14570">
        <v>0.22084100000000001</v>
      </c>
      <c r="E14570" t="s">
        <v>30</v>
      </c>
    </row>
    <row r="14571" spans="1:5" x14ac:dyDescent="0.25">
      <c r="A14571" s="1">
        <v>44489.922013888892</v>
      </c>
      <c r="B14571">
        <v>1634767662</v>
      </c>
      <c r="C14571">
        <v>3.5465300000000002</v>
      </c>
      <c r="D14571">
        <v>0.20933199999999999</v>
      </c>
      <c r="E14571" t="s">
        <v>30</v>
      </c>
    </row>
    <row r="14572" spans="1:5" x14ac:dyDescent="0.25">
      <c r="A14572" s="1">
        <v>44489.922071759262</v>
      </c>
      <c r="B14572">
        <v>1634767667</v>
      </c>
      <c r="C14572">
        <v>3.5513699999999999</v>
      </c>
      <c r="D14572">
        <v>0.21623800000000001</v>
      </c>
      <c r="E14572" t="s">
        <v>30</v>
      </c>
    </row>
    <row r="14573" spans="1:5" x14ac:dyDescent="0.25">
      <c r="A14573" s="1">
        <v>44489.922129629631</v>
      </c>
      <c r="B14573">
        <v>1634767672</v>
      </c>
      <c r="C14573">
        <v>3.5449199999999998</v>
      </c>
      <c r="D14573">
        <v>0.20703099999999999</v>
      </c>
      <c r="E14573" t="s">
        <v>30</v>
      </c>
    </row>
    <row r="14574" spans="1:5" x14ac:dyDescent="0.25">
      <c r="A14574" s="1">
        <v>44489.9221875</v>
      </c>
      <c r="B14574">
        <v>1634767677</v>
      </c>
      <c r="C14574">
        <v>3.54976</v>
      </c>
      <c r="D14574">
        <v>0.21393699999999999</v>
      </c>
      <c r="E14574" t="s">
        <v>30</v>
      </c>
    </row>
    <row r="14575" spans="1:5" x14ac:dyDescent="0.25">
      <c r="A14575" s="1">
        <v>44489.92224537037</v>
      </c>
      <c r="B14575">
        <v>1634767682</v>
      </c>
      <c r="C14575">
        <v>3.5384799999999998</v>
      </c>
      <c r="D14575">
        <v>0.197822</v>
      </c>
      <c r="E14575" t="s">
        <v>30</v>
      </c>
    </row>
    <row r="14576" spans="1:5" x14ac:dyDescent="0.25">
      <c r="A14576" s="1">
        <v>44489.922303240739</v>
      </c>
      <c r="B14576">
        <v>1634767687</v>
      </c>
      <c r="C14576">
        <v>3.5562</v>
      </c>
      <c r="D14576">
        <v>0.22314400000000001</v>
      </c>
      <c r="E14576" t="s">
        <v>30</v>
      </c>
    </row>
    <row r="14577" spans="1:5" x14ac:dyDescent="0.25">
      <c r="A14577" s="1">
        <v>44489.922372685185</v>
      </c>
      <c r="B14577">
        <v>1634767693</v>
      </c>
      <c r="C14577">
        <v>3.5529799999999998</v>
      </c>
      <c r="D14577">
        <v>0.21854000000000001</v>
      </c>
      <c r="E14577" t="s">
        <v>30</v>
      </c>
    </row>
    <row r="14578" spans="1:5" x14ac:dyDescent="0.25">
      <c r="A14578" s="1">
        <v>44489.922430555554</v>
      </c>
      <c r="B14578">
        <v>1634767698</v>
      </c>
      <c r="C14578">
        <v>3.5449199999999998</v>
      </c>
      <c r="D14578">
        <v>0.20703099999999999</v>
      </c>
      <c r="E14578" t="s">
        <v>30</v>
      </c>
    </row>
    <row r="14579" spans="1:5" x14ac:dyDescent="0.25">
      <c r="A14579" s="1">
        <v>44489.922488425924</v>
      </c>
      <c r="B14579">
        <v>1634767703</v>
      </c>
      <c r="C14579">
        <v>3.5529799999999998</v>
      </c>
      <c r="D14579">
        <v>0.21854000000000001</v>
      </c>
      <c r="E14579" t="s">
        <v>30</v>
      </c>
    </row>
    <row r="14580" spans="1:5" x14ac:dyDescent="0.25">
      <c r="A14580" s="1">
        <v>44489.922546296293</v>
      </c>
      <c r="B14580">
        <v>1634767708</v>
      </c>
      <c r="C14580">
        <v>3.54976</v>
      </c>
      <c r="D14580">
        <v>0.21393699999999999</v>
      </c>
      <c r="E14580" t="s">
        <v>30</v>
      </c>
    </row>
    <row r="14581" spans="1:5" x14ac:dyDescent="0.25">
      <c r="A14581" s="1">
        <v>44489.92260416667</v>
      </c>
      <c r="B14581">
        <v>1634767713</v>
      </c>
      <c r="C14581">
        <v>3.5481400000000001</v>
      </c>
      <c r="D14581">
        <v>0.21163399999999999</v>
      </c>
      <c r="E14581" t="s">
        <v>30</v>
      </c>
    </row>
    <row r="14582" spans="1:5" x14ac:dyDescent="0.25">
      <c r="A14582" s="1">
        <v>44489.922662037039</v>
      </c>
      <c r="B14582">
        <v>1634767718</v>
      </c>
      <c r="C14582">
        <v>3.5513699999999999</v>
      </c>
      <c r="D14582">
        <v>0.21623800000000001</v>
      </c>
      <c r="E14582" t="s">
        <v>30</v>
      </c>
    </row>
    <row r="14583" spans="1:5" x14ac:dyDescent="0.25">
      <c r="A14583" s="1">
        <v>44489.922719907408</v>
      </c>
      <c r="B14583">
        <v>1634767723</v>
      </c>
      <c r="C14583">
        <v>3.54976</v>
      </c>
      <c r="D14583">
        <v>0.21393699999999999</v>
      </c>
      <c r="E14583" t="s">
        <v>30</v>
      </c>
    </row>
    <row r="14584" spans="1:5" x14ac:dyDescent="0.25">
      <c r="A14584" s="1">
        <v>44489.922777777778</v>
      </c>
      <c r="B14584">
        <v>1634767728</v>
      </c>
      <c r="C14584">
        <v>3.5384799999999998</v>
      </c>
      <c r="D14584">
        <v>0.197822</v>
      </c>
      <c r="E14584" t="s">
        <v>30</v>
      </c>
    </row>
    <row r="14585" spans="1:5" x14ac:dyDescent="0.25">
      <c r="A14585" s="1">
        <v>44489.922835648147</v>
      </c>
      <c r="B14585">
        <v>1634767733</v>
      </c>
      <c r="C14585">
        <v>3.5400900000000002</v>
      </c>
      <c r="D14585">
        <v>0.200125</v>
      </c>
      <c r="E14585" t="s">
        <v>30</v>
      </c>
    </row>
    <row r="14586" spans="1:5" x14ac:dyDescent="0.25">
      <c r="A14586" s="1">
        <v>44489.922893518517</v>
      </c>
      <c r="B14586">
        <v>1634767738</v>
      </c>
      <c r="C14586">
        <v>3.5513699999999999</v>
      </c>
      <c r="D14586">
        <v>0.21623800000000001</v>
      </c>
      <c r="E14586" t="s">
        <v>30</v>
      </c>
    </row>
    <row r="14587" spans="1:5" x14ac:dyDescent="0.25">
      <c r="A14587" s="1">
        <v>44489.922951388886</v>
      </c>
      <c r="B14587">
        <v>1634767743</v>
      </c>
      <c r="C14587">
        <v>3.5481400000000001</v>
      </c>
      <c r="D14587">
        <v>0.21163399999999999</v>
      </c>
      <c r="E14587" t="s">
        <v>30</v>
      </c>
    </row>
    <row r="14588" spans="1:5" x14ac:dyDescent="0.25">
      <c r="A14588" s="1">
        <v>44489.923009259262</v>
      </c>
      <c r="B14588">
        <v>1634767748</v>
      </c>
      <c r="C14588">
        <v>3.5578099999999999</v>
      </c>
      <c r="D14588">
        <v>0.22544600000000001</v>
      </c>
      <c r="E14588" t="s">
        <v>30</v>
      </c>
    </row>
    <row r="14589" spans="1:5" x14ac:dyDescent="0.25">
      <c r="A14589" s="1">
        <v>44489.923067129632</v>
      </c>
      <c r="B14589">
        <v>1634767753</v>
      </c>
      <c r="C14589">
        <v>3.5384799999999998</v>
      </c>
      <c r="D14589">
        <v>0.197822</v>
      </c>
      <c r="E14589" t="s">
        <v>30</v>
      </c>
    </row>
    <row r="14590" spans="1:5" x14ac:dyDescent="0.25">
      <c r="A14590" s="1">
        <v>44489.923125000001</v>
      </c>
      <c r="B14590">
        <v>1634767758</v>
      </c>
      <c r="C14590">
        <v>3.5384799999999998</v>
      </c>
      <c r="D14590">
        <v>0.197822</v>
      </c>
      <c r="E14590" t="s">
        <v>30</v>
      </c>
    </row>
    <row r="14591" spans="1:5" x14ac:dyDescent="0.25">
      <c r="A14591" s="1">
        <v>44489.923182870371</v>
      </c>
      <c r="B14591">
        <v>1634767763</v>
      </c>
      <c r="C14591">
        <v>3.5449199999999998</v>
      </c>
      <c r="D14591">
        <v>0.20703099999999999</v>
      </c>
      <c r="E14591" t="s">
        <v>30</v>
      </c>
    </row>
    <row r="14592" spans="1:5" x14ac:dyDescent="0.25">
      <c r="A14592" s="1">
        <v>44489.92324074074</v>
      </c>
      <c r="B14592">
        <v>1634767768</v>
      </c>
      <c r="C14592">
        <v>3.5529799999999998</v>
      </c>
      <c r="D14592">
        <v>0.21854000000000001</v>
      </c>
      <c r="E14592" t="s">
        <v>30</v>
      </c>
    </row>
    <row r="14593" spans="1:5" x14ac:dyDescent="0.25">
      <c r="A14593" s="1">
        <v>44489.923298611109</v>
      </c>
      <c r="B14593">
        <v>1634767773</v>
      </c>
      <c r="C14593">
        <v>3.5513699999999999</v>
      </c>
      <c r="D14593">
        <v>0.21623800000000001</v>
      </c>
      <c r="E14593" t="s">
        <v>30</v>
      </c>
    </row>
    <row r="14594" spans="1:5" x14ac:dyDescent="0.25">
      <c r="A14594" s="1">
        <v>44489.923356481479</v>
      </c>
      <c r="B14594">
        <v>1634767778</v>
      </c>
      <c r="C14594">
        <v>3.5400900000000002</v>
      </c>
      <c r="D14594">
        <v>0.200125</v>
      </c>
      <c r="E14594" t="s">
        <v>30</v>
      </c>
    </row>
    <row r="14595" spans="1:5" x14ac:dyDescent="0.25">
      <c r="A14595" s="1">
        <v>44489.923414351855</v>
      </c>
      <c r="B14595">
        <v>1634767783</v>
      </c>
      <c r="C14595">
        <v>3.54976</v>
      </c>
      <c r="D14595">
        <v>0.21393699999999999</v>
      </c>
      <c r="E14595" t="s">
        <v>30</v>
      </c>
    </row>
    <row r="14596" spans="1:5" x14ac:dyDescent="0.25">
      <c r="A14596" s="1">
        <v>44489.923472222225</v>
      </c>
      <c r="B14596">
        <v>1634767788</v>
      </c>
      <c r="C14596">
        <v>3.5529799999999998</v>
      </c>
      <c r="D14596">
        <v>0.21854000000000001</v>
      </c>
      <c r="E14596" t="s">
        <v>30</v>
      </c>
    </row>
    <row r="14597" spans="1:5" x14ac:dyDescent="0.25">
      <c r="A14597" s="1">
        <v>44489.923530092594</v>
      </c>
      <c r="B14597">
        <v>1634767793</v>
      </c>
      <c r="C14597">
        <v>3.5449199999999998</v>
      </c>
      <c r="D14597">
        <v>0.20703099999999999</v>
      </c>
      <c r="E14597" t="s">
        <v>30</v>
      </c>
    </row>
    <row r="14598" spans="1:5" x14ac:dyDescent="0.25">
      <c r="A14598" s="1">
        <v>44489.923587962963</v>
      </c>
      <c r="B14598">
        <v>1634767798</v>
      </c>
      <c r="C14598">
        <v>3.5400900000000002</v>
      </c>
      <c r="D14598">
        <v>0.200125</v>
      </c>
      <c r="E14598" t="s">
        <v>30</v>
      </c>
    </row>
    <row r="14599" spans="1:5" x14ac:dyDescent="0.25">
      <c r="A14599" s="1">
        <v>44489.923645833333</v>
      </c>
      <c r="B14599">
        <v>1634767803</v>
      </c>
      <c r="C14599">
        <v>3.54976</v>
      </c>
      <c r="D14599">
        <v>0.21393699999999999</v>
      </c>
      <c r="E14599" t="s">
        <v>30</v>
      </c>
    </row>
    <row r="14600" spans="1:5" x14ac:dyDescent="0.25">
      <c r="A14600" s="1">
        <v>44489.923703703702</v>
      </c>
      <c r="B14600">
        <v>1634767808</v>
      </c>
      <c r="C14600">
        <v>3.5465300000000002</v>
      </c>
      <c r="D14600">
        <v>0.20933199999999999</v>
      </c>
      <c r="E14600" t="s">
        <v>30</v>
      </c>
    </row>
    <row r="14601" spans="1:5" x14ac:dyDescent="0.25">
      <c r="A14601" s="1">
        <v>44489.923761574071</v>
      </c>
      <c r="B14601">
        <v>1634767813</v>
      </c>
      <c r="C14601">
        <v>3.5481400000000001</v>
      </c>
      <c r="D14601">
        <v>0.21163399999999999</v>
      </c>
      <c r="E14601" t="s">
        <v>30</v>
      </c>
    </row>
    <row r="14602" spans="1:5" x14ac:dyDescent="0.25">
      <c r="A14602" s="1">
        <v>44489.923819444448</v>
      </c>
      <c r="B14602">
        <v>1634767818</v>
      </c>
      <c r="C14602">
        <v>3.5513699999999999</v>
      </c>
      <c r="D14602">
        <v>0.21623800000000001</v>
      </c>
      <c r="E14602" t="s">
        <v>30</v>
      </c>
    </row>
    <row r="14603" spans="1:5" x14ac:dyDescent="0.25">
      <c r="A14603" s="1">
        <v>44489.923877314817</v>
      </c>
      <c r="B14603">
        <v>1634767823</v>
      </c>
      <c r="C14603">
        <v>3.5481400000000001</v>
      </c>
      <c r="D14603">
        <v>0.21163399999999999</v>
      </c>
      <c r="E14603" t="s">
        <v>30</v>
      </c>
    </row>
    <row r="14604" spans="1:5" x14ac:dyDescent="0.25">
      <c r="A14604" s="1">
        <v>44489.923935185187</v>
      </c>
      <c r="B14604">
        <v>1634767828</v>
      </c>
      <c r="C14604">
        <v>3.5513699999999999</v>
      </c>
      <c r="D14604">
        <v>0.21623800000000001</v>
      </c>
      <c r="E14604" t="s">
        <v>30</v>
      </c>
    </row>
    <row r="14605" spans="1:5" x14ac:dyDescent="0.25">
      <c r="A14605" s="1">
        <v>44489.924004629633</v>
      </c>
      <c r="B14605">
        <v>1634767834</v>
      </c>
      <c r="C14605">
        <v>3.5449199999999998</v>
      </c>
      <c r="D14605">
        <v>0.20703099999999999</v>
      </c>
      <c r="E14605" t="s">
        <v>30</v>
      </c>
    </row>
    <row r="14606" spans="1:5" x14ac:dyDescent="0.25">
      <c r="A14606" s="1">
        <v>44489.924062500002</v>
      </c>
      <c r="B14606">
        <v>1634767839</v>
      </c>
      <c r="C14606">
        <v>3.5465300000000002</v>
      </c>
      <c r="D14606">
        <v>0.20933199999999999</v>
      </c>
      <c r="E14606" t="s">
        <v>30</v>
      </c>
    </row>
    <row r="14607" spans="1:5" x14ac:dyDescent="0.25">
      <c r="A14607" s="1">
        <v>44489.924120370371</v>
      </c>
      <c r="B14607">
        <v>1634767844</v>
      </c>
      <c r="C14607">
        <v>3.5384799999999998</v>
      </c>
      <c r="D14607">
        <v>0.197822</v>
      </c>
      <c r="E14607" t="s">
        <v>30</v>
      </c>
    </row>
    <row r="14608" spans="1:5" x14ac:dyDescent="0.25">
      <c r="A14608" s="1">
        <v>44489.924178240741</v>
      </c>
      <c r="B14608">
        <v>1634767849</v>
      </c>
      <c r="C14608">
        <v>3.5481400000000001</v>
      </c>
      <c r="D14608">
        <v>0.21163399999999999</v>
      </c>
      <c r="E14608" t="s">
        <v>30</v>
      </c>
    </row>
    <row r="14609" spans="1:5" x14ac:dyDescent="0.25">
      <c r="A14609" s="1">
        <v>44489.92423611111</v>
      </c>
      <c r="B14609">
        <v>1634767854</v>
      </c>
      <c r="C14609">
        <v>3.5336400000000001</v>
      </c>
      <c r="D14609">
        <v>0.190918</v>
      </c>
      <c r="E14609" t="s">
        <v>30</v>
      </c>
    </row>
    <row r="14610" spans="1:5" x14ac:dyDescent="0.25">
      <c r="A14610" s="1">
        <v>44489.924293981479</v>
      </c>
      <c r="B14610">
        <v>1634767859</v>
      </c>
      <c r="C14610">
        <v>3.5513699999999999</v>
      </c>
      <c r="D14610">
        <v>0.21623800000000001</v>
      </c>
      <c r="E14610" t="s">
        <v>30</v>
      </c>
    </row>
    <row r="14611" spans="1:5" x14ac:dyDescent="0.25">
      <c r="A14611" s="1">
        <v>44489.924351851849</v>
      </c>
      <c r="B14611">
        <v>1634767864</v>
      </c>
      <c r="C14611">
        <v>3.54976</v>
      </c>
      <c r="D14611">
        <v>0.21393699999999999</v>
      </c>
      <c r="E14611" t="s">
        <v>30</v>
      </c>
    </row>
    <row r="14612" spans="1:5" x14ac:dyDescent="0.25">
      <c r="A14612" s="1">
        <v>44489.924409722225</v>
      </c>
      <c r="B14612">
        <v>1634767869</v>
      </c>
      <c r="C14612">
        <v>3.5449199999999998</v>
      </c>
      <c r="D14612">
        <v>0.20703099999999999</v>
      </c>
      <c r="E14612" t="s">
        <v>30</v>
      </c>
    </row>
    <row r="14613" spans="1:5" x14ac:dyDescent="0.25">
      <c r="A14613" s="1">
        <v>44489.924456018518</v>
      </c>
      <c r="B14613">
        <v>1634767873</v>
      </c>
      <c r="C14613">
        <v>3.5400900000000002</v>
      </c>
      <c r="D14613">
        <v>0.200125</v>
      </c>
      <c r="E14613" t="s">
        <v>30</v>
      </c>
    </row>
    <row r="14614" spans="1:5" x14ac:dyDescent="0.25">
      <c r="A14614" s="1">
        <v>44489.924513888887</v>
      </c>
      <c r="B14614">
        <v>1634767878</v>
      </c>
      <c r="C14614">
        <v>3.5481400000000001</v>
      </c>
      <c r="D14614">
        <v>0.21163399999999999</v>
      </c>
      <c r="E14614" t="s">
        <v>30</v>
      </c>
    </row>
    <row r="14615" spans="1:5" x14ac:dyDescent="0.25">
      <c r="A14615" s="1">
        <v>44489.924571759257</v>
      </c>
      <c r="B14615">
        <v>1634767883</v>
      </c>
      <c r="C14615">
        <v>3.5529799999999998</v>
      </c>
      <c r="D14615">
        <v>0.21854000000000001</v>
      </c>
      <c r="E14615" t="s">
        <v>30</v>
      </c>
    </row>
    <row r="14616" spans="1:5" x14ac:dyDescent="0.25">
      <c r="A14616" s="1">
        <v>44489.924629629626</v>
      </c>
      <c r="B14616">
        <v>1634767888</v>
      </c>
      <c r="C14616">
        <v>3.53525</v>
      </c>
      <c r="D14616">
        <v>0.193219</v>
      </c>
      <c r="E14616" t="s">
        <v>30</v>
      </c>
    </row>
    <row r="14617" spans="1:5" x14ac:dyDescent="0.25">
      <c r="A14617" s="1">
        <v>44489.924687500003</v>
      </c>
      <c r="B14617">
        <v>1634767893</v>
      </c>
      <c r="C14617">
        <v>3.5465300000000002</v>
      </c>
      <c r="D14617">
        <v>0.20933199999999999</v>
      </c>
      <c r="E14617" t="s">
        <v>30</v>
      </c>
    </row>
    <row r="14618" spans="1:5" x14ac:dyDescent="0.25">
      <c r="A14618" s="1">
        <v>44489.924745370372</v>
      </c>
      <c r="B14618">
        <v>1634767898</v>
      </c>
      <c r="C14618">
        <v>3.5449199999999998</v>
      </c>
      <c r="D14618">
        <v>0.20703099999999999</v>
      </c>
      <c r="E14618" t="s">
        <v>30</v>
      </c>
    </row>
    <row r="14619" spans="1:5" x14ac:dyDescent="0.25">
      <c r="A14619" s="1">
        <v>44489.924803240741</v>
      </c>
      <c r="B14619">
        <v>1634767903</v>
      </c>
      <c r="C14619">
        <v>3.53525</v>
      </c>
      <c r="D14619">
        <v>0.193219</v>
      </c>
      <c r="E14619" t="s">
        <v>30</v>
      </c>
    </row>
    <row r="14620" spans="1:5" x14ac:dyDescent="0.25">
      <c r="A14620" s="1">
        <v>44489.924861111111</v>
      </c>
      <c r="B14620">
        <v>1634767908</v>
      </c>
      <c r="C14620">
        <v>3.5465300000000002</v>
      </c>
      <c r="D14620">
        <v>0.20933199999999999</v>
      </c>
      <c r="E14620" t="s">
        <v>30</v>
      </c>
    </row>
    <row r="14621" spans="1:5" x14ac:dyDescent="0.25">
      <c r="A14621" s="1">
        <v>44489.92491898148</v>
      </c>
      <c r="B14621">
        <v>1634767913</v>
      </c>
      <c r="C14621">
        <v>3.5384799999999998</v>
      </c>
      <c r="D14621">
        <v>0.197822</v>
      </c>
      <c r="E14621" t="s">
        <v>30</v>
      </c>
    </row>
    <row r="14622" spans="1:5" x14ac:dyDescent="0.25">
      <c r="A14622" s="1">
        <v>44489.924976851849</v>
      </c>
      <c r="B14622">
        <v>1634767918</v>
      </c>
      <c r="C14622">
        <v>3.5449199999999998</v>
      </c>
      <c r="D14622">
        <v>0.20703099999999999</v>
      </c>
      <c r="E14622" t="s">
        <v>30</v>
      </c>
    </row>
    <row r="14623" spans="1:5" x14ac:dyDescent="0.25">
      <c r="A14623" s="1">
        <v>44489.925034722219</v>
      </c>
      <c r="B14623">
        <v>1634767923</v>
      </c>
      <c r="C14623">
        <v>3.5529799999999998</v>
      </c>
      <c r="D14623">
        <v>0.21854000000000001</v>
      </c>
      <c r="E14623" t="s">
        <v>30</v>
      </c>
    </row>
    <row r="14624" spans="1:5" x14ac:dyDescent="0.25">
      <c r="A14624" s="1">
        <v>44489.925092592595</v>
      </c>
      <c r="B14624">
        <v>1634767928</v>
      </c>
      <c r="C14624">
        <v>3.5449199999999998</v>
      </c>
      <c r="D14624">
        <v>0.20703099999999999</v>
      </c>
      <c r="E14624" t="s">
        <v>30</v>
      </c>
    </row>
    <row r="14625" spans="1:5" x14ac:dyDescent="0.25">
      <c r="A14625" s="1">
        <v>44489.925150462965</v>
      </c>
      <c r="B14625">
        <v>1634767933</v>
      </c>
      <c r="C14625">
        <v>3.5481400000000001</v>
      </c>
      <c r="D14625">
        <v>0.21163399999999999</v>
      </c>
      <c r="E14625" t="s">
        <v>30</v>
      </c>
    </row>
    <row r="14626" spans="1:5" x14ac:dyDescent="0.25">
      <c r="A14626" s="1">
        <v>44489.925208333334</v>
      </c>
      <c r="B14626">
        <v>1634767938</v>
      </c>
      <c r="C14626">
        <v>3.54976</v>
      </c>
      <c r="D14626">
        <v>0.21393699999999999</v>
      </c>
      <c r="E14626" t="s">
        <v>30</v>
      </c>
    </row>
    <row r="14627" spans="1:5" x14ac:dyDescent="0.25">
      <c r="A14627" s="1">
        <v>44489.925266203703</v>
      </c>
      <c r="B14627">
        <v>1634767943</v>
      </c>
      <c r="C14627">
        <v>3.5449199999999998</v>
      </c>
      <c r="D14627">
        <v>0.20703099999999999</v>
      </c>
      <c r="E14627" t="s">
        <v>30</v>
      </c>
    </row>
    <row r="14628" spans="1:5" x14ac:dyDescent="0.25">
      <c r="A14628" s="1">
        <v>44489.925324074073</v>
      </c>
      <c r="B14628">
        <v>1634767948</v>
      </c>
      <c r="C14628">
        <v>3.5400900000000002</v>
      </c>
      <c r="D14628">
        <v>0.200125</v>
      </c>
      <c r="E14628" t="s">
        <v>30</v>
      </c>
    </row>
    <row r="14629" spans="1:5" x14ac:dyDescent="0.25">
      <c r="A14629" s="1">
        <v>44489.925381944442</v>
      </c>
      <c r="B14629">
        <v>1634767953</v>
      </c>
      <c r="C14629">
        <v>3.5481400000000001</v>
      </c>
      <c r="D14629">
        <v>0.21163399999999999</v>
      </c>
      <c r="E14629" t="s">
        <v>30</v>
      </c>
    </row>
    <row r="14630" spans="1:5" x14ac:dyDescent="0.25">
      <c r="A14630" s="1">
        <v>44489.925439814811</v>
      </c>
      <c r="B14630">
        <v>1634767958</v>
      </c>
      <c r="C14630">
        <v>3.5449199999999998</v>
      </c>
      <c r="D14630">
        <v>0.20703099999999999</v>
      </c>
      <c r="E14630" t="s">
        <v>30</v>
      </c>
    </row>
    <row r="14631" spans="1:5" x14ac:dyDescent="0.25">
      <c r="A14631" s="1">
        <v>44489.925497685188</v>
      </c>
      <c r="B14631">
        <v>1634767963</v>
      </c>
      <c r="C14631">
        <v>3.5368599999999999</v>
      </c>
      <c r="D14631">
        <v>0.195521</v>
      </c>
      <c r="E14631" t="s">
        <v>30</v>
      </c>
    </row>
    <row r="14632" spans="1:5" x14ac:dyDescent="0.25">
      <c r="A14632" s="1">
        <v>44489.925555555557</v>
      </c>
      <c r="B14632">
        <v>1634767968</v>
      </c>
      <c r="C14632">
        <v>3.5513699999999999</v>
      </c>
      <c r="D14632">
        <v>0.21623800000000001</v>
      </c>
      <c r="E14632" t="s">
        <v>30</v>
      </c>
    </row>
    <row r="14633" spans="1:5" x14ac:dyDescent="0.25">
      <c r="A14633" s="1">
        <v>44489.925613425927</v>
      </c>
      <c r="B14633">
        <v>1634767973</v>
      </c>
      <c r="C14633">
        <v>3.5465300000000002</v>
      </c>
      <c r="D14633">
        <v>0.20933199999999999</v>
      </c>
      <c r="E14633" t="s">
        <v>30</v>
      </c>
    </row>
    <row r="14634" spans="1:5" x14ac:dyDescent="0.25">
      <c r="A14634" s="1">
        <v>44489.925671296296</v>
      </c>
      <c r="B14634">
        <v>1634767978</v>
      </c>
      <c r="C14634">
        <v>3.5449199999999998</v>
      </c>
      <c r="D14634">
        <v>0.20703099999999999</v>
      </c>
      <c r="E14634" t="s">
        <v>30</v>
      </c>
    </row>
    <row r="14635" spans="1:5" x14ac:dyDescent="0.25">
      <c r="A14635" s="1">
        <v>44489.925729166665</v>
      </c>
      <c r="B14635">
        <v>1634767983</v>
      </c>
      <c r="C14635">
        <v>3.5417000000000001</v>
      </c>
      <c r="D14635">
        <v>0.202427</v>
      </c>
      <c r="E14635" t="s">
        <v>30</v>
      </c>
    </row>
    <row r="14636" spans="1:5" x14ac:dyDescent="0.25">
      <c r="A14636" s="1">
        <v>44489.925787037035</v>
      </c>
      <c r="B14636">
        <v>1634767988</v>
      </c>
      <c r="C14636">
        <v>3.5417000000000001</v>
      </c>
      <c r="D14636">
        <v>0.202427</v>
      </c>
      <c r="E14636" t="s">
        <v>30</v>
      </c>
    </row>
    <row r="14637" spans="1:5" x14ac:dyDescent="0.25">
      <c r="A14637" s="1">
        <v>44489.925844907404</v>
      </c>
      <c r="B14637">
        <v>1634767993</v>
      </c>
      <c r="C14637">
        <v>3.5320299999999998</v>
      </c>
      <c r="D14637">
        <v>0.188615</v>
      </c>
      <c r="E14637" t="s">
        <v>30</v>
      </c>
    </row>
    <row r="14638" spans="1:5" x14ac:dyDescent="0.25">
      <c r="A14638" s="1">
        <v>44489.925902777781</v>
      </c>
      <c r="B14638">
        <v>1634767998</v>
      </c>
      <c r="C14638">
        <v>3.5384799999999998</v>
      </c>
      <c r="D14638">
        <v>0.197822</v>
      </c>
      <c r="E14638" t="s">
        <v>30</v>
      </c>
    </row>
    <row r="14639" spans="1:5" x14ac:dyDescent="0.25">
      <c r="A14639" s="1">
        <v>44489.92596064815</v>
      </c>
      <c r="B14639">
        <v>1634768003</v>
      </c>
      <c r="C14639">
        <v>3.5513699999999999</v>
      </c>
      <c r="D14639">
        <v>0.21623800000000001</v>
      </c>
      <c r="E14639" t="s">
        <v>30</v>
      </c>
    </row>
    <row r="14640" spans="1:5" x14ac:dyDescent="0.25">
      <c r="A14640" s="1">
        <v>44489.926018518519</v>
      </c>
      <c r="B14640">
        <v>1634768008</v>
      </c>
      <c r="C14640">
        <v>3.53525</v>
      </c>
      <c r="D14640">
        <v>0.193219</v>
      </c>
      <c r="E14640" t="s">
        <v>30</v>
      </c>
    </row>
    <row r="14641" spans="1:5" x14ac:dyDescent="0.25">
      <c r="A14641" s="1">
        <v>44489.926076388889</v>
      </c>
      <c r="B14641">
        <v>1634768013</v>
      </c>
      <c r="C14641">
        <v>3.5417000000000001</v>
      </c>
      <c r="D14641">
        <v>0.202427</v>
      </c>
      <c r="E14641" t="s">
        <v>30</v>
      </c>
    </row>
    <row r="14642" spans="1:5" x14ac:dyDescent="0.25">
      <c r="A14642" s="1">
        <v>44489.926134259258</v>
      </c>
      <c r="B14642">
        <v>1634768018</v>
      </c>
      <c r="C14642">
        <v>3.5529799999999998</v>
      </c>
      <c r="D14642">
        <v>0.21854000000000001</v>
      </c>
      <c r="E14642" t="s">
        <v>30</v>
      </c>
    </row>
    <row r="14643" spans="1:5" x14ac:dyDescent="0.25">
      <c r="A14643" s="1">
        <v>44489.926192129627</v>
      </c>
      <c r="B14643">
        <v>1634768023</v>
      </c>
      <c r="C14643">
        <v>3.5320299999999998</v>
      </c>
      <c r="D14643">
        <v>0.188615</v>
      </c>
      <c r="E14643" t="s">
        <v>30</v>
      </c>
    </row>
    <row r="14644" spans="1:5" x14ac:dyDescent="0.25">
      <c r="A14644" s="1">
        <v>44489.926249999997</v>
      </c>
      <c r="B14644">
        <v>1634768028</v>
      </c>
      <c r="C14644">
        <v>3.5465300000000002</v>
      </c>
      <c r="D14644">
        <v>0.20933199999999999</v>
      </c>
      <c r="E14644" t="s">
        <v>30</v>
      </c>
    </row>
    <row r="14645" spans="1:5" x14ac:dyDescent="0.25">
      <c r="A14645" s="1">
        <v>44489.926307870373</v>
      </c>
      <c r="B14645">
        <v>1634768033</v>
      </c>
      <c r="C14645">
        <v>3.5368599999999999</v>
      </c>
      <c r="D14645">
        <v>0.195521</v>
      </c>
      <c r="E14645" t="s">
        <v>30</v>
      </c>
    </row>
    <row r="14646" spans="1:5" x14ac:dyDescent="0.25">
      <c r="A14646" s="1">
        <v>44489.926377314812</v>
      </c>
      <c r="B14646">
        <v>1634768039</v>
      </c>
      <c r="C14646">
        <v>3.5449199999999998</v>
      </c>
      <c r="D14646">
        <v>0.20703099999999999</v>
      </c>
      <c r="E14646" t="s">
        <v>30</v>
      </c>
    </row>
    <row r="14647" spans="1:5" x14ac:dyDescent="0.25">
      <c r="A14647" s="1">
        <v>44489.926435185182</v>
      </c>
      <c r="B14647">
        <v>1634768044</v>
      </c>
      <c r="C14647">
        <v>3.5417000000000001</v>
      </c>
      <c r="D14647">
        <v>0.202427</v>
      </c>
      <c r="E14647" t="s">
        <v>30</v>
      </c>
    </row>
    <row r="14648" spans="1:5" x14ac:dyDescent="0.25">
      <c r="A14648" s="1">
        <v>44489.926493055558</v>
      </c>
      <c r="B14648">
        <v>1634768049</v>
      </c>
      <c r="C14648">
        <v>3.5465300000000002</v>
      </c>
      <c r="D14648">
        <v>0.20933199999999999</v>
      </c>
      <c r="E14648" t="s">
        <v>30</v>
      </c>
    </row>
    <row r="14649" spans="1:5" x14ac:dyDescent="0.25">
      <c r="A14649" s="1">
        <v>44489.926550925928</v>
      </c>
      <c r="B14649">
        <v>1634768054</v>
      </c>
      <c r="C14649">
        <v>3.5368599999999999</v>
      </c>
      <c r="D14649">
        <v>0.195521</v>
      </c>
      <c r="E14649" t="s">
        <v>30</v>
      </c>
    </row>
    <row r="14650" spans="1:5" x14ac:dyDescent="0.25">
      <c r="A14650" s="1">
        <v>44489.926608796297</v>
      </c>
      <c r="B14650">
        <v>1634768059</v>
      </c>
      <c r="C14650">
        <v>3.5368599999999999</v>
      </c>
      <c r="D14650">
        <v>0.195521</v>
      </c>
      <c r="E14650" t="s">
        <v>30</v>
      </c>
    </row>
    <row r="14651" spans="1:5" x14ac:dyDescent="0.25">
      <c r="A14651" s="1">
        <v>44489.926666666666</v>
      </c>
      <c r="B14651">
        <v>1634768064</v>
      </c>
      <c r="C14651">
        <v>3.53525</v>
      </c>
      <c r="D14651">
        <v>0.193219</v>
      </c>
      <c r="E14651" t="s">
        <v>30</v>
      </c>
    </row>
    <row r="14652" spans="1:5" x14ac:dyDescent="0.25">
      <c r="A14652" s="1">
        <v>44489.926724537036</v>
      </c>
      <c r="B14652">
        <v>1634768069</v>
      </c>
      <c r="C14652">
        <v>3.5449199999999998</v>
      </c>
      <c r="D14652">
        <v>0.20703099999999999</v>
      </c>
      <c r="E14652" t="s">
        <v>30</v>
      </c>
    </row>
    <row r="14653" spans="1:5" x14ac:dyDescent="0.25">
      <c r="A14653" s="1">
        <v>44489.926782407405</v>
      </c>
      <c r="B14653">
        <v>1634768074</v>
      </c>
      <c r="C14653">
        <v>3.5449199999999998</v>
      </c>
      <c r="D14653">
        <v>0.20703099999999999</v>
      </c>
      <c r="E14653" t="s">
        <v>30</v>
      </c>
    </row>
    <row r="14654" spans="1:5" x14ac:dyDescent="0.25">
      <c r="A14654" s="1">
        <v>44489.926840277774</v>
      </c>
      <c r="B14654">
        <v>1634768079</v>
      </c>
      <c r="C14654">
        <v>3.5384799999999998</v>
      </c>
      <c r="D14654">
        <v>0.197822</v>
      </c>
      <c r="E14654" t="s">
        <v>30</v>
      </c>
    </row>
    <row r="14655" spans="1:5" x14ac:dyDescent="0.25">
      <c r="A14655" s="1">
        <v>44489.926898148151</v>
      </c>
      <c r="B14655">
        <v>1634768084</v>
      </c>
      <c r="C14655">
        <v>3.5384799999999998</v>
      </c>
      <c r="D14655">
        <v>0.197822</v>
      </c>
      <c r="E14655" t="s">
        <v>30</v>
      </c>
    </row>
    <row r="14656" spans="1:5" x14ac:dyDescent="0.25">
      <c r="A14656" s="1">
        <v>44489.92695601852</v>
      </c>
      <c r="B14656">
        <v>1634768089</v>
      </c>
      <c r="C14656">
        <v>3.5384799999999998</v>
      </c>
      <c r="D14656">
        <v>0.197822</v>
      </c>
      <c r="E14656" t="s">
        <v>30</v>
      </c>
    </row>
    <row r="14657" spans="1:5" x14ac:dyDescent="0.25">
      <c r="A14657" s="1">
        <v>44489.92701388889</v>
      </c>
      <c r="B14657">
        <v>1634768094</v>
      </c>
      <c r="C14657">
        <v>3.5481400000000001</v>
      </c>
      <c r="D14657">
        <v>0.21163399999999999</v>
      </c>
      <c r="E14657" t="s">
        <v>30</v>
      </c>
    </row>
    <row r="14658" spans="1:5" x14ac:dyDescent="0.25">
      <c r="A14658" s="1">
        <v>44489.927071759259</v>
      </c>
      <c r="B14658">
        <v>1634768099</v>
      </c>
      <c r="C14658">
        <v>3.5384799999999998</v>
      </c>
      <c r="D14658">
        <v>0.197822</v>
      </c>
      <c r="E14658" t="s">
        <v>30</v>
      </c>
    </row>
    <row r="14659" spans="1:5" x14ac:dyDescent="0.25">
      <c r="A14659" s="1">
        <v>44489.927129629628</v>
      </c>
      <c r="B14659">
        <v>1634768104</v>
      </c>
      <c r="C14659">
        <v>3.5481400000000001</v>
      </c>
      <c r="D14659">
        <v>0.21163399999999999</v>
      </c>
      <c r="E14659" t="s">
        <v>30</v>
      </c>
    </row>
    <row r="14660" spans="1:5" x14ac:dyDescent="0.25">
      <c r="A14660" s="1">
        <v>44489.927187499998</v>
      </c>
      <c r="B14660">
        <v>1634768109</v>
      </c>
      <c r="C14660">
        <v>3.5529799999999998</v>
      </c>
      <c r="D14660">
        <v>0.21854000000000001</v>
      </c>
      <c r="E14660" t="s">
        <v>30</v>
      </c>
    </row>
    <row r="14661" spans="1:5" x14ac:dyDescent="0.25">
      <c r="A14661" s="1">
        <v>44489.927245370367</v>
      </c>
      <c r="B14661">
        <v>1634768114</v>
      </c>
      <c r="C14661">
        <v>3.5529799999999998</v>
      </c>
      <c r="D14661">
        <v>0.21854000000000001</v>
      </c>
      <c r="E14661" t="s">
        <v>30</v>
      </c>
    </row>
    <row r="14662" spans="1:5" x14ac:dyDescent="0.25">
      <c r="A14662" s="1">
        <v>44489.927303240744</v>
      </c>
      <c r="B14662">
        <v>1634768119</v>
      </c>
      <c r="C14662">
        <v>3.5400900000000002</v>
      </c>
      <c r="D14662">
        <v>0.200125</v>
      </c>
      <c r="E14662" t="s">
        <v>30</v>
      </c>
    </row>
    <row r="14663" spans="1:5" x14ac:dyDescent="0.25">
      <c r="A14663" s="1">
        <v>44489.927361111113</v>
      </c>
      <c r="B14663">
        <v>1634768124</v>
      </c>
      <c r="C14663">
        <v>3.54976</v>
      </c>
      <c r="D14663">
        <v>0.21393699999999999</v>
      </c>
      <c r="E14663" t="s">
        <v>30</v>
      </c>
    </row>
    <row r="14664" spans="1:5" x14ac:dyDescent="0.25">
      <c r="A14664" s="1">
        <v>44489.927418981482</v>
      </c>
      <c r="B14664">
        <v>1634768129</v>
      </c>
      <c r="C14664">
        <v>3.5417000000000001</v>
      </c>
      <c r="D14664">
        <v>0.202427</v>
      </c>
      <c r="E14664" t="s">
        <v>30</v>
      </c>
    </row>
    <row r="14665" spans="1:5" x14ac:dyDescent="0.25">
      <c r="A14665" s="1">
        <v>44489.927476851852</v>
      </c>
      <c r="B14665">
        <v>1634768134</v>
      </c>
      <c r="C14665">
        <v>3.5465300000000002</v>
      </c>
      <c r="D14665">
        <v>0.20933199999999999</v>
      </c>
      <c r="E14665" t="s">
        <v>30</v>
      </c>
    </row>
    <row r="14666" spans="1:5" x14ac:dyDescent="0.25">
      <c r="A14666" s="1">
        <v>44489.927534722221</v>
      </c>
      <c r="B14666">
        <v>1634768139</v>
      </c>
      <c r="C14666">
        <v>3.5513699999999999</v>
      </c>
      <c r="D14666">
        <v>0.21623800000000001</v>
      </c>
      <c r="E14666" t="s">
        <v>30</v>
      </c>
    </row>
    <row r="14667" spans="1:5" x14ac:dyDescent="0.25">
      <c r="A14667" s="1">
        <v>44489.92759259259</v>
      </c>
      <c r="B14667">
        <v>1634768144</v>
      </c>
      <c r="C14667">
        <v>3.5400900000000002</v>
      </c>
      <c r="D14667">
        <v>0.200125</v>
      </c>
      <c r="E14667" t="s">
        <v>30</v>
      </c>
    </row>
    <row r="14668" spans="1:5" x14ac:dyDescent="0.25">
      <c r="A14668" s="1">
        <v>44489.92765046296</v>
      </c>
      <c r="B14668">
        <v>1634768149</v>
      </c>
      <c r="C14668">
        <v>3.5384799999999998</v>
      </c>
      <c r="D14668">
        <v>0.197822</v>
      </c>
      <c r="E14668" t="s">
        <v>30</v>
      </c>
    </row>
    <row r="14669" spans="1:5" x14ac:dyDescent="0.25">
      <c r="A14669" s="1">
        <v>44489.927708333336</v>
      </c>
      <c r="B14669">
        <v>1634768154</v>
      </c>
      <c r="C14669">
        <v>3.5368599999999999</v>
      </c>
      <c r="D14669">
        <v>0.195521</v>
      </c>
      <c r="E14669" t="s">
        <v>30</v>
      </c>
    </row>
    <row r="14670" spans="1:5" x14ac:dyDescent="0.25">
      <c r="A14670" s="1">
        <v>44489.927766203706</v>
      </c>
      <c r="B14670">
        <v>1634768159</v>
      </c>
      <c r="C14670">
        <v>3.53525</v>
      </c>
      <c r="D14670">
        <v>0.193219</v>
      </c>
      <c r="E14670" t="s">
        <v>30</v>
      </c>
    </row>
    <row r="14671" spans="1:5" x14ac:dyDescent="0.25">
      <c r="A14671" s="1">
        <v>44489.927824074075</v>
      </c>
      <c r="B14671">
        <v>1634768164</v>
      </c>
      <c r="C14671">
        <v>3.5384799999999998</v>
      </c>
      <c r="D14671">
        <v>0.197822</v>
      </c>
      <c r="E14671" t="s">
        <v>30</v>
      </c>
    </row>
    <row r="14672" spans="1:5" x14ac:dyDescent="0.25">
      <c r="A14672" s="1">
        <v>44489.927881944444</v>
      </c>
      <c r="B14672">
        <v>1634768169</v>
      </c>
      <c r="C14672">
        <v>3.53525</v>
      </c>
      <c r="D14672">
        <v>0.193219</v>
      </c>
      <c r="E14672" t="s">
        <v>30</v>
      </c>
    </row>
    <row r="14673" spans="1:5" x14ac:dyDescent="0.25">
      <c r="A14673" s="1">
        <v>44489.927939814814</v>
      </c>
      <c r="B14673">
        <v>1634768174</v>
      </c>
      <c r="C14673">
        <v>3.53525</v>
      </c>
      <c r="D14673">
        <v>0.193219</v>
      </c>
      <c r="E14673" t="s">
        <v>30</v>
      </c>
    </row>
    <row r="14674" spans="1:5" x14ac:dyDescent="0.25">
      <c r="A14674" s="1">
        <v>44489.927997685183</v>
      </c>
      <c r="B14674">
        <v>1634768179</v>
      </c>
      <c r="C14674">
        <v>3.53525</v>
      </c>
      <c r="D14674">
        <v>0.193219</v>
      </c>
      <c r="E14674" t="s">
        <v>30</v>
      </c>
    </row>
    <row r="14675" spans="1:5" x14ac:dyDescent="0.25">
      <c r="A14675" s="1">
        <v>44489.928055555552</v>
      </c>
      <c r="B14675">
        <v>1634768184</v>
      </c>
      <c r="C14675">
        <v>3.53525</v>
      </c>
      <c r="D14675">
        <v>0.193219</v>
      </c>
      <c r="E14675" t="s">
        <v>30</v>
      </c>
    </row>
    <row r="14676" spans="1:5" x14ac:dyDescent="0.25">
      <c r="A14676" s="1">
        <v>44489.928124999999</v>
      </c>
      <c r="B14676">
        <v>1634768190</v>
      </c>
      <c r="C14676">
        <v>3.5320299999999998</v>
      </c>
      <c r="D14676">
        <v>0.188615</v>
      </c>
      <c r="E14676" t="s">
        <v>30</v>
      </c>
    </row>
    <row r="14677" spans="1:5" x14ac:dyDescent="0.25">
      <c r="A14677" s="1">
        <v>44489.928182870368</v>
      </c>
      <c r="B14677">
        <v>1634768195</v>
      </c>
      <c r="C14677">
        <v>3.5400900000000002</v>
      </c>
      <c r="D14677">
        <v>0.200125</v>
      </c>
      <c r="E14677" t="s">
        <v>30</v>
      </c>
    </row>
    <row r="14678" spans="1:5" x14ac:dyDescent="0.25">
      <c r="A14678" s="1">
        <v>44489.928240740737</v>
      </c>
      <c r="B14678">
        <v>1634768200</v>
      </c>
      <c r="C14678">
        <v>3.53525</v>
      </c>
      <c r="D14678">
        <v>0.193219</v>
      </c>
      <c r="E14678" t="s">
        <v>30</v>
      </c>
    </row>
    <row r="14679" spans="1:5" x14ac:dyDescent="0.25">
      <c r="A14679" s="1">
        <v>44489.928298611114</v>
      </c>
      <c r="B14679">
        <v>1634768205</v>
      </c>
      <c r="C14679">
        <v>3.5465300000000002</v>
      </c>
      <c r="D14679">
        <v>0.20933199999999999</v>
      </c>
      <c r="E14679" t="s">
        <v>30</v>
      </c>
    </row>
    <row r="14680" spans="1:5" x14ac:dyDescent="0.25">
      <c r="A14680" s="1">
        <v>44489.928356481483</v>
      </c>
      <c r="B14680">
        <v>1634768210</v>
      </c>
      <c r="C14680">
        <v>3.5336400000000001</v>
      </c>
      <c r="D14680">
        <v>0.190918</v>
      </c>
      <c r="E14680" t="s">
        <v>30</v>
      </c>
    </row>
    <row r="14681" spans="1:5" x14ac:dyDescent="0.25">
      <c r="A14681" s="1">
        <v>44489.928414351853</v>
      </c>
      <c r="B14681">
        <v>1634768215</v>
      </c>
      <c r="C14681">
        <v>3.5384799999999998</v>
      </c>
      <c r="D14681">
        <v>0.197822</v>
      </c>
      <c r="E14681" t="s">
        <v>30</v>
      </c>
    </row>
    <row r="14682" spans="1:5" x14ac:dyDescent="0.25">
      <c r="A14682" s="1">
        <v>44489.928472222222</v>
      </c>
      <c r="B14682">
        <v>1634768220</v>
      </c>
      <c r="C14682">
        <v>3.5336400000000001</v>
      </c>
      <c r="D14682">
        <v>0.190918</v>
      </c>
      <c r="E14682" t="s">
        <v>30</v>
      </c>
    </row>
    <row r="14683" spans="1:5" x14ac:dyDescent="0.25">
      <c r="A14683" s="1">
        <v>44489.928530092591</v>
      </c>
      <c r="B14683">
        <v>1634768225</v>
      </c>
      <c r="C14683">
        <v>3.5384799999999998</v>
      </c>
      <c r="D14683">
        <v>0.197822</v>
      </c>
      <c r="E14683" t="s">
        <v>30</v>
      </c>
    </row>
    <row r="14684" spans="1:5" x14ac:dyDescent="0.25">
      <c r="A14684" s="1">
        <v>44489.928587962961</v>
      </c>
      <c r="B14684">
        <v>1634768230</v>
      </c>
      <c r="C14684">
        <v>3.5465300000000002</v>
      </c>
      <c r="D14684">
        <v>0.20933199999999999</v>
      </c>
      <c r="E14684" t="s">
        <v>30</v>
      </c>
    </row>
    <row r="14685" spans="1:5" x14ac:dyDescent="0.25">
      <c r="A14685" s="1">
        <v>44489.92864583333</v>
      </c>
      <c r="B14685">
        <v>1634768235</v>
      </c>
      <c r="C14685">
        <v>3.54976</v>
      </c>
      <c r="D14685">
        <v>0.21393699999999999</v>
      </c>
      <c r="E14685" t="s">
        <v>30</v>
      </c>
    </row>
    <row r="14686" spans="1:5" x14ac:dyDescent="0.25">
      <c r="A14686" s="1">
        <v>44489.928703703707</v>
      </c>
      <c r="B14686">
        <v>1634768240</v>
      </c>
      <c r="C14686">
        <v>3.5336400000000001</v>
      </c>
      <c r="D14686">
        <v>0.190918</v>
      </c>
      <c r="E14686" t="s">
        <v>30</v>
      </c>
    </row>
    <row r="14687" spans="1:5" x14ac:dyDescent="0.25">
      <c r="A14687" s="1">
        <v>44489.928761574076</v>
      </c>
      <c r="B14687">
        <v>1634768245</v>
      </c>
      <c r="C14687">
        <v>3.5272000000000001</v>
      </c>
      <c r="D14687">
        <v>0.18170900000000001</v>
      </c>
      <c r="E14687" t="s">
        <v>30</v>
      </c>
    </row>
    <row r="14688" spans="1:5" x14ac:dyDescent="0.25">
      <c r="A14688" s="1">
        <v>44489.928819444445</v>
      </c>
      <c r="B14688">
        <v>1634768250</v>
      </c>
      <c r="C14688">
        <v>3.5481400000000001</v>
      </c>
      <c r="D14688">
        <v>0.21163399999999999</v>
      </c>
      <c r="E14688" t="s">
        <v>30</v>
      </c>
    </row>
    <row r="14689" spans="1:5" x14ac:dyDescent="0.25">
      <c r="A14689" s="1">
        <v>44489.928877314815</v>
      </c>
      <c r="B14689">
        <v>1634768255</v>
      </c>
      <c r="C14689">
        <v>3.5368599999999999</v>
      </c>
      <c r="D14689">
        <v>0.195521</v>
      </c>
      <c r="E14689" t="s">
        <v>30</v>
      </c>
    </row>
    <row r="14690" spans="1:5" x14ac:dyDescent="0.25">
      <c r="A14690" s="1">
        <v>44489.928935185184</v>
      </c>
      <c r="B14690">
        <v>1634768260</v>
      </c>
      <c r="C14690">
        <v>3.5384799999999998</v>
      </c>
      <c r="D14690">
        <v>0.197822</v>
      </c>
      <c r="E14690" t="s">
        <v>30</v>
      </c>
    </row>
    <row r="14691" spans="1:5" x14ac:dyDescent="0.25">
      <c r="A14691" s="1">
        <v>44489.928993055553</v>
      </c>
      <c r="B14691">
        <v>1634768265</v>
      </c>
      <c r="C14691">
        <v>3.5320299999999998</v>
      </c>
      <c r="D14691">
        <v>0.188615</v>
      </c>
      <c r="E14691" t="s">
        <v>30</v>
      </c>
    </row>
    <row r="14692" spans="1:5" x14ac:dyDescent="0.25">
      <c r="A14692" s="1">
        <v>44489.929050925923</v>
      </c>
      <c r="B14692">
        <v>1634768270</v>
      </c>
      <c r="C14692">
        <v>3.5417000000000001</v>
      </c>
      <c r="D14692">
        <v>0.202427</v>
      </c>
      <c r="E14692" t="s">
        <v>30</v>
      </c>
    </row>
    <row r="14693" spans="1:5" x14ac:dyDescent="0.25">
      <c r="A14693" s="1">
        <v>44489.929108796299</v>
      </c>
      <c r="B14693">
        <v>1634768275</v>
      </c>
      <c r="C14693">
        <v>3.53525</v>
      </c>
      <c r="D14693">
        <v>0.193219</v>
      </c>
      <c r="E14693" t="s">
        <v>30</v>
      </c>
    </row>
    <row r="14694" spans="1:5" x14ac:dyDescent="0.25">
      <c r="A14694" s="1">
        <v>44489.929166666669</v>
      </c>
      <c r="B14694">
        <v>1634768280</v>
      </c>
      <c r="C14694">
        <v>3.54331</v>
      </c>
      <c r="D14694">
        <v>0.20472799999999999</v>
      </c>
      <c r="E14694" t="s">
        <v>30</v>
      </c>
    </row>
    <row r="14695" spans="1:5" x14ac:dyDescent="0.25">
      <c r="A14695" s="1">
        <v>44489.929224537038</v>
      </c>
      <c r="B14695">
        <v>1634768285</v>
      </c>
      <c r="C14695">
        <v>3.5465300000000002</v>
      </c>
      <c r="D14695">
        <v>0.20933199999999999</v>
      </c>
      <c r="E14695" t="s">
        <v>30</v>
      </c>
    </row>
    <row r="14696" spans="1:5" x14ac:dyDescent="0.25">
      <c r="A14696" s="1">
        <v>44489.929282407407</v>
      </c>
      <c r="B14696">
        <v>1634768290</v>
      </c>
      <c r="C14696">
        <v>3.5481400000000001</v>
      </c>
      <c r="D14696">
        <v>0.21163399999999999</v>
      </c>
      <c r="E14696" t="s">
        <v>30</v>
      </c>
    </row>
    <row r="14697" spans="1:5" x14ac:dyDescent="0.25">
      <c r="A14697" s="1">
        <v>44489.929340277777</v>
      </c>
      <c r="B14697">
        <v>1634768295</v>
      </c>
      <c r="C14697">
        <v>3.53525</v>
      </c>
      <c r="D14697">
        <v>0.193219</v>
      </c>
      <c r="E14697" t="s">
        <v>30</v>
      </c>
    </row>
    <row r="14698" spans="1:5" x14ac:dyDescent="0.25">
      <c r="A14698" s="1">
        <v>44489.929398148146</v>
      </c>
      <c r="B14698">
        <v>1634768300</v>
      </c>
      <c r="C14698">
        <v>3.53525</v>
      </c>
      <c r="D14698">
        <v>0.193219</v>
      </c>
      <c r="E14698" t="s">
        <v>30</v>
      </c>
    </row>
    <row r="14699" spans="1:5" x14ac:dyDescent="0.25">
      <c r="A14699" s="1">
        <v>44489.929456018515</v>
      </c>
      <c r="B14699">
        <v>1634768305</v>
      </c>
      <c r="C14699">
        <v>3.5384799999999998</v>
      </c>
      <c r="D14699">
        <v>0.197822</v>
      </c>
      <c r="E14699" t="s">
        <v>30</v>
      </c>
    </row>
    <row r="14700" spans="1:5" x14ac:dyDescent="0.25">
      <c r="A14700" s="1">
        <v>44489.929513888892</v>
      </c>
      <c r="B14700">
        <v>1634768310</v>
      </c>
      <c r="C14700">
        <v>3.53525</v>
      </c>
      <c r="D14700">
        <v>0.193219</v>
      </c>
      <c r="E14700" t="s">
        <v>30</v>
      </c>
    </row>
    <row r="14701" spans="1:5" x14ac:dyDescent="0.25">
      <c r="A14701" s="1">
        <v>44489.929571759261</v>
      </c>
      <c r="B14701">
        <v>1634768315</v>
      </c>
      <c r="C14701">
        <v>3.53525</v>
      </c>
      <c r="D14701">
        <v>0.193219</v>
      </c>
      <c r="E14701" t="s">
        <v>30</v>
      </c>
    </row>
    <row r="14702" spans="1:5" x14ac:dyDescent="0.25">
      <c r="A14702" s="1">
        <v>44489.929629629631</v>
      </c>
      <c r="B14702">
        <v>1634768320</v>
      </c>
      <c r="C14702">
        <v>3.5481400000000001</v>
      </c>
      <c r="D14702">
        <v>0.21163399999999999</v>
      </c>
      <c r="E14702" t="s">
        <v>30</v>
      </c>
    </row>
    <row r="14703" spans="1:5" x14ac:dyDescent="0.25">
      <c r="A14703" s="1">
        <v>44489.9296875</v>
      </c>
      <c r="B14703">
        <v>1634768325</v>
      </c>
      <c r="C14703">
        <v>3.5272000000000001</v>
      </c>
      <c r="D14703">
        <v>0.18170900000000001</v>
      </c>
      <c r="E14703" t="s">
        <v>30</v>
      </c>
    </row>
    <row r="14704" spans="1:5" x14ac:dyDescent="0.25">
      <c r="A14704" s="1">
        <v>44489.929745370369</v>
      </c>
      <c r="B14704">
        <v>1634768330</v>
      </c>
      <c r="C14704">
        <v>3.5336400000000001</v>
      </c>
      <c r="D14704">
        <v>0.190918</v>
      </c>
      <c r="E14704" t="s">
        <v>30</v>
      </c>
    </row>
    <row r="14705" spans="1:5" x14ac:dyDescent="0.25">
      <c r="A14705" s="1">
        <v>44489.929803240739</v>
      </c>
      <c r="B14705">
        <v>1634768335</v>
      </c>
      <c r="C14705">
        <v>3.5272000000000001</v>
      </c>
      <c r="D14705">
        <v>0.18170900000000001</v>
      </c>
      <c r="E14705" t="s">
        <v>30</v>
      </c>
    </row>
    <row r="14706" spans="1:5" x14ac:dyDescent="0.25">
      <c r="A14706" s="1">
        <v>44489.929861111108</v>
      </c>
      <c r="B14706">
        <v>1634768340</v>
      </c>
      <c r="C14706">
        <v>3.53525</v>
      </c>
      <c r="D14706">
        <v>0.193219</v>
      </c>
      <c r="E14706" t="s">
        <v>30</v>
      </c>
    </row>
    <row r="14707" spans="1:5" x14ac:dyDescent="0.25">
      <c r="A14707" s="1">
        <v>44489.929918981485</v>
      </c>
      <c r="B14707">
        <v>1634768345</v>
      </c>
      <c r="C14707">
        <v>3.5400900000000002</v>
      </c>
      <c r="D14707">
        <v>0.200125</v>
      </c>
      <c r="E14707" t="s">
        <v>30</v>
      </c>
    </row>
    <row r="14708" spans="1:5" x14ac:dyDescent="0.25">
      <c r="A14708" s="1">
        <v>44489.929976851854</v>
      </c>
      <c r="B14708">
        <v>1634768350</v>
      </c>
      <c r="C14708">
        <v>3.5400900000000002</v>
      </c>
      <c r="D14708">
        <v>0.200125</v>
      </c>
      <c r="E14708" t="s">
        <v>30</v>
      </c>
    </row>
    <row r="14709" spans="1:5" x14ac:dyDescent="0.25">
      <c r="A14709" s="1">
        <v>44489.930023148147</v>
      </c>
      <c r="B14709">
        <v>1634768354</v>
      </c>
      <c r="C14709">
        <v>3.5304199999999999</v>
      </c>
      <c r="D14709">
        <v>0.18631300000000001</v>
      </c>
      <c r="E14709" t="s">
        <v>30</v>
      </c>
    </row>
    <row r="14710" spans="1:5" x14ac:dyDescent="0.25">
      <c r="A14710" s="1">
        <v>44489.930081018516</v>
      </c>
      <c r="B14710">
        <v>1634768359</v>
      </c>
      <c r="C14710">
        <v>3.5368599999999999</v>
      </c>
      <c r="D14710">
        <v>0.195521</v>
      </c>
      <c r="E14710" t="s">
        <v>30</v>
      </c>
    </row>
    <row r="14711" spans="1:5" x14ac:dyDescent="0.25">
      <c r="A14711" s="1">
        <v>44489.930138888885</v>
      </c>
      <c r="B14711">
        <v>1634768364</v>
      </c>
      <c r="C14711">
        <v>3.52881</v>
      </c>
      <c r="D14711">
        <v>0.18401200000000001</v>
      </c>
      <c r="E14711" t="s">
        <v>30</v>
      </c>
    </row>
    <row r="14712" spans="1:5" x14ac:dyDescent="0.25">
      <c r="A14712" s="1">
        <v>44489.930196759262</v>
      </c>
      <c r="B14712">
        <v>1634768369</v>
      </c>
      <c r="C14712">
        <v>3.5368599999999999</v>
      </c>
      <c r="D14712">
        <v>0.195521</v>
      </c>
      <c r="E14712" t="s">
        <v>30</v>
      </c>
    </row>
    <row r="14713" spans="1:5" x14ac:dyDescent="0.25">
      <c r="A14713" s="1">
        <v>44489.930254629631</v>
      </c>
      <c r="B14713">
        <v>1634768374</v>
      </c>
      <c r="C14713">
        <v>3.5368599999999999</v>
      </c>
      <c r="D14713">
        <v>0.195521</v>
      </c>
      <c r="E14713" t="s">
        <v>30</v>
      </c>
    </row>
    <row r="14714" spans="1:5" x14ac:dyDescent="0.25">
      <c r="A14714" s="1">
        <v>44489.930312500001</v>
      </c>
      <c r="B14714">
        <v>1634768379</v>
      </c>
      <c r="C14714">
        <v>3.5481400000000001</v>
      </c>
      <c r="D14714">
        <v>0.21163399999999999</v>
      </c>
      <c r="E14714" t="s">
        <v>30</v>
      </c>
    </row>
    <row r="14715" spans="1:5" x14ac:dyDescent="0.25">
      <c r="A14715" s="1">
        <v>44489.93037037037</v>
      </c>
      <c r="B14715">
        <v>1634768384</v>
      </c>
      <c r="C14715">
        <v>3.5320299999999998</v>
      </c>
      <c r="D14715">
        <v>0.188615</v>
      </c>
      <c r="E14715" t="s">
        <v>30</v>
      </c>
    </row>
    <row r="14716" spans="1:5" x14ac:dyDescent="0.25">
      <c r="A14716" s="1">
        <v>44489.930428240739</v>
      </c>
      <c r="B14716">
        <v>1634768389</v>
      </c>
      <c r="C14716">
        <v>3.5481400000000001</v>
      </c>
      <c r="D14716">
        <v>0.21163399999999999</v>
      </c>
      <c r="E14716" t="s">
        <v>30</v>
      </c>
    </row>
    <row r="14717" spans="1:5" x14ac:dyDescent="0.25">
      <c r="A14717" s="1">
        <v>44489.930486111109</v>
      </c>
      <c r="B14717">
        <v>1634768394</v>
      </c>
      <c r="C14717">
        <v>3.5417000000000001</v>
      </c>
      <c r="D14717">
        <v>0.202427</v>
      </c>
      <c r="E14717" t="s">
        <v>30</v>
      </c>
    </row>
    <row r="14718" spans="1:5" x14ac:dyDescent="0.25">
      <c r="A14718" s="1">
        <v>44489.930543981478</v>
      </c>
      <c r="B14718">
        <v>1634768399</v>
      </c>
      <c r="C14718">
        <v>3.54331</v>
      </c>
      <c r="D14718">
        <v>0.20472799999999999</v>
      </c>
      <c r="E14718" t="s">
        <v>30</v>
      </c>
    </row>
    <row r="14719" spans="1:5" x14ac:dyDescent="0.25">
      <c r="A14719" s="1">
        <v>44489.930601851855</v>
      </c>
      <c r="B14719">
        <v>1634768404</v>
      </c>
      <c r="C14719">
        <v>3.5368599999999999</v>
      </c>
      <c r="D14719">
        <v>0.195521</v>
      </c>
      <c r="E14719" t="s">
        <v>30</v>
      </c>
    </row>
    <row r="14720" spans="1:5" x14ac:dyDescent="0.25">
      <c r="A14720" s="1">
        <v>44489.930659722224</v>
      </c>
      <c r="B14720">
        <v>1634768409</v>
      </c>
      <c r="C14720">
        <v>3.5384799999999998</v>
      </c>
      <c r="D14720">
        <v>0.197822</v>
      </c>
      <c r="E14720" t="s">
        <v>30</v>
      </c>
    </row>
    <row r="14721" spans="1:5" x14ac:dyDescent="0.25">
      <c r="A14721" s="1">
        <v>44489.930717592593</v>
      </c>
      <c r="B14721">
        <v>1634768414</v>
      </c>
      <c r="C14721">
        <v>3.5417000000000001</v>
      </c>
      <c r="D14721">
        <v>0.202427</v>
      </c>
      <c r="E14721" t="s">
        <v>30</v>
      </c>
    </row>
    <row r="14722" spans="1:5" x14ac:dyDescent="0.25">
      <c r="A14722" s="1">
        <v>44489.930775462963</v>
      </c>
      <c r="B14722">
        <v>1634768419</v>
      </c>
      <c r="C14722">
        <v>3.5384799999999998</v>
      </c>
      <c r="D14722">
        <v>0.197822</v>
      </c>
      <c r="E14722" t="s">
        <v>30</v>
      </c>
    </row>
    <row r="14723" spans="1:5" x14ac:dyDescent="0.25">
      <c r="A14723" s="1">
        <v>44489.930833333332</v>
      </c>
      <c r="B14723">
        <v>1634768424</v>
      </c>
      <c r="C14723">
        <v>3.5449199999999998</v>
      </c>
      <c r="D14723">
        <v>0.20703099999999999</v>
      </c>
      <c r="E14723" t="s">
        <v>30</v>
      </c>
    </row>
    <row r="14724" spans="1:5" x14ac:dyDescent="0.25">
      <c r="A14724" s="1">
        <v>44489.930891203701</v>
      </c>
      <c r="B14724">
        <v>1634768429</v>
      </c>
      <c r="C14724">
        <v>3.5384799999999998</v>
      </c>
      <c r="D14724">
        <v>0.197822</v>
      </c>
      <c r="E14724" t="s">
        <v>30</v>
      </c>
    </row>
    <row r="14725" spans="1:5" x14ac:dyDescent="0.25">
      <c r="A14725" s="1">
        <v>44489.956886574073</v>
      </c>
      <c r="B14725">
        <v>1634770675</v>
      </c>
      <c r="C14725">
        <v>3.66899</v>
      </c>
      <c r="D14725">
        <v>0.38427699999999998</v>
      </c>
      <c r="E14725" t="s">
        <v>31</v>
      </c>
    </row>
    <row r="14726" spans="1:5" x14ac:dyDescent="0.25">
      <c r="A14726" s="1">
        <v>44489.956944444442</v>
      </c>
      <c r="B14726">
        <v>1634770680</v>
      </c>
      <c r="C14726">
        <v>3.6657700000000002</v>
      </c>
      <c r="D14726">
        <v>0.37967299999999998</v>
      </c>
      <c r="E14726" t="s">
        <v>31</v>
      </c>
    </row>
    <row r="14727" spans="1:5" x14ac:dyDescent="0.25">
      <c r="A14727" s="1">
        <v>44489.957002314812</v>
      </c>
      <c r="B14727">
        <v>1634770685</v>
      </c>
      <c r="C14727">
        <v>3.6641599999999999</v>
      </c>
      <c r="D14727">
        <v>0.37737100000000001</v>
      </c>
      <c r="E14727" t="s">
        <v>31</v>
      </c>
    </row>
    <row r="14728" spans="1:5" x14ac:dyDescent="0.25">
      <c r="A14728" s="1">
        <v>44489.957071759258</v>
      </c>
      <c r="B14728">
        <v>1634770691</v>
      </c>
      <c r="C14728">
        <v>3.6528800000000001</v>
      </c>
      <c r="D14728">
        <v>0.36125800000000002</v>
      </c>
      <c r="E14728" t="s">
        <v>31</v>
      </c>
    </row>
    <row r="14729" spans="1:5" x14ac:dyDescent="0.25">
      <c r="A14729" s="1">
        <v>44489.957129629627</v>
      </c>
      <c r="B14729">
        <v>1634770696</v>
      </c>
      <c r="C14729">
        <v>3.6577099999999998</v>
      </c>
      <c r="D14729">
        <v>0.36816399999999999</v>
      </c>
      <c r="E14729" t="s">
        <v>31</v>
      </c>
    </row>
    <row r="14730" spans="1:5" x14ac:dyDescent="0.25">
      <c r="A14730" s="1">
        <v>44489.957187499997</v>
      </c>
      <c r="B14730">
        <v>1634770701</v>
      </c>
      <c r="C14730">
        <v>3.6593200000000001</v>
      </c>
      <c r="D14730">
        <v>0.37046499999999999</v>
      </c>
      <c r="E14730" t="s">
        <v>31</v>
      </c>
    </row>
    <row r="14731" spans="1:5" x14ac:dyDescent="0.25">
      <c r="A14731" s="1">
        <v>44489.957245370373</v>
      </c>
      <c r="B14731">
        <v>1634770706</v>
      </c>
      <c r="C14731">
        <v>3.65449</v>
      </c>
      <c r="D14731">
        <v>0.36355999999999999</v>
      </c>
      <c r="E14731" t="s">
        <v>31</v>
      </c>
    </row>
    <row r="14732" spans="1:5" x14ac:dyDescent="0.25">
      <c r="A14732" s="1">
        <v>44489.957303240742</v>
      </c>
      <c r="B14732">
        <v>1634770711</v>
      </c>
      <c r="C14732">
        <v>3.6609400000000001</v>
      </c>
      <c r="D14732">
        <v>0.37276700000000002</v>
      </c>
      <c r="E14732" t="s">
        <v>31</v>
      </c>
    </row>
    <row r="14733" spans="1:5" x14ac:dyDescent="0.25">
      <c r="A14733" s="1">
        <v>44489.957361111112</v>
      </c>
      <c r="B14733">
        <v>1634770716</v>
      </c>
      <c r="C14733">
        <v>3.6657700000000002</v>
      </c>
      <c r="D14733">
        <v>0.37967299999999998</v>
      </c>
      <c r="E14733" t="s">
        <v>31</v>
      </c>
    </row>
    <row r="14734" spans="1:5" x14ac:dyDescent="0.25">
      <c r="A14734" s="1">
        <v>44489.957418981481</v>
      </c>
      <c r="B14734">
        <v>1634770721</v>
      </c>
      <c r="C14734">
        <v>3.6673800000000001</v>
      </c>
      <c r="D14734">
        <v>0.38197399999999998</v>
      </c>
      <c r="E14734" t="s">
        <v>31</v>
      </c>
    </row>
    <row r="14735" spans="1:5" x14ac:dyDescent="0.25">
      <c r="A14735" s="1">
        <v>44489.957476851851</v>
      </c>
      <c r="B14735">
        <v>1634770726</v>
      </c>
      <c r="C14735">
        <v>3.6673800000000001</v>
      </c>
      <c r="D14735">
        <v>0.38197399999999998</v>
      </c>
      <c r="E14735" t="s">
        <v>31</v>
      </c>
    </row>
    <row r="14736" spans="1:5" x14ac:dyDescent="0.25">
      <c r="A14736" s="1">
        <v>44489.95753472222</v>
      </c>
      <c r="B14736">
        <v>1634770731</v>
      </c>
      <c r="C14736">
        <v>3.6641599999999999</v>
      </c>
      <c r="D14736">
        <v>0.37737100000000001</v>
      </c>
      <c r="E14736" t="s">
        <v>31</v>
      </c>
    </row>
    <row r="14737" spans="1:5" x14ac:dyDescent="0.25">
      <c r="A14737" s="1">
        <v>44489.957604166666</v>
      </c>
      <c r="B14737">
        <v>1634770737</v>
      </c>
      <c r="C14737">
        <v>3.6609400000000001</v>
      </c>
      <c r="D14737">
        <v>0.37276700000000002</v>
      </c>
      <c r="E14737" t="s">
        <v>31</v>
      </c>
    </row>
    <row r="14738" spans="1:5" x14ac:dyDescent="0.25">
      <c r="A14738" s="1">
        <v>44489.957662037035</v>
      </c>
      <c r="B14738">
        <v>1634770742</v>
      </c>
      <c r="C14738">
        <v>3.6657700000000002</v>
      </c>
      <c r="D14738">
        <v>0.37967299999999998</v>
      </c>
      <c r="E14738" t="s">
        <v>31</v>
      </c>
    </row>
    <row r="14739" spans="1:5" x14ac:dyDescent="0.25">
      <c r="A14739" s="1">
        <v>44489.957719907405</v>
      </c>
      <c r="B14739">
        <v>1634770747</v>
      </c>
      <c r="C14739">
        <v>3.66255</v>
      </c>
      <c r="D14739">
        <v>0.37507000000000001</v>
      </c>
      <c r="E14739" t="s">
        <v>31</v>
      </c>
    </row>
    <row r="14740" spans="1:5" x14ac:dyDescent="0.25">
      <c r="A14740" s="1">
        <v>44489.957777777781</v>
      </c>
      <c r="B14740">
        <v>1634770752</v>
      </c>
      <c r="C14740">
        <v>3.66899</v>
      </c>
      <c r="D14740">
        <v>0.38427699999999998</v>
      </c>
      <c r="E14740" t="s">
        <v>31</v>
      </c>
    </row>
    <row r="14741" spans="1:5" x14ac:dyDescent="0.25">
      <c r="A14741" s="1">
        <v>44489.957835648151</v>
      </c>
      <c r="B14741">
        <v>1634770757</v>
      </c>
      <c r="C14741">
        <v>3.6673800000000001</v>
      </c>
      <c r="D14741">
        <v>0.38197399999999998</v>
      </c>
      <c r="E14741" t="s">
        <v>31</v>
      </c>
    </row>
    <row r="14742" spans="1:5" x14ac:dyDescent="0.25">
      <c r="A14742" s="1">
        <v>44489.95789351852</v>
      </c>
      <c r="B14742">
        <v>1634770762</v>
      </c>
      <c r="C14742">
        <v>3.68188</v>
      </c>
      <c r="D14742">
        <v>0.40269199999999999</v>
      </c>
      <c r="E14742" t="s">
        <v>31</v>
      </c>
    </row>
    <row r="14743" spans="1:5" x14ac:dyDescent="0.25">
      <c r="A14743" s="1">
        <v>44489.957951388889</v>
      </c>
      <c r="B14743">
        <v>1634770767</v>
      </c>
      <c r="C14743">
        <v>3.6657700000000002</v>
      </c>
      <c r="D14743">
        <v>0.37967299999999998</v>
      </c>
      <c r="E14743" t="s">
        <v>31</v>
      </c>
    </row>
    <row r="14744" spans="1:5" x14ac:dyDescent="0.25">
      <c r="A14744" s="1">
        <v>44489.958020833335</v>
      </c>
      <c r="B14744">
        <v>1634770773</v>
      </c>
      <c r="C14744">
        <v>3.67544</v>
      </c>
      <c r="D14744">
        <v>0.393484</v>
      </c>
      <c r="E14744" t="s">
        <v>31</v>
      </c>
    </row>
    <row r="14745" spans="1:5" x14ac:dyDescent="0.25">
      <c r="A14745" s="1">
        <v>44489.958078703705</v>
      </c>
      <c r="B14745">
        <v>1634770778</v>
      </c>
      <c r="C14745">
        <v>3.6641599999999999</v>
      </c>
      <c r="D14745">
        <v>0.37737100000000001</v>
      </c>
      <c r="E14745" t="s">
        <v>31</v>
      </c>
    </row>
    <row r="14746" spans="1:5" x14ac:dyDescent="0.25">
      <c r="A14746" s="1">
        <v>44489.958136574074</v>
      </c>
      <c r="B14746">
        <v>1634770783</v>
      </c>
      <c r="C14746">
        <v>3.6657700000000002</v>
      </c>
      <c r="D14746">
        <v>0.37967299999999998</v>
      </c>
      <c r="E14746" t="s">
        <v>31</v>
      </c>
    </row>
    <row r="14747" spans="1:5" x14ac:dyDescent="0.25">
      <c r="A14747" s="1">
        <v>44489.958194444444</v>
      </c>
      <c r="B14747">
        <v>1634770788</v>
      </c>
      <c r="C14747">
        <v>3.67544</v>
      </c>
      <c r="D14747">
        <v>0.393484</v>
      </c>
      <c r="E14747" t="s">
        <v>31</v>
      </c>
    </row>
    <row r="14748" spans="1:5" x14ac:dyDescent="0.25">
      <c r="A14748" s="1">
        <v>44489.958252314813</v>
      </c>
      <c r="B14748">
        <v>1634770793</v>
      </c>
      <c r="C14748">
        <v>3.68188</v>
      </c>
      <c r="D14748">
        <v>0.40269199999999999</v>
      </c>
      <c r="E14748" t="s">
        <v>31</v>
      </c>
    </row>
    <row r="14749" spans="1:5" x14ac:dyDescent="0.25">
      <c r="A14749" s="1">
        <v>44489.958310185182</v>
      </c>
      <c r="B14749">
        <v>1634770798</v>
      </c>
      <c r="C14749">
        <v>3.66899</v>
      </c>
      <c r="D14749">
        <v>0.38427699999999998</v>
      </c>
      <c r="E14749" t="s">
        <v>31</v>
      </c>
    </row>
    <row r="14750" spans="1:5" x14ac:dyDescent="0.25">
      <c r="A14750" s="1">
        <v>44489.958368055559</v>
      </c>
      <c r="B14750">
        <v>1634770803</v>
      </c>
      <c r="C14750">
        <v>3.6802700000000002</v>
      </c>
      <c r="D14750">
        <v>0.40039000000000002</v>
      </c>
      <c r="E14750" t="s">
        <v>31</v>
      </c>
    </row>
    <row r="14751" spans="1:5" x14ac:dyDescent="0.25">
      <c r="A14751" s="1">
        <v>44489.958425925928</v>
      </c>
      <c r="B14751">
        <v>1634770808</v>
      </c>
      <c r="C14751">
        <v>3.66255</v>
      </c>
      <c r="D14751">
        <v>0.37507000000000001</v>
      </c>
      <c r="E14751" t="s">
        <v>31</v>
      </c>
    </row>
    <row r="14752" spans="1:5" x14ac:dyDescent="0.25">
      <c r="A14752" s="1">
        <v>44489.958483796298</v>
      </c>
      <c r="B14752">
        <v>1634770813</v>
      </c>
      <c r="C14752">
        <v>3.6641599999999999</v>
      </c>
      <c r="D14752">
        <v>0.37737100000000001</v>
      </c>
      <c r="E14752" t="s">
        <v>31</v>
      </c>
    </row>
    <row r="14753" spans="1:5" x14ac:dyDescent="0.25">
      <c r="A14753" s="1">
        <v>44489.958541666667</v>
      </c>
      <c r="B14753">
        <v>1634770818</v>
      </c>
      <c r="C14753">
        <v>3.6705999999999999</v>
      </c>
      <c r="D14753">
        <v>0.38657900000000001</v>
      </c>
      <c r="E14753" t="s">
        <v>31</v>
      </c>
    </row>
    <row r="14754" spans="1:5" x14ac:dyDescent="0.25">
      <c r="A14754" s="1">
        <v>44489.958611111113</v>
      </c>
      <c r="B14754">
        <v>1634770824</v>
      </c>
      <c r="C14754">
        <v>3.6738300000000002</v>
      </c>
      <c r="D14754">
        <v>0.391183</v>
      </c>
      <c r="E14754" t="s">
        <v>31</v>
      </c>
    </row>
    <row r="14755" spans="1:5" x14ac:dyDescent="0.25">
      <c r="A14755" s="1">
        <v>44489.958668981482</v>
      </c>
      <c r="B14755">
        <v>1634770829</v>
      </c>
      <c r="C14755">
        <v>3.6802700000000002</v>
      </c>
      <c r="D14755">
        <v>0.40039000000000002</v>
      </c>
      <c r="E14755" t="s">
        <v>31</v>
      </c>
    </row>
    <row r="14756" spans="1:5" x14ac:dyDescent="0.25">
      <c r="A14756" s="1">
        <v>44489.958726851852</v>
      </c>
      <c r="B14756">
        <v>1634770834</v>
      </c>
      <c r="C14756">
        <v>3.6641599999999999</v>
      </c>
      <c r="D14756">
        <v>0.37737100000000001</v>
      </c>
      <c r="E14756" t="s">
        <v>31</v>
      </c>
    </row>
    <row r="14757" spans="1:5" x14ac:dyDescent="0.25">
      <c r="A14757" s="1">
        <v>44489.958784722221</v>
      </c>
      <c r="B14757">
        <v>1634770839</v>
      </c>
      <c r="C14757">
        <v>3.6738300000000002</v>
      </c>
      <c r="D14757">
        <v>0.391183</v>
      </c>
      <c r="E14757" t="s">
        <v>31</v>
      </c>
    </row>
    <row r="14758" spans="1:5" x14ac:dyDescent="0.25">
      <c r="A14758" s="1">
        <v>44489.95884259259</v>
      </c>
      <c r="B14758">
        <v>1634770844</v>
      </c>
      <c r="C14758">
        <v>3.6738300000000002</v>
      </c>
      <c r="D14758">
        <v>0.391183</v>
      </c>
      <c r="E14758" t="s">
        <v>31</v>
      </c>
    </row>
    <row r="14759" spans="1:5" x14ac:dyDescent="0.25">
      <c r="A14759" s="1">
        <v>44489.95890046296</v>
      </c>
      <c r="B14759">
        <v>1634770849</v>
      </c>
      <c r="C14759">
        <v>3.6786599999999998</v>
      </c>
      <c r="D14759">
        <v>0.39808900000000003</v>
      </c>
      <c r="E14759" t="s">
        <v>31</v>
      </c>
    </row>
    <row r="14760" spans="1:5" x14ac:dyDescent="0.25">
      <c r="A14760" s="1">
        <v>44489.958958333336</v>
      </c>
      <c r="B14760">
        <v>1634770854</v>
      </c>
      <c r="C14760">
        <v>3.66899</v>
      </c>
      <c r="D14760">
        <v>0.38427699999999998</v>
      </c>
      <c r="E14760" t="s">
        <v>31</v>
      </c>
    </row>
    <row r="14761" spans="1:5" x14ac:dyDescent="0.25">
      <c r="A14761" s="1">
        <v>44489.959016203706</v>
      </c>
      <c r="B14761">
        <v>1634770859</v>
      </c>
      <c r="C14761">
        <v>3.6641599999999999</v>
      </c>
      <c r="D14761">
        <v>0.37737100000000001</v>
      </c>
      <c r="E14761" t="s">
        <v>31</v>
      </c>
    </row>
    <row r="14762" spans="1:5" x14ac:dyDescent="0.25">
      <c r="A14762" s="1">
        <v>44489.959074074075</v>
      </c>
      <c r="B14762">
        <v>1634770864</v>
      </c>
      <c r="C14762">
        <v>3.68188</v>
      </c>
      <c r="D14762">
        <v>0.40269199999999999</v>
      </c>
      <c r="E14762" t="s">
        <v>31</v>
      </c>
    </row>
    <row r="14763" spans="1:5" x14ac:dyDescent="0.25">
      <c r="A14763" s="1">
        <v>44489.959143518521</v>
      </c>
      <c r="B14763">
        <v>1634770870</v>
      </c>
      <c r="C14763">
        <v>3.6641599999999999</v>
      </c>
      <c r="D14763">
        <v>0.37737100000000001</v>
      </c>
      <c r="E14763" t="s">
        <v>31</v>
      </c>
    </row>
    <row r="14764" spans="1:5" x14ac:dyDescent="0.25">
      <c r="A14764" s="1">
        <v>44489.959201388891</v>
      </c>
      <c r="B14764">
        <v>1634770875</v>
      </c>
      <c r="C14764">
        <v>3.6786599999999998</v>
      </c>
      <c r="D14764">
        <v>0.39808900000000003</v>
      </c>
      <c r="E14764" t="s">
        <v>31</v>
      </c>
    </row>
    <row r="14765" spans="1:5" x14ac:dyDescent="0.25">
      <c r="A14765" s="1">
        <v>44489.95925925926</v>
      </c>
      <c r="B14765">
        <v>1634770880</v>
      </c>
      <c r="C14765">
        <v>3.6738300000000002</v>
      </c>
      <c r="D14765">
        <v>0.391183</v>
      </c>
      <c r="E14765" t="s">
        <v>31</v>
      </c>
    </row>
    <row r="14766" spans="1:5" x14ac:dyDescent="0.25">
      <c r="A14766" s="1">
        <v>44489.959317129629</v>
      </c>
      <c r="B14766">
        <v>1634770885</v>
      </c>
      <c r="C14766">
        <v>3.6738300000000002</v>
      </c>
      <c r="D14766">
        <v>0.391183</v>
      </c>
      <c r="E14766" t="s">
        <v>31</v>
      </c>
    </row>
    <row r="14767" spans="1:5" x14ac:dyDescent="0.25">
      <c r="A14767" s="1">
        <v>44489.959374999999</v>
      </c>
      <c r="B14767">
        <v>1634770890</v>
      </c>
      <c r="C14767">
        <v>3.6786599999999998</v>
      </c>
      <c r="D14767">
        <v>0.39808900000000003</v>
      </c>
      <c r="E14767" t="s">
        <v>31</v>
      </c>
    </row>
    <row r="14768" spans="1:5" x14ac:dyDescent="0.25">
      <c r="A14768" s="1">
        <v>44489.959432870368</v>
      </c>
      <c r="B14768">
        <v>1634770895</v>
      </c>
      <c r="C14768">
        <v>3.6673800000000001</v>
      </c>
      <c r="D14768">
        <v>0.38197399999999998</v>
      </c>
      <c r="E14768" t="s">
        <v>31</v>
      </c>
    </row>
    <row r="14769" spans="1:5" x14ac:dyDescent="0.25">
      <c r="A14769" s="1">
        <v>44489.959490740737</v>
      </c>
      <c r="B14769">
        <v>1634770900</v>
      </c>
      <c r="C14769">
        <v>3.6786599999999998</v>
      </c>
      <c r="D14769">
        <v>0.39808900000000003</v>
      </c>
      <c r="E14769" t="s">
        <v>31</v>
      </c>
    </row>
    <row r="14770" spans="1:5" x14ac:dyDescent="0.25">
      <c r="A14770" s="1">
        <v>44489.959548611114</v>
      </c>
      <c r="B14770">
        <v>1634770905</v>
      </c>
      <c r="C14770">
        <v>3.6738300000000002</v>
      </c>
      <c r="D14770">
        <v>0.391183</v>
      </c>
      <c r="E14770" t="s">
        <v>31</v>
      </c>
    </row>
    <row r="14771" spans="1:5" x14ac:dyDescent="0.25">
      <c r="A14771" s="1">
        <v>44489.959606481483</v>
      </c>
      <c r="B14771">
        <v>1634770910</v>
      </c>
      <c r="C14771">
        <v>3.67544</v>
      </c>
      <c r="D14771">
        <v>0.393484</v>
      </c>
      <c r="E14771" t="s">
        <v>31</v>
      </c>
    </row>
    <row r="14772" spans="1:5" x14ac:dyDescent="0.25">
      <c r="A14772" s="1">
        <v>44489.959664351853</v>
      </c>
      <c r="B14772">
        <v>1634770915</v>
      </c>
      <c r="C14772">
        <v>3.6786599999999998</v>
      </c>
      <c r="D14772">
        <v>0.39808900000000003</v>
      </c>
      <c r="E14772" t="s">
        <v>31</v>
      </c>
    </row>
    <row r="14773" spans="1:5" x14ac:dyDescent="0.25">
      <c r="A14773" s="1">
        <v>44489.959733796299</v>
      </c>
      <c r="B14773">
        <v>1634770921</v>
      </c>
      <c r="C14773">
        <v>3.6786599999999998</v>
      </c>
      <c r="D14773">
        <v>0.39808900000000003</v>
      </c>
      <c r="E14773" t="s">
        <v>31</v>
      </c>
    </row>
    <row r="14774" spans="1:5" x14ac:dyDescent="0.25">
      <c r="A14774" s="1">
        <v>44489.959791666668</v>
      </c>
      <c r="B14774">
        <v>1634770926</v>
      </c>
      <c r="C14774">
        <v>3.6867200000000002</v>
      </c>
      <c r="D14774">
        <v>0.40959800000000002</v>
      </c>
      <c r="E14774" t="s">
        <v>31</v>
      </c>
    </row>
    <row r="14775" spans="1:5" x14ac:dyDescent="0.25">
      <c r="A14775" s="1">
        <v>44489.959849537037</v>
      </c>
      <c r="B14775">
        <v>1634770931</v>
      </c>
      <c r="C14775">
        <v>3.67544</v>
      </c>
      <c r="D14775">
        <v>0.393484</v>
      </c>
      <c r="E14775" t="s">
        <v>31</v>
      </c>
    </row>
    <row r="14776" spans="1:5" x14ac:dyDescent="0.25">
      <c r="A14776" s="1">
        <v>44489.959907407407</v>
      </c>
      <c r="B14776">
        <v>1634770936</v>
      </c>
      <c r="C14776">
        <v>3.6705999999999999</v>
      </c>
      <c r="D14776">
        <v>0.38657900000000001</v>
      </c>
      <c r="E14776" t="s">
        <v>31</v>
      </c>
    </row>
    <row r="14777" spans="1:5" x14ac:dyDescent="0.25">
      <c r="A14777" s="1">
        <v>44489.959965277776</v>
      </c>
      <c r="B14777">
        <v>1634770941</v>
      </c>
      <c r="C14777">
        <v>3.6705999999999999</v>
      </c>
      <c r="D14777">
        <v>0.38657900000000001</v>
      </c>
      <c r="E14777" t="s">
        <v>31</v>
      </c>
    </row>
    <row r="14778" spans="1:5" x14ac:dyDescent="0.25">
      <c r="A14778" s="1">
        <v>44489.960023148145</v>
      </c>
      <c r="B14778">
        <v>1634770946</v>
      </c>
      <c r="C14778">
        <v>3.6802700000000002</v>
      </c>
      <c r="D14778">
        <v>0.40039000000000002</v>
      </c>
      <c r="E14778" t="s">
        <v>31</v>
      </c>
    </row>
    <row r="14779" spans="1:5" x14ac:dyDescent="0.25">
      <c r="A14779" s="1">
        <v>44489.960081018522</v>
      </c>
      <c r="B14779">
        <v>1634770951</v>
      </c>
      <c r="C14779">
        <v>3.6802700000000002</v>
      </c>
      <c r="D14779">
        <v>0.40039000000000002</v>
      </c>
      <c r="E14779" t="s">
        <v>31</v>
      </c>
    </row>
    <row r="14780" spans="1:5" x14ac:dyDescent="0.25">
      <c r="A14780" s="1">
        <v>44489.960138888891</v>
      </c>
      <c r="B14780">
        <v>1634770956</v>
      </c>
      <c r="C14780">
        <v>3.6770499999999999</v>
      </c>
      <c r="D14780">
        <v>0.39578600000000003</v>
      </c>
      <c r="E14780" t="s">
        <v>31</v>
      </c>
    </row>
    <row r="14781" spans="1:5" x14ac:dyDescent="0.25">
      <c r="A14781" s="1">
        <v>44489.960196759261</v>
      </c>
      <c r="B14781">
        <v>1634770961</v>
      </c>
      <c r="C14781">
        <v>3.6738300000000002</v>
      </c>
      <c r="D14781">
        <v>0.391183</v>
      </c>
      <c r="E14781" t="s">
        <v>31</v>
      </c>
    </row>
    <row r="14782" spans="1:5" x14ac:dyDescent="0.25">
      <c r="A14782" s="1">
        <v>44489.960266203707</v>
      </c>
      <c r="B14782">
        <v>1634770967</v>
      </c>
      <c r="C14782">
        <v>3.66899</v>
      </c>
      <c r="D14782">
        <v>0.38427699999999998</v>
      </c>
      <c r="E14782" t="s">
        <v>31</v>
      </c>
    </row>
    <row r="14783" spans="1:5" x14ac:dyDescent="0.25">
      <c r="A14783" s="1">
        <v>44489.960312499999</v>
      </c>
      <c r="B14783">
        <v>1634770971</v>
      </c>
      <c r="C14783">
        <v>3.6770499999999999</v>
      </c>
      <c r="D14783">
        <v>0.39578600000000003</v>
      </c>
      <c r="E14783" t="s">
        <v>31</v>
      </c>
    </row>
    <row r="14784" spans="1:5" x14ac:dyDescent="0.25">
      <c r="A14784" s="1">
        <v>44489.960370370369</v>
      </c>
      <c r="B14784">
        <v>1634770976</v>
      </c>
      <c r="C14784">
        <v>3.68188</v>
      </c>
      <c r="D14784">
        <v>0.40269199999999999</v>
      </c>
      <c r="E14784" t="s">
        <v>31</v>
      </c>
    </row>
    <row r="14785" spans="1:5" x14ac:dyDescent="0.25">
      <c r="A14785" s="1">
        <v>44489.960428240738</v>
      </c>
      <c r="B14785">
        <v>1634770981</v>
      </c>
      <c r="C14785">
        <v>3.66899</v>
      </c>
      <c r="D14785">
        <v>0.38427699999999998</v>
      </c>
      <c r="E14785" t="s">
        <v>31</v>
      </c>
    </row>
    <row r="14786" spans="1:5" x14ac:dyDescent="0.25">
      <c r="A14786" s="1">
        <v>44489.960486111115</v>
      </c>
      <c r="B14786">
        <v>1634770986</v>
      </c>
      <c r="C14786">
        <v>3.6851099999999999</v>
      </c>
      <c r="D14786">
        <v>0.40729599999999999</v>
      </c>
      <c r="E14786" t="s">
        <v>31</v>
      </c>
    </row>
    <row r="14787" spans="1:5" x14ac:dyDescent="0.25">
      <c r="A14787" s="1">
        <v>44489.960543981484</v>
      </c>
      <c r="B14787">
        <v>1634770991</v>
      </c>
      <c r="C14787">
        <v>3.67544</v>
      </c>
      <c r="D14787">
        <v>0.393484</v>
      </c>
      <c r="E14787" t="s">
        <v>31</v>
      </c>
    </row>
    <row r="14788" spans="1:5" x14ac:dyDescent="0.25">
      <c r="A14788" s="1">
        <v>44489.960601851853</v>
      </c>
      <c r="B14788">
        <v>1634770996</v>
      </c>
      <c r="C14788">
        <v>3.6786599999999998</v>
      </c>
      <c r="D14788">
        <v>0.39808900000000003</v>
      </c>
      <c r="E14788" t="s">
        <v>31</v>
      </c>
    </row>
    <row r="14789" spans="1:5" x14ac:dyDescent="0.25">
      <c r="A14789" s="1">
        <v>44489.960659722223</v>
      </c>
      <c r="B14789">
        <v>1634771001</v>
      </c>
      <c r="C14789">
        <v>3.67544</v>
      </c>
      <c r="D14789">
        <v>0.393484</v>
      </c>
      <c r="E14789" t="s">
        <v>31</v>
      </c>
    </row>
    <row r="14790" spans="1:5" x14ac:dyDescent="0.25">
      <c r="A14790" s="1">
        <v>44489.960717592592</v>
      </c>
      <c r="B14790">
        <v>1634771006</v>
      </c>
      <c r="C14790">
        <v>3.6705999999999999</v>
      </c>
      <c r="D14790">
        <v>0.38657900000000001</v>
      </c>
      <c r="E14790" t="s">
        <v>31</v>
      </c>
    </row>
    <row r="14791" spans="1:5" x14ac:dyDescent="0.25">
      <c r="A14791" s="1">
        <v>44489.960775462961</v>
      </c>
      <c r="B14791">
        <v>1634771011</v>
      </c>
      <c r="C14791">
        <v>3.6802700000000002</v>
      </c>
      <c r="D14791">
        <v>0.40039000000000002</v>
      </c>
      <c r="E14791" t="s">
        <v>31</v>
      </c>
    </row>
    <row r="14792" spans="1:5" x14ac:dyDescent="0.25">
      <c r="A14792" s="1">
        <v>44489.960844907408</v>
      </c>
      <c r="B14792">
        <v>1634771017</v>
      </c>
      <c r="C14792">
        <v>3.67544</v>
      </c>
      <c r="D14792">
        <v>0.393484</v>
      </c>
      <c r="E14792" t="s">
        <v>31</v>
      </c>
    </row>
    <row r="14793" spans="1:5" x14ac:dyDescent="0.25">
      <c r="A14793" s="1">
        <v>44489.960902777777</v>
      </c>
      <c r="B14793">
        <v>1634771022</v>
      </c>
      <c r="C14793">
        <v>3.6834899999999999</v>
      </c>
      <c r="D14793">
        <v>0.40499299999999999</v>
      </c>
      <c r="E14793" t="s">
        <v>31</v>
      </c>
    </row>
    <row r="14794" spans="1:5" x14ac:dyDescent="0.25">
      <c r="A14794" s="1">
        <v>44489.960960648146</v>
      </c>
      <c r="B14794">
        <v>1634771027</v>
      </c>
      <c r="C14794">
        <v>3.6834899999999999</v>
      </c>
      <c r="D14794">
        <v>0.40499299999999999</v>
      </c>
      <c r="E14794" t="s">
        <v>31</v>
      </c>
    </row>
    <row r="14795" spans="1:5" x14ac:dyDescent="0.25">
      <c r="A14795" s="1">
        <v>44489.961018518516</v>
      </c>
      <c r="B14795">
        <v>1634771032</v>
      </c>
      <c r="C14795">
        <v>3.6883300000000001</v>
      </c>
      <c r="D14795">
        <v>0.41189900000000002</v>
      </c>
      <c r="E14795" t="s">
        <v>31</v>
      </c>
    </row>
    <row r="14796" spans="1:5" x14ac:dyDescent="0.25">
      <c r="A14796" s="1">
        <v>44489.961076388892</v>
      </c>
      <c r="B14796">
        <v>1634771037</v>
      </c>
      <c r="C14796">
        <v>3.6802700000000002</v>
      </c>
      <c r="D14796">
        <v>0.40039000000000002</v>
      </c>
      <c r="E14796" t="s">
        <v>31</v>
      </c>
    </row>
    <row r="14797" spans="1:5" x14ac:dyDescent="0.25">
      <c r="A14797" s="1">
        <v>44489.961134259262</v>
      </c>
      <c r="B14797">
        <v>1634771042</v>
      </c>
      <c r="C14797">
        <v>3.68188</v>
      </c>
      <c r="D14797">
        <v>0.40269199999999999</v>
      </c>
      <c r="E14797" t="s">
        <v>31</v>
      </c>
    </row>
    <row r="14798" spans="1:5" x14ac:dyDescent="0.25">
      <c r="A14798" s="1">
        <v>44489.961192129631</v>
      </c>
      <c r="B14798">
        <v>1634771047</v>
      </c>
      <c r="C14798">
        <v>3.6802700000000002</v>
      </c>
      <c r="D14798">
        <v>0.40039000000000002</v>
      </c>
      <c r="E14798" t="s">
        <v>31</v>
      </c>
    </row>
    <row r="14799" spans="1:5" x14ac:dyDescent="0.25">
      <c r="A14799" s="1">
        <v>44489.96125</v>
      </c>
      <c r="B14799">
        <v>1634771052</v>
      </c>
      <c r="C14799">
        <v>3.6883300000000001</v>
      </c>
      <c r="D14799">
        <v>0.41189900000000002</v>
      </c>
      <c r="E14799" t="s">
        <v>31</v>
      </c>
    </row>
    <row r="14800" spans="1:5" x14ac:dyDescent="0.25">
      <c r="A14800" s="1">
        <v>44489.96130787037</v>
      </c>
      <c r="B14800">
        <v>1634771057</v>
      </c>
      <c r="C14800">
        <v>3.68188</v>
      </c>
      <c r="D14800">
        <v>0.40269199999999999</v>
      </c>
      <c r="E14800" t="s">
        <v>31</v>
      </c>
    </row>
    <row r="14801" spans="1:5" x14ac:dyDescent="0.25">
      <c r="A14801" s="1">
        <v>44489.961365740739</v>
      </c>
      <c r="B14801">
        <v>1634771062</v>
      </c>
      <c r="C14801">
        <v>3.6883300000000001</v>
      </c>
      <c r="D14801">
        <v>0.41189900000000002</v>
      </c>
      <c r="E14801" t="s">
        <v>31</v>
      </c>
    </row>
    <row r="14802" spans="1:5" x14ac:dyDescent="0.25">
      <c r="A14802" s="1">
        <v>44489.961435185185</v>
      </c>
      <c r="B14802">
        <v>1634771068</v>
      </c>
      <c r="C14802">
        <v>3.6770499999999999</v>
      </c>
      <c r="D14802">
        <v>0.39578600000000003</v>
      </c>
      <c r="E14802" t="s">
        <v>31</v>
      </c>
    </row>
    <row r="14803" spans="1:5" x14ac:dyDescent="0.25">
      <c r="A14803" s="1">
        <v>44489.961493055554</v>
      </c>
      <c r="B14803">
        <v>1634771073</v>
      </c>
      <c r="C14803">
        <v>3.6786599999999998</v>
      </c>
      <c r="D14803">
        <v>0.39808900000000003</v>
      </c>
      <c r="E14803" t="s">
        <v>31</v>
      </c>
    </row>
    <row r="14804" spans="1:5" x14ac:dyDescent="0.25">
      <c r="A14804" s="1">
        <v>44489.961550925924</v>
      </c>
      <c r="B14804">
        <v>1634771078</v>
      </c>
      <c r="C14804">
        <v>3.68188</v>
      </c>
      <c r="D14804">
        <v>0.40269199999999999</v>
      </c>
      <c r="E14804" t="s">
        <v>31</v>
      </c>
    </row>
    <row r="14805" spans="1:5" x14ac:dyDescent="0.25">
      <c r="A14805" s="1">
        <v>44489.961608796293</v>
      </c>
      <c r="B14805">
        <v>1634771083</v>
      </c>
      <c r="C14805">
        <v>3.6738300000000002</v>
      </c>
      <c r="D14805">
        <v>0.391183</v>
      </c>
      <c r="E14805" t="s">
        <v>31</v>
      </c>
    </row>
    <row r="14806" spans="1:5" x14ac:dyDescent="0.25">
      <c r="A14806" s="1">
        <v>44489.96166666667</v>
      </c>
      <c r="B14806">
        <v>1634771088</v>
      </c>
      <c r="C14806">
        <v>3.67544</v>
      </c>
      <c r="D14806">
        <v>0.393484</v>
      </c>
      <c r="E14806" t="s">
        <v>31</v>
      </c>
    </row>
    <row r="14807" spans="1:5" x14ac:dyDescent="0.25">
      <c r="A14807" s="1">
        <v>44489.961724537039</v>
      </c>
      <c r="B14807">
        <v>1634771093</v>
      </c>
      <c r="C14807">
        <v>3.6770499999999999</v>
      </c>
      <c r="D14807">
        <v>0.39578600000000003</v>
      </c>
      <c r="E14807" t="s">
        <v>31</v>
      </c>
    </row>
    <row r="14808" spans="1:5" x14ac:dyDescent="0.25">
      <c r="A14808" s="1">
        <v>44489.961782407408</v>
      </c>
      <c r="B14808">
        <v>1634771098</v>
      </c>
      <c r="C14808">
        <v>3.68188</v>
      </c>
      <c r="D14808">
        <v>0.40269199999999999</v>
      </c>
      <c r="E14808" t="s">
        <v>31</v>
      </c>
    </row>
    <row r="14809" spans="1:5" x14ac:dyDescent="0.25">
      <c r="A14809" s="1">
        <v>44489.961840277778</v>
      </c>
      <c r="B14809">
        <v>1634771103</v>
      </c>
      <c r="C14809">
        <v>3.6851099999999999</v>
      </c>
      <c r="D14809">
        <v>0.40729599999999999</v>
      </c>
      <c r="E14809" t="s">
        <v>31</v>
      </c>
    </row>
    <row r="14810" spans="1:5" x14ac:dyDescent="0.25">
      <c r="A14810" s="1">
        <v>44489.961898148147</v>
      </c>
      <c r="B14810">
        <v>1634771108</v>
      </c>
      <c r="C14810">
        <v>3.67544</v>
      </c>
      <c r="D14810">
        <v>0.393484</v>
      </c>
      <c r="E14810" t="s">
        <v>31</v>
      </c>
    </row>
    <row r="14811" spans="1:5" x14ac:dyDescent="0.25">
      <c r="A14811" s="1">
        <v>44489.961967592593</v>
      </c>
      <c r="B14811">
        <v>1634771114</v>
      </c>
      <c r="C14811">
        <v>3.6867200000000002</v>
      </c>
      <c r="D14811">
        <v>0.40959800000000002</v>
      </c>
      <c r="E14811" t="s">
        <v>31</v>
      </c>
    </row>
    <row r="14812" spans="1:5" x14ac:dyDescent="0.25">
      <c r="A14812" s="1">
        <v>44489.962025462963</v>
      </c>
      <c r="B14812">
        <v>1634771119</v>
      </c>
      <c r="C14812">
        <v>3.6770499999999999</v>
      </c>
      <c r="D14812">
        <v>0.39578600000000003</v>
      </c>
      <c r="E14812" t="s">
        <v>31</v>
      </c>
    </row>
    <row r="14813" spans="1:5" x14ac:dyDescent="0.25">
      <c r="A14813" s="1">
        <v>44489.962083333332</v>
      </c>
      <c r="B14813">
        <v>1634771124</v>
      </c>
      <c r="C14813">
        <v>3.6770499999999999</v>
      </c>
      <c r="D14813">
        <v>0.39578600000000003</v>
      </c>
      <c r="E14813" t="s">
        <v>31</v>
      </c>
    </row>
    <row r="14814" spans="1:5" x14ac:dyDescent="0.25">
      <c r="A14814" s="1">
        <v>44489.962141203701</v>
      </c>
      <c r="B14814">
        <v>1634771129</v>
      </c>
      <c r="C14814">
        <v>3.6867200000000002</v>
      </c>
      <c r="D14814">
        <v>0.40959800000000002</v>
      </c>
      <c r="E14814" t="s">
        <v>31</v>
      </c>
    </row>
    <row r="14815" spans="1:5" x14ac:dyDescent="0.25">
      <c r="A14815" s="1">
        <v>44489.962199074071</v>
      </c>
      <c r="B14815">
        <v>1634771134</v>
      </c>
      <c r="C14815">
        <v>3.6770499999999999</v>
      </c>
      <c r="D14815">
        <v>0.39578600000000003</v>
      </c>
      <c r="E14815" t="s">
        <v>31</v>
      </c>
    </row>
    <row r="14816" spans="1:5" x14ac:dyDescent="0.25">
      <c r="A14816" s="1">
        <v>44489.962256944447</v>
      </c>
      <c r="B14816">
        <v>1634771139</v>
      </c>
      <c r="C14816">
        <v>3.6883300000000001</v>
      </c>
      <c r="D14816">
        <v>0.41189900000000002</v>
      </c>
      <c r="E14816" t="s">
        <v>31</v>
      </c>
    </row>
    <row r="14817" spans="1:5" x14ac:dyDescent="0.25">
      <c r="A14817" s="1">
        <v>44489.962314814817</v>
      </c>
      <c r="B14817">
        <v>1634771144</v>
      </c>
      <c r="C14817">
        <v>3.6786599999999998</v>
      </c>
      <c r="D14817">
        <v>0.39808900000000003</v>
      </c>
      <c r="E14817" t="s">
        <v>31</v>
      </c>
    </row>
    <row r="14818" spans="1:5" x14ac:dyDescent="0.25">
      <c r="A14818" s="1">
        <v>44489.962372685186</v>
      </c>
      <c r="B14818">
        <v>1634771149</v>
      </c>
      <c r="C14818">
        <v>3.6786599999999998</v>
      </c>
      <c r="D14818">
        <v>0.39808900000000003</v>
      </c>
      <c r="E14818" t="s">
        <v>31</v>
      </c>
    </row>
    <row r="14819" spans="1:5" x14ac:dyDescent="0.25">
      <c r="A14819" s="1">
        <v>44489.962430555555</v>
      </c>
      <c r="B14819">
        <v>1634771154</v>
      </c>
      <c r="C14819">
        <v>3.6867200000000002</v>
      </c>
      <c r="D14819">
        <v>0.40959800000000002</v>
      </c>
      <c r="E14819" t="s">
        <v>31</v>
      </c>
    </row>
    <row r="14820" spans="1:5" x14ac:dyDescent="0.25">
      <c r="A14820" s="1">
        <v>44489.962488425925</v>
      </c>
      <c r="B14820">
        <v>1634771159</v>
      </c>
      <c r="C14820">
        <v>3.6802700000000002</v>
      </c>
      <c r="D14820">
        <v>0.40039000000000002</v>
      </c>
      <c r="E14820" t="s">
        <v>31</v>
      </c>
    </row>
    <row r="14821" spans="1:5" x14ac:dyDescent="0.25">
      <c r="A14821" s="1">
        <v>44489.962557870371</v>
      </c>
      <c r="B14821">
        <v>1634771165</v>
      </c>
      <c r="C14821">
        <v>3.6770499999999999</v>
      </c>
      <c r="D14821">
        <v>0.39578600000000003</v>
      </c>
      <c r="E14821" t="s">
        <v>31</v>
      </c>
    </row>
    <row r="14822" spans="1:5" x14ac:dyDescent="0.25">
      <c r="A14822" s="1">
        <v>44489.96261574074</v>
      </c>
      <c r="B14822">
        <v>1634771170</v>
      </c>
      <c r="C14822">
        <v>3.6802700000000002</v>
      </c>
      <c r="D14822">
        <v>0.40039000000000002</v>
      </c>
      <c r="E14822" t="s">
        <v>31</v>
      </c>
    </row>
    <row r="14823" spans="1:5" x14ac:dyDescent="0.25">
      <c r="A14823" s="1">
        <v>44489.962673611109</v>
      </c>
      <c r="B14823">
        <v>1634771175</v>
      </c>
      <c r="C14823">
        <v>3.6786599999999998</v>
      </c>
      <c r="D14823">
        <v>0.39808900000000003</v>
      </c>
      <c r="E14823" t="s">
        <v>31</v>
      </c>
    </row>
    <row r="14824" spans="1:5" x14ac:dyDescent="0.25">
      <c r="A14824" s="1">
        <v>44489.962731481479</v>
      </c>
      <c r="B14824">
        <v>1634771180</v>
      </c>
      <c r="C14824">
        <v>3.6770499999999999</v>
      </c>
      <c r="D14824">
        <v>0.39578600000000003</v>
      </c>
      <c r="E14824" t="s">
        <v>31</v>
      </c>
    </row>
    <row r="14825" spans="1:5" x14ac:dyDescent="0.25">
      <c r="A14825" s="1">
        <v>44489.962789351855</v>
      </c>
      <c r="B14825">
        <v>1634771185</v>
      </c>
      <c r="C14825">
        <v>3.6770499999999999</v>
      </c>
      <c r="D14825">
        <v>0.39578600000000003</v>
      </c>
      <c r="E14825" t="s">
        <v>31</v>
      </c>
    </row>
    <row r="14826" spans="1:5" x14ac:dyDescent="0.25">
      <c r="A14826" s="1">
        <v>44489.962847222225</v>
      </c>
      <c r="B14826">
        <v>1634771190</v>
      </c>
      <c r="C14826">
        <v>3.6722199999999998</v>
      </c>
      <c r="D14826">
        <v>0.38888</v>
      </c>
      <c r="E14826" t="s">
        <v>31</v>
      </c>
    </row>
    <row r="14827" spans="1:5" x14ac:dyDescent="0.25">
      <c r="A14827" s="1">
        <v>44489.962905092594</v>
      </c>
      <c r="B14827">
        <v>1634771195</v>
      </c>
      <c r="C14827">
        <v>3.6770499999999999</v>
      </c>
      <c r="D14827">
        <v>0.39578600000000003</v>
      </c>
      <c r="E14827" t="s">
        <v>31</v>
      </c>
    </row>
    <row r="14828" spans="1:5" x14ac:dyDescent="0.25">
      <c r="A14828" s="1">
        <v>44489.962962962964</v>
      </c>
      <c r="B14828">
        <v>1634771200</v>
      </c>
      <c r="C14828">
        <v>3.68994</v>
      </c>
      <c r="D14828">
        <v>0.41420200000000001</v>
      </c>
      <c r="E14828" t="s">
        <v>31</v>
      </c>
    </row>
    <row r="14829" spans="1:5" x14ac:dyDescent="0.25">
      <c r="A14829" s="1">
        <v>44489.963020833333</v>
      </c>
      <c r="B14829">
        <v>1634771205</v>
      </c>
      <c r="C14829">
        <v>3.6834899999999999</v>
      </c>
      <c r="D14829">
        <v>0.40499299999999999</v>
      </c>
      <c r="E14829" t="s">
        <v>31</v>
      </c>
    </row>
    <row r="14830" spans="1:5" x14ac:dyDescent="0.25">
      <c r="A14830" s="1">
        <v>44489.963090277779</v>
      </c>
      <c r="B14830">
        <v>1634771211</v>
      </c>
      <c r="C14830">
        <v>3.6786599999999998</v>
      </c>
      <c r="D14830">
        <v>0.39808900000000003</v>
      </c>
      <c r="E14830" t="s">
        <v>31</v>
      </c>
    </row>
    <row r="14831" spans="1:5" x14ac:dyDescent="0.25">
      <c r="A14831" s="1">
        <v>44489.963148148148</v>
      </c>
      <c r="B14831">
        <v>1634771216</v>
      </c>
      <c r="C14831">
        <v>3.68994</v>
      </c>
      <c r="D14831">
        <v>0.41420200000000001</v>
      </c>
      <c r="E14831" t="s">
        <v>31</v>
      </c>
    </row>
    <row r="14832" spans="1:5" x14ac:dyDescent="0.25">
      <c r="A14832" s="1">
        <v>44489.963206018518</v>
      </c>
      <c r="B14832">
        <v>1634771221</v>
      </c>
      <c r="C14832">
        <v>3.6851099999999999</v>
      </c>
      <c r="D14832">
        <v>0.40729599999999999</v>
      </c>
      <c r="E14832" t="s">
        <v>31</v>
      </c>
    </row>
    <row r="14833" spans="1:5" x14ac:dyDescent="0.25">
      <c r="A14833" s="1">
        <v>44489.963263888887</v>
      </c>
      <c r="B14833">
        <v>1634771226</v>
      </c>
      <c r="C14833">
        <v>3.6883300000000001</v>
      </c>
      <c r="D14833">
        <v>0.41189900000000002</v>
      </c>
      <c r="E14833" t="s">
        <v>31</v>
      </c>
    </row>
    <row r="14834" spans="1:5" x14ac:dyDescent="0.25">
      <c r="A14834" s="1">
        <v>44489.963321759256</v>
      </c>
      <c r="B14834">
        <v>1634771231</v>
      </c>
      <c r="C14834">
        <v>3.6867200000000002</v>
      </c>
      <c r="D14834">
        <v>0.40959800000000002</v>
      </c>
      <c r="E14834" t="s">
        <v>31</v>
      </c>
    </row>
    <row r="14835" spans="1:5" x14ac:dyDescent="0.25">
      <c r="A14835" s="1">
        <v>44489.963379629633</v>
      </c>
      <c r="B14835">
        <v>1634771236</v>
      </c>
      <c r="C14835">
        <v>3.6867200000000002</v>
      </c>
      <c r="D14835">
        <v>0.40959800000000002</v>
      </c>
      <c r="E14835" t="s">
        <v>31</v>
      </c>
    </row>
    <row r="14836" spans="1:5" x14ac:dyDescent="0.25">
      <c r="A14836" s="1">
        <v>44489.963437500002</v>
      </c>
      <c r="B14836">
        <v>1634771241</v>
      </c>
      <c r="C14836">
        <v>3.6834899999999999</v>
      </c>
      <c r="D14836">
        <v>0.40499299999999999</v>
      </c>
      <c r="E14836" t="s">
        <v>31</v>
      </c>
    </row>
    <row r="14837" spans="1:5" x14ac:dyDescent="0.25">
      <c r="A14837" s="1">
        <v>44489.963495370372</v>
      </c>
      <c r="B14837">
        <v>1634771246</v>
      </c>
      <c r="C14837">
        <v>3.6883300000000001</v>
      </c>
      <c r="D14837">
        <v>0.41189900000000002</v>
      </c>
      <c r="E14837" t="s">
        <v>31</v>
      </c>
    </row>
    <row r="14838" spans="1:5" x14ac:dyDescent="0.25">
      <c r="A14838" s="1">
        <v>44489.963564814818</v>
      </c>
      <c r="B14838">
        <v>1634771252</v>
      </c>
      <c r="C14838">
        <v>3.68188</v>
      </c>
      <c r="D14838">
        <v>0.40269199999999999</v>
      </c>
      <c r="E14838" t="s">
        <v>31</v>
      </c>
    </row>
    <row r="14839" spans="1:5" x14ac:dyDescent="0.25">
      <c r="A14839" s="1">
        <v>44489.963622685187</v>
      </c>
      <c r="B14839">
        <v>1634771257</v>
      </c>
      <c r="C14839">
        <v>3.6738300000000002</v>
      </c>
      <c r="D14839">
        <v>0.391183</v>
      </c>
      <c r="E14839" t="s">
        <v>31</v>
      </c>
    </row>
    <row r="14840" spans="1:5" x14ac:dyDescent="0.25">
      <c r="A14840" s="1">
        <v>44489.963680555556</v>
      </c>
      <c r="B14840">
        <v>1634771262</v>
      </c>
      <c r="C14840">
        <v>3.6770499999999999</v>
      </c>
      <c r="D14840">
        <v>0.39578600000000003</v>
      </c>
      <c r="E14840" t="s">
        <v>31</v>
      </c>
    </row>
    <row r="14841" spans="1:5" x14ac:dyDescent="0.25">
      <c r="A14841" s="1">
        <v>44489.963738425926</v>
      </c>
      <c r="B14841">
        <v>1634771267</v>
      </c>
      <c r="C14841">
        <v>3.67544</v>
      </c>
      <c r="D14841">
        <v>0.393484</v>
      </c>
      <c r="E14841" t="s">
        <v>31</v>
      </c>
    </row>
    <row r="14842" spans="1:5" x14ac:dyDescent="0.25">
      <c r="A14842" s="1">
        <v>44489.963807870372</v>
      </c>
      <c r="B14842">
        <v>1634771273</v>
      </c>
      <c r="C14842">
        <v>3.6915499999999999</v>
      </c>
      <c r="D14842">
        <v>0.41650300000000001</v>
      </c>
      <c r="E14842" t="s">
        <v>31</v>
      </c>
    </row>
    <row r="14843" spans="1:5" x14ac:dyDescent="0.25">
      <c r="A14843" s="1">
        <v>44489.963865740741</v>
      </c>
      <c r="B14843">
        <v>1634771278</v>
      </c>
      <c r="C14843">
        <v>3.6770499999999999</v>
      </c>
      <c r="D14843">
        <v>0.39578600000000003</v>
      </c>
      <c r="E14843" t="s">
        <v>31</v>
      </c>
    </row>
    <row r="14844" spans="1:5" x14ac:dyDescent="0.25">
      <c r="A14844" s="1">
        <v>44489.963923611111</v>
      </c>
      <c r="B14844">
        <v>1634771283</v>
      </c>
      <c r="C14844">
        <v>3.68188</v>
      </c>
      <c r="D14844">
        <v>0.40269199999999999</v>
      </c>
      <c r="E14844" t="s">
        <v>31</v>
      </c>
    </row>
    <row r="14845" spans="1:5" x14ac:dyDescent="0.25">
      <c r="A14845" s="1">
        <v>44489.96398148148</v>
      </c>
      <c r="B14845">
        <v>1634771288</v>
      </c>
      <c r="C14845">
        <v>3.6947700000000001</v>
      </c>
      <c r="D14845">
        <v>0.42110799999999998</v>
      </c>
      <c r="E14845" t="s">
        <v>31</v>
      </c>
    </row>
    <row r="14846" spans="1:5" x14ac:dyDescent="0.25">
      <c r="A14846" s="1">
        <v>44489.964039351849</v>
      </c>
      <c r="B14846">
        <v>1634771293</v>
      </c>
      <c r="C14846">
        <v>3.68994</v>
      </c>
      <c r="D14846">
        <v>0.41420200000000001</v>
      </c>
      <c r="E14846" t="s">
        <v>31</v>
      </c>
    </row>
    <row r="14847" spans="1:5" x14ac:dyDescent="0.25">
      <c r="A14847" s="1">
        <v>44489.964097222219</v>
      </c>
      <c r="B14847">
        <v>1634771298</v>
      </c>
      <c r="C14847">
        <v>3.68188</v>
      </c>
      <c r="D14847">
        <v>0.40269199999999999</v>
      </c>
      <c r="E14847" t="s">
        <v>31</v>
      </c>
    </row>
    <row r="14848" spans="1:5" x14ac:dyDescent="0.25">
      <c r="A14848" s="1">
        <v>44489.964166666665</v>
      </c>
      <c r="B14848">
        <v>1634771304</v>
      </c>
      <c r="C14848">
        <v>3.6931600000000002</v>
      </c>
      <c r="D14848">
        <v>0.41880499999999998</v>
      </c>
      <c r="E14848" t="s">
        <v>31</v>
      </c>
    </row>
    <row r="14849" spans="1:5" x14ac:dyDescent="0.25">
      <c r="A14849" s="1">
        <v>44489.964224537034</v>
      </c>
      <c r="B14849">
        <v>1634771309</v>
      </c>
      <c r="C14849">
        <v>3.68994</v>
      </c>
      <c r="D14849">
        <v>0.41420200000000001</v>
      </c>
      <c r="E14849" t="s">
        <v>31</v>
      </c>
    </row>
    <row r="14850" spans="1:5" x14ac:dyDescent="0.25">
      <c r="A14850" s="1">
        <v>44489.964282407411</v>
      </c>
      <c r="B14850">
        <v>1634771314</v>
      </c>
      <c r="C14850">
        <v>3.68994</v>
      </c>
      <c r="D14850">
        <v>0.41420200000000001</v>
      </c>
      <c r="E14850" t="s">
        <v>31</v>
      </c>
    </row>
    <row r="14851" spans="1:5" x14ac:dyDescent="0.25">
      <c r="A14851" s="1">
        <v>44489.96434027778</v>
      </c>
      <c r="B14851">
        <v>1634771319</v>
      </c>
      <c r="C14851">
        <v>3.68994</v>
      </c>
      <c r="D14851">
        <v>0.41420200000000001</v>
      </c>
      <c r="E14851" t="s">
        <v>31</v>
      </c>
    </row>
    <row r="14852" spans="1:5" x14ac:dyDescent="0.25">
      <c r="A14852" s="1">
        <v>44489.964398148149</v>
      </c>
      <c r="B14852">
        <v>1634771324</v>
      </c>
      <c r="C14852">
        <v>3.68994</v>
      </c>
      <c r="D14852">
        <v>0.41420200000000001</v>
      </c>
      <c r="E14852" t="s">
        <v>31</v>
      </c>
    </row>
    <row r="14853" spans="1:5" x14ac:dyDescent="0.25">
      <c r="A14853" s="1">
        <v>44489.964456018519</v>
      </c>
      <c r="B14853">
        <v>1634771329</v>
      </c>
      <c r="C14853">
        <v>3.6802700000000002</v>
      </c>
      <c r="D14853">
        <v>0.40039000000000002</v>
      </c>
      <c r="E14853" t="s">
        <v>31</v>
      </c>
    </row>
    <row r="14854" spans="1:5" x14ac:dyDescent="0.25">
      <c r="A14854" s="1">
        <v>44489.964513888888</v>
      </c>
      <c r="B14854">
        <v>1634771334</v>
      </c>
      <c r="C14854">
        <v>3.6786599999999998</v>
      </c>
      <c r="D14854">
        <v>0.39808900000000003</v>
      </c>
      <c r="E14854" t="s">
        <v>31</v>
      </c>
    </row>
    <row r="14855" spans="1:5" x14ac:dyDescent="0.25">
      <c r="A14855" s="1">
        <v>44489.964571759258</v>
      </c>
      <c r="B14855">
        <v>1634771339</v>
      </c>
      <c r="C14855">
        <v>3.6947700000000001</v>
      </c>
      <c r="D14855">
        <v>0.42110799999999998</v>
      </c>
      <c r="E14855" t="s">
        <v>31</v>
      </c>
    </row>
    <row r="14856" spans="1:5" x14ac:dyDescent="0.25">
      <c r="A14856" s="1">
        <v>44489.964629629627</v>
      </c>
      <c r="B14856">
        <v>1634771344</v>
      </c>
      <c r="C14856">
        <v>3.68188</v>
      </c>
      <c r="D14856">
        <v>0.40269199999999999</v>
      </c>
      <c r="E14856" t="s">
        <v>31</v>
      </c>
    </row>
    <row r="14857" spans="1:5" x14ac:dyDescent="0.25">
      <c r="A14857" s="1">
        <v>44489.964687500003</v>
      </c>
      <c r="B14857">
        <v>1634771349</v>
      </c>
      <c r="C14857">
        <v>3.68994</v>
      </c>
      <c r="D14857">
        <v>0.41420200000000001</v>
      </c>
      <c r="E14857" t="s">
        <v>31</v>
      </c>
    </row>
    <row r="14858" spans="1:5" x14ac:dyDescent="0.25">
      <c r="A14858" s="1">
        <v>44489.964756944442</v>
      </c>
      <c r="B14858">
        <v>1634771355</v>
      </c>
      <c r="C14858">
        <v>3.6802700000000002</v>
      </c>
      <c r="D14858">
        <v>0.40039000000000002</v>
      </c>
      <c r="E14858" t="s">
        <v>31</v>
      </c>
    </row>
    <row r="14859" spans="1:5" x14ac:dyDescent="0.25">
      <c r="A14859" s="1">
        <v>44489.964814814812</v>
      </c>
      <c r="B14859">
        <v>1634771360</v>
      </c>
      <c r="C14859">
        <v>3.68994</v>
      </c>
      <c r="D14859">
        <v>0.41420200000000001</v>
      </c>
      <c r="E14859" t="s">
        <v>31</v>
      </c>
    </row>
    <row r="14860" spans="1:5" x14ac:dyDescent="0.25">
      <c r="A14860" s="1">
        <v>44489.964872685188</v>
      </c>
      <c r="B14860">
        <v>1634771365</v>
      </c>
      <c r="C14860">
        <v>3.6947700000000001</v>
      </c>
      <c r="D14860">
        <v>0.42110799999999998</v>
      </c>
      <c r="E14860" t="s">
        <v>31</v>
      </c>
    </row>
    <row r="14861" spans="1:5" x14ac:dyDescent="0.25">
      <c r="A14861" s="1">
        <v>44489.964930555558</v>
      </c>
      <c r="B14861">
        <v>1634771370</v>
      </c>
      <c r="C14861">
        <v>3.6786599999999998</v>
      </c>
      <c r="D14861">
        <v>0.39808900000000003</v>
      </c>
      <c r="E14861" t="s">
        <v>31</v>
      </c>
    </row>
    <row r="14862" spans="1:5" x14ac:dyDescent="0.25">
      <c r="A14862" s="1">
        <v>44489.964988425927</v>
      </c>
      <c r="B14862">
        <v>1634771375</v>
      </c>
      <c r="C14862">
        <v>3.6867200000000002</v>
      </c>
      <c r="D14862">
        <v>0.40959800000000002</v>
      </c>
      <c r="E14862" t="s">
        <v>31</v>
      </c>
    </row>
    <row r="14863" spans="1:5" x14ac:dyDescent="0.25">
      <c r="A14863" s="1">
        <v>44489.965046296296</v>
      </c>
      <c r="B14863">
        <v>1634771380</v>
      </c>
      <c r="C14863">
        <v>3.6770499999999999</v>
      </c>
      <c r="D14863">
        <v>0.39578600000000003</v>
      </c>
      <c r="E14863" t="s">
        <v>31</v>
      </c>
    </row>
    <row r="14864" spans="1:5" x14ac:dyDescent="0.25">
      <c r="A14864" s="1">
        <v>44489.965104166666</v>
      </c>
      <c r="B14864">
        <v>1634771385</v>
      </c>
      <c r="C14864">
        <v>3.6770499999999999</v>
      </c>
      <c r="D14864">
        <v>0.39578600000000003</v>
      </c>
      <c r="E14864" t="s">
        <v>31</v>
      </c>
    </row>
    <row r="14865" spans="1:5" x14ac:dyDescent="0.25">
      <c r="A14865" s="1">
        <v>44489.965162037035</v>
      </c>
      <c r="B14865">
        <v>1634771390</v>
      </c>
      <c r="C14865">
        <v>3.68994</v>
      </c>
      <c r="D14865">
        <v>0.41420200000000001</v>
      </c>
      <c r="E14865" t="s">
        <v>31</v>
      </c>
    </row>
    <row r="14866" spans="1:5" x14ac:dyDescent="0.25">
      <c r="A14866" s="1">
        <v>44489.965219907404</v>
      </c>
      <c r="B14866">
        <v>1634771395</v>
      </c>
      <c r="C14866">
        <v>3.6834899999999999</v>
      </c>
      <c r="D14866">
        <v>0.40499299999999999</v>
      </c>
      <c r="E14866" t="s">
        <v>31</v>
      </c>
    </row>
    <row r="14867" spans="1:5" x14ac:dyDescent="0.25">
      <c r="A14867" s="1">
        <v>44489.965277777781</v>
      </c>
      <c r="B14867">
        <v>1634771400</v>
      </c>
      <c r="C14867">
        <v>3.6947700000000001</v>
      </c>
      <c r="D14867">
        <v>0.42110799999999998</v>
      </c>
      <c r="E14867" t="s">
        <v>31</v>
      </c>
    </row>
    <row r="14868" spans="1:5" x14ac:dyDescent="0.25">
      <c r="A14868" s="1">
        <v>44489.96534722222</v>
      </c>
      <c r="B14868">
        <v>1634771406</v>
      </c>
      <c r="C14868">
        <v>3.7012200000000002</v>
      </c>
      <c r="D14868">
        <v>0.430315</v>
      </c>
      <c r="E14868" t="s">
        <v>31</v>
      </c>
    </row>
    <row r="14869" spans="1:5" x14ac:dyDescent="0.25">
      <c r="A14869" s="1">
        <v>44489.965405092589</v>
      </c>
      <c r="B14869">
        <v>1634771411</v>
      </c>
      <c r="C14869">
        <v>3.68994</v>
      </c>
      <c r="D14869">
        <v>0.41420200000000001</v>
      </c>
      <c r="E14869" t="s">
        <v>31</v>
      </c>
    </row>
    <row r="14870" spans="1:5" x14ac:dyDescent="0.25">
      <c r="A14870" s="1">
        <v>44489.965462962966</v>
      </c>
      <c r="B14870">
        <v>1634771416</v>
      </c>
      <c r="C14870">
        <v>3.68188</v>
      </c>
      <c r="D14870">
        <v>0.40269199999999999</v>
      </c>
      <c r="E14870" t="s">
        <v>31</v>
      </c>
    </row>
    <row r="14871" spans="1:5" x14ac:dyDescent="0.25">
      <c r="A14871" s="1">
        <v>44489.965520833335</v>
      </c>
      <c r="B14871">
        <v>1634771421</v>
      </c>
      <c r="C14871">
        <v>3.6834899999999999</v>
      </c>
      <c r="D14871">
        <v>0.40499299999999999</v>
      </c>
      <c r="E14871" t="s">
        <v>31</v>
      </c>
    </row>
    <row r="14872" spans="1:5" x14ac:dyDescent="0.25">
      <c r="A14872" s="1">
        <v>44489.965578703705</v>
      </c>
      <c r="B14872">
        <v>1634771426</v>
      </c>
      <c r="C14872">
        <v>3.6931600000000002</v>
      </c>
      <c r="D14872">
        <v>0.41880499999999998</v>
      </c>
      <c r="E14872" t="s">
        <v>31</v>
      </c>
    </row>
    <row r="14873" spans="1:5" x14ac:dyDescent="0.25">
      <c r="A14873" s="1">
        <v>44489.965636574074</v>
      </c>
      <c r="B14873">
        <v>1634771431</v>
      </c>
      <c r="C14873">
        <v>3.6915499999999999</v>
      </c>
      <c r="D14873">
        <v>0.41650300000000001</v>
      </c>
      <c r="E14873" t="s">
        <v>31</v>
      </c>
    </row>
    <row r="14874" spans="1:5" x14ac:dyDescent="0.25">
      <c r="A14874" s="1">
        <v>44489.965694444443</v>
      </c>
      <c r="B14874">
        <v>1634771436</v>
      </c>
      <c r="C14874">
        <v>3.6931600000000002</v>
      </c>
      <c r="D14874">
        <v>0.41880499999999998</v>
      </c>
      <c r="E14874" t="s">
        <v>31</v>
      </c>
    </row>
    <row r="14875" spans="1:5" x14ac:dyDescent="0.25">
      <c r="A14875" s="1">
        <v>44489.965752314813</v>
      </c>
      <c r="B14875">
        <v>1634771441</v>
      </c>
      <c r="C14875">
        <v>3.6883300000000001</v>
      </c>
      <c r="D14875">
        <v>0.41189900000000002</v>
      </c>
      <c r="E14875" t="s">
        <v>31</v>
      </c>
    </row>
    <row r="14876" spans="1:5" x14ac:dyDescent="0.25">
      <c r="A14876" s="1">
        <v>44489.965821759259</v>
      </c>
      <c r="B14876">
        <v>1634771447</v>
      </c>
      <c r="C14876">
        <v>3.68994</v>
      </c>
      <c r="D14876">
        <v>0.41420200000000001</v>
      </c>
      <c r="E14876" t="s">
        <v>31</v>
      </c>
    </row>
    <row r="14877" spans="1:5" x14ac:dyDescent="0.25">
      <c r="A14877" s="1">
        <v>44489.965879629628</v>
      </c>
      <c r="B14877">
        <v>1634771452</v>
      </c>
      <c r="C14877">
        <v>3.6915499999999999</v>
      </c>
      <c r="D14877">
        <v>0.41650300000000001</v>
      </c>
      <c r="E14877" t="s">
        <v>31</v>
      </c>
    </row>
    <row r="14878" spans="1:5" x14ac:dyDescent="0.25">
      <c r="A14878" s="1">
        <v>44489.965937499997</v>
      </c>
      <c r="B14878">
        <v>1634771457</v>
      </c>
      <c r="C14878">
        <v>3.698</v>
      </c>
      <c r="D14878">
        <v>0.42571100000000001</v>
      </c>
      <c r="E14878" t="s">
        <v>31</v>
      </c>
    </row>
    <row r="14879" spans="1:5" x14ac:dyDescent="0.25">
      <c r="A14879" s="1">
        <v>44489.965995370374</v>
      </c>
      <c r="B14879">
        <v>1634771462</v>
      </c>
      <c r="C14879">
        <v>3.68188</v>
      </c>
      <c r="D14879">
        <v>0.40269199999999999</v>
      </c>
      <c r="E14879" t="s">
        <v>31</v>
      </c>
    </row>
    <row r="14880" spans="1:5" x14ac:dyDescent="0.25">
      <c r="A14880" s="1">
        <v>44489.966053240743</v>
      </c>
      <c r="B14880">
        <v>1634771467</v>
      </c>
      <c r="C14880">
        <v>3.6996099999999998</v>
      </c>
      <c r="D14880">
        <v>0.428012</v>
      </c>
      <c r="E14880" t="s">
        <v>31</v>
      </c>
    </row>
    <row r="14881" spans="1:5" x14ac:dyDescent="0.25">
      <c r="A14881" s="1">
        <v>44489.966111111113</v>
      </c>
      <c r="B14881">
        <v>1634771472</v>
      </c>
      <c r="C14881">
        <v>3.6834899999999999</v>
      </c>
      <c r="D14881">
        <v>0.40499299999999999</v>
      </c>
      <c r="E14881" t="s">
        <v>31</v>
      </c>
    </row>
    <row r="14882" spans="1:5" x14ac:dyDescent="0.25">
      <c r="A14882" s="1">
        <v>44489.966168981482</v>
      </c>
      <c r="B14882">
        <v>1634771477</v>
      </c>
      <c r="C14882">
        <v>3.6867200000000002</v>
      </c>
      <c r="D14882">
        <v>0.40959800000000002</v>
      </c>
      <c r="E14882" t="s">
        <v>31</v>
      </c>
    </row>
    <row r="14883" spans="1:5" x14ac:dyDescent="0.25">
      <c r="A14883" s="1">
        <v>44489.966226851851</v>
      </c>
      <c r="B14883">
        <v>1634771482</v>
      </c>
      <c r="C14883">
        <v>3.6963900000000001</v>
      </c>
      <c r="D14883">
        <v>0.42340899999999998</v>
      </c>
      <c r="E14883" t="s">
        <v>31</v>
      </c>
    </row>
    <row r="14884" spans="1:5" x14ac:dyDescent="0.25">
      <c r="A14884" s="1">
        <v>44489.966284722221</v>
      </c>
      <c r="B14884">
        <v>1634771487</v>
      </c>
      <c r="C14884">
        <v>3.6802700000000002</v>
      </c>
      <c r="D14884">
        <v>0.40039000000000002</v>
      </c>
      <c r="E14884" t="s">
        <v>31</v>
      </c>
    </row>
    <row r="14885" spans="1:5" x14ac:dyDescent="0.25">
      <c r="A14885" s="1">
        <v>44489.96634259259</v>
      </c>
      <c r="B14885">
        <v>1634771492</v>
      </c>
      <c r="C14885">
        <v>3.6915499999999999</v>
      </c>
      <c r="D14885">
        <v>0.41650300000000001</v>
      </c>
      <c r="E14885" t="s">
        <v>31</v>
      </c>
    </row>
    <row r="14886" spans="1:5" x14ac:dyDescent="0.25">
      <c r="A14886" s="1">
        <v>44489.966412037036</v>
      </c>
      <c r="B14886">
        <v>1634771498</v>
      </c>
      <c r="C14886">
        <v>3.6931600000000002</v>
      </c>
      <c r="D14886">
        <v>0.41880499999999998</v>
      </c>
      <c r="E14886" t="s">
        <v>31</v>
      </c>
    </row>
    <row r="14887" spans="1:5" x14ac:dyDescent="0.25">
      <c r="A14887" s="1">
        <v>44489.966469907406</v>
      </c>
      <c r="B14887">
        <v>1634771503</v>
      </c>
      <c r="C14887">
        <v>3.6996099999999998</v>
      </c>
      <c r="D14887">
        <v>0.428012</v>
      </c>
      <c r="E14887" t="s">
        <v>31</v>
      </c>
    </row>
    <row r="14888" spans="1:5" x14ac:dyDescent="0.25">
      <c r="A14888" s="1">
        <v>44489.966527777775</v>
      </c>
      <c r="B14888">
        <v>1634771508</v>
      </c>
      <c r="C14888">
        <v>3.68994</v>
      </c>
      <c r="D14888">
        <v>0.41420200000000001</v>
      </c>
      <c r="E14888" t="s">
        <v>31</v>
      </c>
    </row>
    <row r="14889" spans="1:5" x14ac:dyDescent="0.25">
      <c r="A14889" s="1">
        <v>44489.966585648152</v>
      </c>
      <c r="B14889">
        <v>1634771513</v>
      </c>
      <c r="C14889">
        <v>3.6867200000000002</v>
      </c>
      <c r="D14889">
        <v>0.40959800000000002</v>
      </c>
      <c r="E14889" t="s">
        <v>31</v>
      </c>
    </row>
    <row r="14890" spans="1:5" x14ac:dyDescent="0.25">
      <c r="A14890" s="1">
        <v>44489.966643518521</v>
      </c>
      <c r="B14890">
        <v>1634771518</v>
      </c>
      <c r="C14890">
        <v>3.6915499999999999</v>
      </c>
      <c r="D14890">
        <v>0.41650300000000001</v>
      </c>
      <c r="E14890" t="s">
        <v>31</v>
      </c>
    </row>
    <row r="14891" spans="1:5" x14ac:dyDescent="0.25">
      <c r="A14891" s="1">
        <v>44489.96670138889</v>
      </c>
      <c r="B14891">
        <v>1634771523</v>
      </c>
      <c r="C14891">
        <v>3.6931600000000002</v>
      </c>
      <c r="D14891">
        <v>0.41880499999999998</v>
      </c>
      <c r="E14891" t="s">
        <v>31</v>
      </c>
    </row>
    <row r="14892" spans="1:5" x14ac:dyDescent="0.25">
      <c r="A14892" s="1">
        <v>44489.96675925926</v>
      </c>
      <c r="B14892">
        <v>1634771528</v>
      </c>
      <c r="C14892">
        <v>3.6963900000000001</v>
      </c>
      <c r="D14892">
        <v>0.42340899999999998</v>
      </c>
      <c r="E14892" t="s">
        <v>31</v>
      </c>
    </row>
    <row r="14893" spans="1:5" x14ac:dyDescent="0.25">
      <c r="A14893" s="1">
        <v>44489.966817129629</v>
      </c>
      <c r="B14893">
        <v>1634771533</v>
      </c>
      <c r="C14893">
        <v>3.6931600000000002</v>
      </c>
      <c r="D14893">
        <v>0.41880499999999998</v>
      </c>
      <c r="E14893" t="s">
        <v>31</v>
      </c>
    </row>
    <row r="14894" spans="1:5" x14ac:dyDescent="0.25">
      <c r="A14894" s="1">
        <v>44489.966874999998</v>
      </c>
      <c r="B14894">
        <v>1634771538</v>
      </c>
      <c r="C14894">
        <v>3.6963900000000001</v>
      </c>
      <c r="D14894">
        <v>0.42340899999999998</v>
      </c>
      <c r="E14894" t="s">
        <v>31</v>
      </c>
    </row>
    <row r="14895" spans="1:5" x14ac:dyDescent="0.25">
      <c r="A14895" s="1">
        <v>44489.966944444444</v>
      </c>
      <c r="B14895">
        <v>1634771544</v>
      </c>
      <c r="C14895">
        <v>3.6996099999999998</v>
      </c>
      <c r="D14895">
        <v>0.428012</v>
      </c>
      <c r="E14895" t="s">
        <v>31</v>
      </c>
    </row>
    <row r="14896" spans="1:5" x14ac:dyDescent="0.25">
      <c r="A14896" s="1">
        <v>44489.967002314814</v>
      </c>
      <c r="B14896">
        <v>1634771549</v>
      </c>
      <c r="C14896">
        <v>3.6851099999999999</v>
      </c>
      <c r="D14896">
        <v>0.40729599999999999</v>
      </c>
      <c r="E14896" t="s">
        <v>31</v>
      </c>
    </row>
    <row r="14897" spans="1:5" x14ac:dyDescent="0.25">
      <c r="A14897" s="1">
        <v>44489.967060185183</v>
      </c>
      <c r="B14897">
        <v>1634771554</v>
      </c>
      <c r="C14897">
        <v>3.6931600000000002</v>
      </c>
      <c r="D14897">
        <v>0.41880499999999998</v>
      </c>
      <c r="E14897" t="s">
        <v>31</v>
      </c>
    </row>
    <row r="14898" spans="1:5" x14ac:dyDescent="0.25">
      <c r="A14898" s="1">
        <v>44489.967118055552</v>
      </c>
      <c r="B14898">
        <v>1634771559</v>
      </c>
      <c r="C14898">
        <v>3.6883300000000001</v>
      </c>
      <c r="D14898">
        <v>0.41189900000000002</v>
      </c>
      <c r="E14898" t="s">
        <v>31</v>
      </c>
    </row>
    <row r="14899" spans="1:5" x14ac:dyDescent="0.25">
      <c r="A14899" s="1">
        <v>44489.967175925929</v>
      </c>
      <c r="B14899">
        <v>1634771564</v>
      </c>
      <c r="C14899">
        <v>3.68994</v>
      </c>
      <c r="D14899">
        <v>0.41420200000000001</v>
      </c>
      <c r="E14899" t="s">
        <v>31</v>
      </c>
    </row>
    <row r="14900" spans="1:5" x14ac:dyDescent="0.25">
      <c r="A14900" s="1">
        <v>44489.967233796298</v>
      </c>
      <c r="B14900">
        <v>1634771569</v>
      </c>
      <c r="C14900">
        <v>3.698</v>
      </c>
      <c r="D14900">
        <v>0.42571100000000001</v>
      </c>
      <c r="E14900" t="s">
        <v>31</v>
      </c>
    </row>
    <row r="14901" spans="1:5" x14ac:dyDescent="0.25">
      <c r="A14901" s="1">
        <v>44489.967280092591</v>
      </c>
      <c r="B14901">
        <v>1634771573</v>
      </c>
      <c r="C14901">
        <v>3.68994</v>
      </c>
      <c r="D14901">
        <v>0.41420200000000001</v>
      </c>
      <c r="E14901" t="s">
        <v>31</v>
      </c>
    </row>
    <row r="14902" spans="1:5" x14ac:dyDescent="0.25">
      <c r="A14902" s="1">
        <v>44489.96733796296</v>
      </c>
      <c r="B14902">
        <v>1634771578</v>
      </c>
      <c r="C14902">
        <v>3.6996099999999998</v>
      </c>
      <c r="D14902">
        <v>0.428012</v>
      </c>
      <c r="E14902" t="s">
        <v>31</v>
      </c>
    </row>
    <row r="14903" spans="1:5" x14ac:dyDescent="0.25">
      <c r="A14903" s="1">
        <v>44489.967395833337</v>
      </c>
      <c r="B14903">
        <v>1634771583</v>
      </c>
      <c r="C14903">
        <v>3.6947700000000001</v>
      </c>
      <c r="D14903">
        <v>0.42110799999999998</v>
      </c>
      <c r="E14903" t="s">
        <v>31</v>
      </c>
    </row>
    <row r="14904" spans="1:5" x14ac:dyDescent="0.25">
      <c r="A14904" s="1">
        <v>44489.967453703706</v>
      </c>
      <c r="B14904">
        <v>1634771588</v>
      </c>
      <c r="C14904">
        <v>3.6915499999999999</v>
      </c>
      <c r="D14904">
        <v>0.41650300000000001</v>
      </c>
      <c r="E14904" t="s">
        <v>31</v>
      </c>
    </row>
    <row r="14905" spans="1:5" x14ac:dyDescent="0.25">
      <c r="A14905" s="1">
        <v>44489.967523148145</v>
      </c>
      <c r="B14905">
        <v>1634771594</v>
      </c>
      <c r="C14905">
        <v>3.6867200000000002</v>
      </c>
      <c r="D14905">
        <v>0.40959800000000002</v>
      </c>
      <c r="E14905" t="s">
        <v>31</v>
      </c>
    </row>
    <row r="14906" spans="1:5" x14ac:dyDescent="0.25">
      <c r="A14906" s="1">
        <v>44489.967581018522</v>
      </c>
      <c r="B14906">
        <v>1634771599</v>
      </c>
      <c r="C14906">
        <v>3.6996099999999998</v>
      </c>
      <c r="D14906">
        <v>0.428012</v>
      </c>
      <c r="E14906" t="s">
        <v>31</v>
      </c>
    </row>
    <row r="14907" spans="1:5" x14ac:dyDescent="0.25">
      <c r="A14907" s="1">
        <v>44489.967638888891</v>
      </c>
      <c r="B14907">
        <v>1634771604</v>
      </c>
      <c r="C14907">
        <v>3.6931600000000002</v>
      </c>
      <c r="D14907">
        <v>0.41880499999999998</v>
      </c>
      <c r="E14907" t="s">
        <v>31</v>
      </c>
    </row>
    <row r="14908" spans="1:5" x14ac:dyDescent="0.25">
      <c r="A14908" s="1">
        <v>44489.96769675926</v>
      </c>
      <c r="B14908">
        <v>1634771609</v>
      </c>
      <c r="C14908">
        <v>3.6867200000000002</v>
      </c>
      <c r="D14908">
        <v>0.40959800000000002</v>
      </c>
      <c r="E14908" t="s">
        <v>31</v>
      </c>
    </row>
    <row r="14909" spans="1:5" x14ac:dyDescent="0.25">
      <c r="A14909" s="1">
        <v>44489.96775462963</v>
      </c>
      <c r="B14909">
        <v>1634771614</v>
      </c>
      <c r="C14909">
        <v>3.7012200000000002</v>
      </c>
      <c r="D14909">
        <v>0.430315</v>
      </c>
      <c r="E14909" t="s">
        <v>31</v>
      </c>
    </row>
    <row r="14910" spans="1:5" x14ac:dyDescent="0.25">
      <c r="A14910" s="1">
        <v>44489.967812499999</v>
      </c>
      <c r="B14910">
        <v>1634771619</v>
      </c>
      <c r="C14910">
        <v>3.6996099999999998</v>
      </c>
      <c r="D14910">
        <v>0.428012</v>
      </c>
      <c r="E14910" t="s">
        <v>31</v>
      </c>
    </row>
    <row r="14911" spans="1:5" x14ac:dyDescent="0.25">
      <c r="A14911" s="1">
        <v>44489.967870370368</v>
      </c>
      <c r="B14911">
        <v>1634771624</v>
      </c>
      <c r="C14911">
        <v>3.6996099999999998</v>
      </c>
      <c r="D14911">
        <v>0.428012</v>
      </c>
      <c r="E14911" t="s">
        <v>31</v>
      </c>
    </row>
    <row r="14912" spans="1:5" x14ac:dyDescent="0.25">
      <c r="A14912" s="1">
        <v>44489.967928240738</v>
      </c>
      <c r="B14912">
        <v>1634771629</v>
      </c>
      <c r="C14912">
        <v>3.68188</v>
      </c>
      <c r="D14912">
        <v>0.40269199999999999</v>
      </c>
      <c r="E14912" t="s">
        <v>31</v>
      </c>
    </row>
    <row r="14913" spans="1:5" x14ac:dyDescent="0.25">
      <c r="A14913" s="1">
        <v>44489.967986111114</v>
      </c>
      <c r="B14913">
        <v>1634771634</v>
      </c>
      <c r="C14913">
        <v>3.68188</v>
      </c>
      <c r="D14913">
        <v>0.40269199999999999</v>
      </c>
      <c r="E14913" t="s">
        <v>31</v>
      </c>
    </row>
    <row r="14914" spans="1:5" x14ac:dyDescent="0.25">
      <c r="A14914" s="1">
        <v>44489.968043981484</v>
      </c>
      <c r="B14914">
        <v>1634771639</v>
      </c>
      <c r="C14914">
        <v>3.68188</v>
      </c>
      <c r="D14914">
        <v>0.40269199999999999</v>
      </c>
      <c r="E14914" t="s">
        <v>31</v>
      </c>
    </row>
    <row r="14915" spans="1:5" x14ac:dyDescent="0.25">
      <c r="A14915" s="1">
        <v>44489.968113425923</v>
      </c>
      <c r="B14915">
        <v>1634771645</v>
      </c>
      <c r="C14915">
        <v>3.7012200000000002</v>
      </c>
      <c r="D14915">
        <v>0.430315</v>
      </c>
      <c r="E14915" t="s">
        <v>31</v>
      </c>
    </row>
    <row r="14916" spans="1:5" x14ac:dyDescent="0.25">
      <c r="A14916" s="1">
        <v>44489.968171296299</v>
      </c>
      <c r="B14916">
        <v>1634771650</v>
      </c>
      <c r="C14916">
        <v>3.68994</v>
      </c>
      <c r="D14916">
        <v>0.41420200000000001</v>
      </c>
      <c r="E14916" t="s">
        <v>31</v>
      </c>
    </row>
    <row r="14917" spans="1:5" x14ac:dyDescent="0.25">
      <c r="A14917" s="1">
        <v>44489.968229166669</v>
      </c>
      <c r="B14917">
        <v>1634771655</v>
      </c>
      <c r="C14917">
        <v>3.7028300000000001</v>
      </c>
      <c r="D14917">
        <v>0.43261699999999997</v>
      </c>
      <c r="E14917" t="s">
        <v>31</v>
      </c>
    </row>
    <row r="14918" spans="1:5" x14ac:dyDescent="0.25">
      <c r="A14918" s="1">
        <v>44489.968287037038</v>
      </c>
      <c r="B14918">
        <v>1634771660</v>
      </c>
      <c r="C14918">
        <v>3.6915499999999999</v>
      </c>
      <c r="D14918">
        <v>0.41650300000000001</v>
      </c>
      <c r="E14918" t="s">
        <v>31</v>
      </c>
    </row>
    <row r="14919" spans="1:5" x14ac:dyDescent="0.25">
      <c r="A14919" s="1">
        <v>44489.968344907407</v>
      </c>
      <c r="B14919">
        <v>1634771665</v>
      </c>
      <c r="C14919">
        <v>3.698</v>
      </c>
      <c r="D14919">
        <v>0.42571100000000001</v>
      </c>
      <c r="E14919" t="s">
        <v>31</v>
      </c>
    </row>
    <row r="14920" spans="1:5" x14ac:dyDescent="0.25">
      <c r="A14920" s="1">
        <v>44489.968402777777</v>
      </c>
      <c r="B14920">
        <v>1634771670</v>
      </c>
      <c r="C14920">
        <v>3.6996099999999998</v>
      </c>
      <c r="D14920">
        <v>0.428012</v>
      </c>
      <c r="E14920" t="s">
        <v>31</v>
      </c>
    </row>
    <row r="14921" spans="1:5" x14ac:dyDescent="0.25">
      <c r="A14921" s="1">
        <v>44489.968460648146</v>
      </c>
      <c r="B14921">
        <v>1634771675</v>
      </c>
      <c r="C14921">
        <v>3.7028300000000001</v>
      </c>
      <c r="D14921">
        <v>0.43261699999999997</v>
      </c>
      <c r="E14921" t="s">
        <v>31</v>
      </c>
    </row>
    <row r="14922" spans="1:5" x14ac:dyDescent="0.25">
      <c r="A14922" s="1">
        <v>44489.968518518515</v>
      </c>
      <c r="B14922">
        <v>1634771680</v>
      </c>
      <c r="C14922">
        <v>3.6931600000000002</v>
      </c>
      <c r="D14922">
        <v>0.41880499999999998</v>
      </c>
      <c r="E14922" t="s">
        <v>31</v>
      </c>
    </row>
    <row r="14923" spans="1:5" x14ac:dyDescent="0.25">
      <c r="A14923" s="1">
        <v>44489.968576388892</v>
      </c>
      <c r="B14923">
        <v>1634771685</v>
      </c>
      <c r="C14923">
        <v>3.6996099999999998</v>
      </c>
      <c r="D14923">
        <v>0.428012</v>
      </c>
      <c r="E14923" t="s">
        <v>31</v>
      </c>
    </row>
    <row r="14924" spans="1:5" x14ac:dyDescent="0.25">
      <c r="A14924" s="1">
        <v>44489.968634259261</v>
      </c>
      <c r="B14924">
        <v>1634771690</v>
      </c>
      <c r="C14924">
        <v>3.6963900000000001</v>
      </c>
      <c r="D14924">
        <v>0.42340899999999998</v>
      </c>
      <c r="E14924" t="s">
        <v>31</v>
      </c>
    </row>
    <row r="14925" spans="1:5" x14ac:dyDescent="0.25">
      <c r="A14925" s="1">
        <v>44489.9687037037</v>
      </c>
      <c r="B14925">
        <v>1634771696</v>
      </c>
      <c r="C14925">
        <v>3.6996099999999998</v>
      </c>
      <c r="D14925">
        <v>0.428012</v>
      </c>
      <c r="E14925" t="s">
        <v>31</v>
      </c>
    </row>
    <row r="14926" spans="1:5" x14ac:dyDescent="0.25">
      <c r="A14926" s="1">
        <v>44489.968761574077</v>
      </c>
      <c r="B14926">
        <v>1634771701</v>
      </c>
      <c r="C14926">
        <v>3.6915499999999999</v>
      </c>
      <c r="D14926">
        <v>0.41650300000000001</v>
      </c>
      <c r="E14926" t="s">
        <v>31</v>
      </c>
    </row>
    <row r="14927" spans="1:5" x14ac:dyDescent="0.25">
      <c r="A14927" s="1">
        <v>44489.968819444446</v>
      </c>
      <c r="B14927">
        <v>1634771706</v>
      </c>
      <c r="C14927">
        <v>3.6963900000000001</v>
      </c>
      <c r="D14927">
        <v>0.42340899999999998</v>
      </c>
      <c r="E14927" t="s">
        <v>31</v>
      </c>
    </row>
    <row r="14928" spans="1:5" x14ac:dyDescent="0.25">
      <c r="A14928" s="1">
        <v>44489.968877314815</v>
      </c>
      <c r="B14928">
        <v>1634771711</v>
      </c>
      <c r="C14928">
        <v>3.68994</v>
      </c>
      <c r="D14928">
        <v>0.41420200000000001</v>
      </c>
      <c r="E14928" t="s">
        <v>31</v>
      </c>
    </row>
    <row r="14929" spans="1:5" x14ac:dyDescent="0.25">
      <c r="A14929" s="1">
        <v>44489.968935185185</v>
      </c>
      <c r="B14929">
        <v>1634771716</v>
      </c>
      <c r="C14929">
        <v>3.698</v>
      </c>
      <c r="D14929">
        <v>0.42571100000000001</v>
      </c>
      <c r="E14929" t="s">
        <v>31</v>
      </c>
    </row>
    <row r="14930" spans="1:5" x14ac:dyDescent="0.25">
      <c r="A14930" s="1">
        <v>44489.968993055554</v>
      </c>
      <c r="B14930">
        <v>1634771721</v>
      </c>
      <c r="C14930">
        <v>3.7012200000000002</v>
      </c>
      <c r="D14930">
        <v>0.430315</v>
      </c>
      <c r="E14930" t="s">
        <v>31</v>
      </c>
    </row>
    <row r="14931" spans="1:5" x14ac:dyDescent="0.25">
      <c r="A14931" s="1">
        <v>44489.969050925924</v>
      </c>
      <c r="B14931">
        <v>1634771726</v>
      </c>
      <c r="C14931">
        <v>3.698</v>
      </c>
      <c r="D14931">
        <v>0.42571100000000001</v>
      </c>
      <c r="E14931" t="s">
        <v>31</v>
      </c>
    </row>
    <row r="14932" spans="1:5" x14ac:dyDescent="0.25">
      <c r="A14932" s="1">
        <v>44489.969108796293</v>
      </c>
      <c r="B14932">
        <v>1634771731</v>
      </c>
      <c r="C14932">
        <v>3.6786599999999998</v>
      </c>
      <c r="D14932">
        <v>0.39808900000000003</v>
      </c>
      <c r="E14932" t="s">
        <v>31</v>
      </c>
    </row>
    <row r="14933" spans="1:5" x14ac:dyDescent="0.25">
      <c r="A14933" s="1">
        <v>44489.969166666669</v>
      </c>
      <c r="B14933">
        <v>1634771736</v>
      </c>
      <c r="C14933">
        <v>3.6883300000000001</v>
      </c>
      <c r="D14933">
        <v>0.41189900000000002</v>
      </c>
      <c r="E14933" t="s">
        <v>31</v>
      </c>
    </row>
    <row r="14934" spans="1:5" x14ac:dyDescent="0.25">
      <c r="A14934" s="1">
        <v>44489.969224537039</v>
      </c>
      <c r="B14934">
        <v>1634771741</v>
      </c>
      <c r="C14934">
        <v>3.70444</v>
      </c>
      <c r="D14934">
        <v>0.43491800000000003</v>
      </c>
      <c r="E14934" t="s">
        <v>31</v>
      </c>
    </row>
    <row r="14935" spans="1:5" x14ac:dyDescent="0.25">
      <c r="A14935" s="1">
        <v>44489.969293981485</v>
      </c>
      <c r="B14935">
        <v>1634771747</v>
      </c>
      <c r="C14935">
        <v>3.6883300000000001</v>
      </c>
      <c r="D14935">
        <v>0.41189900000000002</v>
      </c>
      <c r="E14935" t="s">
        <v>31</v>
      </c>
    </row>
    <row r="14936" spans="1:5" x14ac:dyDescent="0.25">
      <c r="A14936" s="1">
        <v>44489.969351851854</v>
      </c>
      <c r="B14936">
        <v>1634771752</v>
      </c>
      <c r="C14936">
        <v>3.68994</v>
      </c>
      <c r="D14936">
        <v>0.41420200000000001</v>
      </c>
      <c r="E14936" t="s">
        <v>31</v>
      </c>
    </row>
    <row r="14937" spans="1:5" x14ac:dyDescent="0.25">
      <c r="A14937" s="1">
        <v>44489.969409722224</v>
      </c>
      <c r="B14937">
        <v>1634771757</v>
      </c>
      <c r="C14937">
        <v>3.7012200000000002</v>
      </c>
      <c r="D14937">
        <v>0.430315</v>
      </c>
      <c r="E14937" t="s">
        <v>31</v>
      </c>
    </row>
    <row r="14938" spans="1:5" x14ac:dyDescent="0.25">
      <c r="A14938" s="1">
        <v>44489.969467592593</v>
      </c>
      <c r="B14938">
        <v>1634771762</v>
      </c>
      <c r="C14938">
        <v>3.6931600000000002</v>
      </c>
      <c r="D14938">
        <v>0.41880499999999998</v>
      </c>
      <c r="E14938" t="s">
        <v>31</v>
      </c>
    </row>
    <row r="14939" spans="1:5" x14ac:dyDescent="0.25">
      <c r="A14939" s="1">
        <v>44489.969525462962</v>
      </c>
      <c r="B14939">
        <v>1634771767</v>
      </c>
      <c r="C14939">
        <v>3.6963900000000001</v>
      </c>
      <c r="D14939">
        <v>0.42340899999999998</v>
      </c>
      <c r="E14939" t="s">
        <v>31</v>
      </c>
    </row>
    <row r="14940" spans="1:5" x14ac:dyDescent="0.25">
      <c r="A14940" s="1">
        <v>44489.969583333332</v>
      </c>
      <c r="B14940">
        <v>1634771772</v>
      </c>
      <c r="C14940">
        <v>3.6947700000000001</v>
      </c>
      <c r="D14940">
        <v>0.42110799999999998</v>
      </c>
      <c r="E14940" t="s">
        <v>31</v>
      </c>
    </row>
    <row r="14941" spans="1:5" x14ac:dyDescent="0.25">
      <c r="A14941" s="1">
        <v>44489.969641203701</v>
      </c>
      <c r="B14941">
        <v>1634771777</v>
      </c>
      <c r="C14941">
        <v>3.6883300000000001</v>
      </c>
      <c r="D14941">
        <v>0.41189900000000002</v>
      </c>
      <c r="E14941" t="s">
        <v>31</v>
      </c>
    </row>
    <row r="14942" spans="1:5" x14ac:dyDescent="0.25">
      <c r="A14942" s="1">
        <v>44489.969699074078</v>
      </c>
      <c r="B14942">
        <v>1634771782</v>
      </c>
      <c r="C14942">
        <v>3.70444</v>
      </c>
      <c r="D14942">
        <v>0.43491800000000003</v>
      </c>
      <c r="E14942" t="s">
        <v>31</v>
      </c>
    </row>
    <row r="14943" spans="1:5" x14ac:dyDescent="0.25">
      <c r="A14943" s="1">
        <v>44489.969756944447</v>
      </c>
      <c r="B14943">
        <v>1634771787</v>
      </c>
      <c r="C14943">
        <v>3.6883300000000001</v>
      </c>
      <c r="D14943">
        <v>0.41189900000000002</v>
      </c>
      <c r="E14943" t="s">
        <v>31</v>
      </c>
    </row>
    <row r="14944" spans="1:5" x14ac:dyDescent="0.25">
      <c r="A14944" s="1">
        <v>44489.969826388886</v>
      </c>
      <c r="B14944">
        <v>1634771793</v>
      </c>
      <c r="C14944">
        <v>3.6883300000000001</v>
      </c>
      <c r="D14944">
        <v>0.41189900000000002</v>
      </c>
      <c r="E14944" t="s">
        <v>31</v>
      </c>
    </row>
    <row r="14945" spans="1:5" x14ac:dyDescent="0.25">
      <c r="A14945" s="1">
        <v>44489.969884259262</v>
      </c>
      <c r="B14945">
        <v>1634771798</v>
      </c>
      <c r="C14945">
        <v>3.6834899999999999</v>
      </c>
      <c r="D14945">
        <v>0.40499299999999999</v>
      </c>
      <c r="E14945" t="s">
        <v>31</v>
      </c>
    </row>
    <row r="14946" spans="1:5" x14ac:dyDescent="0.25">
      <c r="A14946" s="1">
        <v>44489.969942129632</v>
      </c>
      <c r="B14946">
        <v>1634771803</v>
      </c>
      <c r="C14946">
        <v>3.7028300000000001</v>
      </c>
      <c r="D14946">
        <v>0.43261699999999997</v>
      </c>
      <c r="E14946" t="s">
        <v>31</v>
      </c>
    </row>
    <row r="14947" spans="1:5" x14ac:dyDescent="0.25">
      <c r="A14947" s="1">
        <v>44489.97</v>
      </c>
      <c r="B14947">
        <v>1634771808</v>
      </c>
      <c r="C14947">
        <v>3.6883300000000001</v>
      </c>
      <c r="D14947">
        <v>0.41189900000000002</v>
      </c>
      <c r="E14947" t="s">
        <v>31</v>
      </c>
    </row>
    <row r="14948" spans="1:5" x14ac:dyDescent="0.25">
      <c r="A14948" s="1">
        <v>44489.970057870371</v>
      </c>
      <c r="B14948">
        <v>1634771813</v>
      </c>
      <c r="C14948">
        <v>3.6883300000000001</v>
      </c>
      <c r="D14948">
        <v>0.41189900000000002</v>
      </c>
      <c r="E14948" t="s">
        <v>31</v>
      </c>
    </row>
    <row r="14949" spans="1:5" x14ac:dyDescent="0.25">
      <c r="A14949" s="1">
        <v>44489.97011574074</v>
      </c>
      <c r="B14949">
        <v>1634771818</v>
      </c>
      <c r="C14949">
        <v>3.6996099999999998</v>
      </c>
      <c r="D14949">
        <v>0.428012</v>
      </c>
      <c r="E14949" t="s">
        <v>31</v>
      </c>
    </row>
    <row r="14950" spans="1:5" x14ac:dyDescent="0.25">
      <c r="A14950" s="1">
        <v>44489.970173611109</v>
      </c>
      <c r="B14950">
        <v>1634771823</v>
      </c>
      <c r="C14950">
        <v>3.6963900000000001</v>
      </c>
      <c r="D14950">
        <v>0.42340899999999998</v>
      </c>
      <c r="E14950" t="s">
        <v>31</v>
      </c>
    </row>
    <row r="14951" spans="1:5" x14ac:dyDescent="0.25">
      <c r="A14951" s="1">
        <v>44489.970231481479</v>
      </c>
      <c r="B14951">
        <v>1634771828</v>
      </c>
      <c r="C14951">
        <v>3.6963900000000001</v>
      </c>
      <c r="D14951">
        <v>0.42340899999999998</v>
      </c>
      <c r="E14951" t="s">
        <v>31</v>
      </c>
    </row>
    <row r="14952" spans="1:5" x14ac:dyDescent="0.25">
      <c r="A14952" s="1">
        <v>44489.970289351855</v>
      </c>
      <c r="B14952">
        <v>1634771833</v>
      </c>
      <c r="C14952">
        <v>3.6931600000000002</v>
      </c>
      <c r="D14952">
        <v>0.41880499999999998</v>
      </c>
      <c r="E14952" t="s">
        <v>31</v>
      </c>
    </row>
    <row r="14953" spans="1:5" x14ac:dyDescent="0.25">
      <c r="A14953" s="1">
        <v>44489.970347222225</v>
      </c>
      <c r="B14953">
        <v>1634771838</v>
      </c>
      <c r="C14953">
        <v>3.7012200000000002</v>
      </c>
      <c r="D14953">
        <v>0.430315</v>
      </c>
      <c r="E14953" t="s">
        <v>31</v>
      </c>
    </row>
    <row r="14954" spans="1:5" x14ac:dyDescent="0.25">
      <c r="A14954" s="1">
        <v>44489.970416666663</v>
      </c>
      <c r="B14954">
        <v>1634771844</v>
      </c>
      <c r="C14954">
        <v>3.7124999999999999</v>
      </c>
      <c r="D14954">
        <v>0.44642799999999999</v>
      </c>
      <c r="E14954" t="s">
        <v>31</v>
      </c>
    </row>
    <row r="14955" spans="1:5" x14ac:dyDescent="0.25">
      <c r="A14955" s="1">
        <v>44489.97047453704</v>
      </c>
      <c r="B14955">
        <v>1634771849</v>
      </c>
      <c r="C14955">
        <v>3.6931600000000002</v>
      </c>
      <c r="D14955">
        <v>0.41880499999999998</v>
      </c>
      <c r="E14955" t="s">
        <v>31</v>
      </c>
    </row>
    <row r="14956" spans="1:5" x14ac:dyDescent="0.25">
      <c r="A14956" s="1">
        <v>44489.970532407409</v>
      </c>
      <c r="B14956">
        <v>1634771854</v>
      </c>
      <c r="C14956">
        <v>3.6931600000000002</v>
      </c>
      <c r="D14956">
        <v>0.41880499999999998</v>
      </c>
      <c r="E14956" t="s">
        <v>31</v>
      </c>
    </row>
    <row r="14957" spans="1:5" x14ac:dyDescent="0.25">
      <c r="A14957" s="1">
        <v>44489.970590277779</v>
      </c>
      <c r="B14957">
        <v>1634771859</v>
      </c>
      <c r="C14957">
        <v>3.6931600000000002</v>
      </c>
      <c r="D14957">
        <v>0.41880499999999998</v>
      </c>
      <c r="E14957" t="s">
        <v>31</v>
      </c>
    </row>
    <row r="14958" spans="1:5" x14ac:dyDescent="0.25">
      <c r="A14958" s="1">
        <v>44489.970648148148</v>
      </c>
      <c r="B14958">
        <v>1634771864</v>
      </c>
      <c r="C14958">
        <v>3.68994</v>
      </c>
      <c r="D14958">
        <v>0.41420200000000001</v>
      </c>
      <c r="E14958" t="s">
        <v>31</v>
      </c>
    </row>
    <row r="14959" spans="1:5" x14ac:dyDescent="0.25">
      <c r="A14959" s="1">
        <v>44489.970706018517</v>
      </c>
      <c r="B14959">
        <v>1634771869</v>
      </c>
      <c r="C14959">
        <v>3.6996099999999998</v>
      </c>
      <c r="D14959">
        <v>0.428012</v>
      </c>
      <c r="E14959" t="s">
        <v>31</v>
      </c>
    </row>
    <row r="14960" spans="1:5" x14ac:dyDescent="0.25">
      <c r="A14960" s="1">
        <v>44489.970763888887</v>
      </c>
      <c r="B14960">
        <v>1634771874</v>
      </c>
      <c r="C14960">
        <v>3.70444</v>
      </c>
      <c r="D14960">
        <v>0.43491800000000003</v>
      </c>
      <c r="E14960" t="s">
        <v>31</v>
      </c>
    </row>
    <row r="14961" spans="1:5" x14ac:dyDescent="0.25">
      <c r="A14961" s="1">
        <v>44489.970821759256</v>
      </c>
      <c r="B14961">
        <v>1634771879</v>
      </c>
      <c r="C14961">
        <v>3.70444</v>
      </c>
      <c r="D14961">
        <v>0.43491800000000003</v>
      </c>
      <c r="E14961" t="s">
        <v>31</v>
      </c>
    </row>
    <row r="14962" spans="1:5" x14ac:dyDescent="0.25">
      <c r="A14962" s="1">
        <v>44489.970879629633</v>
      </c>
      <c r="B14962">
        <v>1634771884</v>
      </c>
      <c r="C14962">
        <v>3.6915499999999999</v>
      </c>
      <c r="D14962">
        <v>0.41650300000000001</v>
      </c>
      <c r="E14962" t="s">
        <v>31</v>
      </c>
    </row>
    <row r="14963" spans="1:5" x14ac:dyDescent="0.25">
      <c r="A14963" s="1">
        <v>44489.970949074072</v>
      </c>
      <c r="B14963">
        <v>1634771890</v>
      </c>
      <c r="C14963">
        <v>3.7076600000000002</v>
      </c>
      <c r="D14963">
        <v>0.43952200000000002</v>
      </c>
      <c r="E14963" t="s">
        <v>31</v>
      </c>
    </row>
    <row r="14964" spans="1:5" x14ac:dyDescent="0.25">
      <c r="A14964" s="1">
        <v>44489.971006944441</v>
      </c>
      <c r="B14964">
        <v>1634771895</v>
      </c>
      <c r="C14964">
        <v>3.6931600000000002</v>
      </c>
      <c r="D14964">
        <v>0.41880499999999998</v>
      </c>
      <c r="E14964" t="s">
        <v>31</v>
      </c>
    </row>
    <row r="14965" spans="1:5" x14ac:dyDescent="0.25">
      <c r="A14965" s="1">
        <v>44489.971064814818</v>
      </c>
      <c r="B14965">
        <v>1634771900</v>
      </c>
      <c r="C14965">
        <v>3.6947700000000001</v>
      </c>
      <c r="D14965">
        <v>0.42110799999999998</v>
      </c>
      <c r="E14965" t="s">
        <v>31</v>
      </c>
    </row>
    <row r="14966" spans="1:5" x14ac:dyDescent="0.25">
      <c r="A14966" s="1">
        <v>44489.971122685187</v>
      </c>
      <c r="B14966">
        <v>1634771905</v>
      </c>
      <c r="C14966">
        <v>3.7076600000000002</v>
      </c>
      <c r="D14966">
        <v>0.43952200000000002</v>
      </c>
      <c r="E14966" t="s">
        <v>31</v>
      </c>
    </row>
    <row r="14967" spans="1:5" x14ac:dyDescent="0.25">
      <c r="A14967" s="1">
        <v>44489.971180555556</v>
      </c>
      <c r="B14967">
        <v>1634771910</v>
      </c>
      <c r="C14967">
        <v>3.7076600000000002</v>
      </c>
      <c r="D14967">
        <v>0.43952200000000002</v>
      </c>
      <c r="E14967" t="s">
        <v>31</v>
      </c>
    </row>
    <row r="14968" spans="1:5" x14ac:dyDescent="0.25">
      <c r="A14968" s="1">
        <v>44489.971238425926</v>
      </c>
      <c r="B14968">
        <v>1634771915</v>
      </c>
      <c r="C14968">
        <v>3.6996099999999998</v>
      </c>
      <c r="D14968">
        <v>0.428012</v>
      </c>
      <c r="E14968" t="s">
        <v>31</v>
      </c>
    </row>
    <row r="14969" spans="1:5" x14ac:dyDescent="0.25">
      <c r="A14969" s="1">
        <v>44489.971296296295</v>
      </c>
      <c r="B14969">
        <v>1634771920</v>
      </c>
      <c r="C14969">
        <v>3.6931600000000002</v>
      </c>
      <c r="D14969">
        <v>0.41880499999999998</v>
      </c>
      <c r="E14969" t="s">
        <v>31</v>
      </c>
    </row>
    <row r="14970" spans="1:5" x14ac:dyDescent="0.25">
      <c r="A14970" s="1">
        <v>44489.971354166664</v>
      </c>
      <c r="B14970">
        <v>1634771925</v>
      </c>
      <c r="C14970">
        <v>3.6931600000000002</v>
      </c>
      <c r="D14970">
        <v>0.41880499999999998</v>
      </c>
      <c r="E14970" t="s">
        <v>31</v>
      </c>
    </row>
    <row r="14971" spans="1:5" x14ac:dyDescent="0.25">
      <c r="A14971" s="1">
        <v>44489.971412037034</v>
      </c>
      <c r="B14971">
        <v>1634771930</v>
      </c>
      <c r="C14971">
        <v>3.6963900000000001</v>
      </c>
      <c r="D14971">
        <v>0.42340899999999998</v>
      </c>
      <c r="E14971" t="s">
        <v>31</v>
      </c>
    </row>
    <row r="14972" spans="1:5" x14ac:dyDescent="0.25">
      <c r="A14972" s="1">
        <v>44489.97148148148</v>
      </c>
      <c r="B14972">
        <v>1634771936</v>
      </c>
      <c r="C14972">
        <v>3.698</v>
      </c>
      <c r="D14972">
        <v>0.42571100000000001</v>
      </c>
      <c r="E14972" t="s">
        <v>31</v>
      </c>
    </row>
    <row r="14973" spans="1:5" x14ac:dyDescent="0.25">
      <c r="A14973" s="1">
        <v>44489.971539351849</v>
      </c>
      <c r="B14973">
        <v>1634771941</v>
      </c>
      <c r="C14973">
        <v>3.6963900000000001</v>
      </c>
      <c r="D14973">
        <v>0.42340899999999998</v>
      </c>
      <c r="E14973" t="s">
        <v>31</v>
      </c>
    </row>
    <row r="14974" spans="1:5" x14ac:dyDescent="0.25">
      <c r="A14974" s="1">
        <v>44489.971597222226</v>
      </c>
      <c r="B14974">
        <v>1634771946</v>
      </c>
      <c r="C14974">
        <v>3.6931600000000002</v>
      </c>
      <c r="D14974">
        <v>0.41880499999999998</v>
      </c>
      <c r="E14974" t="s">
        <v>31</v>
      </c>
    </row>
    <row r="14975" spans="1:5" x14ac:dyDescent="0.25">
      <c r="A14975" s="1">
        <v>44489.971655092595</v>
      </c>
      <c r="B14975">
        <v>1634771951</v>
      </c>
      <c r="C14975">
        <v>3.7076600000000002</v>
      </c>
      <c r="D14975">
        <v>0.43952200000000002</v>
      </c>
      <c r="E14975" t="s">
        <v>31</v>
      </c>
    </row>
    <row r="14976" spans="1:5" x14ac:dyDescent="0.25">
      <c r="A14976" s="1">
        <v>44489.971712962964</v>
      </c>
      <c r="B14976">
        <v>1634771956</v>
      </c>
      <c r="C14976">
        <v>3.6947700000000001</v>
      </c>
      <c r="D14976">
        <v>0.42110799999999998</v>
      </c>
      <c r="E14976" t="s">
        <v>31</v>
      </c>
    </row>
    <row r="14977" spans="1:5" x14ac:dyDescent="0.25">
      <c r="A14977" s="1">
        <v>44489.971770833334</v>
      </c>
      <c r="B14977">
        <v>1634771961</v>
      </c>
      <c r="C14977">
        <v>3.7012200000000002</v>
      </c>
      <c r="D14977">
        <v>0.430315</v>
      </c>
      <c r="E14977" t="s">
        <v>31</v>
      </c>
    </row>
    <row r="14978" spans="1:5" x14ac:dyDescent="0.25">
      <c r="A14978" s="1">
        <v>44489.971828703703</v>
      </c>
      <c r="B14978">
        <v>1634771966</v>
      </c>
      <c r="C14978">
        <v>3.70444</v>
      </c>
      <c r="D14978">
        <v>0.43491800000000003</v>
      </c>
      <c r="E14978" t="s">
        <v>31</v>
      </c>
    </row>
    <row r="14979" spans="1:5" x14ac:dyDescent="0.25">
      <c r="A14979" s="1">
        <v>44489.971886574072</v>
      </c>
      <c r="B14979">
        <v>1634771971</v>
      </c>
      <c r="C14979">
        <v>3.7092800000000001</v>
      </c>
      <c r="D14979">
        <v>0.44182399999999999</v>
      </c>
      <c r="E14979" t="s">
        <v>31</v>
      </c>
    </row>
    <row r="14980" spans="1:5" x14ac:dyDescent="0.25">
      <c r="A14980" s="1">
        <v>44489.971944444442</v>
      </c>
      <c r="B14980">
        <v>1634771976</v>
      </c>
      <c r="C14980">
        <v>3.7060499999999998</v>
      </c>
      <c r="D14980">
        <v>0.43722100000000003</v>
      </c>
      <c r="E14980" t="s">
        <v>31</v>
      </c>
    </row>
    <row r="14981" spans="1:5" x14ac:dyDescent="0.25">
      <c r="A14981" s="1">
        <v>44489.972002314818</v>
      </c>
      <c r="B14981">
        <v>1634771981</v>
      </c>
      <c r="C14981">
        <v>3.7012200000000002</v>
      </c>
      <c r="D14981">
        <v>0.430315</v>
      </c>
      <c r="E14981" t="s">
        <v>31</v>
      </c>
    </row>
    <row r="14982" spans="1:5" x14ac:dyDescent="0.25">
      <c r="A14982" s="1">
        <v>44489.972060185188</v>
      </c>
      <c r="B14982">
        <v>1634771986</v>
      </c>
      <c r="C14982">
        <v>3.7012200000000002</v>
      </c>
      <c r="D14982">
        <v>0.430315</v>
      </c>
      <c r="E14982" t="s">
        <v>31</v>
      </c>
    </row>
    <row r="14983" spans="1:5" x14ac:dyDescent="0.25">
      <c r="A14983" s="1">
        <v>44489.972129629627</v>
      </c>
      <c r="B14983">
        <v>1634771992</v>
      </c>
      <c r="C14983">
        <v>3.7124999999999999</v>
      </c>
      <c r="D14983">
        <v>0.44642799999999999</v>
      </c>
      <c r="E14983" t="s">
        <v>31</v>
      </c>
    </row>
    <row r="14984" spans="1:5" x14ac:dyDescent="0.25">
      <c r="A14984" s="1">
        <v>44489.972187500003</v>
      </c>
      <c r="B14984">
        <v>1634771997</v>
      </c>
      <c r="C14984">
        <v>3.6963900000000001</v>
      </c>
      <c r="D14984">
        <v>0.42340899999999998</v>
      </c>
      <c r="E14984" t="s">
        <v>31</v>
      </c>
    </row>
    <row r="14985" spans="1:5" x14ac:dyDescent="0.25">
      <c r="A14985" s="1">
        <v>44489.972245370373</v>
      </c>
      <c r="B14985">
        <v>1634772002</v>
      </c>
      <c r="C14985">
        <v>3.6947700000000001</v>
      </c>
      <c r="D14985">
        <v>0.42110799999999998</v>
      </c>
      <c r="E14985" t="s">
        <v>31</v>
      </c>
    </row>
    <row r="14986" spans="1:5" x14ac:dyDescent="0.25">
      <c r="A14986" s="1">
        <v>44489.972303240742</v>
      </c>
      <c r="B14986">
        <v>1634772007</v>
      </c>
      <c r="C14986">
        <v>3.6947700000000001</v>
      </c>
      <c r="D14986">
        <v>0.42110799999999998</v>
      </c>
      <c r="E14986" t="s">
        <v>31</v>
      </c>
    </row>
    <row r="14987" spans="1:5" x14ac:dyDescent="0.25">
      <c r="A14987" s="1">
        <v>44489.972361111111</v>
      </c>
      <c r="B14987">
        <v>1634772012</v>
      </c>
      <c r="C14987">
        <v>3.6996099999999998</v>
      </c>
      <c r="D14987">
        <v>0.428012</v>
      </c>
      <c r="E14987" t="s">
        <v>31</v>
      </c>
    </row>
    <row r="14988" spans="1:5" x14ac:dyDescent="0.25">
      <c r="A14988" s="1">
        <v>44489.972418981481</v>
      </c>
      <c r="B14988">
        <v>1634772017</v>
      </c>
      <c r="C14988">
        <v>3.7124999999999999</v>
      </c>
      <c r="D14988">
        <v>0.44642799999999999</v>
      </c>
      <c r="E14988" t="s">
        <v>31</v>
      </c>
    </row>
    <row r="14989" spans="1:5" x14ac:dyDescent="0.25">
      <c r="A14989" s="1">
        <v>44489.97247685185</v>
      </c>
      <c r="B14989">
        <v>1634772022</v>
      </c>
      <c r="C14989">
        <v>3.7124999999999999</v>
      </c>
      <c r="D14989">
        <v>0.44642799999999999</v>
      </c>
      <c r="E14989" t="s">
        <v>31</v>
      </c>
    </row>
    <row r="14990" spans="1:5" x14ac:dyDescent="0.25">
      <c r="A14990" s="1">
        <v>44489.972534722219</v>
      </c>
      <c r="B14990">
        <v>1634772027</v>
      </c>
      <c r="C14990">
        <v>3.7076600000000002</v>
      </c>
      <c r="D14990">
        <v>0.43952200000000002</v>
      </c>
      <c r="E14990" t="s">
        <v>31</v>
      </c>
    </row>
    <row r="14991" spans="1:5" x14ac:dyDescent="0.25">
      <c r="A14991" s="1">
        <v>44489.972592592596</v>
      </c>
      <c r="B14991">
        <v>1634772032</v>
      </c>
      <c r="C14991">
        <v>3.6915499999999999</v>
      </c>
      <c r="D14991">
        <v>0.41650300000000001</v>
      </c>
      <c r="E14991" t="s">
        <v>31</v>
      </c>
    </row>
    <row r="14992" spans="1:5" x14ac:dyDescent="0.25">
      <c r="A14992" s="1">
        <v>44489.972662037035</v>
      </c>
      <c r="B14992">
        <v>1634772038</v>
      </c>
      <c r="C14992">
        <v>3.70444</v>
      </c>
      <c r="D14992">
        <v>0.43491800000000003</v>
      </c>
      <c r="E14992" t="s">
        <v>31</v>
      </c>
    </row>
    <row r="14993" spans="1:5" x14ac:dyDescent="0.25">
      <c r="A14993" s="1">
        <v>44489.972719907404</v>
      </c>
      <c r="B14993">
        <v>1634772043</v>
      </c>
      <c r="C14993">
        <v>3.6963900000000001</v>
      </c>
      <c r="D14993">
        <v>0.42340899999999998</v>
      </c>
      <c r="E14993" t="s">
        <v>31</v>
      </c>
    </row>
    <row r="14994" spans="1:5" x14ac:dyDescent="0.25">
      <c r="A14994" s="1">
        <v>44489.972777777781</v>
      </c>
      <c r="B14994">
        <v>1634772048</v>
      </c>
      <c r="C14994">
        <v>3.6996099999999998</v>
      </c>
      <c r="D14994">
        <v>0.428012</v>
      </c>
      <c r="E14994" t="s">
        <v>31</v>
      </c>
    </row>
    <row r="14995" spans="1:5" x14ac:dyDescent="0.25">
      <c r="A14995" s="1">
        <v>44489.97283564815</v>
      </c>
      <c r="B14995">
        <v>1634772053</v>
      </c>
      <c r="C14995">
        <v>3.6996099999999998</v>
      </c>
      <c r="D14995">
        <v>0.428012</v>
      </c>
      <c r="E14995" t="s">
        <v>31</v>
      </c>
    </row>
    <row r="14996" spans="1:5" x14ac:dyDescent="0.25">
      <c r="A14996" s="1">
        <v>44489.972893518519</v>
      </c>
      <c r="B14996">
        <v>1634772058</v>
      </c>
      <c r="C14996">
        <v>3.698</v>
      </c>
      <c r="D14996">
        <v>0.42571100000000001</v>
      </c>
      <c r="E14996" t="s">
        <v>31</v>
      </c>
    </row>
    <row r="14997" spans="1:5" x14ac:dyDescent="0.25">
      <c r="A14997" s="1">
        <v>44489.972951388889</v>
      </c>
      <c r="B14997">
        <v>1634772063</v>
      </c>
      <c r="C14997">
        <v>3.7124999999999999</v>
      </c>
      <c r="D14997">
        <v>0.44642799999999999</v>
      </c>
      <c r="E14997" t="s">
        <v>31</v>
      </c>
    </row>
    <row r="14998" spans="1:5" x14ac:dyDescent="0.25">
      <c r="A14998" s="1">
        <v>44489.973009259258</v>
      </c>
      <c r="B14998">
        <v>1634772068</v>
      </c>
      <c r="C14998">
        <v>3.70444</v>
      </c>
      <c r="D14998">
        <v>0.43491800000000003</v>
      </c>
      <c r="E14998" t="s">
        <v>31</v>
      </c>
    </row>
    <row r="14999" spans="1:5" x14ac:dyDescent="0.25">
      <c r="A14999" s="1">
        <v>44489.973067129627</v>
      </c>
      <c r="B14999">
        <v>1634772073</v>
      </c>
      <c r="C14999">
        <v>3.6996099999999998</v>
      </c>
      <c r="D14999">
        <v>0.428012</v>
      </c>
      <c r="E14999" t="s">
        <v>31</v>
      </c>
    </row>
    <row r="15000" spans="1:5" x14ac:dyDescent="0.25">
      <c r="A15000" s="1">
        <v>44489.973124999997</v>
      </c>
      <c r="B15000">
        <v>1634772078</v>
      </c>
      <c r="C15000">
        <v>3.7060499999999998</v>
      </c>
      <c r="D15000">
        <v>0.43722100000000003</v>
      </c>
      <c r="E15000" t="s">
        <v>31</v>
      </c>
    </row>
    <row r="15001" spans="1:5" x14ac:dyDescent="0.25">
      <c r="A15001" s="1">
        <v>44489.973194444443</v>
      </c>
      <c r="B15001">
        <v>1634772084</v>
      </c>
      <c r="C15001">
        <v>3.6947700000000001</v>
      </c>
      <c r="D15001">
        <v>0.42110799999999998</v>
      </c>
      <c r="E15001" t="s">
        <v>31</v>
      </c>
    </row>
    <row r="15002" spans="1:5" x14ac:dyDescent="0.25">
      <c r="A15002" s="1">
        <v>44489.973252314812</v>
      </c>
      <c r="B15002">
        <v>1634772089</v>
      </c>
      <c r="C15002">
        <v>3.6931600000000002</v>
      </c>
      <c r="D15002">
        <v>0.41880499999999998</v>
      </c>
      <c r="E15002" t="s">
        <v>31</v>
      </c>
    </row>
    <row r="15003" spans="1:5" x14ac:dyDescent="0.25">
      <c r="A15003" s="1">
        <v>44489.973310185182</v>
      </c>
      <c r="B15003">
        <v>1634772094</v>
      </c>
      <c r="C15003">
        <v>3.7012200000000002</v>
      </c>
      <c r="D15003">
        <v>0.430315</v>
      </c>
      <c r="E15003" t="s">
        <v>31</v>
      </c>
    </row>
    <row r="15004" spans="1:5" x14ac:dyDescent="0.25">
      <c r="A15004" s="1">
        <v>44489.973368055558</v>
      </c>
      <c r="B15004">
        <v>1634772099</v>
      </c>
      <c r="C15004">
        <v>3.7124999999999999</v>
      </c>
      <c r="D15004">
        <v>0.44642799999999999</v>
      </c>
      <c r="E15004" t="s">
        <v>31</v>
      </c>
    </row>
    <row r="15005" spans="1:5" x14ac:dyDescent="0.25">
      <c r="A15005" s="1">
        <v>44489.973425925928</v>
      </c>
      <c r="B15005">
        <v>1634772104</v>
      </c>
      <c r="C15005">
        <v>3.7012200000000002</v>
      </c>
      <c r="D15005">
        <v>0.430315</v>
      </c>
      <c r="E15005" t="s">
        <v>31</v>
      </c>
    </row>
    <row r="15006" spans="1:5" x14ac:dyDescent="0.25">
      <c r="A15006" s="1">
        <v>44489.973483796297</v>
      </c>
      <c r="B15006">
        <v>1634772109</v>
      </c>
      <c r="C15006">
        <v>3.6963900000000001</v>
      </c>
      <c r="D15006">
        <v>0.42340899999999998</v>
      </c>
      <c r="E15006" t="s">
        <v>31</v>
      </c>
    </row>
    <row r="15007" spans="1:5" x14ac:dyDescent="0.25">
      <c r="A15007" s="1">
        <v>44489.973541666666</v>
      </c>
      <c r="B15007">
        <v>1634772114</v>
      </c>
      <c r="C15007">
        <v>3.6996099999999998</v>
      </c>
      <c r="D15007">
        <v>0.428012</v>
      </c>
      <c r="E15007" t="s">
        <v>31</v>
      </c>
    </row>
    <row r="15008" spans="1:5" x14ac:dyDescent="0.25">
      <c r="A15008" s="1">
        <v>44489.973599537036</v>
      </c>
      <c r="B15008">
        <v>1634772119</v>
      </c>
      <c r="C15008">
        <v>3.7124999999999999</v>
      </c>
      <c r="D15008">
        <v>0.44642799999999999</v>
      </c>
      <c r="E15008" t="s">
        <v>31</v>
      </c>
    </row>
    <row r="15009" spans="1:5" x14ac:dyDescent="0.25">
      <c r="A15009" s="1">
        <v>44489.973657407405</v>
      </c>
      <c r="B15009">
        <v>1634772124</v>
      </c>
      <c r="C15009">
        <v>3.7124999999999999</v>
      </c>
      <c r="D15009">
        <v>0.44642799999999999</v>
      </c>
      <c r="E15009" t="s">
        <v>31</v>
      </c>
    </row>
    <row r="15010" spans="1:5" x14ac:dyDescent="0.25">
      <c r="A15010" s="1">
        <v>44489.973715277774</v>
      </c>
      <c r="B15010">
        <v>1634772129</v>
      </c>
      <c r="C15010">
        <v>3.70444</v>
      </c>
      <c r="D15010">
        <v>0.43491800000000003</v>
      </c>
      <c r="E15010" t="s">
        <v>31</v>
      </c>
    </row>
    <row r="15011" spans="1:5" x14ac:dyDescent="0.25">
      <c r="A15011" s="1">
        <v>44489.97378472222</v>
      </c>
      <c r="B15011">
        <v>1634772135</v>
      </c>
      <c r="C15011">
        <v>3.7060499999999998</v>
      </c>
      <c r="D15011">
        <v>0.43722100000000003</v>
      </c>
      <c r="E15011" t="s">
        <v>31</v>
      </c>
    </row>
    <row r="15012" spans="1:5" x14ac:dyDescent="0.25">
      <c r="A15012" s="1">
        <v>44489.97384259259</v>
      </c>
      <c r="B15012">
        <v>1634772140</v>
      </c>
      <c r="C15012">
        <v>3.7076600000000002</v>
      </c>
      <c r="D15012">
        <v>0.43952200000000002</v>
      </c>
      <c r="E15012" t="s">
        <v>31</v>
      </c>
    </row>
    <row r="15013" spans="1:5" x14ac:dyDescent="0.25">
      <c r="A15013" s="1">
        <v>44489.973900462966</v>
      </c>
      <c r="B15013">
        <v>1634772145</v>
      </c>
      <c r="C15013">
        <v>3.7141099999999998</v>
      </c>
      <c r="D15013">
        <v>0.44873000000000002</v>
      </c>
      <c r="E15013" t="s">
        <v>31</v>
      </c>
    </row>
    <row r="15014" spans="1:5" x14ac:dyDescent="0.25">
      <c r="A15014" s="1">
        <v>44489.973958333336</v>
      </c>
      <c r="B15014">
        <v>1634772150</v>
      </c>
      <c r="C15014">
        <v>3.7060499999999998</v>
      </c>
      <c r="D15014">
        <v>0.43722100000000003</v>
      </c>
      <c r="E15014" t="s">
        <v>31</v>
      </c>
    </row>
    <row r="15015" spans="1:5" x14ac:dyDescent="0.25">
      <c r="A15015" s="1">
        <v>44489.974016203705</v>
      </c>
      <c r="B15015">
        <v>1634772155</v>
      </c>
      <c r="C15015">
        <v>3.7028300000000001</v>
      </c>
      <c r="D15015">
        <v>0.43261699999999997</v>
      </c>
      <c r="E15015" t="s">
        <v>31</v>
      </c>
    </row>
    <row r="15016" spans="1:5" x14ac:dyDescent="0.25">
      <c r="A15016" s="1">
        <v>44489.974074074074</v>
      </c>
      <c r="B15016">
        <v>1634772160</v>
      </c>
      <c r="C15016">
        <v>3.7157200000000001</v>
      </c>
      <c r="D15016">
        <v>0.45103100000000002</v>
      </c>
      <c r="E15016" t="s">
        <v>31</v>
      </c>
    </row>
    <row r="15017" spans="1:5" x14ac:dyDescent="0.25">
      <c r="A15017" s="1">
        <v>44489.974131944444</v>
      </c>
      <c r="B15017">
        <v>1634772165</v>
      </c>
      <c r="C15017">
        <v>3.71089</v>
      </c>
      <c r="D15017">
        <v>0.44412699999999999</v>
      </c>
      <c r="E15017" t="s">
        <v>31</v>
      </c>
    </row>
    <row r="15018" spans="1:5" x14ac:dyDescent="0.25">
      <c r="A15018" s="1">
        <v>44489.974189814813</v>
      </c>
      <c r="B15018">
        <v>1634772170</v>
      </c>
      <c r="C15018">
        <v>3.7076600000000002</v>
      </c>
      <c r="D15018">
        <v>0.43952200000000002</v>
      </c>
      <c r="E15018" t="s">
        <v>31</v>
      </c>
    </row>
    <row r="15019" spans="1:5" x14ac:dyDescent="0.25">
      <c r="A15019" s="1">
        <v>44489.974247685182</v>
      </c>
      <c r="B15019">
        <v>1634772175</v>
      </c>
      <c r="C15019">
        <v>3.7124999999999999</v>
      </c>
      <c r="D15019">
        <v>0.44642799999999999</v>
      </c>
      <c r="E15019" t="s">
        <v>31</v>
      </c>
    </row>
    <row r="15020" spans="1:5" x14ac:dyDescent="0.25">
      <c r="A15020" s="1">
        <v>44489.974305555559</v>
      </c>
      <c r="B15020">
        <v>1634772180</v>
      </c>
      <c r="C15020">
        <v>3.7076600000000002</v>
      </c>
      <c r="D15020">
        <v>0.43952200000000002</v>
      </c>
      <c r="E15020" t="s">
        <v>31</v>
      </c>
    </row>
    <row r="15021" spans="1:5" x14ac:dyDescent="0.25">
      <c r="A15021" s="1">
        <v>44489.974374999998</v>
      </c>
      <c r="B15021">
        <v>1634772186</v>
      </c>
      <c r="C15021">
        <v>3.7092800000000001</v>
      </c>
      <c r="D15021">
        <v>0.44182399999999999</v>
      </c>
      <c r="E15021" t="s">
        <v>31</v>
      </c>
    </row>
    <row r="15022" spans="1:5" x14ac:dyDescent="0.25">
      <c r="A15022" s="1">
        <v>44489.974432870367</v>
      </c>
      <c r="B15022">
        <v>1634772191</v>
      </c>
      <c r="C15022">
        <v>3.6947700000000001</v>
      </c>
      <c r="D15022">
        <v>0.42110799999999998</v>
      </c>
      <c r="E15022" t="s">
        <v>31</v>
      </c>
    </row>
    <row r="15023" spans="1:5" x14ac:dyDescent="0.25">
      <c r="A15023" s="1">
        <v>44489.974490740744</v>
      </c>
      <c r="B15023">
        <v>1634772196</v>
      </c>
      <c r="C15023">
        <v>3.7157200000000001</v>
      </c>
      <c r="D15023">
        <v>0.45103100000000002</v>
      </c>
      <c r="E15023" t="s">
        <v>31</v>
      </c>
    </row>
    <row r="15024" spans="1:5" x14ac:dyDescent="0.25">
      <c r="A15024" s="1">
        <v>44489.974548611113</v>
      </c>
      <c r="B15024">
        <v>1634772201</v>
      </c>
      <c r="C15024">
        <v>3.7092800000000001</v>
      </c>
      <c r="D15024">
        <v>0.44182399999999999</v>
      </c>
      <c r="E15024" t="s">
        <v>31</v>
      </c>
    </row>
    <row r="15025" spans="1:5" x14ac:dyDescent="0.25">
      <c r="A15025" s="1">
        <v>44489.974606481483</v>
      </c>
      <c r="B15025">
        <v>1634772206</v>
      </c>
      <c r="C15025">
        <v>3.7157200000000001</v>
      </c>
      <c r="D15025">
        <v>0.45103100000000002</v>
      </c>
      <c r="E15025" t="s">
        <v>31</v>
      </c>
    </row>
    <row r="15026" spans="1:5" x14ac:dyDescent="0.25">
      <c r="A15026" s="1">
        <v>44489.974664351852</v>
      </c>
      <c r="B15026">
        <v>1634772211</v>
      </c>
      <c r="C15026">
        <v>3.70444</v>
      </c>
      <c r="D15026">
        <v>0.43491800000000003</v>
      </c>
      <c r="E15026" t="s">
        <v>31</v>
      </c>
    </row>
    <row r="15027" spans="1:5" x14ac:dyDescent="0.25">
      <c r="A15027" s="1">
        <v>44489.974722222221</v>
      </c>
      <c r="B15027">
        <v>1634772216</v>
      </c>
      <c r="C15027">
        <v>3.71733</v>
      </c>
      <c r="D15027">
        <v>0.45333400000000001</v>
      </c>
      <c r="E15027" t="s">
        <v>31</v>
      </c>
    </row>
    <row r="15028" spans="1:5" x14ac:dyDescent="0.25">
      <c r="A15028" s="1">
        <v>44489.974780092591</v>
      </c>
      <c r="B15028">
        <v>1634772221</v>
      </c>
      <c r="C15028">
        <v>3.7060499999999998</v>
      </c>
      <c r="D15028">
        <v>0.43722100000000003</v>
      </c>
      <c r="E15028" t="s">
        <v>31</v>
      </c>
    </row>
    <row r="15029" spans="1:5" x14ac:dyDescent="0.25">
      <c r="A15029" s="1">
        <v>44489.97483796296</v>
      </c>
      <c r="B15029">
        <v>1634772226</v>
      </c>
      <c r="C15029">
        <v>3.70444</v>
      </c>
      <c r="D15029">
        <v>0.43491800000000003</v>
      </c>
      <c r="E15029" t="s">
        <v>31</v>
      </c>
    </row>
    <row r="15030" spans="1:5" x14ac:dyDescent="0.25">
      <c r="A15030" s="1">
        <v>44489.974895833337</v>
      </c>
      <c r="B15030">
        <v>1634772231</v>
      </c>
      <c r="C15030">
        <v>3.7028300000000001</v>
      </c>
      <c r="D15030">
        <v>0.43261699999999997</v>
      </c>
      <c r="E15030" t="s">
        <v>31</v>
      </c>
    </row>
    <row r="15031" spans="1:5" x14ac:dyDescent="0.25">
      <c r="A15031" s="1">
        <v>44489.974965277775</v>
      </c>
      <c r="B15031">
        <v>1634772237</v>
      </c>
      <c r="C15031">
        <v>3.7028300000000001</v>
      </c>
      <c r="D15031">
        <v>0.43261699999999997</v>
      </c>
      <c r="E15031" t="s">
        <v>31</v>
      </c>
    </row>
    <row r="15032" spans="1:5" x14ac:dyDescent="0.25">
      <c r="A15032" s="1">
        <v>44489.975023148145</v>
      </c>
      <c r="B15032">
        <v>1634772242</v>
      </c>
      <c r="C15032">
        <v>3.7028300000000001</v>
      </c>
      <c r="D15032">
        <v>0.43261699999999997</v>
      </c>
      <c r="E15032" t="s">
        <v>31</v>
      </c>
    </row>
    <row r="15033" spans="1:5" x14ac:dyDescent="0.25">
      <c r="A15033" s="1">
        <v>44489.975081018521</v>
      </c>
      <c r="B15033">
        <v>1634772247</v>
      </c>
      <c r="C15033">
        <v>3.7076600000000002</v>
      </c>
      <c r="D15033">
        <v>0.43952200000000002</v>
      </c>
      <c r="E15033" t="s">
        <v>31</v>
      </c>
    </row>
    <row r="15034" spans="1:5" x14ac:dyDescent="0.25">
      <c r="A15034" s="1">
        <v>44489.975138888891</v>
      </c>
      <c r="B15034">
        <v>1634772252</v>
      </c>
      <c r="C15034">
        <v>3.7060499999999998</v>
      </c>
      <c r="D15034">
        <v>0.43722100000000003</v>
      </c>
      <c r="E15034" t="s">
        <v>31</v>
      </c>
    </row>
    <row r="15035" spans="1:5" x14ac:dyDescent="0.25">
      <c r="A15035" s="1">
        <v>44489.97519675926</v>
      </c>
      <c r="B15035">
        <v>1634772257</v>
      </c>
      <c r="C15035">
        <v>3.7124999999999999</v>
      </c>
      <c r="D15035">
        <v>0.44642799999999999</v>
      </c>
      <c r="E15035" t="s">
        <v>31</v>
      </c>
    </row>
    <row r="15036" spans="1:5" x14ac:dyDescent="0.25">
      <c r="A15036" s="1">
        <v>44489.975254629629</v>
      </c>
      <c r="B15036">
        <v>1634772262</v>
      </c>
      <c r="C15036">
        <v>3.7060499999999998</v>
      </c>
      <c r="D15036">
        <v>0.43722100000000003</v>
      </c>
      <c r="E15036" t="s">
        <v>31</v>
      </c>
    </row>
    <row r="15037" spans="1:5" x14ac:dyDescent="0.25">
      <c r="A15037" s="1">
        <v>44489.975312499999</v>
      </c>
      <c r="B15037">
        <v>1634772267</v>
      </c>
      <c r="C15037">
        <v>3.71733</v>
      </c>
      <c r="D15037">
        <v>0.45333400000000001</v>
      </c>
      <c r="E15037" t="s">
        <v>31</v>
      </c>
    </row>
    <row r="15038" spans="1:5" x14ac:dyDescent="0.25">
      <c r="A15038" s="1">
        <v>44489.975370370368</v>
      </c>
      <c r="B15038">
        <v>1634772272</v>
      </c>
      <c r="C15038">
        <v>3.7124999999999999</v>
      </c>
      <c r="D15038">
        <v>0.44642799999999999</v>
      </c>
      <c r="E15038" t="s">
        <v>31</v>
      </c>
    </row>
    <row r="15039" spans="1:5" x14ac:dyDescent="0.25">
      <c r="A15039" s="1">
        <v>44489.975428240738</v>
      </c>
      <c r="B15039">
        <v>1634772277</v>
      </c>
      <c r="C15039">
        <v>3.7028300000000001</v>
      </c>
      <c r="D15039">
        <v>0.43261699999999997</v>
      </c>
      <c r="E15039" t="s">
        <v>31</v>
      </c>
    </row>
    <row r="15040" spans="1:5" x14ac:dyDescent="0.25">
      <c r="A15040" s="1">
        <v>44489.975486111114</v>
      </c>
      <c r="B15040">
        <v>1634772282</v>
      </c>
      <c r="C15040">
        <v>3.7028300000000001</v>
      </c>
      <c r="D15040">
        <v>0.43261699999999997</v>
      </c>
      <c r="E15040" t="s">
        <v>31</v>
      </c>
    </row>
    <row r="15041" spans="1:5" x14ac:dyDescent="0.25">
      <c r="A15041" s="1">
        <v>44489.975555555553</v>
      </c>
      <c r="B15041">
        <v>1634772288</v>
      </c>
      <c r="C15041">
        <v>3.7189399999999999</v>
      </c>
      <c r="D15041">
        <v>0.45563599999999999</v>
      </c>
      <c r="E15041" t="s">
        <v>31</v>
      </c>
    </row>
    <row r="15042" spans="1:5" x14ac:dyDescent="0.25">
      <c r="A15042" s="1">
        <v>44489.975613425922</v>
      </c>
      <c r="B15042">
        <v>1634772293</v>
      </c>
      <c r="C15042">
        <v>3.7060499999999998</v>
      </c>
      <c r="D15042">
        <v>0.43722100000000003</v>
      </c>
      <c r="E15042" t="s">
        <v>31</v>
      </c>
    </row>
    <row r="15043" spans="1:5" x14ac:dyDescent="0.25">
      <c r="A15043" s="1">
        <v>44489.975671296299</v>
      </c>
      <c r="B15043">
        <v>1634772298</v>
      </c>
      <c r="C15043">
        <v>3.7076600000000002</v>
      </c>
      <c r="D15043">
        <v>0.43952200000000002</v>
      </c>
      <c r="E15043" t="s">
        <v>31</v>
      </c>
    </row>
    <row r="15044" spans="1:5" x14ac:dyDescent="0.25">
      <c r="A15044" s="1">
        <v>44489.975729166668</v>
      </c>
      <c r="B15044">
        <v>1634772303</v>
      </c>
      <c r="C15044">
        <v>3.7012200000000002</v>
      </c>
      <c r="D15044">
        <v>0.430315</v>
      </c>
      <c r="E15044" t="s">
        <v>31</v>
      </c>
    </row>
    <row r="15045" spans="1:5" x14ac:dyDescent="0.25">
      <c r="A15045" s="1">
        <v>44489.975787037038</v>
      </c>
      <c r="B15045">
        <v>1634772308</v>
      </c>
      <c r="C15045">
        <v>3.7012200000000002</v>
      </c>
      <c r="D15045">
        <v>0.430315</v>
      </c>
      <c r="E15045" t="s">
        <v>31</v>
      </c>
    </row>
    <row r="15046" spans="1:5" x14ac:dyDescent="0.25">
      <c r="A15046" s="1">
        <v>44489.975844907407</v>
      </c>
      <c r="B15046">
        <v>1634772313</v>
      </c>
      <c r="C15046">
        <v>3.7124999999999999</v>
      </c>
      <c r="D15046">
        <v>0.44642799999999999</v>
      </c>
      <c r="E15046" t="s">
        <v>31</v>
      </c>
    </row>
    <row r="15047" spans="1:5" x14ac:dyDescent="0.25">
      <c r="A15047" s="1">
        <v>44489.975902777776</v>
      </c>
      <c r="B15047">
        <v>1634772318</v>
      </c>
      <c r="C15047">
        <v>3.7028300000000001</v>
      </c>
      <c r="D15047">
        <v>0.43261699999999997</v>
      </c>
      <c r="E15047" t="s">
        <v>31</v>
      </c>
    </row>
    <row r="15048" spans="1:5" x14ac:dyDescent="0.25">
      <c r="A15048" s="1">
        <v>44489.975960648146</v>
      </c>
      <c r="B15048">
        <v>1634772323</v>
      </c>
      <c r="C15048">
        <v>3.7060499999999998</v>
      </c>
      <c r="D15048">
        <v>0.43722100000000003</v>
      </c>
      <c r="E15048" t="s">
        <v>31</v>
      </c>
    </row>
    <row r="15049" spans="1:5" x14ac:dyDescent="0.25">
      <c r="A15049" s="1">
        <v>44489.976030092592</v>
      </c>
      <c r="B15049">
        <v>1634772329</v>
      </c>
      <c r="C15049">
        <v>3.7012200000000002</v>
      </c>
      <c r="D15049">
        <v>0.430315</v>
      </c>
      <c r="E15049" t="s">
        <v>31</v>
      </c>
    </row>
    <row r="15050" spans="1:5" x14ac:dyDescent="0.25">
      <c r="A15050" s="1">
        <v>44489.976087962961</v>
      </c>
      <c r="B15050">
        <v>1634772334</v>
      </c>
      <c r="C15050">
        <v>3.7124999999999999</v>
      </c>
      <c r="D15050">
        <v>0.44642799999999999</v>
      </c>
      <c r="E15050" t="s">
        <v>31</v>
      </c>
    </row>
    <row r="15051" spans="1:5" x14ac:dyDescent="0.25">
      <c r="A15051" s="1">
        <v>44489.976145833331</v>
      </c>
      <c r="B15051">
        <v>1634772339</v>
      </c>
      <c r="C15051">
        <v>3.7189399999999999</v>
      </c>
      <c r="D15051">
        <v>0.45563599999999999</v>
      </c>
      <c r="E15051" t="s">
        <v>31</v>
      </c>
    </row>
    <row r="15052" spans="1:5" x14ac:dyDescent="0.25">
      <c r="A15052" s="1">
        <v>44489.976203703707</v>
      </c>
      <c r="B15052">
        <v>1634772344</v>
      </c>
      <c r="C15052">
        <v>3.7012200000000002</v>
      </c>
      <c r="D15052">
        <v>0.430315</v>
      </c>
      <c r="E15052" t="s">
        <v>31</v>
      </c>
    </row>
    <row r="15053" spans="1:5" x14ac:dyDescent="0.25">
      <c r="A15053" s="1">
        <v>44489.976261574076</v>
      </c>
      <c r="B15053">
        <v>1634772349</v>
      </c>
      <c r="C15053">
        <v>3.7221700000000002</v>
      </c>
      <c r="D15053">
        <v>0.46023999999999998</v>
      </c>
      <c r="E15053" t="s">
        <v>31</v>
      </c>
    </row>
    <row r="15054" spans="1:5" x14ac:dyDescent="0.25">
      <c r="A15054" s="1">
        <v>44489.976319444446</v>
      </c>
      <c r="B15054">
        <v>1634772354</v>
      </c>
      <c r="C15054">
        <v>3.7141099999999998</v>
      </c>
      <c r="D15054">
        <v>0.44873000000000002</v>
      </c>
      <c r="E15054" t="s">
        <v>31</v>
      </c>
    </row>
    <row r="15055" spans="1:5" x14ac:dyDescent="0.25">
      <c r="A15055" s="1">
        <v>44489.976377314815</v>
      </c>
      <c r="B15055">
        <v>1634772359</v>
      </c>
      <c r="C15055">
        <v>3.7092800000000001</v>
      </c>
      <c r="D15055">
        <v>0.44182399999999999</v>
      </c>
      <c r="E15055" t="s">
        <v>31</v>
      </c>
    </row>
    <row r="15056" spans="1:5" x14ac:dyDescent="0.25">
      <c r="A15056" s="1">
        <v>44489.976435185185</v>
      </c>
      <c r="B15056">
        <v>1634772364</v>
      </c>
      <c r="C15056">
        <v>3.71733</v>
      </c>
      <c r="D15056">
        <v>0.45333400000000001</v>
      </c>
      <c r="E15056" t="s">
        <v>31</v>
      </c>
    </row>
    <row r="15057" spans="1:5" x14ac:dyDescent="0.25">
      <c r="A15057" s="1">
        <v>44489.976493055554</v>
      </c>
      <c r="B15057">
        <v>1634772369</v>
      </c>
      <c r="C15057">
        <v>3.70444</v>
      </c>
      <c r="D15057">
        <v>0.43491800000000003</v>
      </c>
      <c r="E15057" t="s">
        <v>31</v>
      </c>
    </row>
    <row r="15058" spans="1:5" x14ac:dyDescent="0.25">
      <c r="A15058" s="1">
        <v>44489.9765625</v>
      </c>
      <c r="B15058">
        <v>1634772375</v>
      </c>
      <c r="C15058">
        <v>3.7028300000000001</v>
      </c>
      <c r="D15058">
        <v>0.43261699999999997</v>
      </c>
      <c r="E15058" t="s">
        <v>31</v>
      </c>
    </row>
    <row r="15059" spans="1:5" x14ac:dyDescent="0.25">
      <c r="A15059" s="1">
        <v>44489.976620370369</v>
      </c>
      <c r="B15059">
        <v>1634772380</v>
      </c>
      <c r="C15059">
        <v>3.7189399999999999</v>
      </c>
      <c r="D15059">
        <v>0.45563599999999999</v>
      </c>
      <c r="E15059" t="s">
        <v>31</v>
      </c>
    </row>
    <row r="15060" spans="1:5" x14ac:dyDescent="0.25">
      <c r="A15060" s="1">
        <v>44489.976678240739</v>
      </c>
      <c r="B15060">
        <v>1634772385</v>
      </c>
      <c r="C15060">
        <v>3.7028300000000001</v>
      </c>
      <c r="D15060">
        <v>0.43261699999999997</v>
      </c>
      <c r="E15060" t="s">
        <v>31</v>
      </c>
    </row>
    <row r="15061" spans="1:5" x14ac:dyDescent="0.25">
      <c r="A15061" s="1">
        <v>44489.976736111108</v>
      </c>
      <c r="B15061">
        <v>1634772390</v>
      </c>
      <c r="C15061">
        <v>3.7076600000000002</v>
      </c>
      <c r="D15061">
        <v>0.43952200000000002</v>
      </c>
      <c r="E15061" t="s">
        <v>31</v>
      </c>
    </row>
    <row r="15062" spans="1:5" x14ac:dyDescent="0.25">
      <c r="A15062" s="1">
        <v>44489.976793981485</v>
      </c>
      <c r="B15062">
        <v>1634772395</v>
      </c>
      <c r="C15062">
        <v>3.7124999999999999</v>
      </c>
      <c r="D15062">
        <v>0.44642799999999999</v>
      </c>
      <c r="E15062" t="s">
        <v>31</v>
      </c>
    </row>
    <row r="15063" spans="1:5" x14ac:dyDescent="0.25">
      <c r="A15063" s="1">
        <v>44489.976851851854</v>
      </c>
      <c r="B15063">
        <v>1634772400</v>
      </c>
      <c r="C15063">
        <v>3.71089</v>
      </c>
      <c r="D15063">
        <v>0.44412699999999999</v>
      </c>
      <c r="E15063" t="s">
        <v>31</v>
      </c>
    </row>
    <row r="15064" spans="1:5" x14ac:dyDescent="0.25">
      <c r="A15064" s="1">
        <v>44489.976909722223</v>
      </c>
      <c r="B15064">
        <v>1634772405</v>
      </c>
      <c r="C15064">
        <v>3.7205599999999999</v>
      </c>
      <c r="D15064">
        <v>0.45793699999999998</v>
      </c>
      <c r="E15064" t="s">
        <v>31</v>
      </c>
    </row>
    <row r="15065" spans="1:5" x14ac:dyDescent="0.25">
      <c r="A15065" s="1">
        <v>44489.976967592593</v>
      </c>
      <c r="B15065">
        <v>1634772410</v>
      </c>
      <c r="C15065">
        <v>3.7060499999999998</v>
      </c>
      <c r="D15065">
        <v>0.43722100000000003</v>
      </c>
      <c r="E15065" t="s">
        <v>31</v>
      </c>
    </row>
    <row r="15066" spans="1:5" x14ac:dyDescent="0.25">
      <c r="A15066" s="1">
        <v>44489.977025462962</v>
      </c>
      <c r="B15066">
        <v>1634772415</v>
      </c>
      <c r="C15066">
        <v>3.7060499999999998</v>
      </c>
      <c r="D15066">
        <v>0.43722100000000003</v>
      </c>
      <c r="E15066" t="s">
        <v>31</v>
      </c>
    </row>
    <row r="15067" spans="1:5" x14ac:dyDescent="0.25">
      <c r="A15067" s="1">
        <v>44489.977083333331</v>
      </c>
      <c r="B15067">
        <v>1634772420</v>
      </c>
      <c r="C15067">
        <v>3.71733</v>
      </c>
      <c r="D15067">
        <v>0.45333400000000001</v>
      </c>
      <c r="E15067" t="s">
        <v>31</v>
      </c>
    </row>
    <row r="15068" spans="1:5" x14ac:dyDescent="0.25">
      <c r="A15068" s="1">
        <v>44489.977152777778</v>
      </c>
      <c r="B15068">
        <v>1634772426</v>
      </c>
      <c r="C15068">
        <v>3.7124999999999999</v>
      </c>
      <c r="D15068">
        <v>0.44642799999999999</v>
      </c>
      <c r="E15068" t="s">
        <v>31</v>
      </c>
    </row>
    <row r="15069" spans="1:5" x14ac:dyDescent="0.25">
      <c r="A15069" s="1">
        <v>44489.977210648147</v>
      </c>
      <c r="B15069">
        <v>1634772431</v>
      </c>
      <c r="C15069">
        <v>3.7141099999999998</v>
      </c>
      <c r="D15069">
        <v>0.44873000000000002</v>
      </c>
      <c r="E15069" t="s">
        <v>31</v>
      </c>
    </row>
    <row r="15070" spans="1:5" x14ac:dyDescent="0.25">
      <c r="A15070" s="1">
        <v>44489.977268518516</v>
      </c>
      <c r="B15070">
        <v>1634772436</v>
      </c>
      <c r="C15070">
        <v>3.7092800000000001</v>
      </c>
      <c r="D15070">
        <v>0.44182399999999999</v>
      </c>
      <c r="E15070" t="s">
        <v>31</v>
      </c>
    </row>
    <row r="15071" spans="1:5" x14ac:dyDescent="0.25">
      <c r="A15071" s="1">
        <v>44489.977326388886</v>
      </c>
      <c r="B15071">
        <v>1634772441</v>
      </c>
      <c r="C15071">
        <v>3.7141099999999998</v>
      </c>
      <c r="D15071">
        <v>0.44873000000000002</v>
      </c>
      <c r="E15071" t="s">
        <v>31</v>
      </c>
    </row>
    <row r="15072" spans="1:5" x14ac:dyDescent="0.25">
      <c r="A15072" s="1">
        <v>44489.977384259262</v>
      </c>
      <c r="B15072">
        <v>1634772446</v>
      </c>
      <c r="C15072">
        <v>3.7076600000000002</v>
      </c>
      <c r="D15072">
        <v>0.43952200000000002</v>
      </c>
      <c r="E15072" t="s">
        <v>31</v>
      </c>
    </row>
    <row r="15073" spans="1:5" x14ac:dyDescent="0.25">
      <c r="A15073" s="1">
        <v>44489.977442129632</v>
      </c>
      <c r="B15073">
        <v>1634772451</v>
      </c>
      <c r="C15073">
        <v>3.7076600000000002</v>
      </c>
      <c r="D15073">
        <v>0.43952200000000002</v>
      </c>
      <c r="E15073" t="s">
        <v>31</v>
      </c>
    </row>
    <row r="15074" spans="1:5" x14ac:dyDescent="0.25">
      <c r="A15074" s="1">
        <v>44489.977500000001</v>
      </c>
      <c r="B15074">
        <v>1634772456</v>
      </c>
      <c r="C15074">
        <v>3.7189399999999999</v>
      </c>
      <c r="D15074">
        <v>0.45563599999999999</v>
      </c>
      <c r="E15074" t="s">
        <v>31</v>
      </c>
    </row>
    <row r="15075" spans="1:5" x14ac:dyDescent="0.25">
      <c r="A15075" s="1">
        <v>44489.97755787037</v>
      </c>
      <c r="B15075">
        <v>1634772461</v>
      </c>
      <c r="C15075">
        <v>3.7221700000000002</v>
      </c>
      <c r="D15075">
        <v>0.46023999999999998</v>
      </c>
      <c r="E15075" t="s">
        <v>31</v>
      </c>
    </row>
    <row r="15076" spans="1:5" x14ac:dyDescent="0.25">
      <c r="A15076" s="1">
        <v>44489.97761574074</v>
      </c>
      <c r="B15076">
        <v>1634772466</v>
      </c>
      <c r="C15076">
        <v>3.7076600000000002</v>
      </c>
      <c r="D15076">
        <v>0.43952200000000002</v>
      </c>
      <c r="E15076" t="s">
        <v>31</v>
      </c>
    </row>
    <row r="15077" spans="1:5" x14ac:dyDescent="0.25">
      <c r="A15077" s="1">
        <v>44489.977685185186</v>
      </c>
      <c r="B15077">
        <v>1634772472</v>
      </c>
      <c r="C15077">
        <v>3.7157200000000001</v>
      </c>
      <c r="D15077">
        <v>0.45103100000000002</v>
      </c>
      <c r="E15077" t="s">
        <v>31</v>
      </c>
    </row>
    <row r="15078" spans="1:5" x14ac:dyDescent="0.25">
      <c r="A15078" s="1">
        <v>44489.977743055555</v>
      </c>
      <c r="B15078">
        <v>1634772477</v>
      </c>
      <c r="C15078">
        <v>3.7189399999999999</v>
      </c>
      <c r="D15078">
        <v>0.45563599999999999</v>
      </c>
      <c r="E15078" t="s">
        <v>31</v>
      </c>
    </row>
    <row r="15079" spans="1:5" x14ac:dyDescent="0.25">
      <c r="A15079" s="1">
        <v>44489.977800925924</v>
      </c>
      <c r="B15079">
        <v>1634772482</v>
      </c>
      <c r="C15079">
        <v>3.7141099999999998</v>
      </c>
      <c r="D15079">
        <v>0.44873000000000002</v>
      </c>
      <c r="E15079" t="s">
        <v>31</v>
      </c>
    </row>
    <row r="15080" spans="1:5" x14ac:dyDescent="0.25">
      <c r="A15080" s="1">
        <v>44489.977858796294</v>
      </c>
      <c r="B15080">
        <v>1634772487</v>
      </c>
      <c r="C15080">
        <v>3.7141099999999998</v>
      </c>
      <c r="D15080">
        <v>0.44873000000000002</v>
      </c>
      <c r="E15080" t="s">
        <v>31</v>
      </c>
    </row>
    <row r="15081" spans="1:5" x14ac:dyDescent="0.25">
      <c r="A15081" s="1">
        <v>44489.977916666663</v>
      </c>
      <c r="B15081">
        <v>1634772492</v>
      </c>
      <c r="C15081">
        <v>3.7124999999999999</v>
      </c>
      <c r="D15081">
        <v>0.44642799999999999</v>
      </c>
      <c r="E15081" t="s">
        <v>31</v>
      </c>
    </row>
    <row r="15082" spans="1:5" x14ac:dyDescent="0.25">
      <c r="A15082" s="1">
        <v>44489.97797453704</v>
      </c>
      <c r="B15082">
        <v>1634772497</v>
      </c>
      <c r="C15082">
        <v>3.7157200000000001</v>
      </c>
      <c r="D15082">
        <v>0.45103100000000002</v>
      </c>
      <c r="E15082" t="s">
        <v>31</v>
      </c>
    </row>
    <row r="15083" spans="1:5" x14ac:dyDescent="0.25">
      <c r="A15083" s="1">
        <v>44489.978032407409</v>
      </c>
      <c r="B15083">
        <v>1634772502</v>
      </c>
      <c r="C15083">
        <v>3.70444</v>
      </c>
      <c r="D15083">
        <v>0.43491800000000003</v>
      </c>
      <c r="E15083" t="s">
        <v>31</v>
      </c>
    </row>
    <row r="15084" spans="1:5" x14ac:dyDescent="0.25">
      <c r="A15084" s="1">
        <v>44489.978101851855</v>
      </c>
      <c r="B15084">
        <v>1634772508</v>
      </c>
      <c r="C15084">
        <v>3.71733</v>
      </c>
      <c r="D15084">
        <v>0.45333400000000001</v>
      </c>
      <c r="E15084" t="s">
        <v>31</v>
      </c>
    </row>
    <row r="15085" spans="1:5" x14ac:dyDescent="0.25">
      <c r="A15085" s="1">
        <v>44489.978159722225</v>
      </c>
      <c r="B15085">
        <v>1634772513</v>
      </c>
      <c r="C15085">
        <v>3.7141099999999998</v>
      </c>
      <c r="D15085">
        <v>0.44873000000000002</v>
      </c>
      <c r="E15085" t="s">
        <v>31</v>
      </c>
    </row>
    <row r="15086" spans="1:5" x14ac:dyDescent="0.25">
      <c r="A15086" s="1">
        <v>44489.978217592594</v>
      </c>
      <c r="B15086">
        <v>1634772518</v>
      </c>
      <c r="C15086">
        <v>3.71733</v>
      </c>
      <c r="D15086">
        <v>0.45333400000000001</v>
      </c>
      <c r="E15086" t="s">
        <v>31</v>
      </c>
    </row>
    <row r="15087" spans="1:5" x14ac:dyDescent="0.25">
      <c r="A15087" s="1">
        <v>44489.978275462963</v>
      </c>
      <c r="B15087">
        <v>1634772523</v>
      </c>
      <c r="C15087">
        <v>3.7157200000000001</v>
      </c>
      <c r="D15087">
        <v>0.45103100000000002</v>
      </c>
      <c r="E15087" t="s">
        <v>31</v>
      </c>
    </row>
    <row r="15088" spans="1:5" x14ac:dyDescent="0.25">
      <c r="A15088" s="1">
        <v>44489.978333333333</v>
      </c>
      <c r="B15088">
        <v>1634772528</v>
      </c>
      <c r="C15088">
        <v>3.7269999999999999</v>
      </c>
      <c r="D15088">
        <v>0.46714600000000001</v>
      </c>
      <c r="E15088" t="s">
        <v>31</v>
      </c>
    </row>
    <row r="15089" spans="1:5" x14ac:dyDescent="0.25">
      <c r="A15089" s="1">
        <v>44489.978391203702</v>
      </c>
      <c r="B15089">
        <v>1634772533</v>
      </c>
      <c r="C15089">
        <v>3.7157200000000001</v>
      </c>
      <c r="D15089">
        <v>0.45103100000000002</v>
      </c>
      <c r="E15089" t="s">
        <v>31</v>
      </c>
    </row>
    <row r="15090" spans="1:5" x14ac:dyDescent="0.25">
      <c r="A15090" s="1">
        <v>44489.978449074071</v>
      </c>
      <c r="B15090">
        <v>1634772538</v>
      </c>
      <c r="C15090">
        <v>3.7189399999999999</v>
      </c>
      <c r="D15090">
        <v>0.45563599999999999</v>
      </c>
      <c r="E15090" t="s">
        <v>31</v>
      </c>
    </row>
    <row r="15091" spans="1:5" x14ac:dyDescent="0.25">
      <c r="A15091" s="1">
        <v>44489.978506944448</v>
      </c>
      <c r="B15091">
        <v>1634772543</v>
      </c>
      <c r="C15091">
        <v>3.7060499999999998</v>
      </c>
      <c r="D15091">
        <v>0.43722100000000003</v>
      </c>
      <c r="E15091" t="s">
        <v>31</v>
      </c>
    </row>
    <row r="15092" spans="1:5" x14ac:dyDescent="0.25">
      <c r="A15092" s="1">
        <v>44489.978564814817</v>
      </c>
      <c r="B15092">
        <v>1634772548</v>
      </c>
      <c r="C15092">
        <v>3.7076600000000002</v>
      </c>
      <c r="D15092">
        <v>0.43952200000000002</v>
      </c>
      <c r="E15092" t="s">
        <v>31</v>
      </c>
    </row>
    <row r="15093" spans="1:5" x14ac:dyDescent="0.25">
      <c r="A15093" s="1">
        <v>44489.978634259256</v>
      </c>
      <c r="B15093">
        <v>1634772554</v>
      </c>
      <c r="C15093">
        <v>3.7205599999999999</v>
      </c>
      <c r="D15093">
        <v>0.45793699999999998</v>
      </c>
      <c r="E15093" t="s">
        <v>31</v>
      </c>
    </row>
    <row r="15094" spans="1:5" x14ac:dyDescent="0.25">
      <c r="A15094" s="1">
        <v>44489.978692129633</v>
      </c>
      <c r="B15094">
        <v>1634772559</v>
      </c>
      <c r="C15094">
        <v>3.7124999999999999</v>
      </c>
      <c r="D15094">
        <v>0.44642799999999999</v>
      </c>
      <c r="E15094" t="s">
        <v>31</v>
      </c>
    </row>
    <row r="15095" spans="1:5" x14ac:dyDescent="0.25">
      <c r="A15095" s="1">
        <v>44489.978750000002</v>
      </c>
      <c r="B15095">
        <v>1634772564</v>
      </c>
      <c r="C15095">
        <v>3.7092800000000001</v>
      </c>
      <c r="D15095">
        <v>0.44182399999999999</v>
      </c>
      <c r="E15095" t="s">
        <v>31</v>
      </c>
    </row>
    <row r="15096" spans="1:5" x14ac:dyDescent="0.25">
      <c r="A15096" s="1">
        <v>44489.978807870371</v>
      </c>
      <c r="B15096">
        <v>1634772569</v>
      </c>
      <c r="C15096">
        <v>3.7141099999999998</v>
      </c>
      <c r="D15096">
        <v>0.44873000000000002</v>
      </c>
      <c r="E15096" t="s">
        <v>31</v>
      </c>
    </row>
    <row r="15097" spans="1:5" x14ac:dyDescent="0.25">
      <c r="A15097" s="1">
        <v>44489.978865740741</v>
      </c>
      <c r="B15097">
        <v>1634772574</v>
      </c>
      <c r="C15097">
        <v>3.7157200000000001</v>
      </c>
      <c r="D15097">
        <v>0.45103100000000002</v>
      </c>
      <c r="E15097" t="s">
        <v>31</v>
      </c>
    </row>
    <row r="15098" spans="1:5" x14ac:dyDescent="0.25">
      <c r="A15098" s="1">
        <v>44489.97892361111</v>
      </c>
      <c r="B15098">
        <v>1634772579</v>
      </c>
      <c r="C15098">
        <v>3.7189399999999999</v>
      </c>
      <c r="D15098">
        <v>0.45563599999999999</v>
      </c>
      <c r="E15098" t="s">
        <v>31</v>
      </c>
    </row>
    <row r="15099" spans="1:5" x14ac:dyDescent="0.25">
      <c r="A15099" s="1">
        <v>44489.978981481479</v>
      </c>
      <c r="B15099">
        <v>1634772584</v>
      </c>
      <c r="C15099">
        <v>3.7189399999999999</v>
      </c>
      <c r="D15099">
        <v>0.45563599999999999</v>
      </c>
      <c r="E15099" t="s">
        <v>31</v>
      </c>
    </row>
    <row r="15100" spans="1:5" x14ac:dyDescent="0.25">
      <c r="A15100" s="1">
        <v>44489.979039351849</v>
      </c>
      <c r="B15100">
        <v>1634772589</v>
      </c>
      <c r="C15100">
        <v>3.7286100000000002</v>
      </c>
      <c r="D15100">
        <v>0.469447</v>
      </c>
      <c r="E15100" t="s">
        <v>31</v>
      </c>
    </row>
    <row r="15101" spans="1:5" x14ac:dyDescent="0.25">
      <c r="A15101" s="1">
        <v>44489.979108796295</v>
      </c>
      <c r="B15101">
        <v>1634772595</v>
      </c>
      <c r="C15101">
        <v>3.7269999999999999</v>
      </c>
      <c r="D15101">
        <v>0.46714600000000001</v>
      </c>
      <c r="E15101" t="s">
        <v>31</v>
      </c>
    </row>
    <row r="15102" spans="1:5" x14ac:dyDescent="0.25">
      <c r="A15102" s="1">
        <v>44489.979166666664</v>
      </c>
      <c r="B15102">
        <v>1634772600</v>
      </c>
      <c r="C15102">
        <v>3.7286100000000002</v>
      </c>
      <c r="D15102">
        <v>0.469447</v>
      </c>
      <c r="E15102" t="s">
        <v>31</v>
      </c>
    </row>
    <row r="15103" spans="1:5" x14ac:dyDescent="0.25">
      <c r="A15103" s="1">
        <v>44489.979224537034</v>
      </c>
      <c r="B15103">
        <v>1634772605</v>
      </c>
      <c r="C15103">
        <v>3.7286100000000002</v>
      </c>
      <c r="D15103">
        <v>0.469447</v>
      </c>
      <c r="E15103" t="s">
        <v>31</v>
      </c>
    </row>
    <row r="15104" spans="1:5" x14ac:dyDescent="0.25">
      <c r="A15104" s="1">
        <v>44489.97928240741</v>
      </c>
      <c r="B15104">
        <v>1634772610</v>
      </c>
      <c r="C15104">
        <v>3.7205599999999999</v>
      </c>
      <c r="D15104">
        <v>0.45793699999999998</v>
      </c>
      <c r="E15104" t="s">
        <v>31</v>
      </c>
    </row>
    <row r="15105" spans="1:5" x14ac:dyDescent="0.25">
      <c r="A15105" s="1">
        <v>44489.97934027778</v>
      </c>
      <c r="B15105">
        <v>1634772615</v>
      </c>
      <c r="C15105">
        <v>3.72539</v>
      </c>
      <c r="D15105">
        <v>0.46484300000000001</v>
      </c>
      <c r="E15105" t="s">
        <v>31</v>
      </c>
    </row>
    <row r="15106" spans="1:5" x14ac:dyDescent="0.25">
      <c r="A15106" s="1">
        <v>44489.979398148149</v>
      </c>
      <c r="B15106">
        <v>1634772620</v>
      </c>
      <c r="C15106">
        <v>3.72539</v>
      </c>
      <c r="D15106">
        <v>0.46484300000000001</v>
      </c>
      <c r="E15106" t="s">
        <v>31</v>
      </c>
    </row>
    <row r="15107" spans="1:5" x14ac:dyDescent="0.25">
      <c r="A15107" s="1">
        <v>44489.979456018518</v>
      </c>
      <c r="B15107">
        <v>1634772625</v>
      </c>
      <c r="C15107">
        <v>3.7189399999999999</v>
      </c>
      <c r="D15107">
        <v>0.45563599999999999</v>
      </c>
      <c r="E15107" t="s">
        <v>31</v>
      </c>
    </row>
    <row r="15108" spans="1:5" x14ac:dyDescent="0.25">
      <c r="A15108" s="1">
        <v>44489.979513888888</v>
      </c>
      <c r="B15108">
        <v>1634772630</v>
      </c>
      <c r="C15108">
        <v>3.72539</v>
      </c>
      <c r="D15108">
        <v>0.46484300000000001</v>
      </c>
      <c r="E15108" t="s">
        <v>31</v>
      </c>
    </row>
    <row r="15109" spans="1:5" x14ac:dyDescent="0.25">
      <c r="A15109" s="1">
        <v>44489.979571759257</v>
      </c>
      <c r="B15109">
        <v>1634772635</v>
      </c>
      <c r="C15109">
        <v>3.7205599999999999</v>
      </c>
      <c r="D15109">
        <v>0.45793699999999998</v>
      </c>
      <c r="E15109" t="s">
        <v>31</v>
      </c>
    </row>
    <row r="15110" spans="1:5" x14ac:dyDescent="0.25">
      <c r="A15110" s="1">
        <v>44489.979629629626</v>
      </c>
      <c r="B15110">
        <v>1634772640</v>
      </c>
      <c r="C15110">
        <v>3.7076600000000002</v>
      </c>
      <c r="D15110">
        <v>0.43952200000000002</v>
      </c>
      <c r="E15110" t="s">
        <v>31</v>
      </c>
    </row>
    <row r="15111" spans="1:5" x14ac:dyDescent="0.25">
      <c r="A15111" s="1">
        <v>44489.979699074072</v>
      </c>
      <c r="B15111">
        <v>1634772646</v>
      </c>
      <c r="C15111">
        <v>3.7286100000000002</v>
      </c>
      <c r="D15111">
        <v>0.469447</v>
      </c>
      <c r="E15111" t="s">
        <v>31</v>
      </c>
    </row>
    <row r="15112" spans="1:5" x14ac:dyDescent="0.25">
      <c r="A15112" s="1">
        <v>44489.979756944442</v>
      </c>
      <c r="B15112">
        <v>1634772651</v>
      </c>
      <c r="C15112">
        <v>3.7189399999999999</v>
      </c>
      <c r="D15112">
        <v>0.45563599999999999</v>
      </c>
      <c r="E15112" t="s">
        <v>31</v>
      </c>
    </row>
    <row r="15113" spans="1:5" x14ac:dyDescent="0.25">
      <c r="A15113" s="1">
        <v>44489.979814814818</v>
      </c>
      <c r="B15113">
        <v>1634772656</v>
      </c>
      <c r="C15113">
        <v>3.7157200000000001</v>
      </c>
      <c r="D15113">
        <v>0.45103100000000002</v>
      </c>
      <c r="E15113" t="s">
        <v>31</v>
      </c>
    </row>
    <row r="15114" spans="1:5" x14ac:dyDescent="0.25">
      <c r="A15114" s="1">
        <v>44489.979872685188</v>
      </c>
      <c r="B15114">
        <v>1634772661</v>
      </c>
      <c r="C15114">
        <v>3.71733</v>
      </c>
      <c r="D15114">
        <v>0.45333400000000001</v>
      </c>
      <c r="E15114" t="s">
        <v>31</v>
      </c>
    </row>
    <row r="15115" spans="1:5" x14ac:dyDescent="0.25">
      <c r="A15115" s="1">
        <v>44489.979930555557</v>
      </c>
      <c r="B15115">
        <v>1634772666</v>
      </c>
      <c r="C15115">
        <v>3.7286100000000002</v>
      </c>
      <c r="D15115">
        <v>0.469447</v>
      </c>
      <c r="E15115" t="s">
        <v>31</v>
      </c>
    </row>
    <row r="15116" spans="1:5" x14ac:dyDescent="0.25">
      <c r="A15116" s="1">
        <v>44489.979988425926</v>
      </c>
      <c r="B15116">
        <v>1634772671</v>
      </c>
      <c r="C15116">
        <v>3.71733</v>
      </c>
      <c r="D15116">
        <v>0.45333400000000001</v>
      </c>
      <c r="E15116" t="s">
        <v>31</v>
      </c>
    </row>
    <row r="15117" spans="1:5" x14ac:dyDescent="0.25">
      <c r="A15117" s="1">
        <v>44489.980046296296</v>
      </c>
      <c r="B15117">
        <v>1634772676</v>
      </c>
      <c r="C15117">
        <v>3.7302200000000001</v>
      </c>
      <c r="D15117">
        <v>0.47174899999999997</v>
      </c>
      <c r="E15117" t="s">
        <v>31</v>
      </c>
    </row>
    <row r="15118" spans="1:5" x14ac:dyDescent="0.25">
      <c r="A15118" s="1">
        <v>44489.980104166665</v>
      </c>
      <c r="B15118">
        <v>1634772681</v>
      </c>
      <c r="C15118">
        <v>3.7221700000000002</v>
      </c>
      <c r="D15118">
        <v>0.46023999999999998</v>
      </c>
      <c r="E15118" t="s">
        <v>31</v>
      </c>
    </row>
    <row r="15119" spans="1:5" x14ac:dyDescent="0.25">
      <c r="A15119" s="1">
        <v>44489.980162037034</v>
      </c>
      <c r="B15119">
        <v>1634772686</v>
      </c>
      <c r="C15119">
        <v>3.7157200000000001</v>
      </c>
      <c r="D15119">
        <v>0.45103100000000002</v>
      </c>
      <c r="E15119" t="s">
        <v>31</v>
      </c>
    </row>
    <row r="15120" spans="1:5" x14ac:dyDescent="0.25">
      <c r="A15120" s="1">
        <v>44489.980219907404</v>
      </c>
      <c r="B15120">
        <v>1634772692</v>
      </c>
      <c r="C15120">
        <v>3.7157200000000001</v>
      </c>
      <c r="D15120">
        <v>0.45103100000000002</v>
      </c>
      <c r="E15120" t="s">
        <v>31</v>
      </c>
    </row>
    <row r="15121" spans="1:5" x14ac:dyDescent="0.25">
      <c r="A15121" s="1">
        <v>44489.98028935185</v>
      </c>
      <c r="B15121">
        <v>1634772697</v>
      </c>
      <c r="C15121">
        <v>3.7205599999999999</v>
      </c>
      <c r="D15121">
        <v>0.45793699999999998</v>
      </c>
      <c r="E15121" t="s">
        <v>31</v>
      </c>
    </row>
    <row r="15122" spans="1:5" x14ac:dyDescent="0.25">
      <c r="A15122" s="1">
        <v>44489.980347222219</v>
      </c>
      <c r="B15122">
        <v>1634772702</v>
      </c>
      <c r="C15122">
        <v>3.7189399999999999</v>
      </c>
      <c r="D15122">
        <v>0.45563599999999999</v>
      </c>
      <c r="E15122" t="s">
        <v>31</v>
      </c>
    </row>
    <row r="15123" spans="1:5" x14ac:dyDescent="0.25">
      <c r="A15123" s="1">
        <v>44489.980405092596</v>
      </c>
      <c r="B15123">
        <v>1634772707</v>
      </c>
      <c r="C15123">
        <v>3.7092800000000001</v>
      </c>
      <c r="D15123">
        <v>0.44182399999999999</v>
      </c>
      <c r="E15123" t="s">
        <v>31</v>
      </c>
    </row>
    <row r="15124" spans="1:5" x14ac:dyDescent="0.25">
      <c r="A15124" s="1">
        <v>44489.980462962965</v>
      </c>
      <c r="B15124">
        <v>1634772712</v>
      </c>
      <c r="C15124">
        <v>3.72539</v>
      </c>
      <c r="D15124">
        <v>0.46484300000000001</v>
      </c>
      <c r="E15124" t="s">
        <v>31</v>
      </c>
    </row>
    <row r="15125" spans="1:5" x14ac:dyDescent="0.25">
      <c r="A15125" s="1">
        <v>44489.980520833335</v>
      </c>
      <c r="B15125">
        <v>1634772717</v>
      </c>
      <c r="C15125">
        <v>3.72539</v>
      </c>
      <c r="D15125">
        <v>0.46484300000000001</v>
      </c>
      <c r="E15125" t="s">
        <v>31</v>
      </c>
    </row>
    <row r="15126" spans="1:5" x14ac:dyDescent="0.25">
      <c r="A15126" s="1">
        <v>44489.980578703704</v>
      </c>
      <c r="B15126">
        <v>1634772722</v>
      </c>
      <c r="C15126">
        <v>3.7286100000000002</v>
      </c>
      <c r="D15126">
        <v>0.469447</v>
      </c>
      <c r="E15126" t="s">
        <v>31</v>
      </c>
    </row>
    <row r="15127" spans="1:5" x14ac:dyDescent="0.25">
      <c r="A15127" s="1">
        <v>44489.980636574073</v>
      </c>
      <c r="B15127">
        <v>1634772727</v>
      </c>
      <c r="C15127">
        <v>3.7269999999999999</v>
      </c>
      <c r="D15127">
        <v>0.46714600000000001</v>
      </c>
      <c r="E15127" t="s">
        <v>31</v>
      </c>
    </row>
    <row r="15128" spans="1:5" x14ac:dyDescent="0.25">
      <c r="A15128" s="1">
        <v>44489.980694444443</v>
      </c>
      <c r="B15128">
        <v>1634772732</v>
      </c>
      <c r="C15128">
        <v>3.7157200000000001</v>
      </c>
      <c r="D15128">
        <v>0.45103100000000002</v>
      </c>
      <c r="E15128" t="s">
        <v>31</v>
      </c>
    </row>
    <row r="15129" spans="1:5" x14ac:dyDescent="0.25">
      <c r="A15129" s="1">
        <v>44489.980752314812</v>
      </c>
      <c r="B15129">
        <v>1634772737</v>
      </c>
      <c r="C15129">
        <v>3.7189399999999999</v>
      </c>
      <c r="D15129">
        <v>0.45563599999999999</v>
      </c>
      <c r="E15129" t="s">
        <v>31</v>
      </c>
    </row>
    <row r="15130" spans="1:5" x14ac:dyDescent="0.25">
      <c r="A15130" s="1">
        <v>44489.980821759258</v>
      </c>
      <c r="B15130">
        <v>1634772743</v>
      </c>
      <c r="C15130">
        <v>3.7205599999999999</v>
      </c>
      <c r="D15130">
        <v>0.45793699999999998</v>
      </c>
      <c r="E15130" t="s">
        <v>31</v>
      </c>
    </row>
    <row r="15131" spans="1:5" x14ac:dyDescent="0.25">
      <c r="A15131" s="1">
        <v>44489.980879629627</v>
      </c>
      <c r="B15131">
        <v>1634772748</v>
      </c>
      <c r="C15131">
        <v>3.7269999999999999</v>
      </c>
      <c r="D15131">
        <v>0.46714600000000001</v>
      </c>
      <c r="E15131" t="s">
        <v>31</v>
      </c>
    </row>
    <row r="15132" spans="1:5" x14ac:dyDescent="0.25">
      <c r="A15132" s="1">
        <v>44489.980937499997</v>
      </c>
      <c r="B15132">
        <v>1634772753</v>
      </c>
      <c r="C15132">
        <v>3.7334499999999999</v>
      </c>
      <c r="D15132">
        <v>0.47635300000000003</v>
      </c>
      <c r="E15132" t="s">
        <v>31</v>
      </c>
    </row>
    <row r="15133" spans="1:5" x14ac:dyDescent="0.25">
      <c r="A15133" s="1">
        <v>44489.980995370373</v>
      </c>
      <c r="B15133">
        <v>1634772758</v>
      </c>
      <c r="C15133">
        <v>3.7237800000000001</v>
      </c>
      <c r="D15133">
        <v>0.46254099999999998</v>
      </c>
      <c r="E15133" t="s">
        <v>31</v>
      </c>
    </row>
    <row r="15134" spans="1:5" x14ac:dyDescent="0.25">
      <c r="A15134" s="1">
        <v>44489.981053240743</v>
      </c>
      <c r="B15134">
        <v>1634772763</v>
      </c>
      <c r="C15134">
        <v>3.7124999999999999</v>
      </c>
      <c r="D15134">
        <v>0.44642799999999999</v>
      </c>
      <c r="E15134" t="s">
        <v>31</v>
      </c>
    </row>
    <row r="15135" spans="1:5" x14ac:dyDescent="0.25">
      <c r="A15135" s="1">
        <v>44489.981111111112</v>
      </c>
      <c r="B15135">
        <v>1634772768</v>
      </c>
      <c r="C15135">
        <v>3.7334499999999999</v>
      </c>
      <c r="D15135">
        <v>0.47635300000000003</v>
      </c>
      <c r="E15135" t="s">
        <v>31</v>
      </c>
    </row>
    <row r="15136" spans="1:5" x14ac:dyDescent="0.25">
      <c r="A15136" s="1">
        <v>44489.981168981481</v>
      </c>
      <c r="B15136">
        <v>1634772773</v>
      </c>
      <c r="C15136">
        <v>3.7205599999999999</v>
      </c>
      <c r="D15136">
        <v>0.45793699999999998</v>
      </c>
      <c r="E15136" t="s">
        <v>31</v>
      </c>
    </row>
    <row r="15137" spans="1:5" x14ac:dyDescent="0.25">
      <c r="A15137" s="1">
        <v>44489.981226851851</v>
      </c>
      <c r="B15137">
        <v>1634772778</v>
      </c>
      <c r="C15137">
        <v>3.73183</v>
      </c>
      <c r="D15137">
        <v>0.47405000000000003</v>
      </c>
      <c r="E15137" t="s">
        <v>31</v>
      </c>
    </row>
    <row r="15138" spans="1:5" x14ac:dyDescent="0.25">
      <c r="A15138" s="1">
        <v>44489.98128472222</v>
      </c>
      <c r="B15138">
        <v>1634772783</v>
      </c>
      <c r="C15138">
        <v>3.7350599999999998</v>
      </c>
      <c r="D15138">
        <v>0.478655</v>
      </c>
      <c r="E15138" t="s">
        <v>31</v>
      </c>
    </row>
    <row r="15139" spans="1:5" x14ac:dyDescent="0.25">
      <c r="A15139" s="1">
        <v>44489.981342592589</v>
      </c>
      <c r="B15139">
        <v>1634772788</v>
      </c>
      <c r="C15139">
        <v>3.7350599999999998</v>
      </c>
      <c r="D15139">
        <v>0.478655</v>
      </c>
      <c r="E15139" t="s">
        <v>31</v>
      </c>
    </row>
    <row r="15140" spans="1:5" x14ac:dyDescent="0.25">
      <c r="A15140" s="1">
        <v>44489.981400462966</v>
      </c>
      <c r="B15140">
        <v>1634772793</v>
      </c>
      <c r="C15140">
        <v>3.73183</v>
      </c>
      <c r="D15140">
        <v>0.47405000000000003</v>
      </c>
      <c r="E15140" t="s">
        <v>31</v>
      </c>
    </row>
    <row r="15141" spans="1:5" x14ac:dyDescent="0.25">
      <c r="A15141" s="1">
        <v>44489.981469907405</v>
      </c>
      <c r="B15141">
        <v>1634772799</v>
      </c>
      <c r="C15141">
        <v>3.7205599999999999</v>
      </c>
      <c r="D15141">
        <v>0.45793699999999998</v>
      </c>
      <c r="E15141" t="s">
        <v>31</v>
      </c>
    </row>
    <row r="15142" spans="1:5" x14ac:dyDescent="0.25">
      <c r="A15142" s="1">
        <v>44489.981527777774</v>
      </c>
      <c r="B15142">
        <v>1634772804</v>
      </c>
      <c r="C15142">
        <v>3.7189399999999999</v>
      </c>
      <c r="D15142">
        <v>0.45563599999999999</v>
      </c>
      <c r="E15142" t="s">
        <v>31</v>
      </c>
    </row>
    <row r="15143" spans="1:5" x14ac:dyDescent="0.25">
      <c r="A15143" s="1">
        <v>44489.981585648151</v>
      </c>
      <c r="B15143">
        <v>1634772809</v>
      </c>
      <c r="C15143">
        <v>3.7302200000000001</v>
      </c>
      <c r="D15143">
        <v>0.47174899999999997</v>
      </c>
      <c r="E15143" t="s">
        <v>31</v>
      </c>
    </row>
    <row r="15144" spans="1:5" x14ac:dyDescent="0.25">
      <c r="A15144" s="1">
        <v>44489.98164351852</v>
      </c>
      <c r="B15144">
        <v>1634772814</v>
      </c>
      <c r="C15144">
        <v>3.7302200000000001</v>
      </c>
      <c r="D15144">
        <v>0.47174899999999997</v>
      </c>
      <c r="E15144" t="s">
        <v>31</v>
      </c>
    </row>
    <row r="15145" spans="1:5" x14ac:dyDescent="0.25">
      <c r="A15145" s="1">
        <v>44489.98170138889</v>
      </c>
      <c r="B15145">
        <v>1634772819</v>
      </c>
      <c r="C15145">
        <v>3.7205599999999999</v>
      </c>
      <c r="D15145">
        <v>0.45793699999999998</v>
      </c>
      <c r="E15145" t="s">
        <v>31</v>
      </c>
    </row>
    <row r="15146" spans="1:5" x14ac:dyDescent="0.25">
      <c r="A15146" s="1">
        <v>44489.981759259259</v>
      </c>
      <c r="B15146">
        <v>1634772824</v>
      </c>
      <c r="C15146">
        <v>3.7157200000000001</v>
      </c>
      <c r="D15146">
        <v>0.45103100000000002</v>
      </c>
      <c r="E15146" t="s">
        <v>31</v>
      </c>
    </row>
    <row r="15147" spans="1:5" x14ac:dyDescent="0.25">
      <c r="A15147" s="1">
        <v>44489.981817129628</v>
      </c>
      <c r="B15147">
        <v>1634772829</v>
      </c>
      <c r="C15147">
        <v>3.7269999999999999</v>
      </c>
      <c r="D15147">
        <v>0.46714600000000001</v>
      </c>
      <c r="E15147" t="s">
        <v>31</v>
      </c>
    </row>
    <row r="15148" spans="1:5" x14ac:dyDescent="0.25">
      <c r="A15148" s="1">
        <v>44489.981874999998</v>
      </c>
      <c r="B15148">
        <v>1634772834</v>
      </c>
      <c r="C15148">
        <v>3.7189399999999999</v>
      </c>
      <c r="D15148">
        <v>0.45563599999999999</v>
      </c>
      <c r="E15148" t="s">
        <v>31</v>
      </c>
    </row>
    <row r="15149" spans="1:5" x14ac:dyDescent="0.25">
      <c r="A15149" s="1">
        <v>44489.981932870367</v>
      </c>
      <c r="B15149">
        <v>1634772839</v>
      </c>
      <c r="C15149">
        <v>3.7237800000000001</v>
      </c>
      <c r="D15149">
        <v>0.46254099999999998</v>
      </c>
      <c r="E15149" t="s">
        <v>31</v>
      </c>
    </row>
    <row r="15150" spans="1:5" x14ac:dyDescent="0.25">
      <c r="A15150" s="1">
        <v>44489.982002314813</v>
      </c>
      <c r="B15150">
        <v>1634772845</v>
      </c>
      <c r="C15150">
        <v>3.7302200000000001</v>
      </c>
      <c r="D15150">
        <v>0.47174899999999997</v>
      </c>
      <c r="E15150" t="s">
        <v>31</v>
      </c>
    </row>
    <row r="15151" spans="1:5" x14ac:dyDescent="0.25">
      <c r="A15151" s="1">
        <v>44489.982060185182</v>
      </c>
      <c r="B15151">
        <v>1634772850</v>
      </c>
      <c r="C15151">
        <v>3.7237800000000001</v>
      </c>
      <c r="D15151">
        <v>0.46254099999999998</v>
      </c>
      <c r="E15151" t="s">
        <v>31</v>
      </c>
    </row>
    <row r="15152" spans="1:5" x14ac:dyDescent="0.25">
      <c r="A15152" s="1">
        <v>44489.982118055559</v>
      </c>
      <c r="B15152">
        <v>1634772855</v>
      </c>
      <c r="C15152">
        <v>3.7189399999999999</v>
      </c>
      <c r="D15152">
        <v>0.45563599999999999</v>
      </c>
      <c r="E15152" t="s">
        <v>31</v>
      </c>
    </row>
    <row r="15153" spans="1:5" x14ac:dyDescent="0.25">
      <c r="A15153" s="1">
        <v>44489.982175925928</v>
      </c>
      <c r="B15153">
        <v>1634772860</v>
      </c>
      <c r="C15153">
        <v>3.73828</v>
      </c>
      <c r="D15153">
        <v>0.48325899999999999</v>
      </c>
      <c r="E15153" t="s">
        <v>31</v>
      </c>
    </row>
    <row r="15154" spans="1:5" x14ac:dyDescent="0.25">
      <c r="A15154" s="1">
        <v>44489.982233796298</v>
      </c>
      <c r="B15154">
        <v>1634772865</v>
      </c>
      <c r="C15154">
        <v>3.72539</v>
      </c>
      <c r="D15154">
        <v>0.46484300000000001</v>
      </c>
      <c r="E15154" t="s">
        <v>31</v>
      </c>
    </row>
    <row r="15155" spans="1:5" x14ac:dyDescent="0.25">
      <c r="A15155" s="1">
        <v>44489.982291666667</v>
      </c>
      <c r="B15155">
        <v>1634772870</v>
      </c>
      <c r="C15155">
        <v>3.72539</v>
      </c>
      <c r="D15155">
        <v>0.46484300000000001</v>
      </c>
      <c r="E15155" t="s">
        <v>31</v>
      </c>
    </row>
    <row r="15156" spans="1:5" x14ac:dyDescent="0.25">
      <c r="A15156" s="1">
        <v>44489.982349537036</v>
      </c>
      <c r="B15156">
        <v>1634772875</v>
      </c>
      <c r="C15156">
        <v>3.7221700000000002</v>
      </c>
      <c r="D15156">
        <v>0.46023999999999998</v>
      </c>
      <c r="E15156" t="s">
        <v>31</v>
      </c>
    </row>
    <row r="15157" spans="1:5" x14ac:dyDescent="0.25">
      <c r="A15157" s="1">
        <v>44489.982407407406</v>
      </c>
      <c r="B15157">
        <v>1634772880</v>
      </c>
      <c r="C15157">
        <v>3.7205599999999999</v>
      </c>
      <c r="D15157">
        <v>0.45793699999999998</v>
      </c>
      <c r="E15157" t="s">
        <v>31</v>
      </c>
    </row>
    <row r="15158" spans="1:5" x14ac:dyDescent="0.25">
      <c r="A15158" s="1">
        <v>44489.982476851852</v>
      </c>
      <c r="B15158">
        <v>1634772886</v>
      </c>
      <c r="C15158">
        <v>3.7221700000000002</v>
      </c>
      <c r="D15158">
        <v>0.46023999999999998</v>
      </c>
      <c r="E15158" t="s">
        <v>31</v>
      </c>
    </row>
    <row r="15159" spans="1:5" x14ac:dyDescent="0.25">
      <c r="A15159" s="1">
        <v>44489.982534722221</v>
      </c>
      <c r="B15159">
        <v>1634772891</v>
      </c>
      <c r="C15159">
        <v>3.73183</v>
      </c>
      <c r="D15159">
        <v>0.47405000000000003</v>
      </c>
      <c r="E15159" t="s">
        <v>31</v>
      </c>
    </row>
    <row r="15160" spans="1:5" x14ac:dyDescent="0.25">
      <c r="A15160" s="1">
        <v>44489.982592592591</v>
      </c>
      <c r="B15160">
        <v>1634772896</v>
      </c>
      <c r="C15160">
        <v>3.7366700000000002</v>
      </c>
      <c r="D15160">
        <v>0.48095599999999999</v>
      </c>
      <c r="E15160" t="s">
        <v>31</v>
      </c>
    </row>
    <row r="15161" spans="1:5" x14ac:dyDescent="0.25">
      <c r="A15161" s="1">
        <v>44489.98265046296</v>
      </c>
      <c r="B15161">
        <v>1634772901</v>
      </c>
      <c r="C15161">
        <v>3.72539</v>
      </c>
      <c r="D15161">
        <v>0.46484300000000001</v>
      </c>
      <c r="E15161" t="s">
        <v>31</v>
      </c>
    </row>
    <row r="15162" spans="1:5" x14ac:dyDescent="0.25">
      <c r="A15162" s="1">
        <v>44489.982708333337</v>
      </c>
      <c r="B15162">
        <v>1634772906</v>
      </c>
      <c r="C15162">
        <v>3.7366700000000002</v>
      </c>
      <c r="D15162">
        <v>0.48095599999999999</v>
      </c>
      <c r="E15162" t="s">
        <v>31</v>
      </c>
    </row>
    <row r="15163" spans="1:5" x14ac:dyDescent="0.25">
      <c r="A15163" s="1">
        <v>44489.982766203706</v>
      </c>
      <c r="B15163">
        <v>1634772911</v>
      </c>
      <c r="C15163">
        <v>3.7334499999999999</v>
      </c>
      <c r="D15163">
        <v>0.47635300000000003</v>
      </c>
      <c r="E15163" t="s">
        <v>31</v>
      </c>
    </row>
    <row r="15164" spans="1:5" x14ac:dyDescent="0.25">
      <c r="A15164" s="1">
        <v>44489.982824074075</v>
      </c>
      <c r="B15164">
        <v>1634772916</v>
      </c>
      <c r="C15164">
        <v>3.7205599999999999</v>
      </c>
      <c r="D15164">
        <v>0.45793699999999998</v>
      </c>
      <c r="E15164" t="s">
        <v>31</v>
      </c>
    </row>
    <row r="15165" spans="1:5" x14ac:dyDescent="0.25">
      <c r="A15165" s="1">
        <v>44489.982881944445</v>
      </c>
      <c r="B15165">
        <v>1634772921</v>
      </c>
      <c r="C15165">
        <v>3.7302200000000001</v>
      </c>
      <c r="D15165">
        <v>0.47174899999999997</v>
      </c>
      <c r="E15165" t="s">
        <v>31</v>
      </c>
    </row>
    <row r="15166" spans="1:5" x14ac:dyDescent="0.25">
      <c r="A15166" s="1">
        <v>44489.982951388891</v>
      </c>
      <c r="B15166">
        <v>1634772927</v>
      </c>
      <c r="C15166">
        <v>3.7237800000000001</v>
      </c>
      <c r="D15166">
        <v>0.46254099999999998</v>
      </c>
      <c r="E15166" t="s">
        <v>31</v>
      </c>
    </row>
    <row r="15167" spans="1:5" x14ac:dyDescent="0.25">
      <c r="A15167" s="1">
        <v>44489.98300925926</v>
      </c>
      <c r="B15167">
        <v>1634772932</v>
      </c>
      <c r="C15167">
        <v>3.73183</v>
      </c>
      <c r="D15167">
        <v>0.47405000000000003</v>
      </c>
      <c r="E15167" t="s">
        <v>31</v>
      </c>
    </row>
    <row r="15168" spans="1:5" x14ac:dyDescent="0.25">
      <c r="A15168" s="1">
        <v>44489.983067129629</v>
      </c>
      <c r="B15168">
        <v>1634772937</v>
      </c>
      <c r="C15168">
        <v>3.72539</v>
      </c>
      <c r="D15168">
        <v>0.46484300000000001</v>
      </c>
      <c r="E15168" t="s">
        <v>31</v>
      </c>
    </row>
    <row r="15169" spans="1:5" x14ac:dyDescent="0.25">
      <c r="A15169" s="1">
        <v>44489.983124999999</v>
      </c>
      <c r="B15169">
        <v>1634772942</v>
      </c>
      <c r="C15169">
        <v>3.7302200000000001</v>
      </c>
      <c r="D15169">
        <v>0.47174899999999997</v>
      </c>
      <c r="E15169" t="s">
        <v>31</v>
      </c>
    </row>
    <row r="15170" spans="1:5" x14ac:dyDescent="0.25">
      <c r="A15170" s="1">
        <v>44489.983182870368</v>
      </c>
      <c r="B15170">
        <v>1634772947</v>
      </c>
      <c r="C15170">
        <v>3.73183</v>
      </c>
      <c r="D15170">
        <v>0.47405000000000003</v>
      </c>
      <c r="E15170" t="s">
        <v>31</v>
      </c>
    </row>
    <row r="15171" spans="1:5" x14ac:dyDescent="0.25">
      <c r="A15171" s="1">
        <v>44489.983240740738</v>
      </c>
      <c r="B15171">
        <v>1634772952</v>
      </c>
      <c r="C15171">
        <v>3.7414999999999998</v>
      </c>
      <c r="D15171">
        <v>0.48786200000000002</v>
      </c>
      <c r="E15171" t="s">
        <v>31</v>
      </c>
    </row>
    <row r="15172" spans="1:5" x14ac:dyDescent="0.25">
      <c r="A15172" s="1">
        <v>44489.983298611114</v>
      </c>
      <c r="B15172">
        <v>1634772957</v>
      </c>
      <c r="C15172">
        <v>3.7269999999999999</v>
      </c>
      <c r="D15172">
        <v>0.46714600000000001</v>
      </c>
      <c r="E15172" t="s">
        <v>31</v>
      </c>
    </row>
    <row r="15173" spans="1:5" x14ac:dyDescent="0.25">
      <c r="A15173" s="1">
        <v>44489.983356481483</v>
      </c>
      <c r="B15173">
        <v>1634772962</v>
      </c>
      <c r="C15173">
        <v>3.7334499999999999</v>
      </c>
      <c r="D15173">
        <v>0.47635300000000003</v>
      </c>
      <c r="E15173" t="s">
        <v>31</v>
      </c>
    </row>
    <row r="15174" spans="1:5" x14ac:dyDescent="0.25">
      <c r="A15174" s="1">
        <v>44489.983414351853</v>
      </c>
      <c r="B15174">
        <v>1634772967</v>
      </c>
      <c r="C15174">
        <v>3.7221700000000002</v>
      </c>
      <c r="D15174">
        <v>0.46023999999999998</v>
      </c>
      <c r="E15174" t="s">
        <v>31</v>
      </c>
    </row>
    <row r="15175" spans="1:5" x14ac:dyDescent="0.25">
      <c r="A15175" s="1">
        <v>44489.983472222222</v>
      </c>
      <c r="B15175">
        <v>1634772972</v>
      </c>
      <c r="C15175">
        <v>3.7414999999999998</v>
      </c>
      <c r="D15175">
        <v>0.48786200000000002</v>
      </c>
      <c r="E15175" t="s">
        <v>31</v>
      </c>
    </row>
    <row r="15176" spans="1:5" x14ac:dyDescent="0.25">
      <c r="A15176" s="1">
        <v>44489.983541666668</v>
      </c>
      <c r="B15176">
        <v>1634772978</v>
      </c>
      <c r="C15176">
        <v>3.7334499999999999</v>
      </c>
      <c r="D15176">
        <v>0.47635300000000003</v>
      </c>
      <c r="E15176" t="s">
        <v>31</v>
      </c>
    </row>
    <row r="15177" spans="1:5" x14ac:dyDescent="0.25">
      <c r="A15177" s="1">
        <v>44489.983599537038</v>
      </c>
      <c r="B15177">
        <v>1634772983</v>
      </c>
      <c r="C15177">
        <v>3.7286100000000002</v>
      </c>
      <c r="D15177">
        <v>0.469447</v>
      </c>
      <c r="E15177" t="s">
        <v>31</v>
      </c>
    </row>
    <row r="15178" spans="1:5" x14ac:dyDescent="0.25">
      <c r="A15178" s="1">
        <v>44489.983657407407</v>
      </c>
      <c r="B15178">
        <v>1634772988</v>
      </c>
      <c r="C15178">
        <v>3.72539</v>
      </c>
      <c r="D15178">
        <v>0.46484300000000001</v>
      </c>
      <c r="E15178" t="s">
        <v>31</v>
      </c>
    </row>
    <row r="15179" spans="1:5" x14ac:dyDescent="0.25">
      <c r="A15179" s="1">
        <v>44489.983715277776</v>
      </c>
      <c r="B15179">
        <v>1634772993</v>
      </c>
      <c r="C15179">
        <v>3.7286100000000002</v>
      </c>
      <c r="D15179">
        <v>0.469447</v>
      </c>
      <c r="E15179" t="s">
        <v>31</v>
      </c>
    </row>
    <row r="15180" spans="1:5" x14ac:dyDescent="0.25">
      <c r="A15180" s="1">
        <v>44489.983773148146</v>
      </c>
      <c r="B15180">
        <v>1634772998</v>
      </c>
      <c r="C15180">
        <v>3.7237800000000001</v>
      </c>
      <c r="D15180">
        <v>0.46254099999999998</v>
      </c>
      <c r="E15180" t="s">
        <v>31</v>
      </c>
    </row>
    <row r="15181" spans="1:5" x14ac:dyDescent="0.25">
      <c r="A15181" s="1">
        <v>44489.983831018515</v>
      </c>
      <c r="B15181">
        <v>1634773003</v>
      </c>
      <c r="C15181">
        <v>3.7302200000000001</v>
      </c>
      <c r="D15181">
        <v>0.47174899999999997</v>
      </c>
      <c r="E15181" t="s">
        <v>31</v>
      </c>
    </row>
    <row r="15182" spans="1:5" x14ac:dyDescent="0.25">
      <c r="A15182" s="1">
        <v>44489.983888888892</v>
      </c>
      <c r="B15182">
        <v>1634773008</v>
      </c>
      <c r="C15182">
        <v>3.7269999999999999</v>
      </c>
      <c r="D15182">
        <v>0.46714600000000001</v>
      </c>
      <c r="E15182" t="s">
        <v>31</v>
      </c>
    </row>
    <row r="15183" spans="1:5" x14ac:dyDescent="0.25">
      <c r="A15183" s="1">
        <v>44489.983946759261</v>
      </c>
      <c r="B15183">
        <v>1634773013</v>
      </c>
      <c r="C15183">
        <v>3.7286100000000002</v>
      </c>
      <c r="D15183">
        <v>0.469447</v>
      </c>
      <c r="E15183" t="s">
        <v>31</v>
      </c>
    </row>
    <row r="15184" spans="1:5" x14ac:dyDescent="0.25">
      <c r="A15184" s="1">
        <v>44489.98400462963</v>
      </c>
      <c r="B15184">
        <v>1634773018</v>
      </c>
      <c r="C15184">
        <v>3.7221700000000002</v>
      </c>
      <c r="D15184">
        <v>0.46023999999999998</v>
      </c>
      <c r="E15184" t="s">
        <v>31</v>
      </c>
    </row>
    <row r="15185" spans="1:5" x14ac:dyDescent="0.25">
      <c r="A15185" s="1">
        <v>44489.984074074076</v>
      </c>
      <c r="B15185">
        <v>1634773024</v>
      </c>
      <c r="C15185">
        <v>3.7398899999999999</v>
      </c>
      <c r="D15185">
        <v>0.48555999999999999</v>
      </c>
      <c r="E15185" t="s">
        <v>31</v>
      </c>
    </row>
    <row r="15186" spans="1:5" x14ac:dyDescent="0.25">
      <c r="A15186" s="1">
        <v>44489.984131944446</v>
      </c>
      <c r="B15186">
        <v>1634773029</v>
      </c>
      <c r="C15186">
        <v>3.7398899999999999</v>
      </c>
      <c r="D15186">
        <v>0.48555999999999999</v>
      </c>
      <c r="E15186" t="s">
        <v>31</v>
      </c>
    </row>
    <row r="15187" spans="1:5" x14ac:dyDescent="0.25">
      <c r="A15187" s="1">
        <v>44489.984189814815</v>
      </c>
      <c r="B15187">
        <v>1634773034</v>
      </c>
      <c r="C15187">
        <v>3.72539</v>
      </c>
      <c r="D15187">
        <v>0.46484300000000001</v>
      </c>
      <c r="E15187" t="s">
        <v>31</v>
      </c>
    </row>
    <row r="15188" spans="1:5" x14ac:dyDescent="0.25">
      <c r="A15188" s="1">
        <v>44489.984247685185</v>
      </c>
      <c r="B15188">
        <v>1634773039</v>
      </c>
      <c r="C15188">
        <v>3.7431100000000002</v>
      </c>
      <c r="D15188">
        <v>0.49016500000000002</v>
      </c>
      <c r="E15188" t="s">
        <v>31</v>
      </c>
    </row>
    <row r="15189" spans="1:5" x14ac:dyDescent="0.25">
      <c r="A15189" s="1">
        <v>44489.984305555554</v>
      </c>
      <c r="B15189">
        <v>1634773044</v>
      </c>
      <c r="C15189">
        <v>3.7366700000000002</v>
      </c>
      <c r="D15189">
        <v>0.48095599999999999</v>
      </c>
      <c r="E15189" t="s">
        <v>31</v>
      </c>
    </row>
    <row r="15190" spans="1:5" x14ac:dyDescent="0.25">
      <c r="A15190" s="1">
        <v>44489.984363425923</v>
      </c>
      <c r="B15190">
        <v>1634773049</v>
      </c>
      <c r="C15190">
        <v>3.7414999999999998</v>
      </c>
      <c r="D15190">
        <v>0.48786200000000002</v>
      </c>
      <c r="E15190" t="s">
        <v>31</v>
      </c>
    </row>
    <row r="15191" spans="1:5" x14ac:dyDescent="0.25">
      <c r="A15191" s="1">
        <v>44489.9844212963</v>
      </c>
      <c r="B15191">
        <v>1634773054</v>
      </c>
      <c r="C15191">
        <v>3.72539</v>
      </c>
      <c r="D15191">
        <v>0.46484300000000001</v>
      </c>
      <c r="E15191" t="s">
        <v>31</v>
      </c>
    </row>
    <row r="15192" spans="1:5" x14ac:dyDescent="0.25">
      <c r="A15192" s="1">
        <v>44489.984479166669</v>
      </c>
      <c r="B15192">
        <v>1634773059</v>
      </c>
      <c r="C15192">
        <v>3.7447300000000001</v>
      </c>
      <c r="D15192">
        <v>0.49246600000000001</v>
      </c>
      <c r="E15192" t="s">
        <v>31</v>
      </c>
    </row>
    <row r="15193" spans="1:5" x14ac:dyDescent="0.25">
      <c r="A15193" s="1">
        <v>44489.984537037039</v>
      </c>
      <c r="B15193">
        <v>1634773064</v>
      </c>
      <c r="C15193">
        <v>3.7269999999999999</v>
      </c>
      <c r="D15193">
        <v>0.46714600000000001</v>
      </c>
      <c r="E15193" t="s">
        <v>31</v>
      </c>
    </row>
    <row r="15194" spans="1:5" x14ac:dyDescent="0.25">
      <c r="A15194" s="1">
        <v>44489.984606481485</v>
      </c>
      <c r="B15194">
        <v>1634773070</v>
      </c>
      <c r="C15194">
        <v>3.7286100000000002</v>
      </c>
      <c r="D15194">
        <v>0.469447</v>
      </c>
      <c r="E15194" t="s">
        <v>31</v>
      </c>
    </row>
    <row r="15195" spans="1:5" x14ac:dyDescent="0.25">
      <c r="A15195" s="1">
        <v>44489.984664351854</v>
      </c>
      <c r="B15195">
        <v>1634773075</v>
      </c>
      <c r="C15195">
        <v>3.7350599999999998</v>
      </c>
      <c r="D15195">
        <v>0.478655</v>
      </c>
      <c r="E15195" t="s">
        <v>31</v>
      </c>
    </row>
    <row r="15196" spans="1:5" x14ac:dyDescent="0.25">
      <c r="A15196" s="1">
        <v>44489.984722222223</v>
      </c>
      <c r="B15196">
        <v>1634773080</v>
      </c>
      <c r="C15196">
        <v>3.73828</v>
      </c>
      <c r="D15196">
        <v>0.48325899999999999</v>
      </c>
      <c r="E15196" t="s">
        <v>31</v>
      </c>
    </row>
    <row r="15197" spans="1:5" x14ac:dyDescent="0.25">
      <c r="A15197" s="1">
        <v>44489.984780092593</v>
      </c>
      <c r="B15197">
        <v>1634773085</v>
      </c>
      <c r="C15197">
        <v>3.7286100000000002</v>
      </c>
      <c r="D15197">
        <v>0.469447</v>
      </c>
      <c r="E15197" t="s">
        <v>31</v>
      </c>
    </row>
    <row r="15198" spans="1:5" x14ac:dyDescent="0.25">
      <c r="A15198" s="1">
        <v>44489.984837962962</v>
      </c>
      <c r="B15198">
        <v>1634773090</v>
      </c>
      <c r="C15198">
        <v>3.7366700000000002</v>
      </c>
      <c r="D15198">
        <v>0.48095599999999999</v>
      </c>
      <c r="E15198" t="s">
        <v>31</v>
      </c>
    </row>
    <row r="15199" spans="1:5" x14ac:dyDescent="0.25">
      <c r="A15199" s="1">
        <v>44489.984895833331</v>
      </c>
      <c r="B15199">
        <v>1634773095</v>
      </c>
      <c r="C15199">
        <v>3.73183</v>
      </c>
      <c r="D15199">
        <v>0.47405000000000003</v>
      </c>
      <c r="E15199" t="s">
        <v>31</v>
      </c>
    </row>
    <row r="15200" spans="1:5" x14ac:dyDescent="0.25">
      <c r="A15200" s="1">
        <v>44489.984953703701</v>
      </c>
      <c r="B15200">
        <v>1634773100</v>
      </c>
      <c r="C15200">
        <v>3.7350599999999998</v>
      </c>
      <c r="D15200">
        <v>0.478655</v>
      </c>
      <c r="E15200" t="s">
        <v>31</v>
      </c>
    </row>
    <row r="15201" spans="1:5" x14ac:dyDescent="0.25">
      <c r="A15201" s="1">
        <v>44489.985011574077</v>
      </c>
      <c r="B15201">
        <v>1634773105</v>
      </c>
      <c r="C15201">
        <v>3.7286100000000002</v>
      </c>
      <c r="D15201">
        <v>0.469447</v>
      </c>
      <c r="E15201" t="s">
        <v>31</v>
      </c>
    </row>
    <row r="15202" spans="1:5" x14ac:dyDescent="0.25">
      <c r="A15202" s="1">
        <v>44489.985069444447</v>
      </c>
      <c r="B15202">
        <v>1634773110</v>
      </c>
      <c r="C15202">
        <v>3.7350599999999998</v>
      </c>
      <c r="D15202">
        <v>0.478655</v>
      </c>
      <c r="E15202" t="s">
        <v>31</v>
      </c>
    </row>
    <row r="15203" spans="1:5" x14ac:dyDescent="0.25">
      <c r="A15203" s="1">
        <v>44489.985138888886</v>
      </c>
      <c r="B15203">
        <v>1634773116</v>
      </c>
      <c r="C15203">
        <v>3.7350599999999998</v>
      </c>
      <c r="D15203">
        <v>0.478655</v>
      </c>
      <c r="E15203" t="s">
        <v>31</v>
      </c>
    </row>
    <row r="15204" spans="1:5" x14ac:dyDescent="0.25">
      <c r="A15204" s="1">
        <v>44489.985196759262</v>
      </c>
      <c r="B15204">
        <v>1634773121</v>
      </c>
      <c r="C15204">
        <v>3.72539</v>
      </c>
      <c r="D15204">
        <v>0.46484300000000001</v>
      </c>
      <c r="E15204" t="s">
        <v>31</v>
      </c>
    </row>
    <row r="15205" spans="1:5" x14ac:dyDescent="0.25">
      <c r="A15205" s="1">
        <v>44489.985254629632</v>
      </c>
      <c r="B15205">
        <v>1634773126</v>
      </c>
      <c r="C15205">
        <v>3.73828</v>
      </c>
      <c r="D15205">
        <v>0.48325899999999999</v>
      </c>
      <c r="E15205" t="s">
        <v>31</v>
      </c>
    </row>
    <row r="15206" spans="1:5" x14ac:dyDescent="0.25">
      <c r="A15206" s="1">
        <v>44489.985312500001</v>
      </c>
      <c r="B15206">
        <v>1634773131</v>
      </c>
      <c r="C15206">
        <v>3.7350599999999998</v>
      </c>
      <c r="D15206">
        <v>0.478655</v>
      </c>
      <c r="E15206" t="s">
        <v>31</v>
      </c>
    </row>
    <row r="15207" spans="1:5" x14ac:dyDescent="0.25">
      <c r="A15207" s="1">
        <v>44489.98537037037</v>
      </c>
      <c r="B15207">
        <v>1634773136</v>
      </c>
      <c r="C15207">
        <v>3.7286100000000002</v>
      </c>
      <c r="D15207">
        <v>0.469447</v>
      </c>
      <c r="E15207" t="s">
        <v>31</v>
      </c>
    </row>
    <row r="15208" spans="1:5" x14ac:dyDescent="0.25">
      <c r="A15208" s="1">
        <v>44489.98542824074</v>
      </c>
      <c r="B15208">
        <v>1634773141</v>
      </c>
      <c r="C15208">
        <v>3.7302200000000001</v>
      </c>
      <c r="D15208">
        <v>0.47174899999999997</v>
      </c>
      <c r="E15208" t="s">
        <v>31</v>
      </c>
    </row>
    <row r="15209" spans="1:5" x14ac:dyDescent="0.25">
      <c r="A15209" s="1">
        <v>44489.985486111109</v>
      </c>
      <c r="B15209">
        <v>1634773146</v>
      </c>
      <c r="C15209">
        <v>3.7447300000000001</v>
      </c>
      <c r="D15209">
        <v>0.49246600000000001</v>
      </c>
      <c r="E15209" t="s">
        <v>31</v>
      </c>
    </row>
    <row r="15210" spans="1:5" x14ac:dyDescent="0.25">
      <c r="A15210" s="1">
        <v>44489.985543981478</v>
      </c>
      <c r="B15210">
        <v>1634773151</v>
      </c>
      <c r="C15210">
        <v>3.7302200000000001</v>
      </c>
      <c r="D15210">
        <v>0.47174899999999997</v>
      </c>
      <c r="E15210" t="s">
        <v>31</v>
      </c>
    </row>
    <row r="15211" spans="1:5" x14ac:dyDescent="0.25">
      <c r="A15211" s="1">
        <v>44489.985601851855</v>
      </c>
      <c r="B15211">
        <v>1634773156</v>
      </c>
      <c r="C15211">
        <v>3.7511700000000001</v>
      </c>
      <c r="D15211">
        <v>0.50167399999999995</v>
      </c>
      <c r="E15211" t="s">
        <v>31</v>
      </c>
    </row>
    <row r="15212" spans="1:5" x14ac:dyDescent="0.25">
      <c r="A15212" s="1">
        <v>44489.985671296294</v>
      </c>
      <c r="B15212">
        <v>1634773162</v>
      </c>
      <c r="C15212">
        <v>3.7447300000000001</v>
      </c>
      <c r="D15212">
        <v>0.49246600000000001</v>
      </c>
      <c r="E15212" t="s">
        <v>31</v>
      </c>
    </row>
    <row r="15213" spans="1:5" x14ac:dyDescent="0.25">
      <c r="A15213" s="1">
        <v>44489.985729166663</v>
      </c>
      <c r="B15213">
        <v>1634773167</v>
      </c>
      <c r="C15213">
        <v>3.7447300000000001</v>
      </c>
      <c r="D15213">
        <v>0.49246600000000001</v>
      </c>
      <c r="E15213" t="s">
        <v>31</v>
      </c>
    </row>
    <row r="15214" spans="1:5" x14ac:dyDescent="0.25">
      <c r="A15214" s="1">
        <v>44489.98578703704</v>
      </c>
      <c r="B15214">
        <v>1634773172</v>
      </c>
      <c r="C15214">
        <v>3.74634</v>
      </c>
      <c r="D15214">
        <v>0.49476799999999999</v>
      </c>
      <c r="E15214" t="s">
        <v>31</v>
      </c>
    </row>
    <row r="15215" spans="1:5" x14ac:dyDescent="0.25">
      <c r="A15215" s="1">
        <v>44489.985844907409</v>
      </c>
      <c r="B15215">
        <v>1634773177</v>
      </c>
      <c r="C15215">
        <v>3.7398899999999999</v>
      </c>
      <c r="D15215">
        <v>0.48555999999999999</v>
      </c>
      <c r="E15215" t="s">
        <v>31</v>
      </c>
    </row>
    <row r="15216" spans="1:5" x14ac:dyDescent="0.25">
      <c r="A15216" s="1">
        <v>44489.985902777778</v>
      </c>
      <c r="B15216">
        <v>1634773182</v>
      </c>
      <c r="C15216">
        <v>3.73183</v>
      </c>
      <c r="D15216">
        <v>0.47405000000000003</v>
      </c>
      <c r="E15216" t="s">
        <v>31</v>
      </c>
    </row>
    <row r="15217" spans="1:5" x14ac:dyDescent="0.25">
      <c r="A15217" s="1">
        <v>44489.985960648148</v>
      </c>
      <c r="B15217">
        <v>1634773187</v>
      </c>
      <c r="C15217">
        <v>3.7302200000000001</v>
      </c>
      <c r="D15217">
        <v>0.47174899999999997</v>
      </c>
      <c r="E15217" t="s">
        <v>31</v>
      </c>
    </row>
    <row r="15218" spans="1:5" x14ac:dyDescent="0.25">
      <c r="A15218" s="1">
        <v>44489.986018518517</v>
      </c>
      <c r="B15218">
        <v>1634773192</v>
      </c>
      <c r="C15218">
        <v>3.7334499999999999</v>
      </c>
      <c r="D15218">
        <v>0.47635300000000003</v>
      </c>
      <c r="E15218" t="s">
        <v>31</v>
      </c>
    </row>
    <row r="15219" spans="1:5" x14ac:dyDescent="0.25">
      <c r="A15219" s="1">
        <v>44489.986076388886</v>
      </c>
      <c r="B15219">
        <v>1634773197</v>
      </c>
      <c r="C15219">
        <v>3.7447300000000001</v>
      </c>
      <c r="D15219">
        <v>0.49246600000000001</v>
      </c>
      <c r="E15219" t="s">
        <v>31</v>
      </c>
    </row>
    <row r="15220" spans="1:5" x14ac:dyDescent="0.25">
      <c r="A15220" s="1">
        <v>44489.986145833333</v>
      </c>
      <c r="B15220">
        <v>1634773203</v>
      </c>
      <c r="C15220">
        <v>3.7431100000000002</v>
      </c>
      <c r="D15220">
        <v>0.49016500000000002</v>
      </c>
      <c r="E15220" t="s">
        <v>31</v>
      </c>
    </row>
    <row r="15221" spans="1:5" x14ac:dyDescent="0.25">
      <c r="A15221" s="1">
        <v>44489.986203703702</v>
      </c>
      <c r="B15221">
        <v>1634773208</v>
      </c>
      <c r="C15221">
        <v>3.73828</v>
      </c>
      <c r="D15221">
        <v>0.48325899999999999</v>
      </c>
      <c r="E15221" t="s">
        <v>31</v>
      </c>
    </row>
    <row r="15222" spans="1:5" x14ac:dyDescent="0.25">
      <c r="A15222" s="1">
        <v>44489.986261574071</v>
      </c>
      <c r="B15222">
        <v>1634773213</v>
      </c>
      <c r="C15222">
        <v>3.73828</v>
      </c>
      <c r="D15222">
        <v>0.48325899999999999</v>
      </c>
      <c r="E15222" t="s">
        <v>31</v>
      </c>
    </row>
    <row r="15223" spans="1:5" x14ac:dyDescent="0.25">
      <c r="A15223" s="1">
        <v>44489.986319444448</v>
      </c>
      <c r="B15223">
        <v>1634773218</v>
      </c>
      <c r="C15223">
        <v>3.7414999999999998</v>
      </c>
      <c r="D15223">
        <v>0.48786200000000002</v>
      </c>
      <c r="E15223" t="s">
        <v>31</v>
      </c>
    </row>
    <row r="15224" spans="1:5" x14ac:dyDescent="0.25">
      <c r="A15224" s="1">
        <v>44489.986377314817</v>
      </c>
      <c r="B15224">
        <v>1634773223</v>
      </c>
      <c r="C15224">
        <v>3.7334499999999999</v>
      </c>
      <c r="D15224">
        <v>0.47635300000000003</v>
      </c>
      <c r="E15224" t="s">
        <v>31</v>
      </c>
    </row>
    <row r="15225" spans="1:5" x14ac:dyDescent="0.25">
      <c r="A15225" s="1">
        <v>44489.986435185187</v>
      </c>
      <c r="B15225">
        <v>1634773228</v>
      </c>
      <c r="C15225">
        <v>3.7334499999999999</v>
      </c>
      <c r="D15225">
        <v>0.47635300000000003</v>
      </c>
      <c r="E15225" t="s">
        <v>31</v>
      </c>
    </row>
    <row r="15226" spans="1:5" x14ac:dyDescent="0.25">
      <c r="A15226" s="1">
        <v>44489.986493055556</v>
      </c>
      <c r="B15226">
        <v>1634773233</v>
      </c>
      <c r="C15226">
        <v>3.7479499999999999</v>
      </c>
      <c r="D15226">
        <v>0.49706899999999998</v>
      </c>
      <c r="E15226" t="s">
        <v>31</v>
      </c>
    </row>
    <row r="15227" spans="1:5" x14ac:dyDescent="0.25">
      <c r="A15227" s="1">
        <v>44489.986550925925</v>
      </c>
      <c r="B15227">
        <v>1634773238</v>
      </c>
      <c r="C15227">
        <v>3.7414999999999998</v>
      </c>
      <c r="D15227">
        <v>0.48786200000000002</v>
      </c>
      <c r="E15227" t="s">
        <v>31</v>
      </c>
    </row>
    <row r="15228" spans="1:5" x14ac:dyDescent="0.25">
      <c r="A15228" s="1">
        <v>44489.986608796295</v>
      </c>
      <c r="B15228">
        <v>1634773243</v>
      </c>
      <c r="C15228">
        <v>3.7398899999999999</v>
      </c>
      <c r="D15228">
        <v>0.48555999999999999</v>
      </c>
      <c r="E15228" t="s">
        <v>31</v>
      </c>
    </row>
    <row r="15229" spans="1:5" x14ac:dyDescent="0.25">
      <c r="A15229" s="1">
        <v>44489.986678240741</v>
      </c>
      <c r="B15229">
        <v>1634773249</v>
      </c>
      <c r="C15229">
        <v>3.7479499999999999</v>
      </c>
      <c r="D15229">
        <v>0.49706899999999998</v>
      </c>
      <c r="E15229" t="s">
        <v>31</v>
      </c>
    </row>
    <row r="15230" spans="1:5" x14ac:dyDescent="0.25">
      <c r="A15230" s="1">
        <v>44489.98673611111</v>
      </c>
      <c r="B15230">
        <v>1634773254</v>
      </c>
      <c r="C15230">
        <v>3.7414999999999998</v>
      </c>
      <c r="D15230">
        <v>0.48786200000000002</v>
      </c>
      <c r="E15230" t="s">
        <v>31</v>
      </c>
    </row>
    <row r="15231" spans="1:5" x14ac:dyDescent="0.25">
      <c r="A15231" s="1">
        <v>44489.986793981479</v>
      </c>
      <c r="B15231">
        <v>1634773259</v>
      </c>
      <c r="C15231">
        <v>3.7414999999999998</v>
      </c>
      <c r="D15231">
        <v>0.48786200000000002</v>
      </c>
      <c r="E15231" t="s">
        <v>31</v>
      </c>
    </row>
    <row r="15232" spans="1:5" x14ac:dyDescent="0.25">
      <c r="A15232" s="1">
        <v>44489.986851851849</v>
      </c>
      <c r="B15232">
        <v>1634773264</v>
      </c>
      <c r="C15232">
        <v>3.7350599999999998</v>
      </c>
      <c r="D15232">
        <v>0.478655</v>
      </c>
      <c r="E15232" t="s">
        <v>31</v>
      </c>
    </row>
    <row r="15233" spans="1:5" x14ac:dyDescent="0.25">
      <c r="A15233" s="1">
        <v>44489.986909722225</v>
      </c>
      <c r="B15233">
        <v>1634773269</v>
      </c>
      <c r="C15233">
        <v>3.7431100000000002</v>
      </c>
      <c r="D15233">
        <v>0.49016500000000002</v>
      </c>
      <c r="E15233" t="s">
        <v>31</v>
      </c>
    </row>
    <row r="15234" spans="1:5" x14ac:dyDescent="0.25">
      <c r="A15234" s="1">
        <v>44489.986967592595</v>
      </c>
      <c r="B15234">
        <v>1634773274</v>
      </c>
      <c r="C15234">
        <v>3.7350599999999998</v>
      </c>
      <c r="D15234">
        <v>0.478655</v>
      </c>
      <c r="E15234" t="s">
        <v>31</v>
      </c>
    </row>
    <row r="15235" spans="1:5" x14ac:dyDescent="0.25">
      <c r="A15235" s="1">
        <v>44489.987025462964</v>
      </c>
      <c r="B15235">
        <v>1634773279</v>
      </c>
      <c r="C15235">
        <v>3.7350599999999998</v>
      </c>
      <c r="D15235">
        <v>0.478655</v>
      </c>
      <c r="E15235" t="s">
        <v>31</v>
      </c>
    </row>
    <row r="15236" spans="1:5" x14ac:dyDescent="0.25">
      <c r="A15236" s="1">
        <v>44489.987083333333</v>
      </c>
      <c r="B15236">
        <v>1634773284</v>
      </c>
      <c r="C15236">
        <v>3.7511700000000001</v>
      </c>
      <c r="D15236">
        <v>0.50167399999999995</v>
      </c>
      <c r="E15236" t="s">
        <v>31</v>
      </c>
    </row>
    <row r="15237" spans="1:5" x14ac:dyDescent="0.25">
      <c r="A15237" s="1">
        <v>44489.98715277778</v>
      </c>
      <c r="B15237">
        <v>1634773290</v>
      </c>
      <c r="C15237">
        <v>3.7334499999999999</v>
      </c>
      <c r="D15237">
        <v>0.47635300000000003</v>
      </c>
      <c r="E15237" t="s">
        <v>31</v>
      </c>
    </row>
    <row r="15238" spans="1:5" x14ac:dyDescent="0.25">
      <c r="A15238" s="1">
        <v>44489.987210648149</v>
      </c>
      <c r="B15238">
        <v>1634773295</v>
      </c>
      <c r="C15238">
        <v>3.73828</v>
      </c>
      <c r="D15238">
        <v>0.48325899999999999</v>
      </c>
      <c r="E15238" t="s">
        <v>31</v>
      </c>
    </row>
    <row r="15239" spans="1:5" x14ac:dyDescent="0.25">
      <c r="A15239" s="1">
        <v>44489.987268518518</v>
      </c>
      <c r="B15239">
        <v>1634773300</v>
      </c>
      <c r="C15239">
        <v>3.73183</v>
      </c>
      <c r="D15239">
        <v>0.47405000000000003</v>
      </c>
      <c r="E15239" t="s">
        <v>31</v>
      </c>
    </row>
    <row r="15240" spans="1:5" x14ac:dyDescent="0.25">
      <c r="A15240" s="1">
        <v>44489.987326388888</v>
      </c>
      <c r="B15240">
        <v>1634773305</v>
      </c>
      <c r="C15240">
        <v>3.74634</v>
      </c>
      <c r="D15240">
        <v>0.49476799999999999</v>
      </c>
      <c r="E15240" t="s">
        <v>31</v>
      </c>
    </row>
    <row r="15241" spans="1:5" x14ac:dyDescent="0.25">
      <c r="A15241" s="1">
        <v>44489.987384259257</v>
      </c>
      <c r="B15241">
        <v>1634773310</v>
      </c>
      <c r="C15241">
        <v>3.7543899999999999</v>
      </c>
      <c r="D15241">
        <v>0.50627800000000001</v>
      </c>
      <c r="E15241" t="s">
        <v>31</v>
      </c>
    </row>
    <row r="15242" spans="1:5" x14ac:dyDescent="0.25">
      <c r="A15242" s="1">
        <v>44489.987442129626</v>
      </c>
      <c r="B15242">
        <v>1634773315</v>
      </c>
      <c r="C15242">
        <v>3.7447300000000001</v>
      </c>
      <c r="D15242">
        <v>0.49246600000000001</v>
      </c>
      <c r="E15242" t="s">
        <v>31</v>
      </c>
    </row>
    <row r="15243" spans="1:5" x14ac:dyDescent="0.25">
      <c r="A15243" s="1">
        <v>44489.987500000003</v>
      </c>
      <c r="B15243">
        <v>1634773320</v>
      </c>
      <c r="C15243">
        <v>3.7447300000000001</v>
      </c>
      <c r="D15243">
        <v>0.49246600000000001</v>
      </c>
      <c r="E15243" t="s">
        <v>31</v>
      </c>
    </row>
    <row r="15244" spans="1:5" x14ac:dyDescent="0.25">
      <c r="A15244" s="1">
        <v>44489.987557870372</v>
      </c>
      <c r="B15244">
        <v>1634773325</v>
      </c>
      <c r="C15244">
        <v>3.7479499999999999</v>
      </c>
      <c r="D15244">
        <v>0.49706899999999998</v>
      </c>
      <c r="E15244" t="s">
        <v>31</v>
      </c>
    </row>
    <row r="15245" spans="1:5" x14ac:dyDescent="0.25">
      <c r="A15245" s="1">
        <v>44489.987615740742</v>
      </c>
      <c r="B15245">
        <v>1634773330</v>
      </c>
      <c r="C15245">
        <v>3.7398899999999999</v>
      </c>
      <c r="D15245">
        <v>0.48555999999999999</v>
      </c>
      <c r="E15245" t="s">
        <v>31</v>
      </c>
    </row>
    <row r="15246" spans="1:5" x14ac:dyDescent="0.25">
      <c r="A15246" s="1">
        <v>44489.987673611111</v>
      </c>
      <c r="B15246">
        <v>1634773335</v>
      </c>
      <c r="C15246">
        <v>3.7414999999999998</v>
      </c>
      <c r="D15246">
        <v>0.48786200000000002</v>
      </c>
      <c r="E15246" t="s">
        <v>31</v>
      </c>
    </row>
    <row r="15247" spans="1:5" x14ac:dyDescent="0.25">
      <c r="A15247" s="1">
        <v>44489.987743055557</v>
      </c>
      <c r="B15247">
        <v>1634773341</v>
      </c>
      <c r="C15247">
        <v>3.7511700000000001</v>
      </c>
      <c r="D15247">
        <v>0.50167399999999995</v>
      </c>
      <c r="E15247" t="s">
        <v>31</v>
      </c>
    </row>
    <row r="15248" spans="1:5" x14ac:dyDescent="0.25">
      <c r="A15248" s="1">
        <v>44489.987800925926</v>
      </c>
      <c r="B15248">
        <v>1634773346</v>
      </c>
      <c r="C15248">
        <v>3.7366700000000002</v>
      </c>
      <c r="D15248">
        <v>0.48095599999999999</v>
      </c>
      <c r="E15248" t="s">
        <v>31</v>
      </c>
    </row>
    <row r="15249" spans="1:5" x14ac:dyDescent="0.25">
      <c r="A15249" s="1">
        <v>44489.987858796296</v>
      </c>
      <c r="B15249">
        <v>1634773351</v>
      </c>
      <c r="C15249">
        <v>3.7431100000000002</v>
      </c>
      <c r="D15249">
        <v>0.49016500000000002</v>
      </c>
      <c r="E15249" t="s">
        <v>31</v>
      </c>
    </row>
    <row r="15250" spans="1:5" x14ac:dyDescent="0.25">
      <c r="A15250" s="1">
        <v>44489.987916666665</v>
      </c>
      <c r="B15250">
        <v>1634773356</v>
      </c>
      <c r="C15250">
        <v>3.7543899999999999</v>
      </c>
      <c r="D15250">
        <v>0.50627800000000001</v>
      </c>
      <c r="E15250" t="s">
        <v>31</v>
      </c>
    </row>
    <row r="15251" spans="1:5" x14ac:dyDescent="0.25">
      <c r="A15251" s="1">
        <v>44489.987974537034</v>
      </c>
      <c r="B15251">
        <v>1634773361</v>
      </c>
      <c r="C15251">
        <v>3.7414999999999998</v>
      </c>
      <c r="D15251">
        <v>0.48786200000000002</v>
      </c>
      <c r="E15251" t="s">
        <v>31</v>
      </c>
    </row>
    <row r="15252" spans="1:5" x14ac:dyDescent="0.25">
      <c r="A15252" s="1">
        <v>44489.988032407404</v>
      </c>
      <c r="B15252">
        <v>1634773366</v>
      </c>
      <c r="C15252">
        <v>3.7479499999999999</v>
      </c>
      <c r="D15252">
        <v>0.49706899999999998</v>
      </c>
      <c r="E15252" t="s">
        <v>31</v>
      </c>
    </row>
    <row r="15253" spans="1:5" x14ac:dyDescent="0.25">
      <c r="A15253" s="1">
        <v>44489.98809027778</v>
      </c>
      <c r="B15253">
        <v>1634773371</v>
      </c>
      <c r="C15253">
        <v>3.7414999999999998</v>
      </c>
      <c r="D15253">
        <v>0.48786200000000002</v>
      </c>
      <c r="E15253" t="s">
        <v>31</v>
      </c>
    </row>
    <row r="15254" spans="1:5" x14ac:dyDescent="0.25">
      <c r="A15254" s="1">
        <v>44489.98814814815</v>
      </c>
      <c r="B15254">
        <v>1634773376</v>
      </c>
      <c r="C15254">
        <v>3.74634</v>
      </c>
      <c r="D15254">
        <v>0.49476799999999999</v>
      </c>
      <c r="E15254" t="s">
        <v>31</v>
      </c>
    </row>
    <row r="15255" spans="1:5" x14ac:dyDescent="0.25">
      <c r="A15255" s="1">
        <v>44489.988206018519</v>
      </c>
      <c r="B15255">
        <v>1634773381</v>
      </c>
      <c r="C15255">
        <v>3.7559999999999998</v>
      </c>
      <c r="D15255">
        <v>0.508579</v>
      </c>
      <c r="E15255" t="s">
        <v>31</v>
      </c>
    </row>
    <row r="15256" spans="1:5" x14ac:dyDescent="0.25">
      <c r="A15256" s="1">
        <v>44489.988263888888</v>
      </c>
      <c r="B15256">
        <v>1634773386</v>
      </c>
      <c r="C15256">
        <v>3.7414999999999998</v>
      </c>
      <c r="D15256">
        <v>0.48786200000000002</v>
      </c>
      <c r="E15256" t="s">
        <v>31</v>
      </c>
    </row>
    <row r="15257" spans="1:5" x14ac:dyDescent="0.25">
      <c r="A15257" s="1">
        <v>44489.988333333335</v>
      </c>
      <c r="B15257">
        <v>1634773392</v>
      </c>
      <c r="C15257">
        <v>3.7495599999999998</v>
      </c>
      <c r="D15257">
        <v>0.49937199999999998</v>
      </c>
      <c r="E15257" t="s">
        <v>31</v>
      </c>
    </row>
    <row r="15258" spans="1:5" x14ac:dyDescent="0.25">
      <c r="A15258" s="1">
        <v>44489.988391203704</v>
      </c>
      <c r="B15258">
        <v>1634773397</v>
      </c>
      <c r="C15258">
        <v>3.7511700000000001</v>
      </c>
      <c r="D15258">
        <v>0.50167399999999995</v>
      </c>
      <c r="E15258" t="s">
        <v>31</v>
      </c>
    </row>
    <row r="15259" spans="1:5" x14ac:dyDescent="0.25">
      <c r="A15259" s="1">
        <v>44489.988449074073</v>
      </c>
      <c r="B15259">
        <v>1634773402</v>
      </c>
      <c r="C15259">
        <v>3.7511700000000001</v>
      </c>
      <c r="D15259">
        <v>0.50167399999999995</v>
      </c>
      <c r="E15259" t="s">
        <v>31</v>
      </c>
    </row>
    <row r="15260" spans="1:5" x14ac:dyDescent="0.25">
      <c r="A15260" s="1">
        <v>44489.988506944443</v>
      </c>
      <c r="B15260">
        <v>1634773407</v>
      </c>
      <c r="C15260">
        <v>3.7431100000000002</v>
      </c>
      <c r="D15260">
        <v>0.49016500000000002</v>
      </c>
      <c r="E15260" t="s">
        <v>31</v>
      </c>
    </row>
    <row r="15261" spans="1:5" x14ac:dyDescent="0.25">
      <c r="A15261" s="1">
        <v>44489.988564814812</v>
      </c>
      <c r="B15261">
        <v>1634773412</v>
      </c>
      <c r="C15261">
        <v>3.7559999999999998</v>
      </c>
      <c r="D15261">
        <v>0.508579</v>
      </c>
      <c r="E15261" t="s">
        <v>31</v>
      </c>
    </row>
    <row r="15262" spans="1:5" x14ac:dyDescent="0.25">
      <c r="A15262" s="1">
        <v>44489.988622685189</v>
      </c>
      <c r="B15262">
        <v>1634773417</v>
      </c>
      <c r="C15262">
        <v>3.7511700000000001</v>
      </c>
      <c r="D15262">
        <v>0.50167399999999995</v>
      </c>
      <c r="E15262" t="s">
        <v>31</v>
      </c>
    </row>
    <row r="15263" spans="1:5" x14ac:dyDescent="0.25">
      <c r="A15263" s="1">
        <v>44489.988680555558</v>
      </c>
      <c r="B15263">
        <v>1634773422</v>
      </c>
      <c r="C15263">
        <v>3.7414999999999998</v>
      </c>
      <c r="D15263">
        <v>0.48786200000000002</v>
      </c>
      <c r="E15263" t="s">
        <v>31</v>
      </c>
    </row>
    <row r="15264" spans="1:5" x14ac:dyDescent="0.25">
      <c r="A15264" s="1">
        <v>44489.988738425927</v>
      </c>
      <c r="B15264">
        <v>1634773427</v>
      </c>
      <c r="C15264">
        <v>3.7414999999999998</v>
      </c>
      <c r="D15264">
        <v>0.48786200000000002</v>
      </c>
      <c r="E15264" t="s">
        <v>31</v>
      </c>
    </row>
    <row r="15265" spans="1:5" x14ac:dyDescent="0.25">
      <c r="A15265" s="1">
        <v>44489.988796296297</v>
      </c>
      <c r="B15265">
        <v>1634773432</v>
      </c>
      <c r="C15265">
        <v>3.7543899999999999</v>
      </c>
      <c r="D15265">
        <v>0.50627800000000001</v>
      </c>
      <c r="E15265" t="s">
        <v>31</v>
      </c>
    </row>
    <row r="15266" spans="1:5" x14ac:dyDescent="0.25">
      <c r="A15266" s="1">
        <v>44489.988865740743</v>
      </c>
      <c r="B15266">
        <v>1634773438</v>
      </c>
      <c r="C15266">
        <v>3.7431100000000002</v>
      </c>
      <c r="D15266">
        <v>0.49016500000000002</v>
      </c>
      <c r="E15266" t="s">
        <v>31</v>
      </c>
    </row>
    <row r="15267" spans="1:5" x14ac:dyDescent="0.25">
      <c r="A15267" s="1">
        <v>44489.988923611112</v>
      </c>
      <c r="B15267">
        <v>1634773443</v>
      </c>
      <c r="C15267">
        <v>3.7511700000000001</v>
      </c>
      <c r="D15267">
        <v>0.50167399999999995</v>
      </c>
      <c r="E15267" t="s">
        <v>31</v>
      </c>
    </row>
    <row r="15268" spans="1:5" x14ac:dyDescent="0.25">
      <c r="A15268" s="1">
        <v>44489.988981481481</v>
      </c>
      <c r="B15268">
        <v>1634773448</v>
      </c>
      <c r="C15268">
        <v>3.7592300000000001</v>
      </c>
      <c r="D15268">
        <v>0.51318399999999997</v>
      </c>
      <c r="E15268" t="s">
        <v>31</v>
      </c>
    </row>
    <row r="15269" spans="1:5" x14ac:dyDescent="0.25">
      <c r="A15269" s="1">
        <v>44489.989039351851</v>
      </c>
      <c r="B15269">
        <v>1634773453</v>
      </c>
      <c r="C15269">
        <v>3.7543899999999999</v>
      </c>
      <c r="D15269">
        <v>0.50627800000000001</v>
      </c>
      <c r="E15269" t="s">
        <v>31</v>
      </c>
    </row>
    <row r="15270" spans="1:5" x14ac:dyDescent="0.25">
      <c r="A15270" s="1">
        <v>44489.98909722222</v>
      </c>
      <c r="B15270">
        <v>1634773458</v>
      </c>
      <c r="C15270">
        <v>3.7511700000000001</v>
      </c>
      <c r="D15270">
        <v>0.50167399999999995</v>
      </c>
      <c r="E15270" t="s">
        <v>31</v>
      </c>
    </row>
    <row r="15271" spans="1:5" x14ac:dyDescent="0.25">
      <c r="A15271" s="1">
        <v>44489.989155092589</v>
      </c>
      <c r="B15271">
        <v>1634773463</v>
      </c>
      <c r="C15271">
        <v>3.7559999999999998</v>
      </c>
      <c r="D15271">
        <v>0.508579</v>
      </c>
      <c r="E15271" t="s">
        <v>31</v>
      </c>
    </row>
    <row r="15272" spans="1:5" x14ac:dyDescent="0.25">
      <c r="A15272" s="1">
        <v>44489.989212962966</v>
      </c>
      <c r="B15272">
        <v>1634773468</v>
      </c>
      <c r="C15272">
        <v>3.74634</v>
      </c>
      <c r="D15272">
        <v>0.49476799999999999</v>
      </c>
      <c r="E15272" t="s">
        <v>31</v>
      </c>
    </row>
    <row r="15273" spans="1:5" x14ac:dyDescent="0.25">
      <c r="A15273" s="1">
        <v>44489.989270833335</v>
      </c>
      <c r="B15273">
        <v>1634773473</v>
      </c>
      <c r="C15273">
        <v>3.76084</v>
      </c>
      <c r="D15273">
        <v>0.51548499999999997</v>
      </c>
      <c r="E15273" t="s">
        <v>31</v>
      </c>
    </row>
    <row r="15274" spans="1:5" x14ac:dyDescent="0.25">
      <c r="A15274" s="1">
        <v>44489.989328703705</v>
      </c>
      <c r="B15274">
        <v>1634773478</v>
      </c>
      <c r="C15274">
        <v>3.76084</v>
      </c>
      <c r="D15274">
        <v>0.51548499999999997</v>
      </c>
      <c r="E15274" t="s">
        <v>31</v>
      </c>
    </row>
    <row r="15275" spans="1:5" x14ac:dyDescent="0.25">
      <c r="A15275" s="1">
        <v>44489.989398148151</v>
      </c>
      <c r="B15275">
        <v>1634773484</v>
      </c>
      <c r="C15275">
        <v>3.7624499999999999</v>
      </c>
      <c r="D15275">
        <v>0.517787</v>
      </c>
      <c r="E15275" t="s">
        <v>31</v>
      </c>
    </row>
    <row r="15276" spans="1:5" x14ac:dyDescent="0.25">
      <c r="A15276" s="1">
        <v>44489.98945601852</v>
      </c>
      <c r="B15276">
        <v>1634773489</v>
      </c>
      <c r="C15276">
        <v>3.7543899999999999</v>
      </c>
      <c r="D15276">
        <v>0.50627800000000001</v>
      </c>
      <c r="E15276" t="s">
        <v>31</v>
      </c>
    </row>
    <row r="15277" spans="1:5" x14ac:dyDescent="0.25">
      <c r="A15277" s="1">
        <v>44489.98951388889</v>
      </c>
      <c r="B15277">
        <v>1634773494</v>
      </c>
      <c r="C15277">
        <v>3.7447300000000001</v>
      </c>
      <c r="D15277">
        <v>0.49246600000000001</v>
      </c>
      <c r="E15277" t="s">
        <v>31</v>
      </c>
    </row>
    <row r="15278" spans="1:5" x14ac:dyDescent="0.25">
      <c r="A15278" s="1">
        <v>44489.989571759259</v>
      </c>
      <c r="B15278">
        <v>1634773499</v>
      </c>
      <c r="C15278">
        <v>3.7431100000000002</v>
      </c>
      <c r="D15278">
        <v>0.49016500000000002</v>
      </c>
      <c r="E15278" t="s">
        <v>31</v>
      </c>
    </row>
    <row r="15279" spans="1:5" x14ac:dyDescent="0.25">
      <c r="A15279" s="1">
        <v>44489.989629629628</v>
      </c>
      <c r="B15279">
        <v>1634773504</v>
      </c>
      <c r="C15279">
        <v>3.7592300000000001</v>
      </c>
      <c r="D15279">
        <v>0.51318399999999997</v>
      </c>
      <c r="E15279" t="s">
        <v>31</v>
      </c>
    </row>
    <row r="15280" spans="1:5" x14ac:dyDescent="0.25">
      <c r="A15280" s="1">
        <v>44489.989687499998</v>
      </c>
      <c r="B15280">
        <v>1634773509</v>
      </c>
      <c r="C15280">
        <v>3.75278</v>
      </c>
      <c r="D15280">
        <v>0.50397499999999995</v>
      </c>
      <c r="E15280" t="s">
        <v>31</v>
      </c>
    </row>
    <row r="15281" spans="1:5" x14ac:dyDescent="0.25">
      <c r="A15281" s="1">
        <v>44489.989745370367</v>
      </c>
      <c r="B15281">
        <v>1634773514</v>
      </c>
      <c r="C15281">
        <v>3.7495599999999998</v>
      </c>
      <c r="D15281">
        <v>0.49937199999999998</v>
      </c>
      <c r="E15281" t="s">
        <v>31</v>
      </c>
    </row>
    <row r="15282" spans="1:5" x14ac:dyDescent="0.25">
      <c r="A15282" s="1">
        <v>44489.989803240744</v>
      </c>
      <c r="B15282">
        <v>1634773519</v>
      </c>
      <c r="C15282">
        <v>3.7447300000000001</v>
      </c>
      <c r="D15282">
        <v>0.49246600000000001</v>
      </c>
      <c r="E15282" t="s">
        <v>31</v>
      </c>
    </row>
    <row r="15283" spans="1:5" x14ac:dyDescent="0.25">
      <c r="A15283" s="1">
        <v>44489.989861111113</v>
      </c>
      <c r="B15283">
        <v>1634773524</v>
      </c>
      <c r="C15283">
        <v>3.7576200000000002</v>
      </c>
      <c r="D15283">
        <v>0.51088100000000003</v>
      </c>
      <c r="E15283" t="s">
        <v>31</v>
      </c>
    </row>
    <row r="15284" spans="1:5" x14ac:dyDescent="0.25">
      <c r="A15284" s="1">
        <v>44489.989918981482</v>
      </c>
      <c r="B15284">
        <v>1634773529</v>
      </c>
      <c r="C15284">
        <v>3.7543899999999999</v>
      </c>
      <c r="D15284">
        <v>0.50627800000000001</v>
      </c>
      <c r="E15284" t="s">
        <v>31</v>
      </c>
    </row>
    <row r="15285" spans="1:5" x14ac:dyDescent="0.25">
      <c r="A15285" s="1">
        <v>44489.989988425928</v>
      </c>
      <c r="B15285">
        <v>1634773535</v>
      </c>
      <c r="C15285">
        <v>3.7543899999999999</v>
      </c>
      <c r="D15285">
        <v>0.50627800000000001</v>
      </c>
      <c r="E15285" t="s">
        <v>31</v>
      </c>
    </row>
    <row r="15286" spans="1:5" x14ac:dyDescent="0.25">
      <c r="A15286" s="1">
        <v>44489.990046296298</v>
      </c>
      <c r="B15286">
        <v>1634773540</v>
      </c>
      <c r="C15286">
        <v>3.74634</v>
      </c>
      <c r="D15286">
        <v>0.49476799999999999</v>
      </c>
      <c r="E15286" t="s">
        <v>31</v>
      </c>
    </row>
    <row r="15287" spans="1:5" x14ac:dyDescent="0.25">
      <c r="A15287" s="1">
        <v>44489.990104166667</v>
      </c>
      <c r="B15287">
        <v>1634773545</v>
      </c>
      <c r="C15287">
        <v>3.75278</v>
      </c>
      <c r="D15287">
        <v>0.50397499999999995</v>
      </c>
      <c r="E15287" t="s">
        <v>31</v>
      </c>
    </row>
    <row r="15288" spans="1:5" x14ac:dyDescent="0.25">
      <c r="A15288" s="1">
        <v>44489.990162037036</v>
      </c>
      <c r="B15288">
        <v>1634773550</v>
      </c>
      <c r="C15288">
        <v>3.7624499999999999</v>
      </c>
      <c r="D15288">
        <v>0.517787</v>
      </c>
      <c r="E15288" t="s">
        <v>31</v>
      </c>
    </row>
    <row r="15289" spans="1:5" x14ac:dyDescent="0.25">
      <c r="A15289" s="1">
        <v>44489.990219907406</v>
      </c>
      <c r="B15289">
        <v>1634773555</v>
      </c>
      <c r="C15289">
        <v>3.7511700000000001</v>
      </c>
      <c r="D15289">
        <v>0.50167399999999995</v>
      </c>
      <c r="E15289" t="s">
        <v>31</v>
      </c>
    </row>
    <row r="15290" spans="1:5" x14ac:dyDescent="0.25">
      <c r="A15290" s="1">
        <v>44489.990277777775</v>
      </c>
      <c r="B15290">
        <v>1634773560</v>
      </c>
      <c r="C15290">
        <v>3.7495599999999998</v>
      </c>
      <c r="D15290">
        <v>0.49937199999999998</v>
      </c>
      <c r="E15290" t="s">
        <v>31</v>
      </c>
    </row>
    <row r="15291" spans="1:5" x14ac:dyDescent="0.25">
      <c r="A15291" s="1">
        <v>44489.990335648145</v>
      </c>
      <c r="B15291">
        <v>1634773565</v>
      </c>
      <c r="C15291">
        <v>3.7511700000000001</v>
      </c>
      <c r="D15291">
        <v>0.50167399999999995</v>
      </c>
      <c r="E15291" t="s">
        <v>31</v>
      </c>
    </row>
    <row r="15292" spans="1:5" x14ac:dyDescent="0.25">
      <c r="A15292" s="1">
        <v>44489.990393518521</v>
      </c>
      <c r="B15292">
        <v>1634773570</v>
      </c>
      <c r="C15292">
        <v>3.76084</v>
      </c>
      <c r="D15292">
        <v>0.51548499999999997</v>
      </c>
      <c r="E15292" t="s">
        <v>31</v>
      </c>
    </row>
    <row r="15293" spans="1:5" x14ac:dyDescent="0.25">
      <c r="A15293" s="1">
        <v>44489.99046296296</v>
      </c>
      <c r="B15293">
        <v>1634773576</v>
      </c>
      <c r="C15293">
        <v>3.7511700000000001</v>
      </c>
      <c r="D15293">
        <v>0.50167399999999995</v>
      </c>
      <c r="E15293" t="s">
        <v>31</v>
      </c>
    </row>
    <row r="15294" spans="1:5" x14ac:dyDescent="0.25">
      <c r="A15294" s="1">
        <v>44489.990520833337</v>
      </c>
      <c r="B15294">
        <v>1634773581</v>
      </c>
      <c r="C15294">
        <v>3.7511700000000001</v>
      </c>
      <c r="D15294">
        <v>0.50167399999999995</v>
      </c>
      <c r="E15294" t="s">
        <v>31</v>
      </c>
    </row>
    <row r="15295" spans="1:5" x14ac:dyDescent="0.25">
      <c r="A15295" s="1">
        <v>44489.990578703706</v>
      </c>
      <c r="B15295">
        <v>1634773586</v>
      </c>
      <c r="C15295">
        <v>3.7640600000000002</v>
      </c>
      <c r="D15295">
        <v>0.52008799999999999</v>
      </c>
      <c r="E15295" t="s">
        <v>31</v>
      </c>
    </row>
    <row r="15296" spans="1:5" x14ac:dyDescent="0.25">
      <c r="A15296" s="1">
        <v>44489.990636574075</v>
      </c>
      <c r="B15296">
        <v>1634773591</v>
      </c>
      <c r="C15296">
        <v>3.76728</v>
      </c>
      <c r="D15296">
        <v>0.52469299999999996</v>
      </c>
      <c r="E15296" t="s">
        <v>31</v>
      </c>
    </row>
    <row r="15297" spans="1:5" x14ac:dyDescent="0.25">
      <c r="A15297" s="1">
        <v>44489.990694444445</v>
      </c>
      <c r="B15297">
        <v>1634773596</v>
      </c>
      <c r="C15297">
        <v>3.7559999999999998</v>
      </c>
      <c r="D15297">
        <v>0.508579</v>
      </c>
      <c r="E15297" t="s">
        <v>31</v>
      </c>
    </row>
    <row r="15298" spans="1:5" x14ac:dyDescent="0.25">
      <c r="A15298" s="1">
        <v>44489.990752314814</v>
      </c>
      <c r="B15298">
        <v>1634773601</v>
      </c>
      <c r="C15298">
        <v>3.7576200000000002</v>
      </c>
      <c r="D15298">
        <v>0.51088100000000003</v>
      </c>
      <c r="E15298" t="s">
        <v>31</v>
      </c>
    </row>
    <row r="15299" spans="1:5" x14ac:dyDescent="0.25">
      <c r="A15299" s="1">
        <v>44489.990810185183</v>
      </c>
      <c r="B15299">
        <v>1634773606</v>
      </c>
      <c r="C15299">
        <v>3.7479499999999999</v>
      </c>
      <c r="D15299">
        <v>0.49706899999999998</v>
      </c>
      <c r="E15299" t="s">
        <v>31</v>
      </c>
    </row>
    <row r="15300" spans="1:5" x14ac:dyDescent="0.25">
      <c r="A15300" s="1">
        <v>44489.990868055553</v>
      </c>
      <c r="B15300">
        <v>1634773611</v>
      </c>
      <c r="C15300">
        <v>3.7576200000000002</v>
      </c>
      <c r="D15300">
        <v>0.51088100000000003</v>
      </c>
      <c r="E15300" t="s">
        <v>31</v>
      </c>
    </row>
    <row r="15301" spans="1:5" x14ac:dyDescent="0.25">
      <c r="A15301" s="1">
        <v>44489.990937499999</v>
      </c>
      <c r="B15301">
        <v>1634773617</v>
      </c>
      <c r="C15301">
        <v>3.7656700000000001</v>
      </c>
      <c r="D15301">
        <v>0.52239100000000005</v>
      </c>
      <c r="E15301" t="s">
        <v>31</v>
      </c>
    </row>
    <row r="15302" spans="1:5" x14ac:dyDescent="0.25">
      <c r="A15302" s="1">
        <v>44489.990995370368</v>
      </c>
      <c r="B15302">
        <v>1634773622</v>
      </c>
      <c r="C15302">
        <v>3.7511700000000001</v>
      </c>
      <c r="D15302">
        <v>0.50167399999999995</v>
      </c>
      <c r="E15302" t="s">
        <v>31</v>
      </c>
    </row>
    <row r="15303" spans="1:5" x14ac:dyDescent="0.25">
      <c r="A15303" s="1">
        <v>44489.991053240738</v>
      </c>
      <c r="B15303">
        <v>1634773627</v>
      </c>
      <c r="C15303">
        <v>3.7495599999999998</v>
      </c>
      <c r="D15303">
        <v>0.49937199999999998</v>
      </c>
      <c r="E15303" t="s">
        <v>31</v>
      </c>
    </row>
    <row r="15304" spans="1:5" x14ac:dyDescent="0.25">
      <c r="A15304" s="1">
        <v>44489.991111111114</v>
      </c>
      <c r="B15304">
        <v>1634773632</v>
      </c>
      <c r="C15304">
        <v>3.7688999999999999</v>
      </c>
      <c r="D15304">
        <v>0.52699399999999996</v>
      </c>
      <c r="E15304" t="s">
        <v>31</v>
      </c>
    </row>
    <row r="15305" spans="1:5" x14ac:dyDescent="0.25">
      <c r="A15305" s="1">
        <v>44489.991168981483</v>
      </c>
      <c r="B15305">
        <v>1634773637</v>
      </c>
      <c r="C15305">
        <v>3.76084</v>
      </c>
      <c r="D15305">
        <v>0.51548499999999997</v>
      </c>
      <c r="E15305" t="s">
        <v>31</v>
      </c>
    </row>
    <row r="15306" spans="1:5" x14ac:dyDescent="0.25">
      <c r="A15306" s="1">
        <v>44489.991226851853</v>
      </c>
      <c r="B15306">
        <v>1634773642</v>
      </c>
      <c r="C15306">
        <v>3.7592300000000001</v>
      </c>
      <c r="D15306">
        <v>0.51318399999999997</v>
      </c>
      <c r="E15306" t="s">
        <v>31</v>
      </c>
    </row>
    <row r="15307" spans="1:5" x14ac:dyDescent="0.25">
      <c r="A15307" s="1">
        <v>44489.991284722222</v>
      </c>
      <c r="B15307">
        <v>1634773647</v>
      </c>
      <c r="C15307">
        <v>3.75278</v>
      </c>
      <c r="D15307">
        <v>0.50397499999999995</v>
      </c>
      <c r="E15307" t="s">
        <v>31</v>
      </c>
    </row>
    <row r="15308" spans="1:5" x14ac:dyDescent="0.25">
      <c r="A15308" s="1">
        <v>44489.991342592592</v>
      </c>
      <c r="B15308">
        <v>1634773652</v>
      </c>
      <c r="C15308">
        <v>3.7592300000000001</v>
      </c>
      <c r="D15308">
        <v>0.51318399999999997</v>
      </c>
      <c r="E15308" t="s">
        <v>31</v>
      </c>
    </row>
    <row r="15309" spans="1:5" x14ac:dyDescent="0.25">
      <c r="A15309" s="1">
        <v>44489.991400462961</v>
      </c>
      <c r="B15309">
        <v>1634773657</v>
      </c>
      <c r="C15309">
        <v>3.7640600000000002</v>
      </c>
      <c r="D15309">
        <v>0.52008799999999999</v>
      </c>
      <c r="E15309" t="s">
        <v>31</v>
      </c>
    </row>
    <row r="15310" spans="1:5" x14ac:dyDescent="0.25">
      <c r="A15310" s="1">
        <v>44489.991469907407</v>
      </c>
      <c r="B15310">
        <v>1634773663</v>
      </c>
      <c r="C15310">
        <v>3.75278</v>
      </c>
      <c r="D15310">
        <v>0.50397499999999995</v>
      </c>
      <c r="E15310" t="s">
        <v>31</v>
      </c>
    </row>
    <row r="15311" spans="1:5" x14ac:dyDescent="0.25">
      <c r="A15311" s="1">
        <v>44489.991527777776</v>
      </c>
      <c r="B15311">
        <v>1634773668</v>
      </c>
      <c r="C15311">
        <v>3.7543899999999999</v>
      </c>
      <c r="D15311">
        <v>0.50627800000000001</v>
      </c>
      <c r="E15311" t="s">
        <v>31</v>
      </c>
    </row>
    <row r="15312" spans="1:5" x14ac:dyDescent="0.25">
      <c r="A15312" s="1">
        <v>44489.991655092592</v>
      </c>
      <c r="B15312">
        <v>1634773679</v>
      </c>
      <c r="C15312">
        <v>3.7592300000000001</v>
      </c>
      <c r="D15312">
        <v>0.51318399999999997</v>
      </c>
      <c r="E15312" t="s">
        <v>31</v>
      </c>
    </row>
    <row r="15313" spans="1:5" x14ac:dyDescent="0.25">
      <c r="A15313" s="1">
        <v>44489.991712962961</v>
      </c>
      <c r="B15313">
        <v>1634773684</v>
      </c>
      <c r="C15313">
        <v>3.7705099999999998</v>
      </c>
      <c r="D15313">
        <v>0.52929700000000002</v>
      </c>
      <c r="E15313" t="s">
        <v>31</v>
      </c>
    </row>
    <row r="15314" spans="1:5" x14ac:dyDescent="0.25">
      <c r="A15314" s="1">
        <v>44489.991770833331</v>
      </c>
      <c r="B15314">
        <v>1634773689</v>
      </c>
      <c r="C15314">
        <v>3.7640600000000002</v>
      </c>
      <c r="D15314">
        <v>0.52008799999999999</v>
      </c>
      <c r="E15314" t="s">
        <v>31</v>
      </c>
    </row>
    <row r="15315" spans="1:5" x14ac:dyDescent="0.25">
      <c r="A15315" s="1">
        <v>44489.991828703707</v>
      </c>
      <c r="B15315">
        <v>1634773694</v>
      </c>
      <c r="C15315">
        <v>3.76728</v>
      </c>
      <c r="D15315">
        <v>0.52469299999999996</v>
      </c>
      <c r="E15315" t="s">
        <v>31</v>
      </c>
    </row>
    <row r="15316" spans="1:5" x14ac:dyDescent="0.25">
      <c r="A15316" s="1">
        <v>44489.991886574076</v>
      </c>
      <c r="B15316">
        <v>1634773699</v>
      </c>
      <c r="C15316">
        <v>3.7656700000000001</v>
      </c>
      <c r="D15316">
        <v>0.52239100000000005</v>
      </c>
      <c r="E15316" t="s">
        <v>31</v>
      </c>
    </row>
    <row r="15317" spans="1:5" x14ac:dyDescent="0.25">
      <c r="A15317" s="1">
        <v>44489.991944444446</v>
      </c>
      <c r="B15317">
        <v>1634773704</v>
      </c>
      <c r="C15317">
        <v>3.76084</v>
      </c>
      <c r="D15317">
        <v>0.51548499999999997</v>
      </c>
      <c r="E15317" t="s">
        <v>31</v>
      </c>
    </row>
    <row r="15318" spans="1:5" x14ac:dyDescent="0.25">
      <c r="A15318" s="1">
        <v>44489.992002314815</v>
      </c>
      <c r="B15318">
        <v>1634773709</v>
      </c>
      <c r="C15318">
        <v>3.7559999999999998</v>
      </c>
      <c r="D15318">
        <v>0.508579</v>
      </c>
      <c r="E15318" t="s">
        <v>31</v>
      </c>
    </row>
    <row r="15319" spans="1:5" x14ac:dyDescent="0.25">
      <c r="A15319">
        <v>10</v>
      </c>
      <c r="B15319">
        <v>3.7688999999999999</v>
      </c>
      <c r="C15319">
        <v>0.52699399999999996</v>
      </c>
      <c r="D15319" t="s">
        <v>31</v>
      </c>
    </row>
    <row r="15320" spans="1:5" x14ac:dyDescent="0.25">
      <c r="A15320" s="1">
        <v>44489.992268518516</v>
      </c>
      <c r="B15320">
        <v>1634773732</v>
      </c>
      <c r="C15320">
        <v>3.76728</v>
      </c>
      <c r="D15320">
        <v>0.52469299999999996</v>
      </c>
      <c r="E15320" t="s">
        <v>31</v>
      </c>
    </row>
    <row r="15321" spans="1:5" x14ac:dyDescent="0.25">
      <c r="A15321" s="1">
        <v>44489.992326388892</v>
      </c>
      <c r="B15321">
        <v>1634773737</v>
      </c>
      <c r="C15321">
        <v>3.7769499999999998</v>
      </c>
      <c r="D15321">
        <v>0.53850399999999998</v>
      </c>
      <c r="E15321" t="s">
        <v>31</v>
      </c>
    </row>
    <row r="15322" spans="1:5" x14ac:dyDescent="0.25">
      <c r="A15322" s="1">
        <v>44489.992384259262</v>
      </c>
      <c r="B15322">
        <v>1634773742</v>
      </c>
      <c r="C15322">
        <v>3.7559999999999998</v>
      </c>
      <c r="D15322">
        <v>0.508579</v>
      </c>
      <c r="E15322" t="s">
        <v>31</v>
      </c>
    </row>
    <row r="15323" spans="1:5" x14ac:dyDescent="0.25">
      <c r="A15323" s="1">
        <v>44489.992442129631</v>
      </c>
      <c r="B15323">
        <v>1634773747</v>
      </c>
      <c r="C15323">
        <v>3.7592300000000001</v>
      </c>
      <c r="D15323">
        <v>0.51318399999999997</v>
      </c>
      <c r="E15323" t="s">
        <v>31</v>
      </c>
    </row>
    <row r="15324" spans="1:5" x14ac:dyDescent="0.25">
      <c r="A15324" s="1">
        <v>44489.9925</v>
      </c>
      <c r="B15324">
        <v>1634773752</v>
      </c>
      <c r="C15324">
        <v>3.7656700000000001</v>
      </c>
      <c r="D15324">
        <v>0.52239100000000005</v>
      </c>
      <c r="E15324" t="s">
        <v>31</v>
      </c>
    </row>
    <row r="15325" spans="1:5" x14ac:dyDescent="0.25">
      <c r="A15325" s="1">
        <v>44489.99255787037</v>
      </c>
      <c r="B15325">
        <v>1634773757</v>
      </c>
      <c r="C15325">
        <v>3.76084</v>
      </c>
      <c r="D15325">
        <v>0.51548499999999997</v>
      </c>
      <c r="E15325" t="s">
        <v>31</v>
      </c>
    </row>
    <row r="15326" spans="1:5" x14ac:dyDescent="0.25">
      <c r="A15326" s="1">
        <v>44489.992615740739</v>
      </c>
      <c r="B15326">
        <v>1634773763</v>
      </c>
      <c r="C15326">
        <v>3.7705099999999998</v>
      </c>
      <c r="D15326">
        <v>0.52929700000000002</v>
      </c>
      <c r="E15326" t="s">
        <v>31</v>
      </c>
    </row>
    <row r="15327" spans="1:5" x14ac:dyDescent="0.25">
      <c r="A15327" s="1">
        <v>44489.992685185185</v>
      </c>
      <c r="B15327">
        <v>1634773768</v>
      </c>
      <c r="C15327">
        <v>3.7656700000000001</v>
      </c>
      <c r="D15327">
        <v>0.52239100000000005</v>
      </c>
      <c r="E15327" t="s">
        <v>31</v>
      </c>
    </row>
    <row r="15328" spans="1:5" x14ac:dyDescent="0.25">
      <c r="A15328" s="1">
        <v>44489.992743055554</v>
      </c>
      <c r="B15328">
        <v>1634773773</v>
      </c>
      <c r="C15328">
        <v>3.7640600000000002</v>
      </c>
      <c r="D15328">
        <v>0.52008799999999999</v>
      </c>
      <c r="E15328" t="s">
        <v>31</v>
      </c>
    </row>
    <row r="15329" spans="1:5" x14ac:dyDescent="0.25">
      <c r="A15329" s="1">
        <v>44489.992800925924</v>
      </c>
      <c r="B15329">
        <v>1634773778</v>
      </c>
      <c r="C15329">
        <v>3.7592300000000001</v>
      </c>
      <c r="D15329">
        <v>0.51318399999999997</v>
      </c>
      <c r="E15329" t="s">
        <v>31</v>
      </c>
    </row>
    <row r="15330" spans="1:5" x14ac:dyDescent="0.25">
      <c r="A15330" s="1">
        <v>44489.992858796293</v>
      </c>
      <c r="B15330">
        <v>1634773783</v>
      </c>
      <c r="C15330">
        <v>3.7705099999999998</v>
      </c>
      <c r="D15330">
        <v>0.52929700000000002</v>
      </c>
      <c r="E15330" t="s">
        <v>31</v>
      </c>
    </row>
    <row r="15331" spans="1:5" x14ac:dyDescent="0.25">
      <c r="A15331" s="1">
        <v>44489.99291666667</v>
      </c>
      <c r="B15331">
        <v>1634773788</v>
      </c>
      <c r="C15331">
        <v>3.7656700000000001</v>
      </c>
      <c r="D15331">
        <v>0.52239100000000005</v>
      </c>
      <c r="E15331" t="s">
        <v>31</v>
      </c>
    </row>
    <row r="15332" spans="1:5" x14ac:dyDescent="0.25">
      <c r="A15332" s="1">
        <v>44489.992974537039</v>
      </c>
      <c r="B15332">
        <v>1634773793</v>
      </c>
      <c r="C15332">
        <v>3.7624499999999999</v>
      </c>
      <c r="D15332">
        <v>0.517787</v>
      </c>
      <c r="E15332" t="s">
        <v>31</v>
      </c>
    </row>
    <row r="15333" spans="1:5" x14ac:dyDescent="0.25">
      <c r="A15333" s="1">
        <v>44489.993032407408</v>
      </c>
      <c r="B15333">
        <v>1634773798</v>
      </c>
      <c r="C15333">
        <v>3.7656700000000001</v>
      </c>
      <c r="D15333">
        <v>0.52239100000000005</v>
      </c>
      <c r="E15333" t="s">
        <v>31</v>
      </c>
    </row>
    <row r="15334" spans="1:5" x14ac:dyDescent="0.25">
      <c r="A15334" s="1">
        <v>44489.993101851855</v>
      </c>
      <c r="B15334">
        <v>1634773804</v>
      </c>
      <c r="C15334">
        <v>3.76084</v>
      </c>
      <c r="D15334">
        <v>0.51548499999999997</v>
      </c>
      <c r="E15334" t="s">
        <v>31</v>
      </c>
    </row>
    <row r="15335" spans="1:5" x14ac:dyDescent="0.25">
      <c r="A15335" s="1">
        <v>44489.993159722224</v>
      </c>
      <c r="B15335">
        <v>1634773809</v>
      </c>
      <c r="C15335">
        <v>3.7640600000000002</v>
      </c>
      <c r="D15335">
        <v>0.52008799999999999</v>
      </c>
      <c r="E15335" t="s">
        <v>31</v>
      </c>
    </row>
    <row r="15336" spans="1:5" x14ac:dyDescent="0.25">
      <c r="A15336" s="1">
        <v>44489.993217592593</v>
      </c>
      <c r="B15336">
        <v>1634773814</v>
      </c>
      <c r="C15336">
        <v>3.7705099999999998</v>
      </c>
      <c r="D15336">
        <v>0.52929700000000002</v>
      </c>
      <c r="E15336" t="s">
        <v>31</v>
      </c>
    </row>
    <row r="15337" spans="1:5" x14ac:dyDescent="0.25">
      <c r="A15337" s="1">
        <v>44489.993275462963</v>
      </c>
      <c r="B15337">
        <v>1634773819</v>
      </c>
      <c r="C15337">
        <v>3.7769499999999998</v>
      </c>
      <c r="D15337">
        <v>0.53850399999999998</v>
      </c>
      <c r="E15337" t="s">
        <v>31</v>
      </c>
    </row>
    <row r="15338" spans="1:5" x14ac:dyDescent="0.25">
      <c r="A15338" s="1">
        <v>44489.993333333332</v>
      </c>
      <c r="B15338">
        <v>1634773824</v>
      </c>
      <c r="C15338">
        <v>3.7624499999999999</v>
      </c>
      <c r="D15338">
        <v>0.517787</v>
      </c>
      <c r="E15338" t="s">
        <v>31</v>
      </c>
    </row>
    <row r="15339" spans="1:5" x14ac:dyDescent="0.25">
      <c r="A15339" s="1">
        <v>44489.993391203701</v>
      </c>
      <c r="B15339">
        <v>1634773829</v>
      </c>
      <c r="C15339">
        <v>3.7656700000000001</v>
      </c>
      <c r="D15339">
        <v>0.52239100000000005</v>
      </c>
      <c r="E15339" t="s">
        <v>31</v>
      </c>
    </row>
    <row r="15340" spans="1:5" x14ac:dyDescent="0.25">
      <c r="A15340" s="1">
        <v>44489.993449074071</v>
      </c>
      <c r="B15340">
        <v>1634773834</v>
      </c>
      <c r="C15340">
        <v>3.7640600000000002</v>
      </c>
      <c r="D15340">
        <v>0.52008799999999999</v>
      </c>
      <c r="E15340" t="s">
        <v>31</v>
      </c>
    </row>
    <row r="15341" spans="1:5" x14ac:dyDescent="0.25">
      <c r="A15341" s="1">
        <v>44489.993506944447</v>
      </c>
      <c r="B15341">
        <v>1634773839</v>
      </c>
      <c r="C15341">
        <v>3.78017</v>
      </c>
      <c r="D15341">
        <v>0.54310800000000004</v>
      </c>
      <c r="E15341" t="s">
        <v>31</v>
      </c>
    </row>
    <row r="15342" spans="1:5" x14ac:dyDescent="0.25">
      <c r="A15342" s="1">
        <v>44489.993564814817</v>
      </c>
      <c r="B15342">
        <v>1634773844</v>
      </c>
      <c r="C15342">
        <v>3.7592300000000001</v>
      </c>
      <c r="D15342">
        <v>0.51318399999999997</v>
      </c>
      <c r="E15342" t="s">
        <v>31</v>
      </c>
    </row>
    <row r="15343" spans="1:5" x14ac:dyDescent="0.25">
      <c r="A15343" s="1">
        <v>44489.993622685186</v>
      </c>
      <c r="B15343">
        <v>1634773849</v>
      </c>
      <c r="C15343">
        <v>3.76084</v>
      </c>
      <c r="D15343">
        <v>0.51548499999999997</v>
      </c>
      <c r="E15343" t="s">
        <v>31</v>
      </c>
    </row>
    <row r="15344" spans="1:5" x14ac:dyDescent="0.25">
      <c r="A15344" s="1">
        <v>44489.993692129632</v>
      </c>
      <c r="B15344">
        <v>1634773855</v>
      </c>
      <c r="C15344">
        <v>3.78017</v>
      </c>
      <c r="D15344">
        <v>0.54310800000000004</v>
      </c>
      <c r="E15344" t="s">
        <v>31</v>
      </c>
    </row>
    <row r="15345" spans="1:5" x14ac:dyDescent="0.25">
      <c r="A15345" s="1">
        <v>44489.993750000001</v>
      </c>
      <c r="B15345">
        <v>1634773860</v>
      </c>
      <c r="C15345">
        <v>3.78017</v>
      </c>
      <c r="D15345">
        <v>0.54310800000000004</v>
      </c>
      <c r="E15345" t="s">
        <v>31</v>
      </c>
    </row>
    <row r="15346" spans="1:5" x14ac:dyDescent="0.25">
      <c r="A15346" s="1">
        <v>44489.993807870371</v>
      </c>
      <c r="B15346">
        <v>1634773865</v>
      </c>
      <c r="C15346">
        <v>3.7640600000000002</v>
      </c>
      <c r="D15346">
        <v>0.52008799999999999</v>
      </c>
      <c r="E15346" t="s">
        <v>31</v>
      </c>
    </row>
    <row r="15347" spans="1:5" x14ac:dyDescent="0.25">
      <c r="A15347" s="1">
        <v>44489.99386574074</v>
      </c>
      <c r="B15347">
        <v>1634773870</v>
      </c>
      <c r="C15347">
        <v>3.7640600000000002</v>
      </c>
      <c r="D15347">
        <v>0.52008799999999999</v>
      </c>
      <c r="E15347" t="s">
        <v>31</v>
      </c>
    </row>
    <row r="15348" spans="1:5" x14ac:dyDescent="0.25">
      <c r="A15348" s="1">
        <v>44489.993923611109</v>
      </c>
      <c r="B15348">
        <v>1634773875</v>
      </c>
      <c r="C15348">
        <v>3.7656700000000001</v>
      </c>
      <c r="D15348">
        <v>0.52239100000000005</v>
      </c>
      <c r="E15348" t="s">
        <v>31</v>
      </c>
    </row>
    <row r="15349" spans="1:5" x14ac:dyDescent="0.25">
      <c r="A15349" s="1">
        <v>44489.993981481479</v>
      </c>
      <c r="B15349">
        <v>1634773880</v>
      </c>
      <c r="C15349">
        <v>3.7785600000000001</v>
      </c>
      <c r="D15349">
        <v>0.54080600000000001</v>
      </c>
      <c r="E15349" t="s">
        <v>31</v>
      </c>
    </row>
    <row r="15350" spans="1:5" x14ac:dyDescent="0.25">
      <c r="A15350" s="1">
        <v>44489.994039351855</v>
      </c>
      <c r="B15350">
        <v>1634773885</v>
      </c>
      <c r="C15350">
        <v>3.7640600000000002</v>
      </c>
      <c r="D15350">
        <v>0.52008799999999999</v>
      </c>
      <c r="E15350" t="s">
        <v>31</v>
      </c>
    </row>
    <row r="15351" spans="1:5" x14ac:dyDescent="0.25">
      <c r="A15351" s="1">
        <v>44489.994097222225</v>
      </c>
      <c r="B15351">
        <v>1634773890</v>
      </c>
      <c r="C15351">
        <v>3.7688999999999999</v>
      </c>
      <c r="D15351">
        <v>0.52699399999999996</v>
      </c>
      <c r="E15351" t="s">
        <v>31</v>
      </c>
    </row>
    <row r="15352" spans="1:5" x14ac:dyDescent="0.25">
      <c r="A15352" s="1">
        <v>44489.994155092594</v>
      </c>
      <c r="B15352">
        <v>1634773895</v>
      </c>
      <c r="C15352">
        <v>3.7721200000000001</v>
      </c>
      <c r="D15352">
        <v>0.53159800000000001</v>
      </c>
      <c r="E15352" t="s">
        <v>31</v>
      </c>
    </row>
    <row r="15353" spans="1:5" x14ac:dyDescent="0.25">
      <c r="A15353" s="1">
        <v>44489.99422453704</v>
      </c>
      <c r="B15353">
        <v>1634773901</v>
      </c>
      <c r="C15353">
        <v>3.7592300000000001</v>
      </c>
      <c r="D15353">
        <v>0.51318399999999997</v>
      </c>
      <c r="E15353" t="s">
        <v>31</v>
      </c>
    </row>
    <row r="15354" spans="1:5" x14ac:dyDescent="0.25">
      <c r="A15354" s="1">
        <v>44489.99428240741</v>
      </c>
      <c r="B15354">
        <v>1634773906</v>
      </c>
      <c r="C15354">
        <v>3.7688999999999999</v>
      </c>
      <c r="D15354">
        <v>0.52699399999999996</v>
      </c>
      <c r="E15354" t="s">
        <v>31</v>
      </c>
    </row>
    <row r="15355" spans="1:5" x14ac:dyDescent="0.25">
      <c r="A15355" s="1">
        <v>44489.994340277779</v>
      </c>
      <c r="B15355">
        <v>1634773911</v>
      </c>
      <c r="C15355">
        <v>3.7624499999999999</v>
      </c>
      <c r="D15355">
        <v>0.517787</v>
      </c>
      <c r="E15355" t="s">
        <v>31</v>
      </c>
    </row>
    <row r="15356" spans="1:5" x14ac:dyDescent="0.25">
      <c r="A15356" s="1">
        <v>44489.994398148148</v>
      </c>
      <c r="B15356">
        <v>1634773916</v>
      </c>
      <c r="C15356">
        <v>3.7721200000000001</v>
      </c>
      <c r="D15356">
        <v>0.53159800000000001</v>
      </c>
      <c r="E15356" t="s">
        <v>31</v>
      </c>
    </row>
    <row r="15357" spans="1:5" x14ac:dyDescent="0.25">
      <c r="A15357" s="1">
        <v>44489.994456018518</v>
      </c>
      <c r="B15357">
        <v>1634773921</v>
      </c>
      <c r="C15357">
        <v>3.76728</v>
      </c>
      <c r="D15357">
        <v>0.52469299999999996</v>
      </c>
      <c r="E15357" t="s">
        <v>31</v>
      </c>
    </row>
    <row r="15358" spans="1:5" x14ac:dyDescent="0.25">
      <c r="A15358" s="1">
        <v>44489.994513888887</v>
      </c>
      <c r="B15358">
        <v>1634773926</v>
      </c>
      <c r="C15358">
        <v>3.76728</v>
      </c>
      <c r="D15358">
        <v>0.52469299999999996</v>
      </c>
      <c r="E15358" t="s">
        <v>31</v>
      </c>
    </row>
    <row r="15359" spans="1:5" x14ac:dyDescent="0.25">
      <c r="A15359" s="1">
        <v>44489.994571759256</v>
      </c>
      <c r="B15359">
        <v>1634773931</v>
      </c>
      <c r="C15359">
        <v>3.7688999999999999</v>
      </c>
      <c r="D15359">
        <v>0.52699399999999996</v>
      </c>
      <c r="E15359" t="s">
        <v>31</v>
      </c>
    </row>
    <row r="15360" spans="1:5" x14ac:dyDescent="0.25">
      <c r="A15360" s="1">
        <v>44489.994629629633</v>
      </c>
      <c r="B15360">
        <v>1634773936</v>
      </c>
      <c r="C15360">
        <v>3.76728</v>
      </c>
      <c r="D15360">
        <v>0.52469299999999996</v>
      </c>
      <c r="E15360" t="s">
        <v>31</v>
      </c>
    </row>
    <row r="15361" spans="1:5" x14ac:dyDescent="0.25">
      <c r="A15361" s="1">
        <v>44489.994687500002</v>
      </c>
      <c r="B15361">
        <v>1634773941</v>
      </c>
      <c r="C15361">
        <v>3.7656700000000001</v>
      </c>
      <c r="D15361">
        <v>0.52239100000000005</v>
      </c>
      <c r="E15361" t="s">
        <v>31</v>
      </c>
    </row>
    <row r="15362" spans="1:5" x14ac:dyDescent="0.25">
      <c r="A15362" s="1">
        <v>44489.994756944441</v>
      </c>
      <c r="B15362">
        <v>1634773947</v>
      </c>
      <c r="C15362">
        <v>3.7769499999999998</v>
      </c>
      <c r="D15362">
        <v>0.53850399999999998</v>
      </c>
      <c r="E15362" t="s">
        <v>31</v>
      </c>
    </row>
    <row r="15363" spans="1:5" x14ac:dyDescent="0.25">
      <c r="A15363" s="1">
        <v>44489.994814814818</v>
      </c>
      <c r="B15363">
        <v>1634773952</v>
      </c>
      <c r="C15363">
        <v>3.7688999999999999</v>
      </c>
      <c r="D15363">
        <v>0.52699399999999996</v>
      </c>
      <c r="E15363" t="s">
        <v>31</v>
      </c>
    </row>
    <row r="15364" spans="1:5" x14ac:dyDescent="0.25">
      <c r="A15364" s="1">
        <v>44489.994872685187</v>
      </c>
      <c r="B15364">
        <v>1634773957</v>
      </c>
      <c r="C15364">
        <v>3.7705099999999998</v>
      </c>
      <c r="D15364">
        <v>0.52929700000000002</v>
      </c>
      <c r="E15364" t="s">
        <v>31</v>
      </c>
    </row>
    <row r="15365" spans="1:5" x14ac:dyDescent="0.25">
      <c r="A15365" s="1">
        <v>44489.994930555556</v>
      </c>
      <c r="B15365">
        <v>1634773962</v>
      </c>
      <c r="C15365">
        <v>3.7833999999999999</v>
      </c>
      <c r="D15365">
        <v>0.54771199999999998</v>
      </c>
      <c r="E15365" t="s">
        <v>31</v>
      </c>
    </row>
    <row r="15366" spans="1:5" x14ac:dyDescent="0.25">
      <c r="A15366" s="1">
        <v>44489.994988425926</v>
      </c>
      <c r="B15366">
        <v>1634773967</v>
      </c>
      <c r="C15366">
        <v>3.76728</v>
      </c>
      <c r="D15366">
        <v>0.52469299999999996</v>
      </c>
      <c r="E15366" t="s">
        <v>31</v>
      </c>
    </row>
    <row r="15367" spans="1:5" x14ac:dyDescent="0.25">
      <c r="A15367" s="1">
        <v>44489.995046296295</v>
      </c>
      <c r="B15367">
        <v>1634773972</v>
      </c>
      <c r="C15367">
        <v>3.7785600000000001</v>
      </c>
      <c r="D15367">
        <v>0.54080600000000001</v>
      </c>
      <c r="E15367" t="s">
        <v>31</v>
      </c>
    </row>
    <row r="15368" spans="1:5" x14ac:dyDescent="0.25">
      <c r="A15368" s="1">
        <v>44489.995104166665</v>
      </c>
      <c r="B15368">
        <v>1634773977</v>
      </c>
      <c r="C15368">
        <v>3.78017</v>
      </c>
      <c r="D15368">
        <v>0.54310800000000004</v>
      </c>
      <c r="E15368" t="s">
        <v>31</v>
      </c>
    </row>
    <row r="15369" spans="1:5" x14ac:dyDescent="0.25">
      <c r="A15369" s="1">
        <v>44489.995162037034</v>
      </c>
      <c r="B15369">
        <v>1634773982</v>
      </c>
      <c r="C15369">
        <v>3.7721200000000001</v>
      </c>
      <c r="D15369">
        <v>0.53159800000000001</v>
      </c>
      <c r="E15369" t="s">
        <v>31</v>
      </c>
    </row>
    <row r="15370" spans="1:5" x14ac:dyDescent="0.25">
      <c r="A15370" s="1">
        <v>44489.995219907411</v>
      </c>
      <c r="B15370">
        <v>1634773987</v>
      </c>
      <c r="C15370">
        <v>3.7850100000000002</v>
      </c>
      <c r="D15370">
        <v>0.55001299999999997</v>
      </c>
      <c r="E15370" t="s">
        <v>31</v>
      </c>
    </row>
    <row r="15371" spans="1:5" x14ac:dyDescent="0.25">
      <c r="A15371" s="1">
        <v>44489.99527777778</v>
      </c>
      <c r="B15371">
        <v>1634773993</v>
      </c>
      <c r="C15371">
        <v>3.78179</v>
      </c>
      <c r="D15371">
        <v>0.54540999999999995</v>
      </c>
      <c r="E15371" t="s">
        <v>31</v>
      </c>
    </row>
    <row r="15372" spans="1:5" x14ac:dyDescent="0.25">
      <c r="A15372" s="1">
        <v>44489.995347222219</v>
      </c>
      <c r="B15372">
        <v>1634773998</v>
      </c>
      <c r="C15372">
        <v>3.78017</v>
      </c>
      <c r="D15372">
        <v>0.54310800000000004</v>
      </c>
      <c r="E15372" t="s">
        <v>31</v>
      </c>
    </row>
    <row r="15373" spans="1:5" x14ac:dyDescent="0.25">
      <c r="A15373" s="1">
        <v>44489.995405092595</v>
      </c>
      <c r="B15373">
        <v>1634774003</v>
      </c>
      <c r="C15373">
        <v>3.78017</v>
      </c>
      <c r="D15373">
        <v>0.54310800000000004</v>
      </c>
      <c r="E15373" t="s">
        <v>31</v>
      </c>
    </row>
    <row r="15374" spans="1:5" x14ac:dyDescent="0.25">
      <c r="A15374" s="1">
        <v>44489.995462962965</v>
      </c>
      <c r="B15374">
        <v>1634774008</v>
      </c>
      <c r="C15374">
        <v>3.7866200000000001</v>
      </c>
      <c r="D15374">
        <v>0.55231600000000003</v>
      </c>
      <c r="E15374" t="s">
        <v>31</v>
      </c>
    </row>
    <row r="15375" spans="1:5" x14ac:dyDescent="0.25">
      <c r="A15375" s="1">
        <v>44489.996469907404</v>
      </c>
      <c r="B15375">
        <v>1634774095</v>
      </c>
      <c r="C15375">
        <v>3.78823</v>
      </c>
      <c r="D15375">
        <v>0.55461700000000003</v>
      </c>
      <c r="E15375" t="s">
        <v>31</v>
      </c>
    </row>
    <row r="15376" spans="1:5" x14ac:dyDescent="0.25">
      <c r="A15376" s="1">
        <v>44489.996527777781</v>
      </c>
      <c r="B15376">
        <v>1634774100</v>
      </c>
      <c r="C15376">
        <v>3.7898399999999999</v>
      </c>
      <c r="D15376">
        <v>0.55691900000000005</v>
      </c>
      <c r="E15376" t="s">
        <v>31</v>
      </c>
    </row>
    <row r="15377" spans="1:5" x14ac:dyDescent="0.25">
      <c r="A15377" s="1">
        <v>44489.99658564815</v>
      </c>
      <c r="B15377">
        <v>1634774105</v>
      </c>
      <c r="C15377">
        <v>3.7785600000000001</v>
      </c>
      <c r="D15377">
        <v>0.54080600000000001</v>
      </c>
      <c r="E15377" t="s">
        <v>31</v>
      </c>
    </row>
    <row r="15378" spans="1:5" x14ac:dyDescent="0.25">
      <c r="A15378" s="1">
        <v>44489.99664351852</v>
      </c>
      <c r="B15378">
        <v>1634774110</v>
      </c>
      <c r="C15378">
        <v>3.7946800000000001</v>
      </c>
      <c r="D15378">
        <v>0.56382500000000002</v>
      </c>
      <c r="E15378" t="s">
        <v>31</v>
      </c>
    </row>
    <row r="15379" spans="1:5" x14ac:dyDescent="0.25">
      <c r="A15379" s="1">
        <v>44489.996701388889</v>
      </c>
      <c r="B15379">
        <v>1634774115</v>
      </c>
      <c r="C15379">
        <v>3.7930700000000002</v>
      </c>
      <c r="D15379">
        <v>0.56152299999999999</v>
      </c>
      <c r="E15379" t="s">
        <v>31</v>
      </c>
    </row>
    <row r="15380" spans="1:5" x14ac:dyDescent="0.25">
      <c r="A15380" s="1">
        <v>44489.996759259258</v>
      </c>
      <c r="B15380">
        <v>1634774120</v>
      </c>
      <c r="C15380">
        <v>3.7850100000000002</v>
      </c>
      <c r="D15380">
        <v>0.55001299999999997</v>
      </c>
      <c r="E15380" t="s">
        <v>31</v>
      </c>
    </row>
    <row r="15381" spans="1:5" x14ac:dyDescent="0.25">
      <c r="A15381" s="1">
        <v>44489.996817129628</v>
      </c>
      <c r="B15381">
        <v>1634774125</v>
      </c>
      <c r="C15381">
        <v>3.7850100000000002</v>
      </c>
      <c r="D15381">
        <v>0.55001299999999997</v>
      </c>
      <c r="E15381" t="s">
        <v>31</v>
      </c>
    </row>
    <row r="15382" spans="1:5" x14ac:dyDescent="0.25">
      <c r="A15382" s="1">
        <v>44489.996886574074</v>
      </c>
      <c r="B15382">
        <v>1634774131</v>
      </c>
      <c r="C15382">
        <v>3.77373</v>
      </c>
      <c r="D15382">
        <v>0.53390000000000004</v>
      </c>
      <c r="E15382" t="s">
        <v>31</v>
      </c>
    </row>
    <row r="15383" spans="1:5" x14ac:dyDescent="0.25">
      <c r="A15383" s="1">
        <v>44489.996944444443</v>
      </c>
      <c r="B15383">
        <v>1634774136</v>
      </c>
      <c r="C15383">
        <v>3.7866200000000001</v>
      </c>
      <c r="D15383">
        <v>0.55231600000000003</v>
      </c>
      <c r="E15383" t="s">
        <v>31</v>
      </c>
    </row>
    <row r="15384" spans="1:5" x14ac:dyDescent="0.25">
      <c r="A15384" s="1">
        <v>44489.997002314813</v>
      </c>
      <c r="B15384">
        <v>1634774141</v>
      </c>
      <c r="C15384">
        <v>3.7721200000000001</v>
      </c>
      <c r="D15384">
        <v>0.53159800000000001</v>
      </c>
      <c r="E15384" t="s">
        <v>31</v>
      </c>
    </row>
    <row r="15385" spans="1:5" x14ac:dyDescent="0.25">
      <c r="A15385" s="1">
        <v>44489.997060185182</v>
      </c>
      <c r="B15385">
        <v>1634774146</v>
      </c>
      <c r="C15385">
        <v>3.7930700000000002</v>
      </c>
      <c r="D15385">
        <v>0.56152299999999999</v>
      </c>
      <c r="E15385" t="s">
        <v>31</v>
      </c>
    </row>
    <row r="15386" spans="1:5" x14ac:dyDescent="0.25">
      <c r="A15386" s="1">
        <v>44489.997118055559</v>
      </c>
      <c r="B15386">
        <v>1634774151</v>
      </c>
      <c r="C15386">
        <v>3.7946800000000001</v>
      </c>
      <c r="D15386">
        <v>0.56382500000000002</v>
      </c>
      <c r="E15386" t="s">
        <v>31</v>
      </c>
    </row>
    <row r="15387" spans="1:5" x14ac:dyDescent="0.25">
      <c r="A15387" s="1">
        <v>44489.997175925928</v>
      </c>
      <c r="B15387">
        <v>1634774156</v>
      </c>
      <c r="C15387">
        <v>3.78823</v>
      </c>
      <c r="D15387">
        <v>0.55461700000000003</v>
      </c>
      <c r="E15387" t="s">
        <v>31</v>
      </c>
    </row>
    <row r="15388" spans="1:5" x14ac:dyDescent="0.25">
      <c r="A15388" s="1">
        <v>44489.997233796297</v>
      </c>
      <c r="B15388">
        <v>1634774161</v>
      </c>
      <c r="C15388">
        <v>3.78179</v>
      </c>
      <c r="D15388">
        <v>0.54540999999999995</v>
      </c>
      <c r="E15388" t="s">
        <v>31</v>
      </c>
    </row>
    <row r="15389" spans="1:5" x14ac:dyDescent="0.25">
      <c r="A15389" s="1">
        <v>44489.997291666667</v>
      </c>
      <c r="B15389">
        <v>1634774166</v>
      </c>
      <c r="C15389">
        <v>3.7866200000000001</v>
      </c>
      <c r="D15389">
        <v>0.55231600000000003</v>
      </c>
      <c r="E15389" t="s">
        <v>31</v>
      </c>
    </row>
    <row r="15390" spans="1:5" x14ac:dyDescent="0.25">
      <c r="A15390" s="1">
        <v>44489.997349537036</v>
      </c>
      <c r="B15390">
        <v>1634774171</v>
      </c>
      <c r="C15390">
        <v>3.7914500000000002</v>
      </c>
      <c r="D15390">
        <v>0.559222</v>
      </c>
      <c r="E15390" t="s">
        <v>31</v>
      </c>
    </row>
    <row r="15391" spans="1:5" x14ac:dyDescent="0.25">
      <c r="A15391" s="1">
        <v>44489.997407407405</v>
      </c>
      <c r="B15391">
        <v>1634774176</v>
      </c>
      <c r="C15391">
        <v>3.7833999999999999</v>
      </c>
      <c r="D15391">
        <v>0.54771199999999998</v>
      </c>
      <c r="E15391" t="s">
        <v>31</v>
      </c>
    </row>
    <row r="15392" spans="1:5" x14ac:dyDescent="0.25">
      <c r="A15392" s="1">
        <v>44489.997476851851</v>
      </c>
      <c r="B15392">
        <v>1634774182</v>
      </c>
      <c r="C15392">
        <v>3.78017</v>
      </c>
      <c r="D15392">
        <v>0.54310800000000004</v>
      </c>
      <c r="E15392" t="s">
        <v>31</v>
      </c>
    </row>
    <row r="15393" spans="1:5" x14ac:dyDescent="0.25">
      <c r="A15393" s="1">
        <v>44489.997534722221</v>
      </c>
      <c r="B15393">
        <v>1634774187</v>
      </c>
      <c r="C15393">
        <v>3.7995100000000002</v>
      </c>
      <c r="D15393">
        <v>0.57073099999999999</v>
      </c>
      <c r="E15393" t="s">
        <v>31</v>
      </c>
    </row>
    <row r="15394" spans="1:5" x14ac:dyDescent="0.25">
      <c r="A15394" s="1">
        <v>44489.99759259259</v>
      </c>
      <c r="B15394">
        <v>1634774192</v>
      </c>
      <c r="C15394">
        <v>3.7962899999999999</v>
      </c>
      <c r="D15394">
        <v>0.56612600000000002</v>
      </c>
      <c r="E15394" t="s">
        <v>31</v>
      </c>
    </row>
    <row r="15395" spans="1:5" x14ac:dyDescent="0.25">
      <c r="A15395" s="1">
        <v>44489.997650462959</v>
      </c>
      <c r="B15395">
        <v>1634774197</v>
      </c>
      <c r="C15395">
        <v>3.78017</v>
      </c>
      <c r="D15395">
        <v>0.54310800000000004</v>
      </c>
      <c r="E15395" t="s">
        <v>31</v>
      </c>
    </row>
    <row r="15396" spans="1:5" x14ac:dyDescent="0.25">
      <c r="A15396" s="1">
        <v>44489.997708333336</v>
      </c>
      <c r="B15396">
        <v>1634774202</v>
      </c>
      <c r="C15396">
        <v>3.78823</v>
      </c>
      <c r="D15396">
        <v>0.55461700000000003</v>
      </c>
      <c r="E15396" t="s">
        <v>31</v>
      </c>
    </row>
    <row r="15397" spans="1:5" x14ac:dyDescent="0.25">
      <c r="A15397" s="1">
        <v>44489.997766203705</v>
      </c>
      <c r="B15397">
        <v>1634774207</v>
      </c>
      <c r="C15397">
        <v>3.7995100000000002</v>
      </c>
      <c r="D15397">
        <v>0.57073099999999999</v>
      </c>
      <c r="E15397" t="s">
        <v>31</v>
      </c>
    </row>
    <row r="15398" spans="1:5" x14ac:dyDescent="0.25">
      <c r="A15398" s="1">
        <v>44489.997824074075</v>
      </c>
      <c r="B15398">
        <v>1634774212</v>
      </c>
      <c r="C15398">
        <v>3.7850100000000002</v>
      </c>
      <c r="D15398">
        <v>0.55001299999999997</v>
      </c>
      <c r="E15398" t="s">
        <v>31</v>
      </c>
    </row>
    <row r="15399" spans="1:5" x14ac:dyDescent="0.25">
      <c r="A15399" s="1">
        <v>44489.997881944444</v>
      </c>
      <c r="B15399">
        <v>1634774217</v>
      </c>
      <c r="C15399">
        <v>3.7785600000000001</v>
      </c>
      <c r="D15399">
        <v>0.54080600000000001</v>
      </c>
      <c r="E15399" t="s">
        <v>31</v>
      </c>
    </row>
    <row r="15400" spans="1:5" x14ac:dyDescent="0.25">
      <c r="A15400" s="1">
        <v>44489.997939814813</v>
      </c>
      <c r="B15400">
        <v>1634774222</v>
      </c>
      <c r="C15400">
        <v>3.7946800000000001</v>
      </c>
      <c r="D15400">
        <v>0.56382500000000002</v>
      </c>
      <c r="E15400" t="s">
        <v>31</v>
      </c>
    </row>
    <row r="15401" spans="1:5" x14ac:dyDescent="0.25">
      <c r="A15401" s="1">
        <v>44489.998020833336</v>
      </c>
      <c r="B15401">
        <v>1634774229</v>
      </c>
      <c r="C15401">
        <v>3.7914500000000002</v>
      </c>
      <c r="D15401">
        <v>0.559222</v>
      </c>
      <c r="E15401" t="s">
        <v>31</v>
      </c>
    </row>
    <row r="15402" spans="1:5" x14ac:dyDescent="0.25">
      <c r="A15402" s="1">
        <v>44489.998171296298</v>
      </c>
      <c r="B15402">
        <v>1634774242</v>
      </c>
      <c r="C15402">
        <v>3.8027299999999999</v>
      </c>
      <c r="D15402">
        <v>0.57533500000000004</v>
      </c>
      <c r="E15402" t="s">
        <v>31</v>
      </c>
    </row>
    <row r="15403" spans="1:5" x14ac:dyDescent="0.25">
      <c r="A15403" s="1">
        <v>44489.998229166667</v>
      </c>
      <c r="B15403">
        <v>1634774247</v>
      </c>
      <c r="C15403">
        <v>3.7930700000000002</v>
      </c>
      <c r="D15403">
        <v>0.56152299999999999</v>
      </c>
      <c r="E15403" t="s">
        <v>31</v>
      </c>
    </row>
    <row r="15404" spans="1:5" x14ac:dyDescent="0.25">
      <c r="A15404" s="1">
        <v>44489.998287037037</v>
      </c>
      <c r="B15404">
        <v>1634774252</v>
      </c>
      <c r="C15404">
        <v>3.7866200000000001</v>
      </c>
      <c r="D15404">
        <v>0.55231600000000003</v>
      </c>
      <c r="E15404" t="s">
        <v>31</v>
      </c>
    </row>
    <row r="15405" spans="1:5" x14ac:dyDescent="0.25">
      <c r="A15405" s="1">
        <v>44489.998344907406</v>
      </c>
      <c r="B15405">
        <v>1634774257</v>
      </c>
      <c r="C15405">
        <v>3.7978999999999998</v>
      </c>
      <c r="D15405">
        <v>0.56842899999999996</v>
      </c>
      <c r="E15405" t="s">
        <v>31</v>
      </c>
    </row>
    <row r="15406" spans="1:5" x14ac:dyDescent="0.25">
      <c r="A15406" s="1">
        <v>44489.998402777775</v>
      </c>
      <c r="B15406">
        <v>1634774262</v>
      </c>
      <c r="C15406">
        <v>3.8027299999999999</v>
      </c>
      <c r="D15406">
        <v>0.57533500000000004</v>
      </c>
      <c r="E15406" t="s">
        <v>31</v>
      </c>
    </row>
    <row r="15407" spans="1:5" x14ac:dyDescent="0.25">
      <c r="A15407" s="1">
        <v>44489.998460648145</v>
      </c>
      <c r="B15407">
        <v>1634774267</v>
      </c>
      <c r="C15407">
        <v>3.8027299999999999</v>
      </c>
      <c r="D15407">
        <v>0.57533500000000004</v>
      </c>
      <c r="E15407" t="s">
        <v>31</v>
      </c>
    </row>
    <row r="15408" spans="1:5" x14ac:dyDescent="0.25">
      <c r="A15408" s="1">
        <v>44489.998530092591</v>
      </c>
      <c r="B15408">
        <v>1634774273</v>
      </c>
      <c r="C15408">
        <v>3.7898399999999999</v>
      </c>
      <c r="D15408">
        <v>0.55691900000000005</v>
      </c>
      <c r="E15408" t="s">
        <v>31</v>
      </c>
    </row>
    <row r="15409" spans="1:5" x14ac:dyDescent="0.25">
      <c r="A15409" s="1">
        <v>44489.99858796296</v>
      </c>
      <c r="B15409">
        <v>1634774278</v>
      </c>
      <c r="C15409">
        <v>3.7995100000000002</v>
      </c>
      <c r="D15409">
        <v>0.57073099999999999</v>
      </c>
      <c r="E15409" t="s">
        <v>31</v>
      </c>
    </row>
    <row r="15410" spans="1:5" x14ac:dyDescent="0.25">
      <c r="A15410" s="1">
        <v>44489.998645833337</v>
      </c>
      <c r="B15410">
        <v>1634774283</v>
      </c>
      <c r="C15410">
        <v>3.7866200000000001</v>
      </c>
      <c r="D15410">
        <v>0.55231600000000003</v>
      </c>
      <c r="E15410" t="s">
        <v>31</v>
      </c>
    </row>
    <row r="15411" spans="1:5" x14ac:dyDescent="0.25">
      <c r="A15411" s="1">
        <v>44489.998703703706</v>
      </c>
      <c r="B15411">
        <v>1634774288</v>
      </c>
      <c r="C15411">
        <v>3.7866200000000001</v>
      </c>
      <c r="D15411">
        <v>0.55231600000000003</v>
      </c>
      <c r="E15411" t="s">
        <v>31</v>
      </c>
    </row>
    <row r="15412" spans="1:5" x14ac:dyDescent="0.25">
      <c r="A15412" s="1">
        <v>44489.998761574076</v>
      </c>
      <c r="B15412">
        <v>1634774293</v>
      </c>
      <c r="C15412">
        <v>3.7898399999999999</v>
      </c>
      <c r="D15412">
        <v>0.55691900000000005</v>
      </c>
      <c r="E15412" t="s">
        <v>31</v>
      </c>
    </row>
    <row r="15413" spans="1:5" x14ac:dyDescent="0.25">
      <c r="A15413" s="1">
        <v>44489.998819444445</v>
      </c>
      <c r="B15413">
        <v>1634774298</v>
      </c>
      <c r="C15413">
        <v>3.7833999999999999</v>
      </c>
      <c r="D15413">
        <v>0.54771199999999998</v>
      </c>
      <c r="E15413" t="s">
        <v>31</v>
      </c>
    </row>
    <row r="15414" spans="1:5" x14ac:dyDescent="0.25">
      <c r="A15414" s="1">
        <v>44489.998877314814</v>
      </c>
      <c r="B15414">
        <v>1634774303</v>
      </c>
      <c r="C15414">
        <v>3.7978999999999998</v>
      </c>
      <c r="D15414">
        <v>0.56842899999999996</v>
      </c>
      <c r="E15414" t="s">
        <v>31</v>
      </c>
    </row>
    <row r="15415" spans="1:5" x14ac:dyDescent="0.25">
      <c r="A15415" s="1">
        <v>44489.998935185184</v>
      </c>
      <c r="B15415">
        <v>1634774308</v>
      </c>
      <c r="C15415">
        <v>3.7995100000000002</v>
      </c>
      <c r="D15415">
        <v>0.57073099999999999</v>
      </c>
      <c r="E15415" t="s">
        <v>31</v>
      </c>
    </row>
    <row r="15416" spans="1:5" x14ac:dyDescent="0.25">
      <c r="A15416" s="1">
        <v>44489.99900462963</v>
      </c>
      <c r="B15416">
        <v>1634774314</v>
      </c>
      <c r="C15416">
        <v>3.7898399999999999</v>
      </c>
      <c r="D15416">
        <v>0.55691900000000005</v>
      </c>
      <c r="E15416" t="s">
        <v>31</v>
      </c>
    </row>
    <row r="15417" spans="1:5" x14ac:dyDescent="0.25">
      <c r="A15417" s="1">
        <v>44489.999062499999</v>
      </c>
      <c r="B15417">
        <v>1634774319</v>
      </c>
      <c r="C15417">
        <v>3.7962899999999999</v>
      </c>
      <c r="D15417">
        <v>0.56612600000000002</v>
      </c>
      <c r="E15417" t="s">
        <v>31</v>
      </c>
    </row>
    <row r="15418" spans="1:5" x14ac:dyDescent="0.25">
      <c r="A15418" s="1">
        <v>44489.999120370368</v>
      </c>
      <c r="B15418">
        <v>1634774324</v>
      </c>
      <c r="C15418">
        <v>3.8027299999999999</v>
      </c>
      <c r="D15418">
        <v>0.57533500000000004</v>
      </c>
      <c r="E15418" t="s">
        <v>31</v>
      </c>
    </row>
    <row r="15419" spans="1:5" x14ac:dyDescent="0.25">
      <c r="A15419" s="1">
        <v>44489.999178240738</v>
      </c>
      <c r="B15419">
        <v>1634774329</v>
      </c>
      <c r="C15419">
        <v>3.8027299999999999</v>
      </c>
      <c r="D15419">
        <v>0.57533500000000004</v>
      </c>
      <c r="E15419" t="s">
        <v>31</v>
      </c>
    </row>
    <row r="15420" spans="1:5" x14ac:dyDescent="0.25">
      <c r="A15420" s="1">
        <v>44489.999236111114</v>
      </c>
      <c r="B15420">
        <v>1634774334</v>
      </c>
      <c r="C15420">
        <v>3.7962899999999999</v>
      </c>
      <c r="D15420">
        <v>0.56612600000000002</v>
      </c>
      <c r="E15420" t="s">
        <v>31</v>
      </c>
    </row>
    <row r="15421" spans="1:5" x14ac:dyDescent="0.25">
      <c r="A15421" s="1">
        <v>44489.999293981484</v>
      </c>
      <c r="B15421">
        <v>1634774339</v>
      </c>
      <c r="C15421">
        <v>3.7930700000000002</v>
      </c>
      <c r="D15421">
        <v>0.56152299999999999</v>
      </c>
      <c r="E15421" t="s">
        <v>31</v>
      </c>
    </row>
    <row r="15422" spans="1:5" x14ac:dyDescent="0.25">
      <c r="A15422" s="1">
        <v>44489.999351851853</v>
      </c>
      <c r="B15422">
        <v>1634774344</v>
      </c>
      <c r="C15422">
        <v>3.7962899999999999</v>
      </c>
      <c r="D15422">
        <v>0.56612600000000002</v>
      </c>
      <c r="E15422" t="s">
        <v>31</v>
      </c>
    </row>
    <row r="15423" spans="1:5" x14ac:dyDescent="0.25">
      <c r="A15423" s="1">
        <v>44489.999409722222</v>
      </c>
      <c r="B15423">
        <v>1634774349</v>
      </c>
      <c r="C15423">
        <v>3.7930700000000002</v>
      </c>
      <c r="D15423">
        <v>0.56152299999999999</v>
      </c>
      <c r="E15423" t="s">
        <v>31</v>
      </c>
    </row>
    <row r="15424" spans="1:5" x14ac:dyDescent="0.25">
      <c r="A15424" s="1">
        <v>44489.999479166669</v>
      </c>
      <c r="B15424">
        <v>1634774355</v>
      </c>
      <c r="C15424">
        <v>3.7995100000000002</v>
      </c>
      <c r="D15424">
        <v>0.57073099999999999</v>
      </c>
      <c r="E15424" t="s">
        <v>31</v>
      </c>
    </row>
    <row r="15425" spans="1:5" x14ac:dyDescent="0.25">
      <c r="A15425" s="1">
        <v>44489.999537037038</v>
      </c>
      <c r="B15425">
        <v>1634774360</v>
      </c>
      <c r="C15425">
        <v>3.7898399999999999</v>
      </c>
      <c r="D15425">
        <v>0.55691900000000005</v>
      </c>
      <c r="E15425" t="s">
        <v>31</v>
      </c>
    </row>
    <row r="15426" spans="1:5" x14ac:dyDescent="0.25">
      <c r="A15426" s="1">
        <v>44489.999594907407</v>
      </c>
      <c r="B15426">
        <v>1634774365</v>
      </c>
      <c r="C15426">
        <v>3.7978999999999998</v>
      </c>
      <c r="D15426">
        <v>0.56842899999999996</v>
      </c>
      <c r="E15426" t="s">
        <v>31</v>
      </c>
    </row>
    <row r="15427" spans="1:5" x14ac:dyDescent="0.25">
      <c r="A15427" s="1">
        <v>44489.999652777777</v>
      </c>
      <c r="B15427">
        <v>1634774370</v>
      </c>
      <c r="C15427">
        <v>3.8059599999999998</v>
      </c>
      <c r="D15427">
        <v>0.57993799999999995</v>
      </c>
      <c r="E15427" t="s">
        <v>31</v>
      </c>
    </row>
    <row r="15428" spans="1:5" x14ac:dyDescent="0.25">
      <c r="A15428" s="1">
        <v>44489.999710648146</v>
      </c>
      <c r="B15428">
        <v>1634774375</v>
      </c>
      <c r="C15428">
        <v>3.7978999999999998</v>
      </c>
      <c r="D15428">
        <v>0.56842899999999996</v>
      </c>
      <c r="E15428" t="s">
        <v>31</v>
      </c>
    </row>
    <row r="15429" spans="1:5" x14ac:dyDescent="0.25">
      <c r="A15429" s="1">
        <v>44489.999768518515</v>
      </c>
      <c r="B15429">
        <v>1634774380</v>
      </c>
      <c r="C15429">
        <v>3.7930700000000002</v>
      </c>
      <c r="D15429">
        <v>0.56152299999999999</v>
      </c>
      <c r="E15429" t="s">
        <v>31</v>
      </c>
    </row>
    <row r="15430" spans="1:5" x14ac:dyDescent="0.25">
      <c r="A15430" s="1">
        <v>44489.999826388892</v>
      </c>
      <c r="B15430">
        <v>1634774385</v>
      </c>
      <c r="C15430">
        <v>3.7978999999999998</v>
      </c>
      <c r="D15430">
        <v>0.56842899999999996</v>
      </c>
      <c r="E15430" t="s">
        <v>31</v>
      </c>
    </row>
    <row r="15431" spans="1:5" x14ac:dyDescent="0.25">
      <c r="A15431" s="1">
        <v>44489.999884259261</v>
      </c>
      <c r="B15431">
        <v>1634774390</v>
      </c>
      <c r="C15431">
        <v>3.7930700000000002</v>
      </c>
      <c r="D15431">
        <v>0.56152299999999999</v>
      </c>
      <c r="E15431" t="s">
        <v>31</v>
      </c>
    </row>
    <row r="15432" spans="1:5" x14ac:dyDescent="0.25">
      <c r="A15432" s="1">
        <v>44489.9999537037</v>
      </c>
      <c r="B15432">
        <v>1634774396</v>
      </c>
      <c r="C15432">
        <v>3.7962899999999999</v>
      </c>
      <c r="D15432">
        <v>0.56612600000000002</v>
      </c>
      <c r="E15432" t="s">
        <v>31</v>
      </c>
    </row>
  </sheetData>
  <autoFilter ref="A1:E15432" xr:uid="{079EF2B4-A55A-4841-8931-B74A39BE674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731F6-0A33-4B25-B4AC-05FE6C518417}">
  <dimension ref="A1:E5126"/>
  <sheetViews>
    <sheetView topLeftCell="A5088" workbookViewId="0">
      <selection activeCell="A2" sqref="A2:C5126"/>
    </sheetView>
  </sheetViews>
  <sheetFormatPr defaultRowHeight="15" x14ac:dyDescent="0.25"/>
  <cols>
    <col min="1" max="1" width="15.85546875" bestFit="1" customWidth="1"/>
    <col min="2" max="2" width="11" bestFit="1" customWidth="1"/>
    <col min="3" max="3" width="8" bestFit="1" customWidth="1"/>
    <col min="4" max="4" width="9" bestFit="1" customWidth="1"/>
    <col min="5" max="5" width="11.5703125" bestFit="1" customWidth="1"/>
  </cols>
  <sheetData>
    <row r="1" spans="1:5" x14ac:dyDescent="0.25">
      <c r="A1" t="s">
        <v>6</v>
      </c>
      <c r="B1" t="s">
        <v>7</v>
      </c>
      <c r="C1" t="s">
        <v>27</v>
      </c>
      <c r="D1" t="s">
        <v>28</v>
      </c>
      <c r="E1" t="s">
        <v>29</v>
      </c>
    </row>
    <row r="2" spans="1:5" x14ac:dyDescent="0.25">
      <c r="A2" s="12">
        <v>44489.630694444444</v>
      </c>
      <c r="B2" s="13">
        <v>1634742492</v>
      </c>
      <c r="C2" s="13">
        <v>4.16045</v>
      </c>
      <c r="D2" s="13">
        <v>1.08636</v>
      </c>
      <c r="E2" s="13" t="s">
        <v>30</v>
      </c>
    </row>
    <row r="3" spans="1:5" x14ac:dyDescent="0.25">
      <c r="A3" s="1">
        <v>44489.630752314813</v>
      </c>
      <c r="B3">
        <v>1634742497</v>
      </c>
      <c r="C3">
        <v>4.1572199999999997</v>
      </c>
      <c r="D3">
        <v>1.08175</v>
      </c>
      <c r="E3" t="s">
        <v>30</v>
      </c>
    </row>
    <row r="4" spans="1:5" x14ac:dyDescent="0.25">
      <c r="A4" s="1">
        <v>44489.630810185183</v>
      </c>
      <c r="B4">
        <v>1634742502</v>
      </c>
      <c r="C4">
        <v>4.1652800000000001</v>
      </c>
      <c r="D4">
        <v>1.0932599999999999</v>
      </c>
      <c r="E4" t="s">
        <v>30</v>
      </c>
    </row>
    <row r="5" spans="1:5" x14ac:dyDescent="0.25">
      <c r="A5" s="1">
        <v>44489.630868055552</v>
      </c>
      <c r="B5">
        <v>1634742507</v>
      </c>
      <c r="C5">
        <v>4.1572199999999997</v>
      </c>
      <c r="D5">
        <v>1.08175</v>
      </c>
      <c r="E5" t="s">
        <v>30</v>
      </c>
    </row>
    <row r="6" spans="1:5" x14ac:dyDescent="0.25">
      <c r="A6" s="1">
        <v>44489.630925925929</v>
      </c>
      <c r="B6">
        <v>1634742512</v>
      </c>
      <c r="C6">
        <v>4.1556100000000002</v>
      </c>
      <c r="D6">
        <v>1.07945</v>
      </c>
      <c r="E6" t="s">
        <v>30</v>
      </c>
    </row>
    <row r="7" spans="1:5" x14ac:dyDescent="0.25">
      <c r="A7" s="1">
        <v>44489.630983796298</v>
      </c>
      <c r="B7">
        <v>1634742517</v>
      </c>
      <c r="C7">
        <v>4.14595</v>
      </c>
      <c r="D7">
        <v>1.0656399999999999</v>
      </c>
      <c r="E7" t="s">
        <v>30</v>
      </c>
    </row>
    <row r="8" spans="1:5" x14ac:dyDescent="0.25">
      <c r="A8" s="1">
        <v>44489.631041666667</v>
      </c>
      <c r="B8">
        <v>1634742522</v>
      </c>
      <c r="C8">
        <v>4.1523899999999996</v>
      </c>
      <c r="D8">
        <v>1.0748500000000001</v>
      </c>
      <c r="E8" t="s">
        <v>30</v>
      </c>
    </row>
    <row r="9" spans="1:5" x14ac:dyDescent="0.25">
      <c r="A9" s="1">
        <v>44489.631099537037</v>
      </c>
      <c r="B9">
        <v>1634742527</v>
      </c>
      <c r="C9">
        <v>4.1572199999999997</v>
      </c>
      <c r="D9">
        <v>1.08175</v>
      </c>
      <c r="E9" t="s">
        <v>30</v>
      </c>
    </row>
    <row r="10" spans="1:5" x14ac:dyDescent="0.25">
      <c r="A10" s="1">
        <v>44489.631157407406</v>
      </c>
      <c r="B10">
        <v>1634742533</v>
      </c>
      <c r="C10">
        <v>4.16045</v>
      </c>
      <c r="D10">
        <v>1.08636</v>
      </c>
      <c r="E10" t="s">
        <v>30</v>
      </c>
    </row>
    <row r="11" spans="1:5" x14ac:dyDescent="0.25">
      <c r="A11" s="1">
        <v>44489.631215277775</v>
      </c>
      <c r="B11">
        <v>1634742537</v>
      </c>
      <c r="C11">
        <v>4.16045</v>
      </c>
      <c r="D11">
        <v>1.08636</v>
      </c>
      <c r="E11" t="s">
        <v>30</v>
      </c>
    </row>
    <row r="12" spans="1:5" x14ac:dyDescent="0.25">
      <c r="A12" s="1">
        <v>44489.631284722222</v>
      </c>
      <c r="B12">
        <v>1634742543</v>
      </c>
      <c r="C12">
        <v>4.14595</v>
      </c>
      <c r="D12">
        <v>1.0656399999999999</v>
      </c>
      <c r="E12" t="s">
        <v>30</v>
      </c>
    </row>
    <row r="13" spans="1:5" x14ac:dyDescent="0.25">
      <c r="A13" s="1">
        <v>44489.631342592591</v>
      </c>
      <c r="B13">
        <v>1634742548</v>
      </c>
      <c r="C13">
        <v>4.1523899999999996</v>
      </c>
      <c r="D13">
        <v>1.0748500000000001</v>
      </c>
      <c r="E13" t="s">
        <v>30</v>
      </c>
    </row>
    <row r="14" spans="1:5" x14ac:dyDescent="0.25">
      <c r="A14" s="1">
        <v>44489.63140046296</v>
      </c>
      <c r="B14">
        <v>1634742553</v>
      </c>
      <c r="C14">
        <v>4.1427199999999997</v>
      </c>
      <c r="D14">
        <v>1.06104</v>
      </c>
      <c r="E14" t="s">
        <v>30</v>
      </c>
    </row>
    <row r="15" spans="1:5" x14ac:dyDescent="0.25">
      <c r="A15" s="1">
        <v>44489.631458333337</v>
      </c>
      <c r="B15">
        <v>1634742558</v>
      </c>
      <c r="C15">
        <v>4.1588399999999996</v>
      </c>
      <c r="D15">
        <v>1.08405</v>
      </c>
      <c r="E15" t="s">
        <v>30</v>
      </c>
    </row>
    <row r="16" spans="1:5" x14ac:dyDescent="0.25">
      <c r="A16" s="1">
        <v>44489.631516203706</v>
      </c>
      <c r="B16">
        <v>1634742563</v>
      </c>
      <c r="C16">
        <v>4.1427199999999997</v>
      </c>
      <c r="D16">
        <v>1.06104</v>
      </c>
      <c r="E16" t="s">
        <v>30</v>
      </c>
    </row>
    <row r="17" spans="1:5" x14ac:dyDescent="0.25">
      <c r="A17" s="1">
        <v>44489.631574074076</v>
      </c>
      <c r="B17">
        <v>1634742568</v>
      </c>
      <c r="C17">
        <v>4.1507800000000001</v>
      </c>
      <c r="D17">
        <v>1.07254</v>
      </c>
      <c r="E17" t="s">
        <v>30</v>
      </c>
    </row>
    <row r="18" spans="1:5" x14ac:dyDescent="0.25">
      <c r="A18" s="1">
        <v>44489.631631944445</v>
      </c>
      <c r="B18">
        <v>1634742573</v>
      </c>
      <c r="C18">
        <v>4.1539999999999999</v>
      </c>
      <c r="D18">
        <v>1.0771500000000001</v>
      </c>
      <c r="E18" t="s">
        <v>30</v>
      </c>
    </row>
    <row r="19" spans="1:5" x14ac:dyDescent="0.25">
      <c r="A19" s="1">
        <v>44489.631701388891</v>
      </c>
      <c r="B19">
        <v>1634742579</v>
      </c>
      <c r="C19">
        <v>4.1443300000000001</v>
      </c>
      <c r="D19">
        <v>1.06334</v>
      </c>
      <c r="E19" t="s">
        <v>30</v>
      </c>
    </row>
    <row r="20" spans="1:5" x14ac:dyDescent="0.25">
      <c r="A20" s="1">
        <v>44489.63175925926</v>
      </c>
      <c r="B20">
        <v>1634742584</v>
      </c>
      <c r="C20">
        <v>4.1539999999999999</v>
      </c>
      <c r="D20">
        <v>1.0771500000000001</v>
      </c>
      <c r="E20" t="s">
        <v>30</v>
      </c>
    </row>
    <row r="21" spans="1:5" x14ac:dyDescent="0.25">
      <c r="A21" s="1">
        <v>44489.63181712963</v>
      </c>
      <c r="B21">
        <v>1634742589</v>
      </c>
      <c r="C21">
        <v>4.1539999999999999</v>
      </c>
      <c r="D21">
        <v>1.0771500000000001</v>
      </c>
      <c r="E21" t="s">
        <v>30</v>
      </c>
    </row>
    <row r="22" spans="1:5" x14ac:dyDescent="0.25">
      <c r="A22" s="1">
        <v>44489.631874999999</v>
      </c>
      <c r="B22">
        <v>1634742594</v>
      </c>
      <c r="C22">
        <v>4.1395</v>
      </c>
      <c r="D22">
        <v>1.05643</v>
      </c>
      <c r="E22" t="s">
        <v>30</v>
      </c>
    </row>
    <row r="23" spans="1:5" x14ac:dyDescent="0.25">
      <c r="A23" s="1">
        <v>44489.631932870368</v>
      </c>
      <c r="B23">
        <v>1634742599</v>
      </c>
      <c r="C23">
        <v>4.1427199999999997</v>
      </c>
      <c r="D23">
        <v>1.06104</v>
      </c>
      <c r="E23" t="s">
        <v>30</v>
      </c>
    </row>
    <row r="24" spans="1:5" x14ac:dyDescent="0.25">
      <c r="A24" s="1">
        <v>44489.631990740738</v>
      </c>
      <c r="B24">
        <v>1634742604</v>
      </c>
      <c r="C24">
        <v>4.1443300000000001</v>
      </c>
      <c r="D24">
        <v>1.06334</v>
      </c>
      <c r="E24" t="s">
        <v>30</v>
      </c>
    </row>
    <row r="25" spans="1:5" x14ac:dyDescent="0.25">
      <c r="A25" s="1">
        <v>44489.632048611114</v>
      </c>
      <c r="B25">
        <v>1634742609</v>
      </c>
      <c r="C25">
        <v>4.1539999999999999</v>
      </c>
      <c r="D25">
        <v>1.0771500000000001</v>
      </c>
      <c r="E25" t="s">
        <v>30</v>
      </c>
    </row>
    <row r="26" spans="1:5" x14ac:dyDescent="0.25">
      <c r="A26" s="1">
        <v>44489.632106481484</v>
      </c>
      <c r="B26">
        <v>1634742614</v>
      </c>
      <c r="C26">
        <v>4.14595</v>
      </c>
      <c r="D26">
        <v>1.0656399999999999</v>
      </c>
      <c r="E26" t="s">
        <v>30</v>
      </c>
    </row>
    <row r="27" spans="1:5" x14ac:dyDescent="0.25">
      <c r="A27" s="1">
        <v>44489.632164351853</v>
      </c>
      <c r="B27">
        <v>1634742619</v>
      </c>
      <c r="C27">
        <v>4.1378899999999996</v>
      </c>
      <c r="D27">
        <v>1.05413</v>
      </c>
      <c r="E27" t="s">
        <v>30</v>
      </c>
    </row>
    <row r="28" spans="1:5" x14ac:dyDescent="0.25">
      <c r="A28" s="1">
        <v>44489.632222222222</v>
      </c>
      <c r="B28">
        <v>1634742624</v>
      </c>
      <c r="C28">
        <v>4.1411100000000003</v>
      </c>
      <c r="D28">
        <v>1.0587299999999999</v>
      </c>
      <c r="E28" t="s">
        <v>30</v>
      </c>
    </row>
    <row r="29" spans="1:5" x14ac:dyDescent="0.25">
      <c r="A29" s="1">
        <v>44489.632280092592</v>
      </c>
      <c r="B29">
        <v>1634742629</v>
      </c>
      <c r="C29">
        <v>4.1411100000000003</v>
      </c>
      <c r="D29">
        <v>1.0587299999999999</v>
      </c>
      <c r="E29" t="s">
        <v>30</v>
      </c>
    </row>
    <row r="30" spans="1:5" x14ac:dyDescent="0.25">
      <c r="A30" s="1">
        <v>44489.632349537038</v>
      </c>
      <c r="B30">
        <v>1634742635</v>
      </c>
      <c r="C30">
        <v>4.1346699999999998</v>
      </c>
      <c r="D30">
        <v>1.0495300000000001</v>
      </c>
      <c r="E30" t="s">
        <v>30</v>
      </c>
    </row>
    <row r="31" spans="1:5" x14ac:dyDescent="0.25">
      <c r="A31" s="1">
        <v>44489.632407407407</v>
      </c>
      <c r="B31">
        <v>1634742640</v>
      </c>
      <c r="C31">
        <v>4.1330499999999999</v>
      </c>
      <c r="D31">
        <v>1.04722</v>
      </c>
      <c r="E31" t="s">
        <v>30</v>
      </c>
    </row>
    <row r="32" spans="1:5" x14ac:dyDescent="0.25">
      <c r="A32" s="1">
        <v>44489.632465277777</v>
      </c>
      <c r="B32">
        <v>1634742645</v>
      </c>
      <c r="C32">
        <v>4.1491699999999998</v>
      </c>
      <c r="D32">
        <v>1.0702400000000001</v>
      </c>
      <c r="E32" t="s">
        <v>30</v>
      </c>
    </row>
    <row r="33" spans="1:5" x14ac:dyDescent="0.25">
      <c r="A33" s="1">
        <v>44489.632523148146</v>
      </c>
      <c r="B33">
        <v>1634742650</v>
      </c>
      <c r="C33">
        <v>4.1411100000000003</v>
      </c>
      <c r="D33">
        <v>1.0587299999999999</v>
      </c>
      <c r="E33" t="s">
        <v>30</v>
      </c>
    </row>
    <row r="34" spans="1:5" x14ac:dyDescent="0.25">
      <c r="A34" s="1">
        <v>44489.632581018515</v>
      </c>
      <c r="B34">
        <v>1634742655</v>
      </c>
      <c r="C34">
        <v>4.1427199999999997</v>
      </c>
      <c r="D34">
        <v>1.06104</v>
      </c>
      <c r="E34" t="s">
        <v>30</v>
      </c>
    </row>
    <row r="35" spans="1:5" x14ac:dyDescent="0.25">
      <c r="A35" s="1">
        <v>44489.632638888892</v>
      </c>
      <c r="B35">
        <v>1634742660</v>
      </c>
      <c r="C35">
        <v>4.1395</v>
      </c>
      <c r="D35">
        <v>1.05643</v>
      </c>
      <c r="E35" t="s">
        <v>30</v>
      </c>
    </row>
    <row r="36" spans="1:5" x14ac:dyDescent="0.25">
      <c r="A36" s="1">
        <v>44489.632708333331</v>
      </c>
      <c r="B36">
        <v>1634742666</v>
      </c>
      <c r="C36">
        <v>4.1378899999999996</v>
      </c>
      <c r="D36">
        <v>1.05413</v>
      </c>
      <c r="E36" t="s">
        <v>30</v>
      </c>
    </row>
    <row r="37" spans="1:5" x14ac:dyDescent="0.25">
      <c r="A37" s="1">
        <v>44489.6327662037</v>
      </c>
      <c r="B37">
        <v>1634742671</v>
      </c>
      <c r="C37">
        <v>4.1282199999999998</v>
      </c>
      <c r="D37">
        <v>1.0403199999999999</v>
      </c>
      <c r="E37" t="s">
        <v>30</v>
      </c>
    </row>
    <row r="38" spans="1:5" x14ac:dyDescent="0.25">
      <c r="A38" s="1">
        <v>44489.632824074077</v>
      </c>
      <c r="B38">
        <v>1634742676</v>
      </c>
      <c r="C38">
        <v>4.1411100000000003</v>
      </c>
      <c r="D38">
        <v>1.0587299999999999</v>
      </c>
      <c r="E38" t="s">
        <v>30</v>
      </c>
    </row>
    <row r="39" spans="1:5" x14ac:dyDescent="0.25">
      <c r="A39" s="1">
        <v>44489.632881944446</v>
      </c>
      <c r="B39">
        <v>1634742681</v>
      </c>
      <c r="C39">
        <v>4.1427199999999997</v>
      </c>
      <c r="D39">
        <v>1.06104</v>
      </c>
      <c r="E39" t="s">
        <v>30</v>
      </c>
    </row>
    <row r="40" spans="1:5" x14ac:dyDescent="0.25">
      <c r="A40" s="1">
        <v>44489.632939814815</v>
      </c>
      <c r="B40">
        <v>1634742686</v>
      </c>
      <c r="C40">
        <v>4.1346699999999998</v>
      </c>
      <c r="D40">
        <v>1.0495300000000001</v>
      </c>
      <c r="E40" t="s">
        <v>30</v>
      </c>
    </row>
    <row r="41" spans="1:5" x14ac:dyDescent="0.25">
      <c r="A41" s="1">
        <v>44489.632997685185</v>
      </c>
      <c r="B41">
        <v>1634742691</v>
      </c>
      <c r="C41">
        <v>4.1427199999999997</v>
      </c>
      <c r="D41">
        <v>1.06104</v>
      </c>
      <c r="E41" t="s">
        <v>30</v>
      </c>
    </row>
    <row r="42" spans="1:5" x14ac:dyDescent="0.25">
      <c r="A42" s="1">
        <v>44489.633055555554</v>
      </c>
      <c r="B42">
        <v>1634742696</v>
      </c>
      <c r="C42">
        <v>4.1443300000000001</v>
      </c>
      <c r="D42">
        <v>1.06334</v>
      </c>
      <c r="E42" t="s">
        <v>30</v>
      </c>
    </row>
    <row r="43" spans="1:5" x14ac:dyDescent="0.25">
      <c r="A43" s="1">
        <v>44489.633125</v>
      </c>
      <c r="B43">
        <v>1634742702</v>
      </c>
      <c r="C43">
        <v>4.1378899999999996</v>
      </c>
      <c r="D43">
        <v>1.05413</v>
      </c>
      <c r="E43" t="s">
        <v>30</v>
      </c>
    </row>
    <row r="44" spans="1:5" x14ac:dyDescent="0.25">
      <c r="A44" s="1">
        <v>44489.63318287037</v>
      </c>
      <c r="B44">
        <v>1634742707</v>
      </c>
      <c r="C44">
        <v>4.1266100000000003</v>
      </c>
      <c r="D44">
        <v>1.0380199999999999</v>
      </c>
      <c r="E44" t="s">
        <v>30</v>
      </c>
    </row>
    <row r="45" spans="1:5" x14ac:dyDescent="0.25">
      <c r="A45" s="1">
        <v>44489.633240740739</v>
      </c>
      <c r="B45">
        <v>1634742712</v>
      </c>
      <c r="C45">
        <v>4.1298300000000001</v>
      </c>
      <c r="D45">
        <v>1.0426200000000001</v>
      </c>
      <c r="E45" t="s">
        <v>30</v>
      </c>
    </row>
    <row r="46" spans="1:5" x14ac:dyDescent="0.25">
      <c r="A46" s="1">
        <v>44489.633298611108</v>
      </c>
      <c r="B46">
        <v>1634742717</v>
      </c>
      <c r="C46">
        <v>4.14595</v>
      </c>
      <c r="D46">
        <v>1.0656399999999999</v>
      </c>
      <c r="E46" t="s">
        <v>30</v>
      </c>
    </row>
    <row r="47" spans="1:5" x14ac:dyDescent="0.25">
      <c r="A47" s="1">
        <v>44489.633356481485</v>
      </c>
      <c r="B47">
        <v>1634742722</v>
      </c>
      <c r="C47">
        <v>4.1395</v>
      </c>
      <c r="D47">
        <v>1.05643</v>
      </c>
      <c r="E47" t="s">
        <v>30</v>
      </c>
    </row>
    <row r="48" spans="1:5" x14ac:dyDescent="0.25">
      <c r="A48" s="1">
        <v>44489.633414351854</v>
      </c>
      <c r="B48">
        <v>1634742727</v>
      </c>
      <c r="C48">
        <v>4.1427199999999997</v>
      </c>
      <c r="D48">
        <v>1.06104</v>
      </c>
      <c r="E48" t="s">
        <v>30</v>
      </c>
    </row>
    <row r="49" spans="1:5" x14ac:dyDescent="0.25">
      <c r="A49" s="1">
        <v>44489.633472222224</v>
      </c>
      <c r="B49">
        <v>1634742732</v>
      </c>
      <c r="C49">
        <v>4.1362800000000002</v>
      </c>
      <c r="D49">
        <v>1.05183</v>
      </c>
      <c r="E49" t="s">
        <v>30</v>
      </c>
    </row>
    <row r="50" spans="1:5" x14ac:dyDescent="0.25">
      <c r="A50" s="1">
        <v>44489.633530092593</v>
      </c>
      <c r="B50">
        <v>1634742737</v>
      </c>
      <c r="C50">
        <v>4.1427199999999997</v>
      </c>
      <c r="D50">
        <v>1.06104</v>
      </c>
      <c r="E50" t="s">
        <v>30</v>
      </c>
    </row>
    <row r="51" spans="1:5" x14ac:dyDescent="0.25">
      <c r="A51" s="1">
        <v>44489.633587962962</v>
      </c>
      <c r="B51">
        <v>1634742742</v>
      </c>
      <c r="C51">
        <v>4.1427199999999997</v>
      </c>
      <c r="D51">
        <v>1.06104</v>
      </c>
      <c r="E51" t="s">
        <v>30</v>
      </c>
    </row>
    <row r="52" spans="1:5" x14ac:dyDescent="0.25">
      <c r="A52" s="1">
        <v>44489.633645833332</v>
      </c>
      <c r="B52">
        <v>1634742747</v>
      </c>
      <c r="C52">
        <v>4.1330499999999999</v>
      </c>
      <c r="D52">
        <v>1.04722</v>
      </c>
      <c r="E52" t="s">
        <v>30</v>
      </c>
    </row>
    <row r="53" spans="1:5" x14ac:dyDescent="0.25">
      <c r="A53" s="1">
        <v>44489.633703703701</v>
      </c>
      <c r="B53">
        <v>1634742752</v>
      </c>
      <c r="C53">
        <v>4.1346699999999998</v>
      </c>
      <c r="D53">
        <v>1.0495300000000001</v>
      </c>
      <c r="E53" t="s">
        <v>30</v>
      </c>
    </row>
    <row r="54" spans="1:5" x14ac:dyDescent="0.25">
      <c r="A54" s="1">
        <v>44489.633761574078</v>
      </c>
      <c r="B54">
        <v>1634742757</v>
      </c>
      <c r="C54">
        <v>4.1266100000000003</v>
      </c>
      <c r="D54">
        <v>1.0380199999999999</v>
      </c>
      <c r="E54" t="s">
        <v>30</v>
      </c>
    </row>
    <row r="55" spans="1:5" x14ac:dyDescent="0.25">
      <c r="A55" s="1">
        <v>44489.633819444447</v>
      </c>
      <c r="B55">
        <v>1634742762</v>
      </c>
      <c r="C55">
        <v>4.125</v>
      </c>
      <c r="D55">
        <v>1.0357099999999999</v>
      </c>
      <c r="E55" t="s">
        <v>30</v>
      </c>
    </row>
    <row r="56" spans="1:5" x14ac:dyDescent="0.25">
      <c r="A56" s="1">
        <v>44489.633888888886</v>
      </c>
      <c r="B56">
        <v>1634742768</v>
      </c>
      <c r="C56">
        <v>4.1330499999999999</v>
      </c>
      <c r="D56">
        <v>1.04722</v>
      </c>
      <c r="E56" t="s">
        <v>30</v>
      </c>
    </row>
    <row r="57" spans="1:5" x14ac:dyDescent="0.25">
      <c r="A57" s="1">
        <v>44489.633946759262</v>
      </c>
      <c r="B57">
        <v>1634742773</v>
      </c>
      <c r="C57">
        <v>4.1346699999999998</v>
      </c>
      <c r="D57">
        <v>1.0495300000000001</v>
      </c>
      <c r="E57" t="s">
        <v>30</v>
      </c>
    </row>
    <row r="58" spans="1:5" x14ac:dyDescent="0.25">
      <c r="A58" s="1">
        <v>44489.634004629632</v>
      </c>
      <c r="B58">
        <v>1634742778</v>
      </c>
      <c r="C58">
        <v>4.1314399999999996</v>
      </c>
      <c r="D58">
        <v>1.0449200000000001</v>
      </c>
      <c r="E58" t="s">
        <v>30</v>
      </c>
    </row>
    <row r="59" spans="1:5" x14ac:dyDescent="0.25">
      <c r="A59" s="1">
        <v>44489.634062500001</v>
      </c>
      <c r="B59">
        <v>1634742783</v>
      </c>
      <c r="C59">
        <v>4.1330499999999999</v>
      </c>
      <c r="D59">
        <v>1.04722</v>
      </c>
      <c r="E59" t="s">
        <v>30</v>
      </c>
    </row>
    <row r="60" spans="1:5" x14ac:dyDescent="0.25">
      <c r="A60" s="1">
        <v>44489.634120370371</v>
      </c>
      <c r="B60">
        <v>1634742788</v>
      </c>
      <c r="C60">
        <v>4.1282199999999998</v>
      </c>
      <c r="D60">
        <v>1.0403199999999999</v>
      </c>
      <c r="E60" t="s">
        <v>30</v>
      </c>
    </row>
    <row r="61" spans="1:5" x14ac:dyDescent="0.25">
      <c r="A61" s="1">
        <v>44489.63417824074</v>
      </c>
      <c r="B61">
        <v>1634742793</v>
      </c>
      <c r="C61">
        <v>4.1282199999999998</v>
      </c>
      <c r="D61">
        <v>1.0403199999999999</v>
      </c>
      <c r="E61" t="s">
        <v>30</v>
      </c>
    </row>
    <row r="62" spans="1:5" x14ac:dyDescent="0.25">
      <c r="A62" s="1">
        <v>44489.634236111109</v>
      </c>
      <c r="B62">
        <v>1634742798</v>
      </c>
      <c r="C62">
        <v>4.1395</v>
      </c>
      <c r="D62">
        <v>1.05643</v>
      </c>
      <c r="E62" t="s">
        <v>30</v>
      </c>
    </row>
    <row r="63" spans="1:5" x14ac:dyDescent="0.25">
      <c r="A63" s="1">
        <v>44489.634293981479</v>
      </c>
      <c r="B63">
        <v>1634742803</v>
      </c>
      <c r="C63">
        <v>4.1298300000000001</v>
      </c>
      <c r="D63">
        <v>1.0426200000000001</v>
      </c>
      <c r="E63" t="s">
        <v>30</v>
      </c>
    </row>
    <row r="64" spans="1:5" x14ac:dyDescent="0.25">
      <c r="A64" s="1">
        <v>44489.634351851855</v>
      </c>
      <c r="B64">
        <v>1634742808</v>
      </c>
      <c r="C64">
        <v>4.1282199999999998</v>
      </c>
      <c r="D64">
        <v>1.0403199999999999</v>
      </c>
      <c r="E64" t="s">
        <v>30</v>
      </c>
    </row>
    <row r="65" spans="1:5" x14ac:dyDescent="0.25">
      <c r="A65" s="1">
        <v>44489.634409722225</v>
      </c>
      <c r="B65">
        <v>1634742813</v>
      </c>
      <c r="C65">
        <v>4.1282199999999998</v>
      </c>
      <c r="D65">
        <v>1.0403199999999999</v>
      </c>
      <c r="E65" t="s">
        <v>30</v>
      </c>
    </row>
    <row r="66" spans="1:5" x14ac:dyDescent="0.25">
      <c r="A66" s="1">
        <v>44489.634467592594</v>
      </c>
      <c r="B66">
        <v>1634742818</v>
      </c>
      <c r="C66">
        <v>4.1298300000000001</v>
      </c>
      <c r="D66">
        <v>1.0426200000000001</v>
      </c>
      <c r="E66" t="s">
        <v>30</v>
      </c>
    </row>
    <row r="67" spans="1:5" x14ac:dyDescent="0.25">
      <c r="A67" s="1">
        <v>44489.63453703704</v>
      </c>
      <c r="B67">
        <v>1634742824</v>
      </c>
      <c r="C67">
        <v>4.1298300000000001</v>
      </c>
      <c r="D67">
        <v>1.0426200000000001</v>
      </c>
      <c r="E67" t="s">
        <v>30</v>
      </c>
    </row>
    <row r="68" spans="1:5" x14ac:dyDescent="0.25">
      <c r="A68" s="1">
        <v>44489.634594907409</v>
      </c>
      <c r="B68">
        <v>1634742829</v>
      </c>
      <c r="C68">
        <v>4.1282199999999998</v>
      </c>
      <c r="D68">
        <v>1.0403199999999999</v>
      </c>
      <c r="E68" t="s">
        <v>30</v>
      </c>
    </row>
    <row r="69" spans="1:5" x14ac:dyDescent="0.25">
      <c r="A69" s="1">
        <v>44489.634652777779</v>
      </c>
      <c r="B69">
        <v>1634742834</v>
      </c>
      <c r="C69">
        <v>4.1378899999999996</v>
      </c>
      <c r="D69">
        <v>1.05413</v>
      </c>
      <c r="E69" t="s">
        <v>30</v>
      </c>
    </row>
    <row r="70" spans="1:5" x14ac:dyDescent="0.25">
      <c r="A70" s="1">
        <v>44489.634710648148</v>
      </c>
      <c r="B70">
        <v>1634742839</v>
      </c>
      <c r="C70">
        <v>4.1233899999999997</v>
      </c>
      <c r="D70">
        <v>1.0334099999999999</v>
      </c>
      <c r="E70" t="s">
        <v>30</v>
      </c>
    </row>
    <row r="71" spans="1:5" x14ac:dyDescent="0.25">
      <c r="A71" s="1">
        <v>44489.634768518517</v>
      </c>
      <c r="B71">
        <v>1634742844</v>
      </c>
      <c r="C71">
        <v>4.125</v>
      </c>
      <c r="D71">
        <v>1.0357099999999999</v>
      </c>
      <c r="E71" t="s">
        <v>30</v>
      </c>
    </row>
    <row r="72" spans="1:5" x14ac:dyDescent="0.25">
      <c r="A72" s="1">
        <v>44489.634826388887</v>
      </c>
      <c r="B72">
        <v>1634742849</v>
      </c>
      <c r="C72">
        <v>4.1282199999999998</v>
      </c>
      <c r="D72">
        <v>1.0403199999999999</v>
      </c>
      <c r="E72" t="s">
        <v>30</v>
      </c>
    </row>
    <row r="73" spans="1:5" x14ac:dyDescent="0.25">
      <c r="A73" s="1">
        <v>44489.634884259256</v>
      </c>
      <c r="B73">
        <v>1634742854</v>
      </c>
      <c r="C73">
        <v>4.1233899999999997</v>
      </c>
      <c r="D73">
        <v>1.0334099999999999</v>
      </c>
      <c r="E73" t="s">
        <v>30</v>
      </c>
    </row>
    <row r="74" spans="1:5" x14ac:dyDescent="0.25">
      <c r="A74" s="1">
        <v>44489.634942129633</v>
      </c>
      <c r="B74">
        <v>1634742859</v>
      </c>
      <c r="C74">
        <v>4.1233899999999997</v>
      </c>
      <c r="D74">
        <v>1.0334099999999999</v>
      </c>
      <c r="E74" t="s">
        <v>30</v>
      </c>
    </row>
    <row r="75" spans="1:5" x14ac:dyDescent="0.25">
      <c r="A75" s="1">
        <v>44489.635000000002</v>
      </c>
      <c r="B75">
        <v>1634742864</v>
      </c>
      <c r="C75">
        <v>4.1233899999999997</v>
      </c>
      <c r="D75">
        <v>1.0334099999999999</v>
      </c>
      <c r="E75" t="s">
        <v>30</v>
      </c>
    </row>
    <row r="76" spans="1:5" x14ac:dyDescent="0.25">
      <c r="A76" s="1">
        <v>44489.635057870371</v>
      </c>
      <c r="B76">
        <v>1634742869</v>
      </c>
      <c r="C76">
        <v>4.1298300000000001</v>
      </c>
      <c r="D76">
        <v>1.0426200000000001</v>
      </c>
      <c r="E76" t="s">
        <v>30</v>
      </c>
    </row>
    <row r="77" spans="1:5" x14ac:dyDescent="0.25">
      <c r="A77" s="1">
        <v>44489.635115740741</v>
      </c>
      <c r="B77">
        <v>1634742874</v>
      </c>
      <c r="C77">
        <v>4.1233899999999997</v>
      </c>
      <c r="D77">
        <v>1.0334099999999999</v>
      </c>
      <c r="E77" t="s">
        <v>30</v>
      </c>
    </row>
    <row r="78" spans="1:5" x14ac:dyDescent="0.25">
      <c r="A78" s="1">
        <v>44489.635185185187</v>
      </c>
      <c r="B78">
        <v>1634742880</v>
      </c>
      <c r="C78">
        <v>4.1233899999999997</v>
      </c>
      <c r="D78">
        <v>1.0334099999999999</v>
      </c>
      <c r="E78" t="s">
        <v>30</v>
      </c>
    </row>
    <row r="79" spans="1:5" x14ac:dyDescent="0.25">
      <c r="A79" s="1">
        <v>44489.635243055556</v>
      </c>
      <c r="B79">
        <v>1634742885</v>
      </c>
      <c r="C79">
        <v>4.1298300000000001</v>
      </c>
      <c r="D79">
        <v>1.0426200000000001</v>
      </c>
      <c r="E79" t="s">
        <v>30</v>
      </c>
    </row>
    <row r="80" spans="1:5" x14ac:dyDescent="0.25">
      <c r="A80" s="1">
        <v>44489.635300925926</v>
      </c>
      <c r="B80">
        <v>1634742890</v>
      </c>
      <c r="C80">
        <v>4.1282199999999998</v>
      </c>
      <c r="D80">
        <v>1.0403199999999999</v>
      </c>
      <c r="E80" t="s">
        <v>30</v>
      </c>
    </row>
    <row r="81" spans="1:5" x14ac:dyDescent="0.25">
      <c r="A81" s="1">
        <v>44489.635358796295</v>
      </c>
      <c r="B81">
        <v>1634742895</v>
      </c>
      <c r="C81">
        <v>4.1233899999999997</v>
      </c>
      <c r="D81">
        <v>1.0334099999999999</v>
      </c>
      <c r="E81" t="s">
        <v>30</v>
      </c>
    </row>
    <row r="82" spans="1:5" x14ac:dyDescent="0.25">
      <c r="A82" s="1">
        <v>44489.635416666664</v>
      </c>
      <c r="B82">
        <v>1634742900</v>
      </c>
      <c r="C82">
        <v>4.1233899999999997</v>
      </c>
      <c r="D82">
        <v>1.0334099999999999</v>
      </c>
      <c r="E82" t="s">
        <v>30</v>
      </c>
    </row>
    <row r="83" spans="1:5" x14ac:dyDescent="0.25">
      <c r="A83" s="1">
        <v>44489.635474537034</v>
      </c>
      <c r="B83">
        <v>1634742905</v>
      </c>
      <c r="C83">
        <v>4.1266100000000003</v>
      </c>
      <c r="D83">
        <v>1.0380199999999999</v>
      </c>
      <c r="E83" t="s">
        <v>30</v>
      </c>
    </row>
    <row r="84" spans="1:5" x14ac:dyDescent="0.25">
      <c r="A84" s="1">
        <v>44489.63553240741</v>
      </c>
      <c r="B84">
        <v>1634742910</v>
      </c>
      <c r="C84">
        <v>4.1233899999999997</v>
      </c>
      <c r="D84">
        <v>1.0334099999999999</v>
      </c>
      <c r="E84" t="s">
        <v>30</v>
      </c>
    </row>
    <row r="85" spans="1:5" x14ac:dyDescent="0.25">
      <c r="A85" s="1">
        <v>44489.63559027778</v>
      </c>
      <c r="B85">
        <v>1634742915</v>
      </c>
      <c r="C85">
        <v>4.125</v>
      </c>
      <c r="D85">
        <v>1.0357099999999999</v>
      </c>
      <c r="E85" t="s">
        <v>30</v>
      </c>
    </row>
    <row r="86" spans="1:5" x14ac:dyDescent="0.25">
      <c r="A86" s="1">
        <v>44489.635648148149</v>
      </c>
      <c r="B86">
        <v>1634742920</v>
      </c>
      <c r="C86">
        <v>4.1298300000000001</v>
      </c>
      <c r="D86">
        <v>1.0426200000000001</v>
      </c>
      <c r="E86" t="s">
        <v>30</v>
      </c>
    </row>
    <row r="87" spans="1:5" x14ac:dyDescent="0.25">
      <c r="A87" s="1">
        <v>44489.635706018518</v>
      </c>
      <c r="B87">
        <v>1634742925</v>
      </c>
      <c r="C87">
        <v>4.125</v>
      </c>
      <c r="D87">
        <v>1.0357099999999999</v>
      </c>
      <c r="E87" t="s">
        <v>30</v>
      </c>
    </row>
    <row r="88" spans="1:5" x14ac:dyDescent="0.25">
      <c r="A88" s="1">
        <v>44489.635763888888</v>
      </c>
      <c r="B88">
        <v>1634742930</v>
      </c>
      <c r="C88">
        <v>4.1314399999999996</v>
      </c>
      <c r="D88">
        <v>1.0449200000000001</v>
      </c>
      <c r="E88" t="s">
        <v>30</v>
      </c>
    </row>
    <row r="89" spans="1:5" x14ac:dyDescent="0.25">
      <c r="A89" s="1">
        <v>44489.635821759257</v>
      </c>
      <c r="B89">
        <v>1634742935</v>
      </c>
      <c r="C89">
        <v>4.125</v>
      </c>
      <c r="D89">
        <v>1.0357099999999999</v>
      </c>
      <c r="E89" t="s">
        <v>30</v>
      </c>
    </row>
    <row r="90" spans="1:5" x14ac:dyDescent="0.25">
      <c r="A90" s="1">
        <v>44489.635891203703</v>
      </c>
      <c r="B90">
        <v>1634742941</v>
      </c>
      <c r="C90">
        <v>4.1217800000000002</v>
      </c>
      <c r="D90">
        <v>1.03111</v>
      </c>
      <c r="E90" t="s">
        <v>30</v>
      </c>
    </row>
    <row r="91" spans="1:5" x14ac:dyDescent="0.25">
      <c r="A91" s="1">
        <v>44489.635949074072</v>
      </c>
      <c r="B91">
        <v>1634742946</v>
      </c>
      <c r="C91">
        <v>4.1233899999999997</v>
      </c>
      <c r="D91">
        <v>1.0334099999999999</v>
      </c>
      <c r="E91" t="s">
        <v>30</v>
      </c>
    </row>
    <row r="92" spans="1:5" x14ac:dyDescent="0.25">
      <c r="A92" s="1">
        <v>44489.636006944442</v>
      </c>
      <c r="B92">
        <v>1634742951</v>
      </c>
      <c r="C92">
        <v>4.1233899999999997</v>
      </c>
      <c r="D92">
        <v>1.0334099999999999</v>
      </c>
      <c r="E92" t="s">
        <v>30</v>
      </c>
    </row>
    <row r="93" spans="1:5" x14ac:dyDescent="0.25">
      <c r="A93" s="1">
        <v>44489.636064814818</v>
      </c>
      <c r="B93">
        <v>1634742956</v>
      </c>
      <c r="C93">
        <v>4.1233899999999997</v>
      </c>
      <c r="D93">
        <v>1.0334099999999999</v>
      </c>
      <c r="E93" t="s">
        <v>30</v>
      </c>
    </row>
    <row r="94" spans="1:5" x14ac:dyDescent="0.25">
      <c r="A94" s="1">
        <v>44489.636122685188</v>
      </c>
      <c r="B94">
        <v>1634742961</v>
      </c>
      <c r="C94">
        <v>4.1233899999999997</v>
      </c>
      <c r="D94">
        <v>1.0334099999999999</v>
      </c>
      <c r="E94" t="s">
        <v>30</v>
      </c>
    </row>
    <row r="95" spans="1:5" x14ac:dyDescent="0.25">
      <c r="A95" s="1">
        <v>44489.636192129627</v>
      </c>
      <c r="B95">
        <v>1634742967</v>
      </c>
      <c r="C95">
        <v>4.1233899999999997</v>
      </c>
      <c r="D95">
        <v>1.0334099999999999</v>
      </c>
      <c r="E95" t="s">
        <v>30</v>
      </c>
    </row>
    <row r="96" spans="1:5" x14ac:dyDescent="0.25">
      <c r="A96" s="1">
        <v>44489.636250000003</v>
      </c>
      <c r="B96">
        <v>1634742972</v>
      </c>
      <c r="C96">
        <v>4.1233899999999997</v>
      </c>
      <c r="D96">
        <v>1.0334099999999999</v>
      </c>
      <c r="E96" t="s">
        <v>30</v>
      </c>
    </row>
    <row r="97" spans="1:5" x14ac:dyDescent="0.25">
      <c r="A97" s="1">
        <v>44489.636307870373</v>
      </c>
      <c r="B97">
        <v>1634742977</v>
      </c>
      <c r="C97">
        <v>4.1314399999999996</v>
      </c>
      <c r="D97">
        <v>1.0449200000000001</v>
      </c>
      <c r="E97" t="s">
        <v>30</v>
      </c>
    </row>
    <row r="98" spans="1:5" x14ac:dyDescent="0.25">
      <c r="A98" s="1">
        <v>44489.636365740742</v>
      </c>
      <c r="B98">
        <v>1634742982</v>
      </c>
      <c r="C98">
        <v>4.1233899999999997</v>
      </c>
      <c r="D98">
        <v>1.0334099999999999</v>
      </c>
      <c r="E98" t="s">
        <v>30</v>
      </c>
    </row>
    <row r="99" spans="1:5" x14ac:dyDescent="0.25">
      <c r="A99" s="1">
        <v>44489.636423611111</v>
      </c>
      <c r="B99">
        <v>1634742987</v>
      </c>
      <c r="C99">
        <v>4.1233899999999997</v>
      </c>
      <c r="D99">
        <v>1.0334099999999999</v>
      </c>
      <c r="E99" t="s">
        <v>30</v>
      </c>
    </row>
    <row r="100" spans="1:5" x14ac:dyDescent="0.25">
      <c r="A100" s="1">
        <v>44489.636481481481</v>
      </c>
      <c r="B100">
        <v>1634742992</v>
      </c>
      <c r="C100">
        <v>4.1282199999999998</v>
      </c>
      <c r="D100">
        <v>1.0403199999999999</v>
      </c>
      <c r="E100" t="s">
        <v>30</v>
      </c>
    </row>
    <row r="101" spans="1:5" x14ac:dyDescent="0.25">
      <c r="A101" s="1">
        <v>44489.636550925927</v>
      </c>
      <c r="B101">
        <v>1634742998</v>
      </c>
      <c r="C101">
        <v>4.1233899999999997</v>
      </c>
      <c r="D101">
        <v>1.0334099999999999</v>
      </c>
      <c r="E101" t="s">
        <v>30</v>
      </c>
    </row>
    <row r="102" spans="1:5" x14ac:dyDescent="0.25">
      <c r="A102" s="1">
        <v>44489.636608796296</v>
      </c>
      <c r="B102">
        <v>1634743003</v>
      </c>
      <c r="C102">
        <v>4.1233899999999997</v>
      </c>
      <c r="D102">
        <v>1.0334099999999999</v>
      </c>
      <c r="E102" t="s">
        <v>30</v>
      </c>
    </row>
    <row r="103" spans="1:5" x14ac:dyDescent="0.25">
      <c r="A103" s="1">
        <v>44489.636666666665</v>
      </c>
      <c r="B103">
        <v>1634743008</v>
      </c>
      <c r="C103">
        <v>4.1217800000000002</v>
      </c>
      <c r="D103">
        <v>1.03111</v>
      </c>
      <c r="E103" t="s">
        <v>30</v>
      </c>
    </row>
    <row r="104" spans="1:5" x14ac:dyDescent="0.25">
      <c r="A104" s="1">
        <v>44489.636724537035</v>
      </c>
      <c r="B104">
        <v>1634743013</v>
      </c>
      <c r="C104">
        <v>4.1233899999999997</v>
      </c>
      <c r="D104">
        <v>1.0334099999999999</v>
      </c>
      <c r="E104" t="s">
        <v>30</v>
      </c>
    </row>
    <row r="105" spans="1:5" x14ac:dyDescent="0.25">
      <c r="A105" s="1">
        <v>44489.636782407404</v>
      </c>
      <c r="B105">
        <v>1634743018</v>
      </c>
      <c r="C105">
        <v>4.1233899999999997</v>
      </c>
      <c r="D105">
        <v>1.0334099999999999</v>
      </c>
      <c r="E105" t="s">
        <v>30</v>
      </c>
    </row>
    <row r="106" spans="1:5" x14ac:dyDescent="0.25">
      <c r="A106" s="1">
        <v>44489.636840277781</v>
      </c>
      <c r="B106">
        <v>1634743023</v>
      </c>
      <c r="C106">
        <v>4.1233899999999997</v>
      </c>
      <c r="D106">
        <v>1.0334099999999999</v>
      </c>
      <c r="E106" t="s">
        <v>30</v>
      </c>
    </row>
    <row r="107" spans="1:5" x14ac:dyDescent="0.25">
      <c r="A107" s="1">
        <v>44489.63689814815</v>
      </c>
      <c r="B107">
        <v>1634743028</v>
      </c>
      <c r="C107">
        <v>4.1282199999999998</v>
      </c>
      <c r="D107">
        <v>1.0403199999999999</v>
      </c>
      <c r="E107" t="s">
        <v>30</v>
      </c>
    </row>
    <row r="108" spans="1:5" x14ac:dyDescent="0.25">
      <c r="A108" s="1">
        <v>44489.636956018519</v>
      </c>
      <c r="B108">
        <v>1634743033</v>
      </c>
      <c r="C108">
        <v>4.1233899999999997</v>
      </c>
      <c r="D108">
        <v>1.0334099999999999</v>
      </c>
      <c r="E108" t="s">
        <v>30</v>
      </c>
    </row>
    <row r="109" spans="1:5" x14ac:dyDescent="0.25">
      <c r="A109" s="1">
        <v>44489.637013888889</v>
      </c>
      <c r="B109">
        <v>1634743038</v>
      </c>
      <c r="C109">
        <v>4.1233899999999997</v>
      </c>
      <c r="D109">
        <v>1.0334099999999999</v>
      </c>
      <c r="E109" t="s">
        <v>30</v>
      </c>
    </row>
    <row r="110" spans="1:5" x14ac:dyDescent="0.25">
      <c r="A110" s="1">
        <v>44489.637071759258</v>
      </c>
      <c r="B110">
        <v>1634743043</v>
      </c>
      <c r="C110">
        <v>4.1233899999999997</v>
      </c>
      <c r="D110">
        <v>1.0334099999999999</v>
      </c>
      <c r="E110" t="s">
        <v>30</v>
      </c>
    </row>
    <row r="111" spans="1:5" x14ac:dyDescent="0.25">
      <c r="A111" s="1">
        <v>44489.637129629627</v>
      </c>
      <c r="B111">
        <v>1634743048</v>
      </c>
      <c r="C111">
        <v>4.1233899999999997</v>
      </c>
      <c r="D111">
        <v>1.0334099999999999</v>
      </c>
      <c r="E111" t="s">
        <v>30</v>
      </c>
    </row>
    <row r="112" spans="1:5" x14ac:dyDescent="0.25">
      <c r="A112" s="1">
        <v>44489.637187499997</v>
      </c>
      <c r="B112">
        <v>1634743053</v>
      </c>
      <c r="C112">
        <v>4.1233899999999997</v>
      </c>
      <c r="D112">
        <v>1.0334099999999999</v>
      </c>
      <c r="E112" t="s">
        <v>30</v>
      </c>
    </row>
    <row r="113" spans="1:5" x14ac:dyDescent="0.25">
      <c r="A113" s="1">
        <v>44489.637245370373</v>
      </c>
      <c r="B113">
        <v>1634743058</v>
      </c>
      <c r="C113">
        <v>4.1233899999999997</v>
      </c>
      <c r="D113">
        <v>1.0334099999999999</v>
      </c>
      <c r="E113" t="s">
        <v>30</v>
      </c>
    </row>
    <row r="114" spans="1:5" x14ac:dyDescent="0.25">
      <c r="A114" s="1">
        <v>44489.637314814812</v>
      </c>
      <c r="B114">
        <v>1634743064</v>
      </c>
      <c r="C114">
        <v>4.1233899999999997</v>
      </c>
      <c r="D114">
        <v>1.0334099999999999</v>
      </c>
      <c r="E114" t="s">
        <v>30</v>
      </c>
    </row>
    <row r="115" spans="1:5" x14ac:dyDescent="0.25">
      <c r="A115" s="1">
        <v>44489.637372685182</v>
      </c>
      <c r="B115">
        <v>1634743069</v>
      </c>
      <c r="C115">
        <v>4.1201600000000003</v>
      </c>
      <c r="D115">
        <v>1.02881</v>
      </c>
      <c r="E115" t="s">
        <v>30</v>
      </c>
    </row>
    <row r="116" spans="1:5" x14ac:dyDescent="0.25">
      <c r="A116" s="1">
        <v>44489.637430555558</v>
      </c>
      <c r="B116">
        <v>1634743074</v>
      </c>
      <c r="C116">
        <v>4.1233899999999997</v>
      </c>
      <c r="D116">
        <v>1.0334099999999999</v>
      </c>
      <c r="E116" t="s">
        <v>30</v>
      </c>
    </row>
    <row r="117" spans="1:5" x14ac:dyDescent="0.25">
      <c r="A117" s="1">
        <v>44489.637488425928</v>
      </c>
      <c r="B117">
        <v>1634743079</v>
      </c>
      <c r="C117">
        <v>4.1233899999999997</v>
      </c>
      <c r="D117">
        <v>1.0334099999999999</v>
      </c>
      <c r="E117" t="s">
        <v>30</v>
      </c>
    </row>
    <row r="118" spans="1:5" x14ac:dyDescent="0.25">
      <c r="A118" s="1">
        <v>44489.637546296297</v>
      </c>
      <c r="B118">
        <v>1634743084</v>
      </c>
      <c r="C118">
        <v>4.1233899999999997</v>
      </c>
      <c r="D118">
        <v>1.0334099999999999</v>
      </c>
      <c r="E118" t="s">
        <v>30</v>
      </c>
    </row>
    <row r="119" spans="1:5" x14ac:dyDescent="0.25">
      <c r="A119" s="1">
        <v>44489.637604166666</v>
      </c>
      <c r="B119">
        <v>1634743089</v>
      </c>
      <c r="C119">
        <v>4.1233899999999997</v>
      </c>
      <c r="D119">
        <v>1.0334099999999999</v>
      </c>
      <c r="E119" t="s">
        <v>30</v>
      </c>
    </row>
    <row r="120" spans="1:5" x14ac:dyDescent="0.25">
      <c r="A120" s="1">
        <v>44489.637662037036</v>
      </c>
      <c r="B120">
        <v>1634743094</v>
      </c>
      <c r="C120">
        <v>4.1217800000000002</v>
      </c>
      <c r="D120">
        <v>1.03111</v>
      </c>
      <c r="E120" t="s">
        <v>30</v>
      </c>
    </row>
    <row r="121" spans="1:5" x14ac:dyDescent="0.25">
      <c r="A121" s="1">
        <v>44489.637719907405</v>
      </c>
      <c r="B121">
        <v>1634743099</v>
      </c>
      <c r="C121">
        <v>4.1233899999999997</v>
      </c>
      <c r="D121">
        <v>1.0334099999999999</v>
      </c>
      <c r="E121" t="s">
        <v>30</v>
      </c>
    </row>
    <row r="122" spans="1:5" x14ac:dyDescent="0.25">
      <c r="A122" s="1">
        <v>44489.637777777774</v>
      </c>
      <c r="B122">
        <v>1634743104</v>
      </c>
      <c r="C122">
        <v>4.1233899999999997</v>
      </c>
      <c r="D122">
        <v>1.0334099999999999</v>
      </c>
      <c r="E122" t="s">
        <v>30</v>
      </c>
    </row>
    <row r="123" spans="1:5" x14ac:dyDescent="0.25">
      <c r="A123" s="1">
        <v>44489.63784722222</v>
      </c>
      <c r="B123">
        <v>1634743110</v>
      </c>
      <c r="C123">
        <v>4.1233899999999997</v>
      </c>
      <c r="D123">
        <v>1.0334099999999999</v>
      </c>
      <c r="E123" t="s">
        <v>30</v>
      </c>
    </row>
    <row r="124" spans="1:5" x14ac:dyDescent="0.25">
      <c r="A124" s="1">
        <v>44489.63790509259</v>
      </c>
      <c r="B124">
        <v>1634743115</v>
      </c>
      <c r="C124">
        <v>4.1233899999999997</v>
      </c>
      <c r="D124">
        <v>1.0334099999999999</v>
      </c>
      <c r="E124" t="s">
        <v>30</v>
      </c>
    </row>
    <row r="125" spans="1:5" x14ac:dyDescent="0.25">
      <c r="A125" s="1">
        <v>44489.637962962966</v>
      </c>
      <c r="B125">
        <v>1634743120</v>
      </c>
      <c r="C125">
        <v>4.1233899999999997</v>
      </c>
      <c r="D125">
        <v>1.0334099999999999</v>
      </c>
      <c r="E125" t="s">
        <v>30</v>
      </c>
    </row>
    <row r="126" spans="1:5" x14ac:dyDescent="0.25">
      <c r="A126" s="1">
        <v>44489.638020833336</v>
      </c>
      <c r="B126">
        <v>1634743125</v>
      </c>
      <c r="C126">
        <v>4.1233899999999997</v>
      </c>
      <c r="D126">
        <v>1.0334099999999999</v>
      </c>
      <c r="E126" t="s">
        <v>30</v>
      </c>
    </row>
    <row r="127" spans="1:5" x14ac:dyDescent="0.25">
      <c r="A127" s="1">
        <v>44489.638078703705</v>
      </c>
      <c r="B127">
        <v>1634743130</v>
      </c>
      <c r="C127">
        <v>4.1233899999999997</v>
      </c>
      <c r="D127">
        <v>1.0334099999999999</v>
      </c>
      <c r="E127" t="s">
        <v>30</v>
      </c>
    </row>
    <row r="128" spans="1:5" x14ac:dyDescent="0.25">
      <c r="A128" s="1">
        <v>44489.638136574074</v>
      </c>
      <c r="B128">
        <v>1634743135</v>
      </c>
      <c r="C128">
        <v>4.1201600000000003</v>
      </c>
      <c r="D128">
        <v>1.02881</v>
      </c>
      <c r="E128" t="s">
        <v>30</v>
      </c>
    </row>
    <row r="129" spans="1:5" x14ac:dyDescent="0.25">
      <c r="A129" s="1">
        <v>44489.638194444444</v>
      </c>
      <c r="B129">
        <v>1634743140</v>
      </c>
      <c r="C129">
        <v>4.1233899999999997</v>
      </c>
      <c r="D129">
        <v>1.0334099999999999</v>
      </c>
      <c r="E129" t="s">
        <v>30</v>
      </c>
    </row>
    <row r="130" spans="1:5" x14ac:dyDescent="0.25">
      <c r="A130" s="1">
        <v>44489.638252314813</v>
      </c>
      <c r="B130">
        <v>1634743145</v>
      </c>
      <c r="C130">
        <v>4.1233899999999997</v>
      </c>
      <c r="D130">
        <v>1.0334099999999999</v>
      </c>
      <c r="E130" t="s">
        <v>30</v>
      </c>
    </row>
    <row r="131" spans="1:5" x14ac:dyDescent="0.25">
      <c r="A131" s="1">
        <v>44489.638310185182</v>
      </c>
      <c r="B131">
        <v>1634743150</v>
      </c>
      <c r="C131">
        <v>4.1233899999999997</v>
      </c>
      <c r="D131">
        <v>1.0334099999999999</v>
      </c>
      <c r="E131" t="s">
        <v>30</v>
      </c>
    </row>
    <row r="132" spans="1:5" x14ac:dyDescent="0.25">
      <c r="A132" s="1">
        <v>44489.638368055559</v>
      </c>
      <c r="B132">
        <v>1634743155</v>
      </c>
      <c r="C132">
        <v>4.1201600000000003</v>
      </c>
      <c r="D132">
        <v>1.02881</v>
      </c>
      <c r="E132" t="s">
        <v>30</v>
      </c>
    </row>
    <row r="133" spans="1:5" x14ac:dyDescent="0.25">
      <c r="A133" s="1">
        <v>44489.638425925928</v>
      </c>
      <c r="B133">
        <v>1634743160</v>
      </c>
      <c r="C133">
        <v>4.1233899999999997</v>
      </c>
      <c r="D133">
        <v>1.0334099999999999</v>
      </c>
      <c r="E133" t="s">
        <v>30</v>
      </c>
    </row>
    <row r="134" spans="1:5" x14ac:dyDescent="0.25">
      <c r="A134" s="1">
        <v>44489.638483796298</v>
      </c>
      <c r="B134">
        <v>1634743165</v>
      </c>
      <c r="C134">
        <v>4.1153300000000002</v>
      </c>
      <c r="D134">
        <v>1.0219</v>
      </c>
      <c r="E134" t="s">
        <v>30</v>
      </c>
    </row>
    <row r="135" spans="1:5" x14ac:dyDescent="0.25">
      <c r="A135" s="1">
        <v>44489.638541666667</v>
      </c>
      <c r="B135">
        <v>1634743170</v>
      </c>
      <c r="C135">
        <v>4.1233899999999997</v>
      </c>
      <c r="D135">
        <v>1.0334099999999999</v>
      </c>
      <c r="E135" t="s">
        <v>30</v>
      </c>
    </row>
    <row r="136" spans="1:5" x14ac:dyDescent="0.25">
      <c r="A136" s="1">
        <v>44489.638611111113</v>
      </c>
      <c r="B136">
        <v>1634743176</v>
      </c>
      <c r="C136">
        <v>4.1233899999999997</v>
      </c>
      <c r="D136">
        <v>1.0334099999999999</v>
      </c>
      <c r="E136" t="s">
        <v>30</v>
      </c>
    </row>
    <row r="137" spans="1:5" x14ac:dyDescent="0.25">
      <c r="A137" s="1">
        <v>44489.638668981483</v>
      </c>
      <c r="B137">
        <v>1634743181</v>
      </c>
      <c r="C137">
        <v>4.1217800000000002</v>
      </c>
      <c r="D137">
        <v>1.03111</v>
      </c>
      <c r="E137" t="s">
        <v>30</v>
      </c>
    </row>
    <row r="138" spans="1:5" x14ac:dyDescent="0.25">
      <c r="A138" s="1">
        <v>44489.638726851852</v>
      </c>
      <c r="B138">
        <v>1634743186</v>
      </c>
      <c r="C138">
        <v>4.1137199999999998</v>
      </c>
      <c r="D138">
        <v>1.0196000000000001</v>
      </c>
      <c r="E138" t="s">
        <v>30</v>
      </c>
    </row>
    <row r="139" spans="1:5" x14ac:dyDescent="0.25">
      <c r="A139" s="1">
        <v>44489.638784722221</v>
      </c>
      <c r="B139">
        <v>1634743191</v>
      </c>
      <c r="C139">
        <v>4.1233899999999997</v>
      </c>
      <c r="D139">
        <v>1.0334099999999999</v>
      </c>
      <c r="E139" t="s">
        <v>30</v>
      </c>
    </row>
    <row r="140" spans="1:5" x14ac:dyDescent="0.25">
      <c r="A140" s="1">
        <v>44489.638842592591</v>
      </c>
      <c r="B140">
        <v>1634743196</v>
      </c>
      <c r="C140">
        <v>4.1185499999999999</v>
      </c>
      <c r="D140">
        <v>1.02651</v>
      </c>
      <c r="E140" t="s">
        <v>30</v>
      </c>
    </row>
    <row r="141" spans="1:5" x14ac:dyDescent="0.25">
      <c r="A141" s="1">
        <v>44489.63890046296</v>
      </c>
      <c r="B141">
        <v>1634743201</v>
      </c>
      <c r="C141">
        <v>4.1105</v>
      </c>
      <c r="D141">
        <v>1.0149999999999999</v>
      </c>
      <c r="E141" t="s">
        <v>30</v>
      </c>
    </row>
    <row r="142" spans="1:5" x14ac:dyDescent="0.25">
      <c r="A142" s="1">
        <v>44489.638958333337</v>
      </c>
      <c r="B142">
        <v>1634743206</v>
      </c>
      <c r="C142">
        <v>4.1169399999999996</v>
      </c>
      <c r="D142">
        <v>1.0242</v>
      </c>
      <c r="E142" t="s">
        <v>30</v>
      </c>
    </row>
    <row r="143" spans="1:5" x14ac:dyDescent="0.25">
      <c r="A143" s="1">
        <v>44489.639016203706</v>
      </c>
      <c r="B143">
        <v>1634743211</v>
      </c>
      <c r="C143">
        <v>4.1201600000000003</v>
      </c>
      <c r="D143">
        <v>1.02881</v>
      </c>
      <c r="E143" t="s">
        <v>30</v>
      </c>
    </row>
    <row r="144" spans="1:5" x14ac:dyDescent="0.25">
      <c r="A144" s="1">
        <v>44489.639074074075</v>
      </c>
      <c r="B144">
        <v>1634743216</v>
      </c>
      <c r="C144">
        <v>4.1233899999999997</v>
      </c>
      <c r="D144">
        <v>1.0334099999999999</v>
      </c>
      <c r="E144" t="s">
        <v>30</v>
      </c>
    </row>
    <row r="145" spans="1:5" x14ac:dyDescent="0.25">
      <c r="A145" s="1">
        <v>44489.639131944445</v>
      </c>
      <c r="B145">
        <v>1634743221</v>
      </c>
      <c r="C145">
        <v>4.1233899999999997</v>
      </c>
      <c r="D145">
        <v>1.0334099999999999</v>
      </c>
      <c r="E145" t="s">
        <v>30</v>
      </c>
    </row>
    <row r="146" spans="1:5" x14ac:dyDescent="0.25">
      <c r="A146" s="1">
        <v>44489.639201388891</v>
      </c>
      <c r="B146">
        <v>1634743227</v>
      </c>
      <c r="C146">
        <v>4.1233899999999997</v>
      </c>
      <c r="D146">
        <v>1.0334099999999999</v>
      </c>
      <c r="E146" t="s">
        <v>30</v>
      </c>
    </row>
    <row r="147" spans="1:5" x14ac:dyDescent="0.25">
      <c r="A147" s="1">
        <v>44489.63925925926</v>
      </c>
      <c r="B147">
        <v>1634743232</v>
      </c>
      <c r="C147">
        <v>4.1185499999999999</v>
      </c>
      <c r="D147">
        <v>1.02651</v>
      </c>
      <c r="E147" t="s">
        <v>30</v>
      </c>
    </row>
    <row r="148" spans="1:5" x14ac:dyDescent="0.25">
      <c r="A148" s="1">
        <v>44489.639317129629</v>
      </c>
      <c r="B148">
        <v>1634743237</v>
      </c>
      <c r="C148">
        <v>4.1137199999999998</v>
      </c>
      <c r="D148">
        <v>1.0196000000000001</v>
      </c>
      <c r="E148" t="s">
        <v>30</v>
      </c>
    </row>
    <row r="149" spans="1:5" x14ac:dyDescent="0.25">
      <c r="A149" s="1">
        <v>44489.639374999999</v>
      </c>
      <c r="B149">
        <v>1634743242</v>
      </c>
      <c r="C149">
        <v>4.1201600000000003</v>
      </c>
      <c r="D149">
        <v>1.02881</v>
      </c>
      <c r="E149" t="s">
        <v>30</v>
      </c>
    </row>
    <row r="150" spans="1:5" x14ac:dyDescent="0.25">
      <c r="A150" s="1">
        <v>44489.639432870368</v>
      </c>
      <c r="B150">
        <v>1634743247</v>
      </c>
      <c r="C150">
        <v>4.1185499999999999</v>
      </c>
      <c r="D150">
        <v>1.02651</v>
      </c>
      <c r="E150" t="s">
        <v>30</v>
      </c>
    </row>
    <row r="151" spans="1:5" x14ac:dyDescent="0.25">
      <c r="A151" s="1">
        <v>44489.639490740738</v>
      </c>
      <c r="B151">
        <v>1634743252</v>
      </c>
      <c r="C151">
        <v>4.1201600000000003</v>
      </c>
      <c r="D151">
        <v>1.02881</v>
      </c>
      <c r="E151" t="s">
        <v>30</v>
      </c>
    </row>
    <row r="152" spans="1:5" x14ac:dyDescent="0.25">
      <c r="A152" s="1">
        <v>44489.639548611114</v>
      </c>
      <c r="B152">
        <v>1634743257</v>
      </c>
      <c r="C152">
        <v>4.1201600000000003</v>
      </c>
      <c r="D152">
        <v>1.02881</v>
      </c>
      <c r="E152" t="s">
        <v>30</v>
      </c>
    </row>
    <row r="153" spans="1:5" x14ac:dyDescent="0.25">
      <c r="A153" s="1">
        <v>44489.639606481483</v>
      </c>
      <c r="B153">
        <v>1634743262</v>
      </c>
      <c r="C153">
        <v>4.1233899999999997</v>
      </c>
      <c r="D153">
        <v>1.0334099999999999</v>
      </c>
      <c r="E153" t="s">
        <v>30</v>
      </c>
    </row>
    <row r="154" spans="1:5" x14ac:dyDescent="0.25">
      <c r="A154" s="1">
        <v>44489.639664351853</v>
      </c>
      <c r="B154">
        <v>1634743267</v>
      </c>
      <c r="C154">
        <v>4.1233899999999997</v>
      </c>
      <c r="D154">
        <v>1.0334099999999999</v>
      </c>
      <c r="E154" t="s">
        <v>30</v>
      </c>
    </row>
    <row r="155" spans="1:5" x14ac:dyDescent="0.25">
      <c r="A155" s="1">
        <v>44489.639722222222</v>
      </c>
      <c r="B155">
        <v>1634743272</v>
      </c>
      <c r="C155">
        <v>4.1105</v>
      </c>
      <c r="D155">
        <v>1.0149999999999999</v>
      </c>
      <c r="E155" t="s">
        <v>30</v>
      </c>
    </row>
    <row r="156" spans="1:5" x14ac:dyDescent="0.25">
      <c r="A156" s="1">
        <v>44489.639780092592</v>
      </c>
      <c r="B156">
        <v>1634743277</v>
      </c>
      <c r="C156">
        <v>4.1169399999999996</v>
      </c>
      <c r="D156">
        <v>1.0242</v>
      </c>
      <c r="E156" t="s">
        <v>30</v>
      </c>
    </row>
    <row r="157" spans="1:5" x14ac:dyDescent="0.25">
      <c r="A157" s="1">
        <v>44489.639837962961</v>
      </c>
      <c r="B157">
        <v>1634743282</v>
      </c>
      <c r="C157">
        <v>4.1153300000000002</v>
      </c>
      <c r="D157">
        <v>1.0219</v>
      </c>
      <c r="E157" t="s">
        <v>30</v>
      </c>
    </row>
    <row r="158" spans="1:5" x14ac:dyDescent="0.25">
      <c r="A158" s="1">
        <v>44489.63989583333</v>
      </c>
      <c r="B158">
        <v>1634743287</v>
      </c>
      <c r="C158">
        <v>4.1056600000000003</v>
      </c>
      <c r="D158">
        <v>1.0080899999999999</v>
      </c>
      <c r="E158" t="s">
        <v>30</v>
      </c>
    </row>
    <row r="159" spans="1:5" x14ac:dyDescent="0.25">
      <c r="A159" s="1">
        <v>44489.639953703707</v>
      </c>
      <c r="B159">
        <v>1634743292</v>
      </c>
      <c r="C159">
        <v>4.1233899999999997</v>
      </c>
      <c r="D159">
        <v>1.0334099999999999</v>
      </c>
      <c r="E159" t="s">
        <v>30</v>
      </c>
    </row>
    <row r="160" spans="1:5" x14ac:dyDescent="0.25">
      <c r="A160" s="1">
        <v>44489.640011574076</v>
      </c>
      <c r="B160">
        <v>1634743297</v>
      </c>
      <c r="C160">
        <v>4.1121100000000004</v>
      </c>
      <c r="D160">
        <v>1.0173000000000001</v>
      </c>
      <c r="E160" t="s">
        <v>30</v>
      </c>
    </row>
    <row r="161" spans="1:5" x14ac:dyDescent="0.25">
      <c r="A161" s="1">
        <v>44489.640069444446</v>
      </c>
      <c r="B161">
        <v>1634743302</v>
      </c>
      <c r="C161">
        <v>4.1233899999999997</v>
      </c>
      <c r="D161">
        <v>1.0334099999999999</v>
      </c>
      <c r="E161" t="s">
        <v>30</v>
      </c>
    </row>
    <row r="162" spans="1:5" x14ac:dyDescent="0.25">
      <c r="A162" s="1">
        <v>44489.640138888892</v>
      </c>
      <c r="B162">
        <v>1634743308</v>
      </c>
      <c r="C162">
        <v>4.1233899999999997</v>
      </c>
      <c r="D162">
        <v>1.0334099999999999</v>
      </c>
      <c r="E162" t="s">
        <v>30</v>
      </c>
    </row>
    <row r="163" spans="1:5" x14ac:dyDescent="0.25">
      <c r="A163" s="1">
        <v>44489.640196759261</v>
      </c>
      <c r="B163">
        <v>1634743313</v>
      </c>
      <c r="C163">
        <v>4.1169399999999996</v>
      </c>
      <c r="D163">
        <v>1.0242</v>
      </c>
      <c r="E163" t="s">
        <v>30</v>
      </c>
    </row>
    <row r="164" spans="1:5" x14ac:dyDescent="0.25">
      <c r="A164" s="1">
        <v>44489.64025462963</v>
      </c>
      <c r="B164">
        <v>1634743318</v>
      </c>
      <c r="C164">
        <v>4.1153300000000002</v>
      </c>
      <c r="D164">
        <v>1.0219</v>
      </c>
      <c r="E164" t="s">
        <v>30</v>
      </c>
    </row>
    <row r="165" spans="1:5" x14ac:dyDescent="0.25">
      <c r="A165" s="1">
        <v>44489.6403125</v>
      </c>
      <c r="B165">
        <v>1634743323</v>
      </c>
      <c r="C165">
        <v>4.1105</v>
      </c>
      <c r="D165">
        <v>1.0149999999999999</v>
      </c>
      <c r="E165" t="s">
        <v>30</v>
      </c>
    </row>
    <row r="166" spans="1:5" x14ac:dyDescent="0.25">
      <c r="A166" s="1">
        <v>44489.640370370369</v>
      </c>
      <c r="B166">
        <v>1634743328</v>
      </c>
      <c r="C166">
        <v>4.1201600000000003</v>
      </c>
      <c r="D166">
        <v>1.02881</v>
      </c>
      <c r="E166" t="s">
        <v>30</v>
      </c>
    </row>
    <row r="167" spans="1:5" x14ac:dyDescent="0.25">
      <c r="A167" s="1">
        <v>44489.640428240738</v>
      </c>
      <c r="B167">
        <v>1634743333</v>
      </c>
      <c r="C167">
        <v>4.1233899999999997</v>
      </c>
      <c r="D167">
        <v>1.0334099999999999</v>
      </c>
      <c r="E167" t="s">
        <v>30</v>
      </c>
    </row>
    <row r="168" spans="1:5" x14ac:dyDescent="0.25">
      <c r="A168" s="1">
        <v>44489.640486111108</v>
      </c>
      <c r="B168">
        <v>1634743338</v>
      </c>
      <c r="C168">
        <v>4.1056600000000003</v>
      </c>
      <c r="D168">
        <v>1.0080899999999999</v>
      </c>
      <c r="E168" t="s">
        <v>30</v>
      </c>
    </row>
    <row r="169" spans="1:5" x14ac:dyDescent="0.25">
      <c r="A169" s="1">
        <v>44489.640543981484</v>
      </c>
      <c r="B169">
        <v>1634743343</v>
      </c>
      <c r="C169">
        <v>4.1201600000000003</v>
      </c>
      <c r="D169">
        <v>1.02881</v>
      </c>
      <c r="E169" t="s">
        <v>30</v>
      </c>
    </row>
    <row r="170" spans="1:5" x14ac:dyDescent="0.25">
      <c r="A170" s="1">
        <v>44489.640601851854</v>
      </c>
      <c r="B170">
        <v>1634743348</v>
      </c>
      <c r="C170">
        <v>4.1072699999999998</v>
      </c>
      <c r="D170">
        <v>1.0103899999999999</v>
      </c>
      <c r="E170" t="s">
        <v>30</v>
      </c>
    </row>
    <row r="171" spans="1:5" x14ac:dyDescent="0.25">
      <c r="A171" s="1">
        <v>44489.640659722223</v>
      </c>
      <c r="B171">
        <v>1634743353</v>
      </c>
      <c r="C171">
        <v>4.10405</v>
      </c>
      <c r="D171">
        <v>1.00579</v>
      </c>
      <c r="E171" t="s">
        <v>30</v>
      </c>
    </row>
    <row r="172" spans="1:5" x14ac:dyDescent="0.25">
      <c r="A172" s="1">
        <v>44489.640717592592</v>
      </c>
      <c r="B172">
        <v>1634743358</v>
      </c>
      <c r="C172">
        <v>4.10405</v>
      </c>
      <c r="D172">
        <v>1.00579</v>
      </c>
      <c r="E172" t="s">
        <v>30</v>
      </c>
    </row>
    <row r="173" spans="1:5" x14ac:dyDescent="0.25">
      <c r="A173" s="1">
        <v>44489.640775462962</v>
      </c>
      <c r="B173">
        <v>1634743363</v>
      </c>
      <c r="C173">
        <v>4.1201600000000003</v>
      </c>
      <c r="D173">
        <v>1.02881</v>
      </c>
      <c r="E173" t="s">
        <v>30</v>
      </c>
    </row>
    <row r="174" spans="1:5" x14ac:dyDescent="0.25">
      <c r="A174" s="1">
        <v>44489.640833333331</v>
      </c>
      <c r="B174">
        <v>1634743368</v>
      </c>
      <c r="C174">
        <v>4.1056600000000003</v>
      </c>
      <c r="D174">
        <v>1.0080899999999999</v>
      </c>
      <c r="E174" t="s">
        <v>30</v>
      </c>
    </row>
    <row r="175" spans="1:5" x14ac:dyDescent="0.25">
      <c r="A175" s="1">
        <v>44489.640902777777</v>
      </c>
      <c r="B175">
        <v>1634743374</v>
      </c>
      <c r="C175">
        <v>4.1121100000000004</v>
      </c>
      <c r="D175">
        <v>1.0173000000000001</v>
      </c>
      <c r="E175" t="s">
        <v>30</v>
      </c>
    </row>
    <row r="176" spans="1:5" x14ac:dyDescent="0.25">
      <c r="A176" s="1">
        <v>44489.640960648147</v>
      </c>
      <c r="B176">
        <v>1634743379</v>
      </c>
      <c r="C176">
        <v>4.1233899999999997</v>
      </c>
      <c r="D176">
        <v>1.0334099999999999</v>
      </c>
      <c r="E176" t="s">
        <v>30</v>
      </c>
    </row>
    <row r="177" spans="1:5" x14ac:dyDescent="0.25">
      <c r="A177" s="1">
        <v>44489.641018518516</v>
      </c>
      <c r="B177">
        <v>1634743384</v>
      </c>
      <c r="C177">
        <v>4.1072699999999998</v>
      </c>
      <c r="D177">
        <v>1.0103899999999999</v>
      </c>
      <c r="E177" t="s">
        <v>30</v>
      </c>
    </row>
    <row r="178" spans="1:5" x14ac:dyDescent="0.25">
      <c r="A178" s="1">
        <v>44489.641076388885</v>
      </c>
      <c r="B178">
        <v>1634743389</v>
      </c>
      <c r="C178">
        <v>4.1201600000000003</v>
      </c>
      <c r="D178">
        <v>1.02881</v>
      </c>
      <c r="E178" t="s">
        <v>30</v>
      </c>
    </row>
    <row r="179" spans="1:5" x14ac:dyDescent="0.25">
      <c r="A179" s="1">
        <v>44489.641134259262</v>
      </c>
      <c r="B179">
        <v>1634743394</v>
      </c>
      <c r="C179">
        <v>4.1153300000000002</v>
      </c>
      <c r="D179">
        <v>1.0219</v>
      </c>
      <c r="E179" t="s">
        <v>30</v>
      </c>
    </row>
    <row r="180" spans="1:5" x14ac:dyDescent="0.25">
      <c r="A180" s="1">
        <v>44489.641203703701</v>
      </c>
      <c r="B180">
        <v>1634743400</v>
      </c>
      <c r="C180">
        <v>4.1056600000000003</v>
      </c>
      <c r="D180">
        <v>1.0080899999999999</v>
      </c>
      <c r="E180" t="s">
        <v>30</v>
      </c>
    </row>
    <row r="181" spans="1:5" x14ac:dyDescent="0.25">
      <c r="A181" s="1">
        <v>44489.641261574077</v>
      </c>
      <c r="B181">
        <v>1634743405</v>
      </c>
      <c r="C181">
        <v>4.1056600000000003</v>
      </c>
      <c r="D181">
        <v>1.0080899999999999</v>
      </c>
      <c r="E181" t="s">
        <v>30</v>
      </c>
    </row>
    <row r="182" spans="1:5" x14ac:dyDescent="0.25">
      <c r="A182" s="1">
        <v>44489.641319444447</v>
      </c>
      <c r="B182">
        <v>1634743410</v>
      </c>
      <c r="C182">
        <v>4.1121100000000004</v>
      </c>
      <c r="D182">
        <v>1.0173000000000001</v>
      </c>
      <c r="E182" t="s">
        <v>30</v>
      </c>
    </row>
    <row r="183" spans="1:5" x14ac:dyDescent="0.25">
      <c r="A183" s="1">
        <v>44489.641377314816</v>
      </c>
      <c r="B183">
        <v>1634743415</v>
      </c>
      <c r="C183">
        <v>4.1137199999999998</v>
      </c>
      <c r="D183">
        <v>1.0196000000000001</v>
      </c>
      <c r="E183" t="s">
        <v>30</v>
      </c>
    </row>
    <row r="184" spans="1:5" x14ac:dyDescent="0.25">
      <c r="A184" s="1">
        <v>44489.641435185185</v>
      </c>
      <c r="B184">
        <v>1634743420</v>
      </c>
      <c r="C184">
        <v>4.1153300000000002</v>
      </c>
      <c r="D184">
        <v>1.0219</v>
      </c>
      <c r="E184" t="s">
        <v>30</v>
      </c>
    </row>
    <row r="185" spans="1:5" x14ac:dyDescent="0.25">
      <c r="A185" s="1">
        <v>44489.641493055555</v>
      </c>
      <c r="B185">
        <v>1634743425</v>
      </c>
      <c r="C185">
        <v>4.1169399999999996</v>
      </c>
      <c r="D185">
        <v>1.0242</v>
      </c>
      <c r="E185" t="s">
        <v>30</v>
      </c>
    </row>
    <row r="186" spans="1:5" x14ac:dyDescent="0.25">
      <c r="A186" s="1">
        <v>44489.641550925924</v>
      </c>
      <c r="B186">
        <v>1634743430</v>
      </c>
      <c r="C186">
        <v>4.1153300000000002</v>
      </c>
      <c r="D186">
        <v>1.0219</v>
      </c>
      <c r="E186" t="s">
        <v>30</v>
      </c>
    </row>
    <row r="187" spans="1:5" x14ac:dyDescent="0.25">
      <c r="A187" s="1">
        <v>44489.641608796293</v>
      </c>
      <c r="B187">
        <v>1634743435</v>
      </c>
      <c r="C187">
        <v>4.1169399999999996</v>
      </c>
      <c r="D187">
        <v>1.0242</v>
      </c>
      <c r="E187" t="s">
        <v>30</v>
      </c>
    </row>
    <row r="188" spans="1:5" x14ac:dyDescent="0.25">
      <c r="A188" s="1">
        <v>44489.64166666667</v>
      </c>
      <c r="B188">
        <v>1634743440</v>
      </c>
      <c r="C188">
        <v>4.1201600000000003</v>
      </c>
      <c r="D188">
        <v>1.02881</v>
      </c>
      <c r="E188" t="s">
        <v>30</v>
      </c>
    </row>
    <row r="189" spans="1:5" x14ac:dyDescent="0.25">
      <c r="A189" s="1">
        <v>44489.641724537039</v>
      </c>
      <c r="B189">
        <v>1634743445</v>
      </c>
      <c r="C189">
        <v>4.1153300000000002</v>
      </c>
      <c r="D189">
        <v>1.0219</v>
      </c>
      <c r="E189" t="s">
        <v>30</v>
      </c>
    </row>
    <row r="190" spans="1:5" x14ac:dyDescent="0.25">
      <c r="A190" s="1">
        <v>44489.641782407409</v>
      </c>
      <c r="B190">
        <v>1634743450</v>
      </c>
      <c r="C190">
        <v>4.1056600000000003</v>
      </c>
      <c r="D190">
        <v>1.0080899999999999</v>
      </c>
      <c r="E190" t="s">
        <v>30</v>
      </c>
    </row>
    <row r="191" spans="1:5" x14ac:dyDescent="0.25">
      <c r="A191" s="1">
        <v>44489.641840277778</v>
      </c>
      <c r="B191">
        <v>1634743455</v>
      </c>
      <c r="C191">
        <v>4.1153300000000002</v>
      </c>
      <c r="D191">
        <v>1.0219</v>
      </c>
      <c r="E191" t="s">
        <v>30</v>
      </c>
    </row>
    <row r="192" spans="1:5" x14ac:dyDescent="0.25">
      <c r="A192" s="1">
        <v>44489.641909722224</v>
      </c>
      <c r="B192">
        <v>1634743461</v>
      </c>
      <c r="C192">
        <v>4.1121100000000004</v>
      </c>
      <c r="D192">
        <v>1.0173000000000001</v>
      </c>
      <c r="E192" t="s">
        <v>30</v>
      </c>
    </row>
    <row r="193" spans="1:5" x14ac:dyDescent="0.25">
      <c r="A193" s="1">
        <v>44489.641967592594</v>
      </c>
      <c r="B193">
        <v>1634743466</v>
      </c>
      <c r="C193">
        <v>4.1088800000000001</v>
      </c>
      <c r="D193">
        <v>1.0126900000000001</v>
      </c>
      <c r="E193" t="s">
        <v>30</v>
      </c>
    </row>
    <row r="194" spans="1:5" x14ac:dyDescent="0.25">
      <c r="A194" s="1">
        <v>44489.642025462963</v>
      </c>
      <c r="B194">
        <v>1634743471</v>
      </c>
      <c r="C194">
        <v>4.1121100000000004</v>
      </c>
      <c r="D194">
        <v>1.0173000000000001</v>
      </c>
      <c r="E194" t="s">
        <v>30</v>
      </c>
    </row>
    <row r="195" spans="1:5" x14ac:dyDescent="0.25">
      <c r="A195" s="1">
        <v>44489.642083333332</v>
      </c>
      <c r="B195">
        <v>1634743476</v>
      </c>
      <c r="C195">
        <v>4.1185499999999999</v>
      </c>
      <c r="D195">
        <v>1.02651</v>
      </c>
      <c r="E195" t="s">
        <v>30</v>
      </c>
    </row>
    <row r="196" spans="1:5" x14ac:dyDescent="0.25">
      <c r="A196" s="1">
        <v>44489.642141203702</v>
      </c>
      <c r="B196">
        <v>1634743481</v>
      </c>
      <c r="C196">
        <v>4.1121100000000004</v>
      </c>
      <c r="D196">
        <v>1.0173000000000001</v>
      </c>
      <c r="E196" t="s">
        <v>30</v>
      </c>
    </row>
    <row r="197" spans="1:5" x14ac:dyDescent="0.25">
      <c r="A197" s="1">
        <v>44489.642199074071</v>
      </c>
      <c r="B197">
        <v>1634743486</v>
      </c>
      <c r="C197">
        <v>4.1169399999999996</v>
      </c>
      <c r="D197">
        <v>1.0242</v>
      </c>
      <c r="E197" t="s">
        <v>30</v>
      </c>
    </row>
    <row r="198" spans="1:5" x14ac:dyDescent="0.25">
      <c r="A198" s="1">
        <v>44489.642256944448</v>
      </c>
      <c r="B198">
        <v>1634743491</v>
      </c>
      <c r="C198">
        <v>4.1185499999999999</v>
      </c>
      <c r="D198">
        <v>1.02651</v>
      </c>
      <c r="E198" t="s">
        <v>30</v>
      </c>
    </row>
    <row r="199" spans="1:5" x14ac:dyDescent="0.25">
      <c r="A199" s="1">
        <v>44489.642314814817</v>
      </c>
      <c r="B199">
        <v>1634743496</v>
      </c>
      <c r="C199">
        <v>4.1121100000000004</v>
      </c>
      <c r="D199">
        <v>1.0173000000000001</v>
      </c>
      <c r="E199" t="s">
        <v>30</v>
      </c>
    </row>
    <row r="200" spans="1:5" x14ac:dyDescent="0.25">
      <c r="A200" s="1">
        <v>44489.642372685186</v>
      </c>
      <c r="B200">
        <v>1634743501</v>
      </c>
      <c r="C200">
        <v>4.1185499999999999</v>
      </c>
      <c r="D200">
        <v>1.02651</v>
      </c>
      <c r="E200" t="s">
        <v>30</v>
      </c>
    </row>
    <row r="201" spans="1:5" x14ac:dyDescent="0.25">
      <c r="A201" s="1">
        <v>44489.642430555556</v>
      </c>
      <c r="B201">
        <v>1634743506</v>
      </c>
      <c r="C201">
        <v>4.1024399999999996</v>
      </c>
      <c r="D201">
        <v>1.00349</v>
      </c>
      <c r="E201" t="s">
        <v>30</v>
      </c>
    </row>
    <row r="202" spans="1:5" x14ac:dyDescent="0.25">
      <c r="A202" s="1">
        <v>44489.642488425925</v>
      </c>
      <c r="B202">
        <v>1634743511</v>
      </c>
      <c r="C202">
        <v>4.1056600000000003</v>
      </c>
      <c r="D202">
        <v>1.0080899999999999</v>
      </c>
      <c r="E202" t="s">
        <v>30</v>
      </c>
    </row>
    <row r="203" spans="1:5" x14ac:dyDescent="0.25">
      <c r="A203" s="1">
        <v>44489.642557870371</v>
      </c>
      <c r="B203">
        <v>1634743517</v>
      </c>
      <c r="C203">
        <v>4.0992199999999999</v>
      </c>
      <c r="D203">
        <v>0.99888299999999997</v>
      </c>
      <c r="E203" t="s">
        <v>30</v>
      </c>
    </row>
    <row r="204" spans="1:5" x14ac:dyDescent="0.25">
      <c r="A204" s="1">
        <v>44489.64261574074</v>
      </c>
      <c r="B204">
        <v>1634743522</v>
      </c>
      <c r="C204">
        <v>4.1088800000000001</v>
      </c>
      <c r="D204">
        <v>1.0126900000000001</v>
      </c>
      <c r="E204" t="s">
        <v>30</v>
      </c>
    </row>
    <row r="205" spans="1:5" x14ac:dyDescent="0.25">
      <c r="A205" s="1">
        <v>44489.64267361111</v>
      </c>
      <c r="B205">
        <v>1634743527</v>
      </c>
      <c r="C205">
        <v>4.1056600000000003</v>
      </c>
      <c r="D205">
        <v>1.0080899999999999</v>
      </c>
      <c r="E205" t="s">
        <v>30</v>
      </c>
    </row>
    <row r="206" spans="1:5" x14ac:dyDescent="0.25">
      <c r="A206" s="1">
        <v>44489.642731481479</v>
      </c>
      <c r="B206">
        <v>1634743532</v>
      </c>
      <c r="C206">
        <v>4.1121100000000004</v>
      </c>
      <c r="D206">
        <v>1.0173000000000001</v>
      </c>
      <c r="E206" t="s">
        <v>30</v>
      </c>
    </row>
    <row r="207" spans="1:5" x14ac:dyDescent="0.25">
      <c r="A207" s="1">
        <v>44489.642789351848</v>
      </c>
      <c r="B207">
        <v>1634743537</v>
      </c>
      <c r="C207">
        <v>4.0976100000000004</v>
      </c>
      <c r="D207">
        <v>0.996583</v>
      </c>
      <c r="E207" t="s">
        <v>30</v>
      </c>
    </row>
    <row r="208" spans="1:5" x14ac:dyDescent="0.25">
      <c r="A208" s="1">
        <v>44489.642847222225</v>
      </c>
      <c r="B208">
        <v>1634743542</v>
      </c>
      <c r="C208">
        <v>4.1137199999999998</v>
      </c>
      <c r="D208">
        <v>1.0196000000000001</v>
      </c>
      <c r="E208" t="s">
        <v>30</v>
      </c>
    </row>
    <row r="209" spans="1:5" x14ac:dyDescent="0.25">
      <c r="A209" s="1">
        <v>44489.642905092594</v>
      </c>
      <c r="B209">
        <v>1634743547</v>
      </c>
      <c r="C209">
        <v>4.1121100000000004</v>
      </c>
      <c r="D209">
        <v>1.0173000000000001</v>
      </c>
      <c r="E209" t="s">
        <v>30</v>
      </c>
    </row>
    <row r="210" spans="1:5" x14ac:dyDescent="0.25">
      <c r="A210" s="1">
        <v>44489.642962962964</v>
      </c>
      <c r="B210">
        <v>1634743552</v>
      </c>
      <c r="C210">
        <v>4.1024399999999996</v>
      </c>
      <c r="D210">
        <v>1.00349</v>
      </c>
      <c r="E210" t="s">
        <v>30</v>
      </c>
    </row>
    <row r="211" spans="1:5" x14ac:dyDescent="0.25">
      <c r="A211" s="1">
        <v>44489.643020833333</v>
      </c>
      <c r="B211">
        <v>1634743557</v>
      </c>
      <c r="C211">
        <v>4.1024399999999996</v>
      </c>
      <c r="D211">
        <v>1.00349</v>
      </c>
      <c r="E211" t="s">
        <v>30</v>
      </c>
    </row>
    <row r="212" spans="1:5" x14ac:dyDescent="0.25">
      <c r="A212" s="1">
        <v>44489.643078703702</v>
      </c>
      <c r="B212">
        <v>1634743562</v>
      </c>
      <c r="C212">
        <v>4.1088800000000001</v>
      </c>
      <c r="D212">
        <v>1.0126900000000001</v>
      </c>
      <c r="E212" t="s">
        <v>30</v>
      </c>
    </row>
    <row r="213" spans="1:5" x14ac:dyDescent="0.25">
      <c r="A213" s="1">
        <v>44489.643136574072</v>
      </c>
      <c r="B213">
        <v>1634743567</v>
      </c>
      <c r="C213">
        <v>4.1169399999999996</v>
      </c>
      <c r="D213">
        <v>1.0242</v>
      </c>
      <c r="E213" t="s">
        <v>30</v>
      </c>
    </row>
    <row r="214" spans="1:5" x14ac:dyDescent="0.25">
      <c r="A214" s="1">
        <v>44489.643194444441</v>
      </c>
      <c r="B214">
        <v>1634743572</v>
      </c>
      <c r="C214">
        <v>4.0976100000000004</v>
      </c>
      <c r="D214">
        <v>0.996583</v>
      </c>
      <c r="E214" t="s">
        <v>30</v>
      </c>
    </row>
    <row r="215" spans="1:5" x14ac:dyDescent="0.25">
      <c r="A215" s="1">
        <v>44489.643252314818</v>
      </c>
      <c r="B215">
        <v>1634743577</v>
      </c>
      <c r="C215">
        <v>4.1088800000000001</v>
      </c>
      <c r="D215">
        <v>1.0126900000000001</v>
      </c>
      <c r="E215" t="s">
        <v>30</v>
      </c>
    </row>
    <row r="216" spans="1:5" x14ac:dyDescent="0.25">
      <c r="A216" s="1">
        <v>44489.643310185187</v>
      </c>
      <c r="B216">
        <v>1634743583</v>
      </c>
      <c r="C216">
        <v>4.1024399999999996</v>
      </c>
      <c r="D216">
        <v>1.00349</v>
      </c>
      <c r="E216" t="s">
        <v>30</v>
      </c>
    </row>
    <row r="217" spans="1:5" x14ac:dyDescent="0.25">
      <c r="A217" s="1">
        <v>44489.643379629626</v>
      </c>
      <c r="B217">
        <v>1634743588</v>
      </c>
      <c r="C217">
        <v>4.1137199999999998</v>
      </c>
      <c r="D217">
        <v>1.0196000000000001</v>
      </c>
      <c r="E217" t="s">
        <v>30</v>
      </c>
    </row>
    <row r="218" spans="1:5" x14ac:dyDescent="0.25">
      <c r="A218" s="1">
        <v>44489.643437500003</v>
      </c>
      <c r="B218">
        <v>1634743593</v>
      </c>
      <c r="C218">
        <v>4.10405</v>
      </c>
      <c r="D218">
        <v>1.00579</v>
      </c>
      <c r="E218" t="s">
        <v>30</v>
      </c>
    </row>
    <row r="219" spans="1:5" x14ac:dyDescent="0.25">
      <c r="A219" s="1">
        <v>44489.643495370372</v>
      </c>
      <c r="B219">
        <v>1634743598</v>
      </c>
      <c r="C219">
        <v>4.0976100000000004</v>
      </c>
      <c r="D219">
        <v>0.996583</v>
      </c>
      <c r="E219" t="s">
        <v>30</v>
      </c>
    </row>
    <row r="220" spans="1:5" x14ac:dyDescent="0.25">
      <c r="A220" s="1">
        <v>44489.643553240741</v>
      </c>
      <c r="B220">
        <v>1634743603</v>
      </c>
      <c r="C220">
        <v>4.1024399999999996</v>
      </c>
      <c r="D220">
        <v>1.00349</v>
      </c>
      <c r="E220" t="s">
        <v>30</v>
      </c>
    </row>
    <row r="221" spans="1:5" x14ac:dyDescent="0.25">
      <c r="A221" s="1">
        <v>44489.643611111111</v>
      </c>
      <c r="B221">
        <v>1634743608</v>
      </c>
      <c r="C221">
        <v>4.1153300000000002</v>
      </c>
      <c r="D221">
        <v>1.0219</v>
      </c>
      <c r="E221" t="s">
        <v>30</v>
      </c>
    </row>
    <row r="222" spans="1:5" x14ac:dyDescent="0.25">
      <c r="A222" s="1">
        <v>44489.64366898148</v>
      </c>
      <c r="B222">
        <v>1634743613</v>
      </c>
      <c r="C222">
        <v>4.1056600000000003</v>
      </c>
      <c r="D222">
        <v>1.0080899999999999</v>
      </c>
      <c r="E222" t="s">
        <v>30</v>
      </c>
    </row>
    <row r="223" spans="1:5" x14ac:dyDescent="0.25">
      <c r="A223" s="1">
        <v>44489.643726851849</v>
      </c>
      <c r="B223">
        <v>1634743618</v>
      </c>
      <c r="C223">
        <v>4.1088800000000001</v>
      </c>
      <c r="D223">
        <v>1.0126900000000001</v>
      </c>
      <c r="E223" t="s">
        <v>30</v>
      </c>
    </row>
    <row r="224" spans="1:5" x14ac:dyDescent="0.25">
      <c r="A224" s="1">
        <v>44489.643784722219</v>
      </c>
      <c r="B224">
        <v>1634743623</v>
      </c>
      <c r="C224">
        <v>4.1008300000000002</v>
      </c>
      <c r="D224">
        <v>1.00118</v>
      </c>
      <c r="E224" t="s">
        <v>30</v>
      </c>
    </row>
    <row r="225" spans="1:5" x14ac:dyDescent="0.25">
      <c r="A225" s="1">
        <v>44489.643842592595</v>
      </c>
      <c r="B225">
        <v>1634743628</v>
      </c>
      <c r="C225">
        <v>4.1121100000000004</v>
      </c>
      <c r="D225">
        <v>1.0173000000000001</v>
      </c>
      <c r="E225" t="s">
        <v>30</v>
      </c>
    </row>
    <row r="226" spans="1:5" x14ac:dyDescent="0.25">
      <c r="A226" s="1">
        <v>44489.643900462965</v>
      </c>
      <c r="B226">
        <v>1634743633</v>
      </c>
      <c r="C226">
        <v>4.10405</v>
      </c>
      <c r="D226">
        <v>1.00579</v>
      </c>
      <c r="E226" t="s">
        <v>30</v>
      </c>
    </row>
    <row r="227" spans="1:5" x14ac:dyDescent="0.25">
      <c r="A227" s="1">
        <v>44489.643969907411</v>
      </c>
      <c r="B227">
        <v>1634743639</v>
      </c>
      <c r="C227">
        <v>4.1008300000000002</v>
      </c>
      <c r="D227">
        <v>1.00118</v>
      </c>
      <c r="E227" t="s">
        <v>30</v>
      </c>
    </row>
    <row r="228" spans="1:5" x14ac:dyDescent="0.25">
      <c r="A228" s="1">
        <v>44489.64402777778</v>
      </c>
      <c r="B228">
        <v>1634743644</v>
      </c>
      <c r="C228">
        <v>4.1056600000000003</v>
      </c>
      <c r="D228">
        <v>1.0080899999999999</v>
      </c>
      <c r="E228" t="s">
        <v>30</v>
      </c>
    </row>
    <row r="229" spans="1:5" x14ac:dyDescent="0.25">
      <c r="A229" s="1">
        <v>44489.644085648149</v>
      </c>
      <c r="B229">
        <v>1634743649</v>
      </c>
      <c r="C229">
        <v>4.0992199999999999</v>
      </c>
      <c r="D229">
        <v>0.99888299999999997</v>
      </c>
      <c r="E229" t="s">
        <v>30</v>
      </c>
    </row>
    <row r="230" spans="1:5" x14ac:dyDescent="0.25">
      <c r="A230" s="1">
        <v>44489.644143518519</v>
      </c>
      <c r="B230">
        <v>1634743654</v>
      </c>
      <c r="C230">
        <v>4.0992199999999999</v>
      </c>
      <c r="D230">
        <v>0.99888299999999997</v>
      </c>
      <c r="E230" t="s">
        <v>30</v>
      </c>
    </row>
    <row r="231" spans="1:5" x14ac:dyDescent="0.25">
      <c r="A231" s="1">
        <v>44489.644201388888</v>
      </c>
      <c r="B231">
        <v>1634743659</v>
      </c>
      <c r="C231">
        <v>4.0943800000000001</v>
      </c>
      <c r="D231">
        <v>0.99197800000000003</v>
      </c>
      <c r="E231" t="s">
        <v>30</v>
      </c>
    </row>
    <row r="232" spans="1:5" x14ac:dyDescent="0.25">
      <c r="A232" s="1">
        <v>44489.644259259258</v>
      </c>
      <c r="B232">
        <v>1634743664</v>
      </c>
      <c r="C232">
        <v>4.0992199999999999</v>
      </c>
      <c r="D232">
        <v>0.99888299999999997</v>
      </c>
      <c r="E232" t="s">
        <v>30</v>
      </c>
    </row>
    <row r="233" spans="1:5" x14ac:dyDescent="0.25">
      <c r="A233" s="1">
        <v>44489.644317129627</v>
      </c>
      <c r="B233">
        <v>1634743669</v>
      </c>
      <c r="C233">
        <v>4.0959899999999996</v>
      </c>
      <c r="D233">
        <v>0.99428099999999997</v>
      </c>
      <c r="E233" t="s">
        <v>30</v>
      </c>
    </row>
    <row r="234" spans="1:5" x14ac:dyDescent="0.25">
      <c r="A234" s="1">
        <v>44489.644375000003</v>
      </c>
      <c r="B234">
        <v>1634743674</v>
      </c>
      <c r="C234">
        <v>4.1008300000000002</v>
      </c>
      <c r="D234">
        <v>1.00118</v>
      </c>
      <c r="E234" t="s">
        <v>30</v>
      </c>
    </row>
    <row r="235" spans="1:5" x14ac:dyDescent="0.25">
      <c r="A235" s="1">
        <v>44489.644432870373</v>
      </c>
      <c r="B235">
        <v>1634743679</v>
      </c>
      <c r="C235">
        <v>4.1008300000000002</v>
      </c>
      <c r="D235">
        <v>1.00118</v>
      </c>
      <c r="E235" t="s">
        <v>30</v>
      </c>
    </row>
    <row r="236" spans="1:5" x14ac:dyDescent="0.25">
      <c r="A236" s="1">
        <v>44489.644490740742</v>
      </c>
      <c r="B236">
        <v>1634743684</v>
      </c>
      <c r="C236">
        <v>4.0943800000000001</v>
      </c>
      <c r="D236">
        <v>0.99197800000000003</v>
      </c>
      <c r="E236" t="s">
        <v>30</v>
      </c>
    </row>
    <row r="237" spans="1:5" x14ac:dyDescent="0.25">
      <c r="A237" s="1">
        <v>44489.644560185188</v>
      </c>
      <c r="B237">
        <v>1634743690</v>
      </c>
      <c r="C237">
        <v>4.0927699999999998</v>
      </c>
      <c r="D237">
        <v>0.989676</v>
      </c>
      <c r="E237" t="s">
        <v>30</v>
      </c>
    </row>
    <row r="238" spans="1:5" x14ac:dyDescent="0.25">
      <c r="A238" s="1">
        <v>44489.644618055558</v>
      </c>
      <c r="B238">
        <v>1634743695</v>
      </c>
      <c r="C238">
        <v>4.0927699999999998</v>
      </c>
      <c r="D238">
        <v>0.989676</v>
      </c>
      <c r="E238" t="s">
        <v>30</v>
      </c>
    </row>
    <row r="239" spans="1:5" x14ac:dyDescent="0.25">
      <c r="A239" s="1">
        <v>44489.644675925927</v>
      </c>
      <c r="B239">
        <v>1634743700</v>
      </c>
      <c r="C239">
        <v>4.0992199999999999</v>
      </c>
      <c r="D239">
        <v>0.99888299999999997</v>
      </c>
      <c r="E239" t="s">
        <v>30</v>
      </c>
    </row>
    <row r="240" spans="1:5" x14ac:dyDescent="0.25">
      <c r="A240" s="1">
        <v>44489.644733796296</v>
      </c>
      <c r="B240">
        <v>1634743705</v>
      </c>
      <c r="C240">
        <v>4.1056600000000003</v>
      </c>
      <c r="D240">
        <v>1.0080899999999999</v>
      </c>
      <c r="E240" t="s">
        <v>30</v>
      </c>
    </row>
    <row r="241" spans="1:5" x14ac:dyDescent="0.25">
      <c r="A241" s="1">
        <v>44489.644791666666</v>
      </c>
      <c r="B241">
        <v>1634743710</v>
      </c>
      <c r="C241">
        <v>4.0992199999999999</v>
      </c>
      <c r="D241">
        <v>0.99888299999999997</v>
      </c>
      <c r="E241" t="s">
        <v>30</v>
      </c>
    </row>
    <row r="242" spans="1:5" x14ac:dyDescent="0.25">
      <c r="A242" s="1">
        <v>44489.644849537035</v>
      </c>
      <c r="B242">
        <v>1634743715</v>
      </c>
      <c r="C242">
        <v>4.1121100000000004</v>
      </c>
      <c r="D242">
        <v>1.0173000000000001</v>
      </c>
      <c r="E242" t="s">
        <v>30</v>
      </c>
    </row>
    <row r="243" spans="1:5" x14ac:dyDescent="0.25">
      <c r="A243" s="1">
        <v>44489.644907407404</v>
      </c>
      <c r="B243">
        <v>1634743720</v>
      </c>
      <c r="C243">
        <v>4.0959899999999996</v>
      </c>
      <c r="D243">
        <v>0.99428099999999997</v>
      </c>
      <c r="E243" t="s">
        <v>30</v>
      </c>
    </row>
    <row r="244" spans="1:5" x14ac:dyDescent="0.25">
      <c r="A244" s="1">
        <v>44489.644965277781</v>
      </c>
      <c r="B244">
        <v>1634743725</v>
      </c>
      <c r="C244">
        <v>4.1024399999999996</v>
      </c>
      <c r="D244">
        <v>1.00349</v>
      </c>
      <c r="E244" t="s">
        <v>30</v>
      </c>
    </row>
    <row r="245" spans="1:5" x14ac:dyDescent="0.25">
      <c r="A245" s="1">
        <v>44489.64502314815</v>
      </c>
      <c r="B245">
        <v>1634743730</v>
      </c>
      <c r="C245">
        <v>4.0943800000000001</v>
      </c>
      <c r="D245">
        <v>0.99197800000000003</v>
      </c>
      <c r="E245" t="s">
        <v>30</v>
      </c>
    </row>
    <row r="246" spans="1:5" x14ac:dyDescent="0.25">
      <c r="A246" s="1">
        <v>44489.64508101852</v>
      </c>
      <c r="B246">
        <v>1634743735</v>
      </c>
      <c r="C246">
        <v>4.1024399999999996</v>
      </c>
      <c r="D246">
        <v>1.00349</v>
      </c>
      <c r="E246" t="s">
        <v>30</v>
      </c>
    </row>
    <row r="247" spans="1:5" x14ac:dyDescent="0.25">
      <c r="A247" s="1">
        <v>44489.645138888889</v>
      </c>
      <c r="B247">
        <v>1634743740</v>
      </c>
      <c r="C247">
        <v>4.0911600000000004</v>
      </c>
      <c r="D247">
        <v>0.98737299999999995</v>
      </c>
      <c r="E247" t="s">
        <v>30</v>
      </c>
    </row>
    <row r="248" spans="1:5" x14ac:dyDescent="0.25">
      <c r="A248" s="1">
        <v>44489.645196759258</v>
      </c>
      <c r="B248">
        <v>1634743745</v>
      </c>
      <c r="C248">
        <v>4.0976100000000004</v>
      </c>
      <c r="D248">
        <v>0.996583</v>
      </c>
      <c r="E248" t="s">
        <v>30</v>
      </c>
    </row>
    <row r="249" spans="1:5" x14ac:dyDescent="0.25">
      <c r="A249" s="1">
        <v>44489.645266203705</v>
      </c>
      <c r="B249">
        <v>1634743751</v>
      </c>
      <c r="C249">
        <v>4.0959899999999996</v>
      </c>
      <c r="D249">
        <v>0.99428099999999997</v>
      </c>
      <c r="E249" t="s">
        <v>30</v>
      </c>
    </row>
    <row r="250" spans="1:5" x14ac:dyDescent="0.25">
      <c r="A250" s="1">
        <v>44489.645324074074</v>
      </c>
      <c r="B250">
        <v>1634743756</v>
      </c>
      <c r="C250">
        <v>4.10405</v>
      </c>
      <c r="D250">
        <v>1.00579</v>
      </c>
      <c r="E250" t="s">
        <v>30</v>
      </c>
    </row>
    <row r="251" spans="1:5" x14ac:dyDescent="0.25">
      <c r="A251" s="1">
        <v>44489.645381944443</v>
      </c>
      <c r="B251">
        <v>1634743761</v>
      </c>
      <c r="C251">
        <v>4.0911600000000004</v>
      </c>
      <c r="D251">
        <v>0.98737299999999995</v>
      </c>
      <c r="E251" t="s">
        <v>30</v>
      </c>
    </row>
    <row r="252" spans="1:5" x14ac:dyDescent="0.25">
      <c r="A252" s="1">
        <v>44489.645439814813</v>
      </c>
      <c r="B252">
        <v>1634743766</v>
      </c>
      <c r="C252">
        <v>4.0927699999999998</v>
      </c>
      <c r="D252">
        <v>0.989676</v>
      </c>
      <c r="E252" t="s">
        <v>30</v>
      </c>
    </row>
    <row r="253" spans="1:5" x14ac:dyDescent="0.25">
      <c r="A253" s="1">
        <v>44489.645497685182</v>
      </c>
      <c r="B253">
        <v>1634743771</v>
      </c>
      <c r="C253">
        <v>4.08955</v>
      </c>
      <c r="D253">
        <v>0.98507400000000001</v>
      </c>
      <c r="E253" t="s">
        <v>30</v>
      </c>
    </row>
    <row r="254" spans="1:5" x14ac:dyDescent="0.25">
      <c r="A254" s="1">
        <v>44489.645555555559</v>
      </c>
      <c r="B254">
        <v>1634743776</v>
      </c>
      <c r="C254">
        <v>4.0927699999999998</v>
      </c>
      <c r="D254">
        <v>0.989676</v>
      </c>
      <c r="E254" t="s">
        <v>30</v>
      </c>
    </row>
    <row r="255" spans="1:5" x14ac:dyDescent="0.25">
      <c r="A255" s="1">
        <v>44489.645613425928</v>
      </c>
      <c r="B255">
        <v>1634743781</v>
      </c>
      <c r="C255">
        <v>4.08955</v>
      </c>
      <c r="D255">
        <v>0.98507400000000001</v>
      </c>
      <c r="E255" t="s">
        <v>30</v>
      </c>
    </row>
    <row r="256" spans="1:5" x14ac:dyDescent="0.25">
      <c r="A256" s="1">
        <v>44489.645671296297</v>
      </c>
      <c r="B256">
        <v>1634743786</v>
      </c>
      <c r="C256">
        <v>4.0927699999999998</v>
      </c>
      <c r="D256">
        <v>0.989676</v>
      </c>
      <c r="E256" t="s">
        <v>30</v>
      </c>
    </row>
    <row r="257" spans="1:5" x14ac:dyDescent="0.25">
      <c r="A257" s="1">
        <v>44489.645729166667</v>
      </c>
      <c r="B257">
        <v>1634743791</v>
      </c>
      <c r="C257">
        <v>4.0943800000000001</v>
      </c>
      <c r="D257">
        <v>0.99197800000000003</v>
      </c>
      <c r="E257" t="s">
        <v>30</v>
      </c>
    </row>
    <row r="258" spans="1:5" x14ac:dyDescent="0.25">
      <c r="A258" s="1">
        <v>44489.645787037036</v>
      </c>
      <c r="B258">
        <v>1634743796</v>
      </c>
      <c r="C258">
        <v>4.0927699999999998</v>
      </c>
      <c r="D258">
        <v>0.989676</v>
      </c>
      <c r="E258" t="s">
        <v>30</v>
      </c>
    </row>
    <row r="259" spans="1:5" x14ac:dyDescent="0.25">
      <c r="A259" s="1">
        <v>44489.645844907405</v>
      </c>
      <c r="B259">
        <v>1634743801</v>
      </c>
      <c r="C259">
        <v>4.0911600000000004</v>
      </c>
      <c r="D259">
        <v>0.98737299999999995</v>
      </c>
      <c r="E259" t="s">
        <v>30</v>
      </c>
    </row>
    <row r="260" spans="1:5" x14ac:dyDescent="0.25">
      <c r="A260" s="1">
        <v>44489.645902777775</v>
      </c>
      <c r="B260">
        <v>1634743806</v>
      </c>
      <c r="C260">
        <v>4.0943800000000001</v>
      </c>
      <c r="D260">
        <v>0.99197800000000003</v>
      </c>
      <c r="E260" t="s">
        <v>30</v>
      </c>
    </row>
    <row r="261" spans="1:5" x14ac:dyDescent="0.25">
      <c r="A261" s="1">
        <v>44489.645960648151</v>
      </c>
      <c r="B261">
        <v>1634743812</v>
      </c>
      <c r="C261">
        <v>4.1024399999999996</v>
      </c>
      <c r="D261">
        <v>1.00349</v>
      </c>
      <c r="E261" t="s">
        <v>30</v>
      </c>
    </row>
    <row r="262" spans="1:5" x14ac:dyDescent="0.25">
      <c r="A262" s="1">
        <v>44489.64603009259</v>
      </c>
      <c r="B262">
        <v>1634743817</v>
      </c>
      <c r="C262">
        <v>4.1024399999999996</v>
      </c>
      <c r="D262">
        <v>1.00349</v>
      </c>
      <c r="E262" t="s">
        <v>30</v>
      </c>
    </row>
    <row r="263" spans="1:5" x14ac:dyDescent="0.25">
      <c r="A263" s="1">
        <v>44489.646087962959</v>
      </c>
      <c r="B263">
        <v>1634743822</v>
      </c>
      <c r="C263">
        <v>4.0976100000000004</v>
      </c>
      <c r="D263">
        <v>0.996583</v>
      </c>
      <c r="E263" t="s">
        <v>30</v>
      </c>
    </row>
    <row r="264" spans="1:5" x14ac:dyDescent="0.25">
      <c r="A264" s="1">
        <v>44489.646145833336</v>
      </c>
      <c r="B264">
        <v>1634743827</v>
      </c>
      <c r="C264">
        <v>4.0943800000000001</v>
      </c>
      <c r="D264">
        <v>0.99197800000000003</v>
      </c>
      <c r="E264" t="s">
        <v>30</v>
      </c>
    </row>
    <row r="265" spans="1:5" x14ac:dyDescent="0.25">
      <c r="A265" s="1">
        <v>44489.646203703705</v>
      </c>
      <c r="B265">
        <v>1634743832</v>
      </c>
      <c r="C265">
        <v>4.0976100000000004</v>
      </c>
      <c r="D265">
        <v>0.996583</v>
      </c>
      <c r="E265" t="s">
        <v>30</v>
      </c>
    </row>
    <row r="266" spans="1:5" x14ac:dyDescent="0.25">
      <c r="A266" s="1">
        <v>44489.646261574075</v>
      </c>
      <c r="B266">
        <v>1634743837</v>
      </c>
      <c r="C266">
        <v>4.0863300000000002</v>
      </c>
      <c r="D266">
        <v>0.98046900000000003</v>
      </c>
      <c r="E266" t="s">
        <v>30</v>
      </c>
    </row>
    <row r="267" spans="1:5" x14ac:dyDescent="0.25">
      <c r="A267" s="1">
        <v>44489.646319444444</v>
      </c>
      <c r="B267">
        <v>1634743842</v>
      </c>
      <c r="C267">
        <v>4.0959899999999996</v>
      </c>
      <c r="D267">
        <v>0.99428099999999997</v>
      </c>
      <c r="E267" t="s">
        <v>30</v>
      </c>
    </row>
    <row r="268" spans="1:5" x14ac:dyDescent="0.25">
      <c r="A268" s="1">
        <v>44489.646377314813</v>
      </c>
      <c r="B268">
        <v>1634743847</v>
      </c>
      <c r="C268">
        <v>4.0879399999999997</v>
      </c>
      <c r="D268">
        <v>0.98277099999999995</v>
      </c>
      <c r="E268" t="s">
        <v>30</v>
      </c>
    </row>
    <row r="269" spans="1:5" x14ac:dyDescent="0.25">
      <c r="A269" s="1">
        <v>44489.646435185183</v>
      </c>
      <c r="B269">
        <v>1634743852</v>
      </c>
      <c r="C269">
        <v>4.0879399999999997</v>
      </c>
      <c r="D269">
        <v>0.98277099999999995</v>
      </c>
      <c r="E269" t="s">
        <v>30</v>
      </c>
    </row>
    <row r="270" spans="1:5" x14ac:dyDescent="0.25">
      <c r="A270" s="1">
        <v>44489.646493055552</v>
      </c>
      <c r="B270">
        <v>1634743857</v>
      </c>
      <c r="C270">
        <v>4.0911600000000004</v>
      </c>
      <c r="D270">
        <v>0.98737299999999995</v>
      </c>
      <c r="E270" t="s">
        <v>30</v>
      </c>
    </row>
    <row r="271" spans="1:5" x14ac:dyDescent="0.25">
      <c r="A271" s="1">
        <v>44489.646550925929</v>
      </c>
      <c r="B271">
        <v>1634743862</v>
      </c>
      <c r="C271">
        <v>4.08955</v>
      </c>
      <c r="D271">
        <v>0.98507400000000001</v>
      </c>
      <c r="E271" t="s">
        <v>30</v>
      </c>
    </row>
    <row r="272" spans="1:5" x14ac:dyDescent="0.25">
      <c r="A272" s="1">
        <v>44489.646608796298</v>
      </c>
      <c r="B272">
        <v>1634743867</v>
      </c>
      <c r="C272">
        <v>4.0943800000000001</v>
      </c>
      <c r="D272">
        <v>0.99197800000000003</v>
      </c>
      <c r="E272" t="s">
        <v>30</v>
      </c>
    </row>
    <row r="273" spans="1:5" x14ac:dyDescent="0.25">
      <c r="A273" s="1">
        <v>44489.646666666667</v>
      </c>
      <c r="B273">
        <v>1634743872</v>
      </c>
      <c r="C273">
        <v>4.0879399999999997</v>
      </c>
      <c r="D273">
        <v>0.98277099999999995</v>
      </c>
      <c r="E273" t="s">
        <v>30</v>
      </c>
    </row>
    <row r="274" spans="1:5" x14ac:dyDescent="0.25">
      <c r="A274" s="1">
        <v>44489.646724537037</v>
      </c>
      <c r="B274">
        <v>1634743877</v>
      </c>
      <c r="C274">
        <v>4.1008300000000002</v>
      </c>
      <c r="D274">
        <v>1.00118</v>
      </c>
      <c r="E274" t="s">
        <v>30</v>
      </c>
    </row>
    <row r="275" spans="1:5" x14ac:dyDescent="0.25">
      <c r="A275" s="1">
        <v>44489.646793981483</v>
      </c>
      <c r="B275">
        <v>1634743883</v>
      </c>
      <c r="C275">
        <v>4.0831</v>
      </c>
      <c r="D275">
        <v>0.97586399999999995</v>
      </c>
      <c r="E275" t="s">
        <v>30</v>
      </c>
    </row>
    <row r="276" spans="1:5" x14ac:dyDescent="0.25">
      <c r="A276" s="1">
        <v>44489.646851851852</v>
      </c>
      <c r="B276">
        <v>1634743888</v>
      </c>
      <c r="C276">
        <v>4.0847100000000003</v>
      </c>
      <c r="D276">
        <v>0.97816599999999998</v>
      </c>
      <c r="E276" t="s">
        <v>30</v>
      </c>
    </row>
    <row r="277" spans="1:5" x14ac:dyDescent="0.25">
      <c r="A277" s="1">
        <v>44489.646909722222</v>
      </c>
      <c r="B277">
        <v>1634743893</v>
      </c>
      <c r="C277">
        <v>4.08955</v>
      </c>
      <c r="D277">
        <v>0.98507400000000001</v>
      </c>
      <c r="E277" t="s">
        <v>30</v>
      </c>
    </row>
    <row r="278" spans="1:5" x14ac:dyDescent="0.25">
      <c r="A278" s="1">
        <v>44489.646967592591</v>
      </c>
      <c r="B278">
        <v>1634743898</v>
      </c>
      <c r="C278">
        <v>4.0879399999999997</v>
      </c>
      <c r="D278">
        <v>0.98277099999999995</v>
      </c>
      <c r="E278" t="s">
        <v>30</v>
      </c>
    </row>
    <row r="279" spans="1:5" x14ac:dyDescent="0.25">
      <c r="A279" s="1">
        <v>44489.64702546296</v>
      </c>
      <c r="B279">
        <v>1634743903</v>
      </c>
      <c r="C279">
        <v>4.0863300000000002</v>
      </c>
      <c r="D279">
        <v>0.98046900000000003</v>
      </c>
      <c r="E279" t="s">
        <v>30</v>
      </c>
    </row>
    <row r="280" spans="1:5" x14ac:dyDescent="0.25">
      <c r="A280" s="1">
        <v>44489.647083333337</v>
      </c>
      <c r="B280">
        <v>1634743908</v>
      </c>
      <c r="C280">
        <v>4.0943800000000001</v>
      </c>
      <c r="D280">
        <v>0.99197800000000003</v>
      </c>
      <c r="E280" t="s">
        <v>30</v>
      </c>
    </row>
    <row r="281" spans="1:5" x14ac:dyDescent="0.25">
      <c r="A281" s="1">
        <v>44489.647141203706</v>
      </c>
      <c r="B281">
        <v>1634743913</v>
      </c>
      <c r="C281">
        <v>4.0992199999999999</v>
      </c>
      <c r="D281">
        <v>0.99888299999999997</v>
      </c>
      <c r="E281" t="s">
        <v>30</v>
      </c>
    </row>
    <row r="282" spans="1:5" x14ac:dyDescent="0.25">
      <c r="A282" s="1">
        <v>44489.647199074076</v>
      </c>
      <c r="B282">
        <v>1634743918</v>
      </c>
      <c r="C282">
        <v>4.0943800000000001</v>
      </c>
      <c r="D282">
        <v>0.99197800000000003</v>
      </c>
      <c r="E282" t="s">
        <v>30</v>
      </c>
    </row>
    <row r="283" spans="1:5" x14ac:dyDescent="0.25">
      <c r="A283" s="1">
        <v>44489.647256944445</v>
      </c>
      <c r="B283">
        <v>1634743923</v>
      </c>
      <c r="C283">
        <v>4.0863300000000002</v>
      </c>
      <c r="D283">
        <v>0.98046900000000003</v>
      </c>
      <c r="E283" t="s">
        <v>30</v>
      </c>
    </row>
    <row r="284" spans="1:5" x14ac:dyDescent="0.25">
      <c r="A284" s="1">
        <v>44489.647314814814</v>
      </c>
      <c r="B284">
        <v>1634743928</v>
      </c>
      <c r="C284">
        <v>4.0831</v>
      </c>
      <c r="D284">
        <v>0.97586399999999995</v>
      </c>
      <c r="E284" t="s">
        <v>30</v>
      </c>
    </row>
    <row r="285" spans="1:5" x14ac:dyDescent="0.25">
      <c r="A285" s="1">
        <v>44489.64738425926</v>
      </c>
      <c r="B285">
        <v>1634743934</v>
      </c>
      <c r="C285">
        <v>4.0943800000000001</v>
      </c>
      <c r="D285">
        <v>0.99197800000000003</v>
      </c>
      <c r="E285" t="s">
        <v>30</v>
      </c>
    </row>
    <row r="286" spans="1:5" x14ac:dyDescent="0.25">
      <c r="A286" s="1">
        <v>44489.64744212963</v>
      </c>
      <c r="B286">
        <v>1634743939</v>
      </c>
      <c r="C286">
        <v>4.0976100000000004</v>
      </c>
      <c r="D286">
        <v>0.996583</v>
      </c>
      <c r="E286" t="s">
        <v>30</v>
      </c>
    </row>
    <row r="287" spans="1:5" x14ac:dyDescent="0.25">
      <c r="A287" s="1">
        <v>44489.647499999999</v>
      </c>
      <c r="B287">
        <v>1634743944</v>
      </c>
      <c r="C287">
        <v>4.0798800000000002</v>
      </c>
      <c r="D287">
        <v>0.97126199999999996</v>
      </c>
      <c r="E287" t="s">
        <v>30</v>
      </c>
    </row>
    <row r="288" spans="1:5" x14ac:dyDescent="0.25">
      <c r="A288" s="1">
        <v>44489.647557870368</v>
      </c>
      <c r="B288">
        <v>1634743949</v>
      </c>
      <c r="C288">
        <v>4.0879399999999997</v>
      </c>
      <c r="D288">
        <v>0.98277099999999995</v>
      </c>
      <c r="E288" t="s">
        <v>30</v>
      </c>
    </row>
    <row r="289" spans="1:5" x14ac:dyDescent="0.25">
      <c r="A289" s="1">
        <v>44489.647615740738</v>
      </c>
      <c r="B289">
        <v>1634743954</v>
      </c>
      <c r="C289">
        <v>4.1008300000000002</v>
      </c>
      <c r="D289">
        <v>1.00118</v>
      </c>
      <c r="E289" t="s">
        <v>30</v>
      </c>
    </row>
    <row r="290" spans="1:5" x14ac:dyDescent="0.25">
      <c r="A290" s="1">
        <v>44489.647673611114</v>
      </c>
      <c r="B290">
        <v>1634743959</v>
      </c>
      <c r="C290">
        <v>4.0847100000000003</v>
      </c>
      <c r="D290">
        <v>0.97816599999999998</v>
      </c>
      <c r="E290" t="s">
        <v>30</v>
      </c>
    </row>
    <row r="291" spans="1:5" x14ac:dyDescent="0.25">
      <c r="A291" s="1">
        <v>44489.647731481484</v>
      </c>
      <c r="B291">
        <v>1634743964</v>
      </c>
      <c r="C291">
        <v>4.0943800000000001</v>
      </c>
      <c r="D291">
        <v>0.99197800000000003</v>
      </c>
      <c r="E291" t="s">
        <v>30</v>
      </c>
    </row>
    <row r="292" spans="1:5" x14ac:dyDescent="0.25">
      <c r="A292" s="1">
        <v>44489.647789351853</v>
      </c>
      <c r="B292">
        <v>1634743969</v>
      </c>
      <c r="C292">
        <v>4.0782699999999998</v>
      </c>
      <c r="D292">
        <v>0.96895900000000001</v>
      </c>
      <c r="E292" t="s">
        <v>30</v>
      </c>
    </row>
    <row r="293" spans="1:5" x14ac:dyDescent="0.25">
      <c r="A293" s="1">
        <v>44489.647847222222</v>
      </c>
      <c r="B293">
        <v>1634743974</v>
      </c>
      <c r="C293">
        <v>4.0911600000000004</v>
      </c>
      <c r="D293">
        <v>0.98737299999999995</v>
      </c>
      <c r="E293" t="s">
        <v>30</v>
      </c>
    </row>
    <row r="294" spans="1:5" x14ac:dyDescent="0.25">
      <c r="A294" s="1">
        <v>44489.647905092592</v>
      </c>
      <c r="B294">
        <v>1634743979</v>
      </c>
      <c r="C294">
        <v>4.0879399999999997</v>
      </c>
      <c r="D294">
        <v>0.98277099999999995</v>
      </c>
      <c r="E294" t="s">
        <v>30</v>
      </c>
    </row>
    <row r="295" spans="1:5" x14ac:dyDescent="0.25">
      <c r="A295" s="1">
        <v>44489.647962962961</v>
      </c>
      <c r="B295">
        <v>1634743984</v>
      </c>
      <c r="C295">
        <v>4.0831</v>
      </c>
      <c r="D295">
        <v>0.97586399999999995</v>
      </c>
      <c r="E295" t="s">
        <v>30</v>
      </c>
    </row>
    <row r="296" spans="1:5" x14ac:dyDescent="0.25">
      <c r="A296" s="1">
        <v>44489.648020833331</v>
      </c>
      <c r="B296">
        <v>1634743989</v>
      </c>
      <c r="C296">
        <v>4.0831</v>
      </c>
      <c r="D296">
        <v>0.97586399999999995</v>
      </c>
      <c r="E296" t="s">
        <v>30</v>
      </c>
    </row>
    <row r="297" spans="1:5" x14ac:dyDescent="0.25">
      <c r="A297" s="1">
        <v>44489.648090277777</v>
      </c>
      <c r="B297">
        <v>1634743995</v>
      </c>
      <c r="C297">
        <v>4.0959899999999996</v>
      </c>
      <c r="D297">
        <v>0.99428099999999997</v>
      </c>
      <c r="E297" t="s">
        <v>30</v>
      </c>
    </row>
    <row r="298" spans="1:5" x14ac:dyDescent="0.25">
      <c r="A298" s="1">
        <v>44489.648148148146</v>
      </c>
      <c r="B298">
        <v>1634744000</v>
      </c>
      <c r="C298">
        <v>4.0863300000000002</v>
      </c>
      <c r="D298">
        <v>0.98046900000000003</v>
      </c>
      <c r="E298" t="s">
        <v>30</v>
      </c>
    </row>
    <row r="299" spans="1:5" x14ac:dyDescent="0.25">
      <c r="A299" s="1">
        <v>44489.648206018515</v>
      </c>
      <c r="B299">
        <v>1634744005</v>
      </c>
      <c r="C299">
        <v>4.08955</v>
      </c>
      <c r="D299">
        <v>0.98507400000000001</v>
      </c>
      <c r="E299" t="s">
        <v>30</v>
      </c>
    </row>
    <row r="300" spans="1:5" x14ac:dyDescent="0.25">
      <c r="A300" s="1">
        <v>44489.648263888892</v>
      </c>
      <c r="B300">
        <v>1634744010</v>
      </c>
      <c r="C300">
        <v>4.0943800000000001</v>
      </c>
      <c r="D300">
        <v>0.99197800000000003</v>
      </c>
      <c r="E300" t="s">
        <v>30</v>
      </c>
    </row>
    <row r="301" spans="1:5" x14ac:dyDescent="0.25">
      <c r="A301" s="1">
        <v>44489.648321759261</v>
      </c>
      <c r="B301">
        <v>1634744015</v>
      </c>
      <c r="C301">
        <v>4.0814899999999996</v>
      </c>
      <c r="D301">
        <v>0.97356399999999998</v>
      </c>
      <c r="E301" t="s">
        <v>30</v>
      </c>
    </row>
    <row r="302" spans="1:5" x14ac:dyDescent="0.25">
      <c r="A302" s="1">
        <v>44489.648379629631</v>
      </c>
      <c r="B302">
        <v>1634744020</v>
      </c>
      <c r="C302">
        <v>4.0943800000000001</v>
      </c>
      <c r="D302">
        <v>0.99197800000000003</v>
      </c>
      <c r="E302" t="s">
        <v>30</v>
      </c>
    </row>
    <row r="303" spans="1:5" x14ac:dyDescent="0.25">
      <c r="A303" s="1">
        <v>44489.6484375</v>
      </c>
      <c r="B303">
        <v>1634744025</v>
      </c>
      <c r="C303">
        <v>4.08955</v>
      </c>
      <c r="D303">
        <v>0.98507400000000001</v>
      </c>
      <c r="E303" t="s">
        <v>30</v>
      </c>
    </row>
    <row r="304" spans="1:5" x14ac:dyDescent="0.25">
      <c r="A304" s="1">
        <v>44489.648495370369</v>
      </c>
      <c r="B304">
        <v>1634744030</v>
      </c>
      <c r="C304">
        <v>4.0959899999999996</v>
      </c>
      <c r="D304">
        <v>0.99428099999999997</v>
      </c>
      <c r="E304" t="s">
        <v>30</v>
      </c>
    </row>
    <row r="305" spans="1:5" x14ac:dyDescent="0.25">
      <c r="A305" s="1">
        <v>44489.648553240739</v>
      </c>
      <c r="B305">
        <v>1634744035</v>
      </c>
      <c r="C305">
        <v>4.0766600000000004</v>
      </c>
      <c r="D305">
        <v>0.96665699999999999</v>
      </c>
      <c r="E305" t="s">
        <v>30</v>
      </c>
    </row>
    <row r="306" spans="1:5" x14ac:dyDescent="0.25">
      <c r="A306" s="1">
        <v>44489.648611111108</v>
      </c>
      <c r="B306">
        <v>1634744040</v>
      </c>
      <c r="C306">
        <v>4.08955</v>
      </c>
      <c r="D306">
        <v>0.98507400000000001</v>
      </c>
      <c r="E306" t="s">
        <v>30</v>
      </c>
    </row>
    <row r="307" spans="1:5" x14ac:dyDescent="0.25">
      <c r="A307" s="1">
        <v>44489.648668981485</v>
      </c>
      <c r="B307">
        <v>1634744045</v>
      </c>
      <c r="C307">
        <v>4.0814899999999996</v>
      </c>
      <c r="D307">
        <v>0.97356399999999998</v>
      </c>
      <c r="E307" t="s">
        <v>30</v>
      </c>
    </row>
    <row r="308" spans="1:5" x14ac:dyDescent="0.25">
      <c r="A308" s="1">
        <v>44489.648738425924</v>
      </c>
      <c r="B308">
        <v>1634744051</v>
      </c>
      <c r="C308">
        <v>4.0798800000000002</v>
      </c>
      <c r="D308">
        <v>0.97126199999999996</v>
      </c>
      <c r="E308" t="s">
        <v>30</v>
      </c>
    </row>
    <row r="309" spans="1:5" x14ac:dyDescent="0.25">
      <c r="A309" s="1">
        <v>44489.648796296293</v>
      </c>
      <c r="B309">
        <v>1634744056</v>
      </c>
      <c r="C309">
        <v>4.0863300000000002</v>
      </c>
      <c r="D309">
        <v>0.98046900000000003</v>
      </c>
      <c r="E309" t="s">
        <v>30</v>
      </c>
    </row>
    <row r="310" spans="1:5" x14ac:dyDescent="0.25">
      <c r="A310" s="1">
        <v>44489.648854166669</v>
      </c>
      <c r="B310">
        <v>1634744061</v>
      </c>
      <c r="C310">
        <v>4.0798800000000002</v>
      </c>
      <c r="D310">
        <v>0.97126199999999996</v>
      </c>
      <c r="E310" t="s">
        <v>30</v>
      </c>
    </row>
    <row r="311" spans="1:5" x14ac:dyDescent="0.25">
      <c r="A311" s="1">
        <v>44489.648912037039</v>
      </c>
      <c r="B311">
        <v>1634744066</v>
      </c>
      <c r="C311">
        <v>4.0814899999999996</v>
      </c>
      <c r="D311">
        <v>0.97356399999999998</v>
      </c>
      <c r="E311" t="s">
        <v>30</v>
      </c>
    </row>
    <row r="312" spans="1:5" x14ac:dyDescent="0.25">
      <c r="A312" s="1">
        <v>44489.648969907408</v>
      </c>
      <c r="B312">
        <v>1634744071</v>
      </c>
      <c r="C312">
        <v>4.0863300000000002</v>
      </c>
      <c r="D312">
        <v>0.98046900000000003</v>
      </c>
      <c r="E312" t="s">
        <v>30</v>
      </c>
    </row>
    <row r="313" spans="1:5" x14ac:dyDescent="0.25">
      <c r="A313" s="1">
        <v>44489.649027777778</v>
      </c>
      <c r="B313">
        <v>1634744076</v>
      </c>
      <c r="C313">
        <v>4.0863300000000002</v>
      </c>
      <c r="D313">
        <v>0.98046900000000003</v>
      </c>
      <c r="E313" t="s">
        <v>30</v>
      </c>
    </row>
    <row r="314" spans="1:5" x14ac:dyDescent="0.25">
      <c r="A314" s="1">
        <v>44489.649085648147</v>
      </c>
      <c r="B314">
        <v>1634744081</v>
      </c>
      <c r="C314">
        <v>4.0798800000000002</v>
      </c>
      <c r="D314">
        <v>0.97126199999999996</v>
      </c>
      <c r="E314" t="s">
        <v>30</v>
      </c>
    </row>
    <row r="315" spans="1:5" x14ac:dyDescent="0.25">
      <c r="A315" s="1">
        <v>44489.649143518516</v>
      </c>
      <c r="B315">
        <v>1634744086</v>
      </c>
      <c r="C315">
        <v>4.0863300000000002</v>
      </c>
      <c r="D315">
        <v>0.98046900000000003</v>
      </c>
      <c r="E315" t="s">
        <v>30</v>
      </c>
    </row>
    <row r="316" spans="1:5" x14ac:dyDescent="0.25">
      <c r="A316" s="1">
        <v>44489.649201388886</v>
      </c>
      <c r="B316">
        <v>1634744091</v>
      </c>
      <c r="C316">
        <v>4.0766600000000004</v>
      </c>
      <c r="D316">
        <v>0.96665699999999999</v>
      </c>
      <c r="E316" t="s">
        <v>30</v>
      </c>
    </row>
    <row r="317" spans="1:5" x14ac:dyDescent="0.25">
      <c r="A317" s="1">
        <v>44489.649259259262</v>
      </c>
      <c r="B317">
        <v>1634744096</v>
      </c>
      <c r="C317">
        <v>4.0798800000000002</v>
      </c>
      <c r="D317">
        <v>0.97126199999999996</v>
      </c>
      <c r="E317" t="s">
        <v>30</v>
      </c>
    </row>
    <row r="318" spans="1:5" x14ac:dyDescent="0.25">
      <c r="A318" s="1">
        <v>44489.649317129632</v>
      </c>
      <c r="B318">
        <v>1634744101</v>
      </c>
      <c r="C318">
        <v>4.0863300000000002</v>
      </c>
      <c r="D318">
        <v>0.98046900000000003</v>
      </c>
      <c r="E318" t="s">
        <v>30</v>
      </c>
    </row>
    <row r="319" spans="1:5" x14ac:dyDescent="0.25">
      <c r="A319" s="1">
        <v>44489.649386574078</v>
      </c>
      <c r="B319">
        <v>1634744107</v>
      </c>
      <c r="C319">
        <v>4.0863300000000002</v>
      </c>
      <c r="D319">
        <v>0.98046900000000003</v>
      </c>
      <c r="E319" t="s">
        <v>30</v>
      </c>
    </row>
    <row r="320" spans="1:5" x14ac:dyDescent="0.25">
      <c r="A320" s="1">
        <v>44489.649444444447</v>
      </c>
      <c r="B320">
        <v>1634744112</v>
      </c>
      <c r="C320">
        <v>4.0814899999999996</v>
      </c>
      <c r="D320">
        <v>0.97356399999999998</v>
      </c>
      <c r="E320" t="s">
        <v>30</v>
      </c>
    </row>
    <row r="321" spans="1:5" x14ac:dyDescent="0.25">
      <c r="A321" s="1">
        <v>44489.649502314816</v>
      </c>
      <c r="B321">
        <v>1634744117</v>
      </c>
      <c r="C321">
        <v>4.0863300000000002</v>
      </c>
      <c r="D321">
        <v>0.98046900000000003</v>
      </c>
      <c r="E321" t="s">
        <v>30</v>
      </c>
    </row>
    <row r="322" spans="1:5" x14ac:dyDescent="0.25">
      <c r="A322" s="1">
        <v>44489.649560185186</v>
      </c>
      <c r="B322">
        <v>1634744122</v>
      </c>
      <c r="C322">
        <v>4.0879399999999997</v>
      </c>
      <c r="D322">
        <v>0.98277099999999995</v>
      </c>
      <c r="E322" t="s">
        <v>30</v>
      </c>
    </row>
    <row r="323" spans="1:5" x14ac:dyDescent="0.25">
      <c r="A323" s="1">
        <v>44489.649618055555</v>
      </c>
      <c r="B323">
        <v>1634744127</v>
      </c>
      <c r="C323">
        <v>4.0814899999999996</v>
      </c>
      <c r="D323">
        <v>0.97356399999999998</v>
      </c>
      <c r="E323" t="s">
        <v>30</v>
      </c>
    </row>
    <row r="324" spans="1:5" x14ac:dyDescent="0.25">
      <c r="A324" s="1">
        <v>44489.649675925924</v>
      </c>
      <c r="B324">
        <v>1634744132</v>
      </c>
      <c r="C324">
        <v>4.0782699999999998</v>
      </c>
      <c r="D324">
        <v>0.96895900000000001</v>
      </c>
      <c r="E324" t="s">
        <v>30</v>
      </c>
    </row>
    <row r="325" spans="1:5" x14ac:dyDescent="0.25">
      <c r="A325" s="1">
        <v>44489.649733796294</v>
      </c>
      <c r="B325">
        <v>1634744137</v>
      </c>
      <c r="C325">
        <v>4.0814899999999996</v>
      </c>
      <c r="D325">
        <v>0.97356399999999998</v>
      </c>
      <c r="E325" t="s">
        <v>30</v>
      </c>
    </row>
    <row r="326" spans="1:5" x14ac:dyDescent="0.25">
      <c r="A326" s="1">
        <v>44489.649791666663</v>
      </c>
      <c r="B326">
        <v>1634744142</v>
      </c>
      <c r="C326">
        <v>4.0750500000000001</v>
      </c>
      <c r="D326">
        <v>0.96435400000000004</v>
      </c>
      <c r="E326" t="s">
        <v>30</v>
      </c>
    </row>
    <row r="327" spans="1:5" x14ac:dyDescent="0.25">
      <c r="A327" s="1">
        <v>44489.64984953704</v>
      </c>
      <c r="B327">
        <v>1634744147</v>
      </c>
      <c r="C327">
        <v>4.0798800000000002</v>
      </c>
      <c r="D327">
        <v>0.97126199999999996</v>
      </c>
      <c r="E327" t="s">
        <v>30</v>
      </c>
    </row>
    <row r="328" spans="1:5" x14ac:dyDescent="0.25">
      <c r="A328" s="1">
        <v>44489.649907407409</v>
      </c>
      <c r="B328">
        <v>1634744152</v>
      </c>
      <c r="C328">
        <v>4.0927699999999998</v>
      </c>
      <c r="D328">
        <v>0.989676</v>
      </c>
      <c r="E328" t="s">
        <v>30</v>
      </c>
    </row>
    <row r="329" spans="1:5" x14ac:dyDescent="0.25">
      <c r="A329" s="1">
        <v>44489.649965277778</v>
      </c>
      <c r="B329">
        <v>1634744157</v>
      </c>
      <c r="C329">
        <v>4.0718300000000003</v>
      </c>
      <c r="D329">
        <v>0.95975200000000005</v>
      </c>
      <c r="E329" t="s">
        <v>30</v>
      </c>
    </row>
    <row r="330" spans="1:5" x14ac:dyDescent="0.25">
      <c r="A330" s="1">
        <v>44489.650023148148</v>
      </c>
      <c r="B330">
        <v>1634744162</v>
      </c>
      <c r="C330">
        <v>4.0814899999999996</v>
      </c>
      <c r="D330">
        <v>0.97356399999999998</v>
      </c>
      <c r="E330" t="s">
        <v>30</v>
      </c>
    </row>
    <row r="331" spans="1:5" x14ac:dyDescent="0.25">
      <c r="A331" s="1">
        <v>44489.650081018517</v>
      </c>
      <c r="B331">
        <v>1634744167</v>
      </c>
      <c r="C331">
        <v>4.0734399999999997</v>
      </c>
      <c r="D331">
        <v>0.96205399999999996</v>
      </c>
      <c r="E331" t="s">
        <v>30</v>
      </c>
    </row>
    <row r="332" spans="1:5" x14ac:dyDescent="0.25">
      <c r="A332" s="1">
        <v>44489.650138888886</v>
      </c>
      <c r="B332">
        <v>1634744172</v>
      </c>
      <c r="C332">
        <v>4.0766600000000004</v>
      </c>
      <c r="D332">
        <v>0.96665699999999999</v>
      </c>
      <c r="E332" t="s">
        <v>30</v>
      </c>
    </row>
    <row r="333" spans="1:5" x14ac:dyDescent="0.25">
      <c r="A333" s="1">
        <v>44489.650208333333</v>
      </c>
      <c r="B333">
        <v>1634744178</v>
      </c>
      <c r="C333">
        <v>4.0879399999999997</v>
      </c>
      <c r="D333">
        <v>0.98277099999999995</v>
      </c>
      <c r="E333" t="s">
        <v>30</v>
      </c>
    </row>
    <row r="334" spans="1:5" x14ac:dyDescent="0.25">
      <c r="A334" s="1">
        <v>44489.650266203702</v>
      </c>
      <c r="B334">
        <v>1634744183</v>
      </c>
      <c r="C334">
        <v>4.0750500000000001</v>
      </c>
      <c r="D334">
        <v>0.96435400000000004</v>
      </c>
      <c r="E334" t="s">
        <v>30</v>
      </c>
    </row>
    <row r="335" spans="1:5" x14ac:dyDescent="0.25">
      <c r="A335" s="1">
        <v>44489.650324074071</v>
      </c>
      <c r="B335">
        <v>1634744188</v>
      </c>
      <c r="C335">
        <v>4.0863300000000002</v>
      </c>
      <c r="D335">
        <v>0.98046900000000003</v>
      </c>
      <c r="E335" t="s">
        <v>30</v>
      </c>
    </row>
    <row r="336" spans="1:5" x14ac:dyDescent="0.25">
      <c r="A336" s="1">
        <v>44489.650381944448</v>
      </c>
      <c r="B336">
        <v>1634744193</v>
      </c>
      <c r="C336">
        <v>4.0798800000000002</v>
      </c>
      <c r="D336">
        <v>0.97126199999999996</v>
      </c>
      <c r="E336" t="s">
        <v>30</v>
      </c>
    </row>
    <row r="337" spans="1:5" x14ac:dyDescent="0.25">
      <c r="A337" s="1">
        <v>44489.650439814817</v>
      </c>
      <c r="B337">
        <v>1634744198</v>
      </c>
      <c r="C337">
        <v>4.0782699999999998</v>
      </c>
      <c r="D337">
        <v>0.96895900000000001</v>
      </c>
      <c r="E337" t="s">
        <v>30</v>
      </c>
    </row>
    <row r="338" spans="1:5" x14ac:dyDescent="0.25">
      <c r="A338" s="1">
        <v>44489.650497685187</v>
      </c>
      <c r="B338">
        <v>1634744203</v>
      </c>
      <c r="C338">
        <v>4.0798800000000002</v>
      </c>
      <c r="D338">
        <v>0.97126199999999996</v>
      </c>
      <c r="E338" t="s">
        <v>30</v>
      </c>
    </row>
    <row r="339" spans="1:5" x14ac:dyDescent="0.25">
      <c r="A339" s="1">
        <v>44489.650555555556</v>
      </c>
      <c r="B339">
        <v>1634744208</v>
      </c>
      <c r="C339">
        <v>4.08955</v>
      </c>
      <c r="D339">
        <v>0.98507400000000001</v>
      </c>
      <c r="E339" t="s">
        <v>30</v>
      </c>
    </row>
    <row r="340" spans="1:5" x14ac:dyDescent="0.25">
      <c r="A340" s="1">
        <v>44489.650613425925</v>
      </c>
      <c r="B340">
        <v>1634744213</v>
      </c>
      <c r="C340">
        <v>4.0814899999999996</v>
      </c>
      <c r="D340">
        <v>0.97356399999999998</v>
      </c>
      <c r="E340" t="s">
        <v>30</v>
      </c>
    </row>
    <row r="341" spans="1:5" x14ac:dyDescent="0.25">
      <c r="A341" s="1">
        <v>44489.650671296295</v>
      </c>
      <c r="B341">
        <v>1634744218</v>
      </c>
      <c r="C341">
        <v>4.0766600000000004</v>
      </c>
      <c r="D341">
        <v>0.96665699999999999</v>
      </c>
      <c r="E341" t="s">
        <v>30</v>
      </c>
    </row>
    <row r="342" spans="1:5" x14ac:dyDescent="0.25">
      <c r="A342" s="1">
        <v>44489.650729166664</v>
      </c>
      <c r="B342">
        <v>1634744223</v>
      </c>
      <c r="C342">
        <v>4.0702100000000003</v>
      </c>
      <c r="D342">
        <v>0.95745000000000002</v>
      </c>
      <c r="E342" t="s">
        <v>30</v>
      </c>
    </row>
    <row r="343" spans="1:5" x14ac:dyDescent="0.25">
      <c r="A343" s="1">
        <v>44489.650787037041</v>
      </c>
      <c r="B343">
        <v>1634744228</v>
      </c>
      <c r="C343">
        <v>4.0831</v>
      </c>
      <c r="D343">
        <v>0.97586399999999995</v>
      </c>
      <c r="E343" t="s">
        <v>30</v>
      </c>
    </row>
    <row r="344" spans="1:5" x14ac:dyDescent="0.25">
      <c r="A344" s="1">
        <v>44489.65084490741</v>
      </c>
      <c r="B344">
        <v>1634744233</v>
      </c>
      <c r="C344">
        <v>4.0782699999999998</v>
      </c>
      <c r="D344">
        <v>0.96895900000000001</v>
      </c>
      <c r="E344" t="s">
        <v>30</v>
      </c>
    </row>
    <row r="345" spans="1:5" x14ac:dyDescent="0.25">
      <c r="A345" s="1">
        <v>44489.650902777779</v>
      </c>
      <c r="B345">
        <v>1634744238</v>
      </c>
      <c r="C345">
        <v>4.0863300000000002</v>
      </c>
      <c r="D345">
        <v>0.98046900000000003</v>
      </c>
      <c r="E345" t="s">
        <v>30</v>
      </c>
    </row>
    <row r="346" spans="1:5" x14ac:dyDescent="0.25">
      <c r="A346" s="1">
        <v>44489.650960648149</v>
      </c>
      <c r="B346">
        <v>1634744243</v>
      </c>
      <c r="C346">
        <v>4.0734399999999997</v>
      </c>
      <c r="D346">
        <v>0.96205399999999996</v>
      </c>
      <c r="E346" t="s">
        <v>30</v>
      </c>
    </row>
    <row r="347" spans="1:5" x14ac:dyDescent="0.25">
      <c r="A347" s="1">
        <v>44489.651030092595</v>
      </c>
      <c r="B347">
        <v>1634744249</v>
      </c>
      <c r="C347">
        <v>4.0766600000000004</v>
      </c>
      <c r="D347">
        <v>0.96665699999999999</v>
      </c>
      <c r="E347" t="s">
        <v>30</v>
      </c>
    </row>
    <row r="348" spans="1:5" x14ac:dyDescent="0.25">
      <c r="A348" s="1">
        <v>44489.651087962964</v>
      </c>
      <c r="B348">
        <v>1634744254</v>
      </c>
      <c r="C348">
        <v>4.0734399999999997</v>
      </c>
      <c r="D348">
        <v>0.96205399999999996</v>
      </c>
      <c r="E348" t="s">
        <v>30</v>
      </c>
    </row>
    <row r="349" spans="1:5" x14ac:dyDescent="0.25">
      <c r="A349" s="1">
        <v>44489.651145833333</v>
      </c>
      <c r="B349">
        <v>1634744259</v>
      </c>
      <c r="C349">
        <v>4.0782699999999998</v>
      </c>
      <c r="D349">
        <v>0.96895900000000001</v>
      </c>
      <c r="E349" t="s">
        <v>30</v>
      </c>
    </row>
    <row r="350" spans="1:5" x14ac:dyDescent="0.25">
      <c r="A350" s="1">
        <v>44489.651203703703</v>
      </c>
      <c r="B350">
        <v>1634744264</v>
      </c>
      <c r="C350">
        <v>4.0750500000000001</v>
      </c>
      <c r="D350">
        <v>0.96435400000000004</v>
      </c>
      <c r="E350" t="s">
        <v>30</v>
      </c>
    </row>
    <row r="351" spans="1:5" x14ac:dyDescent="0.25">
      <c r="A351" s="1">
        <v>44489.651261574072</v>
      </c>
      <c r="B351">
        <v>1634744269</v>
      </c>
      <c r="C351">
        <v>4.0766600000000004</v>
      </c>
      <c r="D351">
        <v>0.96665699999999999</v>
      </c>
      <c r="E351" t="s">
        <v>30</v>
      </c>
    </row>
    <row r="352" spans="1:5" x14ac:dyDescent="0.25">
      <c r="A352" s="1">
        <v>44489.651319444441</v>
      </c>
      <c r="B352">
        <v>1634744274</v>
      </c>
      <c r="C352">
        <v>4.0718300000000003</v>
      </c>
      <c r="D352">
        <v>0.95975200000000005</v>
      </c>
      <c r="E352" t="s">
        <v>30</v>
      </c>
    </row>
    <row r="353" spans="1:5" x14ac:dyDescent="0.25">
      <c r="A353" s="1">
        <v>44489.651377314818</v>
      </c>
      <c r="B353">
        <v>1634744279</v>
      </c>
      <c r="C353">
        <v>4.0734399999999997</v>
      </c>
      <c r="D353">
        <v>0.96205399999999996</v>
      </c>
      <c r="E353" t="s">
        <v>30</v>
      </c>
    </row>
    <row r="354" spans="1:5" x14ac:dyDescent="0.25">
      <c r="A354" s="1">
        <v>44489.651435185187</v>
      </c>
      <c r="B354">
        <v>1634744284</v>
      </c>
      <c r="C354">
        <v>4.0734399999999997</v>
      </c>
      <c r="D354">
        <v>0.96205399999999996</v>
      </c>
      <c r="E354" t="s">
        <v>30</v>
      </c>
    </row>
    <row r="355" spans="1:5" x14ac:dyDescent="0.25">
      <c r="A355" s="1">
        <v>44489.651493055557</v>
      </c>
      <c r="B355">
        <v>1634744289</v>
      </c>
      <c r="C355">
        <v>4.0766600000000004</v>
      </c>
      <c r="D355">
        <v>0.96665699999999999</v>
      </c>
      <c r="E355" t="s">
        <v>30</v>
      </c>
    </row>
    <row r="356" spans="1:5" x14ac:dyDescent="0.25">
      <c r="A356" s="1">
        <v>44489.651550925926</v>
      </c>
      <c r="B356">
        <v>1634744294</v>
      </c>
      <c r="C356">
        <v>4.0702100000000003</v>
      </c>
      <c r="D356">
        <v>0.95745000000000002</v>
      </c>
      <c r="E356" t="s">
        <v>30</v>
      </c>
    </row>
    <row r="357" spans="1:5" x14ac:dyDescent="0.25">
      <c r="A357" s="1">
        <v>44489.651608796295</v>
      </c>
      <c r="B357">
        <v>1634744299</v>
      </c>
      <c r="C357">
        <v>4.0863300000000002</v>
      </c>
      <c r="D357">
        <v>0.98046900000000003</v>
      </c>
      <c r="E357" t="s">
        <v>30</v>
      </c>
    </row>
    <row r="358" spans="1:5" x14ac:dyDescent="0.25">
      <c r="A358" s="1">
        <v>44489.651666666665</v>
      </c>
      <c r="B358">
        <v>1634744304</v>
      </c>
      <c r="C358">
        <v>4.0702100000000003</v>
      </c>
      <c r="D358">
        <v>0.95745000000000002</v>
      </c>
      <c r="E358" t="s">
        <v>30</v>
      </c>
    </row>
    <row r="359" spans="1:5" x14ac:dyDescent="0.25">
      <c r="A359" s="1">
        <v>44489.651724537034</v>
      </c>
      <c r="B359">
        <v>1634744309</v>
      </c>
      <c r="C359">
        <v>4.0879399999999997</v>
      </c>
      <c r="D359">
        <v>0.98277099999999995</v>
      </c>
      <c r="E359" t="s">
        <v>30</v>
      </c>
    </row>
    <row r="360" spans="1:5" x14ac:dyDescent="0.25">
      <c r="A360" s="1">
        <v>44489.651782407411</v>
      </c>
      <c r="B360">
        <v>1634744314</v>
      </c>
      <c r="C360">
        <v>4.0669899999999997</v>
      </c>
      <c r="D360">
        <v>0.95284500000000005</v>
      </c>
      <c r="E360" t="s">
        <v>30</v>
      </c>
    </row>
    <row r="361" spans="1:5" x14ac:dyDescent="0.25">
      <c r="A361" s="1">
        <v>44489.65185185185</v>
      </c>
      <c r="B361">
        <v>1634744320</v>
      </c>
      <c r="C361">
        <v>4.0669899999999997</v>
      </c>
      <c r="D361">
        <v>0.95284500000000005</v>
      </c>
      <c r="E361" t="s">
        <v>30</v>
      </c>
    </row>
    <row r="362" spans="1:5" x14ac:dyDescent="0.25">
      <c r="A362" s="1">
        <v>44489.651909722219</v>
      </c>
      <c r="B362">
        <v>1634744325</v>
      </c>
      <c r="C362">
        <v>4.0782699999999998</v>
      </c>
      <c r="D362">
        <v>0.96895900000000001</v>
      </c>
      <c r="E362" t="s">
        <v>30</v>
      </c>
    </row>
    <row r="363" spans="1:5" x14ac:dyDescent="0.25">
      <c r="A363" s="1">
        <v>44489.651967592596</v>
      </c>
      <c r="B363">
        <v>1634744330</v>
      </c>
      <c r="C363">
        <v>4.0798800000000002</v>
      </c>
      <c r="D363">
        <v>0.97126199999999996</v>
      </c>
      <c r="E363" t="s">
        <v>30</v>
      </c>
    </row>
    <row r="364" spans="1:5" x14ac:dyDescent="0.25">
      <c r="A364" s="1">
        <v>44489.652025462965</v>
      </c>
      <c r="B364">
        <v>1634744335</v>
      </c>
      <c r="C364">
        <v>4.0782699999999998</v>
      </c>
      <c r="D364">
        <v>0.96895900000000001</v>
      </c>
      <c r="E364" t="s">
        <v>30</v>
      </c>
    </row>
    <row r="365" spans="1:5" x14ac:dyDescent="0.25">
      <c r="A365" s="1">
        <v>44489.652083333334</v>
      </c>
      <c r="B365">
        <v>1634744340</v>
      </c>
      <c r="C365">
        <v>4.0831</v>
      </c>
      <c r="D365">
        <v>0.97586399999999995</v>
      </c>
      <c r="E365" t="s">
        <v>30</v>
      </c>
    </row>
    <row r="366" spans="1:5" x14ac:dyDescent="0.25">
      <c r="A366" s="1">
        <v>44489.652141203704</v>
      </c>
      <c r="B366">
        <v>1634744345</v>
      </c>
      <c r="C366">
        <v>4.0766600000000004</v>
      </c>
      <c r="D366">
        <v>0.96665699999999999</v>
      </c>
      <c r="E366" t="s">
        <v>30</v>
      </c>
    </row>
    <row r="367" spans="1:5" x14ac:dyDescent="0.25">
      <c r="A367" s="1">
        <v>44489.652199074073</v>
      </c>
      <c r="B367">
        <v>1634744350</v>
      </c>
      <c r="C367">
        <v>4.0718300000000003</v>
      </c>
      <c r="D367">
        <v>0.95975200000000005</v>
      </c>
      <c r="E367" t="s">
        <v>30</v>
      </c>
    </row>
    <row r="368" spans="1:5" x14ac:dyDescent="0.25">
      <c r="A368" s="1">
        <v>44489.652256944442</v>
      </c>
      <c r="B368">
        <v>1634744355</v>
      </c>
      <c r="C368">
        <v>4.0814899999999996</v>
      </c>
      <c r="D368">
        <v>0.97356399999999998</v>
      </c>
      <c r="E368" t="s">
        <v>30</v>
      </c>
    </row>
    <row r="369" spans="1:5" x14ac:dyDescent="0.25">
      <c r="A369" s="1">
        <v>44489.652314814812</v>
      </c>
      <c r="B369">
        <v>1634744360</v>
      </c>
      <c r="C369">
        <v>4.0782699999999998</v>
      </c>
      <c r="D369">
        <v>0.96895900000000001</v>
      </c>
      <c r="E369" t="s">
        <v>30</v>
      </c>
    </row>
    <row r="370" spans="1:5" x14ac:dyDescent="0.25">
      <c r="A370" s="1">
        <v>44489.652372685188</v>
      </c>
      <c r="B370">
        <v>1634744365</v>
      </c>
      <c r="C370">
        <v>4.0798800000000002</v>
      </c>
      <c r="D370">
        <v>0.97126199999999996</v>
      </c>
      <c r="E370" t="s">
        <v>30</v>
      </c>
    </row>
    <row r="371" spans="1:5" x14ac:dyDescent="0.25">
      <c r="A371" s="1">
        <v>44489.652430555558</v>
      </c>
      <c r="B371">
        <v>1634744370</v>
      </c>
      <c r="C371">
        <v>4.0750500000000001</v>
      </c>
      <c r="D371">
        <v>0.96435400000000004</v>
      </c>
      <c r="E371" t="s">
        <v>30</v>
      </c>
    </row>
    <row r="372" spans="1:5" x14ac:dyDescent="0.25">
      <c r="A372" s="1">
        <v>44489.652488425927</v>
      </c>
      <c r="B372">
        <v>1634744375</v>
      </c>
      <c r="C372">
        <v>4.0782699999999998</v>
      </c>
      <c r="D372">
        <v>0.96895900000000001</v>
      </c>
      <c r="E372" t="s">
        <v>30</v>
      </c>
    </row>
    <row r="373" spans="1:5" x14ac:dyDescent="0.25">
      <c r="A373" s="1">
        <v>44489.652557870373</v>
      </c>
      <c r="B373">
        <v>1634744381</v>
      </c>
      <c r="C373">
        <v>4.0831</v>
      </c>
      <c r="D373">
        <v>0.97586399999999995</v>
      </c>
      <c r="E373" t="s">
        <v>30</v>
      </c>
    </row>
    <row r="374" spans="1:5" x14ac:dyDescent="0.25">
      <c r="A374" s="1">
        <v>44489.652615740742</v>
      </c>
      <c r="B374">
        <v>1634744386</v>
      </c>
      <c r="C374">
        <v>4.0750500000000001</v>
      </c>
      <c r="D374">
        <v>0.96435400000000004</v>
      </c>
      <c r="E374" t="s">
        <v>30</v>
      </c>
    </row>
    <row r="375" spans="1:5" x14ac:dyDescent="0.25">
      <c r="A375" s="1">
        <v>44489.652673611112</v>
      </c>
      <c r="B375">
        <v>1634744391</v>
      </c>
      <c r="C375">
        <v>4.0734399999999997</v>
      </c>
      <c r="D375">
        <v>0.96205399999999996</v>
      </c>
      <c r="E375" t="s">
        <v>30</v>
      </c>
    </row>
    <row r="376" spans="1:5" x14ac:dyDescent="0.25">
      <c r="A376" s="1">
        <v>44489.652731481481</v>
      </c>
      <c r="B376">
        <v>1634744396</v>
      </c>
      <c r="C376">
        <v>4.0750500000000001</v>
      </c>
      <c r="D376">
        <v>0.96435400000000004</v>
      </c>
      <c r="E376" t="s">
        <v>30</v>
      </c>
    </row>
    <row r="377" spans="1:5" x14ac:dyDescent="0.25">
      <c r="A377" s="1">
        <v>44489.652789351851</v>
      </c>
      <c r="B377">
        <v>1634744401</v>
      </c>
      <c r="C377">
        <v>4.0653800000000002</v>
      </c>
      <c r="D377">
        <v>0.95054499999999997</v>
      </c>
      <c r="E377" t="s">
        <v>30</v>
      </c>
    </row>
    <row r="378" spans="1:5" x14ac:dyDescent="0.25">
      <c r="A378" s="1">
        <v>44489.65284722222</v>
      </c>
      <c r="B378">
        <v>1634744406</v>
      </c>
      <c r="C378">
        <v>4.0637699999999999</v>
      </c>
      <c r="D378">
        <v>0.94824299999999995</v>
      </c>
      <c r="E378" t="s">
        <v>30</v>
      </c>
    </row>
    <row r="379" spans="1:5" x14ac:dyDescent="0.25">
      <c r="A379" s="1">
        <v>44489.652905092589</v>
      </c>
      <c r="B379">
        <v>1634744411</v>
      </c>
      <c r="C379">
        <v>4.0686</v>
      </c>
      <c r="D379">
        <v>0.95514699999999997</v>
      </c>
      <c r="E379" t="s">
        <v>30</v>
      </c>
    </row>
    <row r="380" spans="1:5" x14ac:dyDescent="0.25">
      <c r="A380" s="1">
        <v>44489.652962962966</v>
      </c>
      <c r="B380">
        <v>1634744416</v>
      </c>
      <c r="C380">
        <v>4.0814899999999996</v>
      </c>
      <c r="D380">
        <v>0.97356399999999998</v>
      </c>
      <c r="E380" t="s">
        <v>30</v>
      </c>
    </row>
    <row r="381" spans="1:5" x14ac:dyDescent="0.25">
      <c r="A381" s="1">
        <v>44489.653020833335</v>
      </c>
      <c r="B381">
        <v>1634744421</v>
      </c>
      <c r="C381">
        <v>4.0750500000000001</v>
      </c>
      <c r="D381">
        <v>0.96435400000000004</v>
      </c>
      <c r="E381" t="s">
        <v>30</v>
      </c>
    </row>
    <row r="382" spans="1:5" x14ac:dyDescent="0.25">
      <c r="A382" s="1">
        <v>44489.653078703705</v>
      </c>
      <c r="B382">
        <v>1634744426</v>
      </c>
      <c r="C382">
        <v>4.0750500000000001</v>
      </c>
      <c r="D382">
        <v>0.96435400000000004</v>
      </c>
      <c r="E382" t="s">
        <v>30</v>
      </c>
    </row>
    <row r="383" spans="1:5" x14ac:dyDescent="0.25">
      <c r="A383" s="1">
        <v>44489.653136574074</v>
      </c>
      <c r="B383">
        <v>1634744431</v>
      </c>
      <c r="C383">
        <v>4.0718300000000003</v>
      </c>
      <c r="D383">
        <v>0.95975200000000005</v>
      </c>
      <c r="E383" t="s">
        <v>30</v>
      </c>
    </row>
    <row r="384" spans="1:5" x14ac:dyDescent="0.25">
      <c r="A384" s="1">
        <v>44489.653194444443</v>
      </c>
      <c r="B384">
        <v>1634744436</v>
      </c>
      <c r="C384">
        <v>4.0702100000000003</v>
      </c>
      <c r="D384">
        <v>0.95745000000000002</v>
      </c>
      <c r="E384" t="s">
        <v>30</v>
      </c>
    </row>
    <row r="385" spans="1:5" x14ac:dyDescent="0.25">
      <c r="A385" s="1">
        <v>44489.653263888889</v>
      </c>
      <c r="B385">
        <v>1634744442</v>
      </c>
      <c r="C385">
        <v>4.0605399999999996</v>
      </c>
      <c r="D385">
        <v>0.94363799999999998</v>
      </c>
      <c r="E385" t="s">
        <v>30</v>
      </c>
    </row>
    <row r="386" spans="1:5" x14ac:dyDescent="0.25">
      <c r="A386" s="1">
        <v>44489.653321759259</v>
      </c>
      <c r="B386">
        <v>1634744447</v>
      </c>
      <c r="C386">
        <v>4.0798800000000002</v>
      </c>
      <c r="D386">
        <v>0.97126199999999996</v>
      </c>
      <c r="E386" t="s">
        <v>30</v>
      </c>
    </row>
    <row r="387" spans="1:5" x14ac:dyDescent="0.25">
      <c r="A387" s="1">
        <v>44489.653379629628</v>
      </c>
      <c r="B387">
        <v>1634744452</v>
      </c>
      <c r="C387">
        <v>4.0702100000000003</v>
      </c>
      <c r="D387">
        <v>0.95745000000000002</v>
      </c>
      <c r="E387" t="s">
        <v>30</v>
      </c>
    </row>
    <row r="388" spans="1:5" x14ac:dyDescent="0.25">
      <c r="A388" s="1">
        <v>44489.653437499997</v>
      </c>
      <c r="B388">
        <v>1634744457</v>
      </c>
      <c r="C388">
        <v>4.0637699999999999</v>
      </c>
      <c r="D388">
        <v>0.94824299999999995</v>
      </c>
      <c r="E388" t="s">
        <v>30</v>
      </c>
    </row>
    <row r="389" spans="1:5" x14ac:dyDescent="0.25">
      <c r="A389" s="1">
        <v>44489.653495370374</v>
      </c>
      <c r="B389">
        <v>1634744462</v>
      </c>
      <c r="C389">
        <v>4.0686</v>
      </c>
      <c r="D389">
        <v>0.95514699999999997</v>
      </c>
      <c r="E389" t="s">
        <v>30</v>
      </c>
    </row>
    <row r="390" spans="1:5" x14ac:dyDescent="0.25">
      <c r="A390" s="1">
        <v>44489.653564814813</v>
      </c>
      <c r="B390">
        <v>1634744468</v>
      </c>
      <c r="C390">
        <v>4.0637699999999999</v>
      </c>
      <c r="D390">
        <v>0.94824299999999995</v>
      </c>
      <c r="E390" t="s">
        <v>30</v>
      </c>
    </row>
    <row r="391" spans="1:5" x14ac:dyDescent="0.25">
      <c r="A391" s="1">
        <v>44489.653622685182</v>
      </c>
      <c r="B391">
        <v>1634744473</v>
      </c>
      <c r="C391">
        <v>4.0750500000000001</v>
      </c>
      <c r="D391">
        <v>0.96435400000000004</v>
      </c>
      <c r="E391" t="s">
        <v>30</v>
      </c>
    </row>
    <row r="392" spans="1:5" x14ac:dyDescent="0.25">
      <c r="A392" s="1">
        <v>44489.653680555559</v>
      </c>
      <c r="B392">
        <v>1634744478</v>
      </c>
      <c r="C392">
        <v>4.0702100000000003</v>
      </c>
      <c r="D392">
        <v>0.95745000000000002</v>
      </c>
      <c r="E392" t="s">
        <v>30</v>
      </c>
    </row>
    <row r="393" spans="1:5" x14ac:dyDescent="0.25">
      <c r="A393" s="1">
        <v>44489.653738425928</v>
      </c>
      <c r="B393">
        <v>1634744483</v>
      </c>
      <c r="C393">
        <v>4.0605399999999996</v>
      </c>
      <c r="D393">
        <v>0.94363799999999998</v>
      </c>
      <c r="E393" t="s">
        <v>30</v>
      </c>
    </row>
    <row r="394" spans="1:5" x14ac:dyDescent="0.25">
      <c r="A394" s="1">
        <v>44489.653796296298</v>
      </c>
      <c r="B394">
        <v>1634744488</v>
      </c>
      <c r="C394">
        <v>4.0653800000000002</v>
      </c>
      <c r="D394">
        <v>0.95054499999999997</v>
      </c>
      <c r="E394" t="s">
        <v>30</v>
      </c>
    </row>
    <row r="395" spans="1:5" x14ac:dyDescent="0.25">
      <c r="A395" s="1">
        <v>44489.653854166667</v>
      </c>
      <c r="B395">
        <v>1634744493</v>
      </c>
      <c r="C395">
        <v>4.0734399999999997</v>
      </c>
      <c r="D395">
        <v>0.96205399999999996</v>
      </c>
      <c r="E395" t="s">
        <v>30</v>
      </c>
    </row>
    <row r="396" spans="1:5" x14ac:dyDescent="0.25">
      <c r="A396" s="1">
        <v>44489.653912037036</v>
      </c>
      <c r="B396">
        <v>1634744498</v>
      </c>
      <c r="C396">
        <v>4.0686</v>
      </c>
      <c r="D396">
        <v>0.95514699999999997</v>
      </c>
      <c r="E396" t="s">
        <v>30</v>
      </c>
    </row>
    <row r="397" spans="1:5" x14ac:dyDescent="0.25">
      <c r="A397" s="1">
        <v>44489.653969907406</v>
      </c>
      <c r="B397">
        <v>1634744503</v>
      </c>
      <c r="C397">
        <v>4.0669899999999997</v>
      </c>
      <c r="D397">
        <v>0.95284500000000005</v>
      </c>
      <c r="E397" t="s">
        <v>30</v>
      </c>
    </row>
    <row r="398" spans="1:5" x14ac:dyDescent="0.25">
      <c r="A398" s="1">
        <v>44489.654039351852</v>
      </c>
      <c r="B398">
        <v>1634744509</v>
      </c>
      <c r="C398">
        <v>4.0637699999999999</v>
      </c>
      <c r="D398">
        <v>0.94824299999999995</v>
      </c>
      <c r="E398" t="s">
        <v>30</v>
      </c>
    </row>
    <row r="399" spans="1:5" x14ac:dyDescent="0.25">
      <c r="A399" s="1">
        <v>44489.654097222221</v>
      </c>
      <c r="B399">
        <v>1634744514</v>
      </c>
      <c r="C399">
        <v>4.0669899999999997</v>
      </c>
      <c r="D399">
        <v>0.95284500000000005</v>
      </c>
      <c r="E399" t="s">
        <v>30</v>
      </c>
    </row>
    <row r="400" spans="1:5" x14ac:dyDescent="0.25">
      <c r="A400" s="1">
        <v>44489.65415509259</v>
      </c>
      <c r="B400">
        <v>1634744519</v>
      </c>
      <c r="C400">
        <v>4.0605399999999996</v>
      </c>
      <c r="D400">
        <v>0.94363799999999998</v>
      </c>
      <c r="E400" t="s">
        <v>30</v>
      </c>
    </row>
    <row r="401" spans="1:5" x14ac:dyDescent="0.25">
      <c r="A401" s="1">
        <v>44489.65421296296</v>
      </c>
      <c r="B401">
        <v>1634744524</v>
      </c>
      <c r="C401">
        <v>4.0621600000000004</v>
      </c>
      <c r="D401">
        <v>0.94594</v>
      </c>
      <c r="E401" t="s">
        <v>30</v>
      </c>
    </row>
    <row r="402" spans="1:5" x14ac:dyDescent="0.25">
      <c r="A402" s="1">
        <v>44489.654270833336</v>
      </c>
      <c r="B402">
        <v>1634744529</v>
      </c>
      <c r="C402">
        <v>4.0734399999999997</v>
      </c>
      <c r="D402">
        <v>0.96205399999999996</v>
      </c>
      <c r="E402" t="s">
        <v>30</v>
      </c>
    </row>
    <row r="403" spans="1:5" x14ac:dyDescent="0.25">
      <c r="A403" s="1">
        <v>44489.654328703706</v>
      </c>
      <c r="B403">
        <v>1634744534</v>
      </c>
      <c r="C403">
        <v>4.0686</v>
      </c>
      <c r="D403">
        <v>0.95514699999999997</v>
      </c>
      <c r="E403" t="s">
        <v>30</v>
      </c>
    </row>
    <row r="404" spans="1:5" x14ac:dyDescent="0.25">
      <c r="A404" s="1">
        <v>44489.654386574075</v>
      </c>
      <c r="B404">
        <v>1634744539</v>
      </c>
      <c r="C404">
        <v>4.0669899999999997</v>
      </c>
      <c r="D404">
        <v>0.95284500000000005</v>
      </c>
      <c r="E404" t="s">
        <v>30</v>
      </c>
    </row>
    <row r="405" spans="1:5" x14ac:dyDescent="0.25">
      <c r="A405" s="1">
        <v>44489.654444444444</v>
      </c>
      <c r="B405">
        <v>1634744544</v>
      </c>
      <c r="C405">
        <v>4.0669899999999997</v>
      </c>
      <c r="D405">
        <v>0.95284500000000005</v>
      </c>
      <c r="E405" t="s">
        <v>30</v>
      </c>
    </row>
    <row r="406" spans="1:5" x14ac:dyDescent="0.25">
      <c r="A406" s="1">
        <v>44489.654502314814</v>
      </c>
      <c r="B406">
        <v>1634744549</v>
      </c>
      <c r="C406">
        <v>4.0686</v>
      </c>
      <c r="D406">
        <v>0.95514699999999997</v>
      </c>
      <c r="E406" t="s">
        <v>30</v>
      </c>
    </row>
    <row r="407" spans="1:5" x14ac:dyDescent="0.25">
      <c r="A407" s="1">
        <v>44489.654560185183</v>
      </c>
      <c r="B407">
        <v>1634744554</v>
      </c>
      <c r="C407">
        <v>4.0605399999999996</v>
      </c>
      <c r="D407">
        <v>0.94363799999999998</v>
      </c>
      <c r="E407" t="s">
        <v>30</v>
      </c>
    </row>
    <row r="408" spans="1:5" x14ac:dyDescent="0.25">
      <c r="A408" s="1">
        <v>44489.654618055552</v>
      </c>
      <c r="B408">
        <v>1634744559</v>
      </c>
      <c r="C408">
        <v>4.0557100000000004</v>
      </c>
      <c r="D408">
        <v>0.93673300000000004</v>
      </c>
      <c r="E408" t="s">
        <v>30</v>
      </c>
    </row>
    <row r="409" spans="1:5" x14ac:dyDescent="0.25">
      <c r="A409" s="1">
        <v>44489.654675925929</v>
      </c>
      <c r="B409">
        <v>1634744564</v>
      </c>
      <c r="C409">
        <v>4.0621600000000004</v>
      </c>
      <c r="D409">
        <v>0.94594</v>
      </c>
      <c r="E409" t="s">
        <v>30</v>
      </c>
    </row>
    <row r="410" spans="1:5" x14ac:dyDescent="0.25">
      <c r="A410" s="1">
        <v>44489.654733796298</v>
      </c>
      <c r="B410">
        <v>1634744569</v>
      </c>
      <c r="C410">
        <v>4.0669899999999997</v>
      </c>
      <c r="D410">
        <v>0.95284500000000005</v>
      </c>
      <c r="E410" t="s">
        <v>30</v>
      </c>
    </row>
    <row r="411" spans="1:5" x14ac:dyDescent="0.25">
      <c r="A411" s="1">
        <v>44489.654803240737</v>
      </c>
      <c r="B411">
        <v>1634744575</v>
      </c>
      <c r="C411">
        <v>4.0605399999999996</v>
      </c>
      <c r="D411">
        <v>0.94363799999999998</v>
      </c>
      <c r="E411" t="s">
        <v>30</v>
      </c>
    </row>
    <row r="412" spans="1:5" x14ac:dyDescent="0.25">
      <c r="A412" s="1">
        <v>44489.654861111114</v>
      </c>
      <c r="B412">
        <v>1634744580</v>
      </c>
      <c r="C412">
        <v>4.0734399999999997</v>
      </c>
      <c r="D412">
        <v>0.96205399999999996</v>
      </c>
      <c r="E412" t="s">
        <v>30</v>
      </c>
    </row>
    <row r="413" spans="1:5" x14ac:dyDescent="0.25">
      <c r="A413" s="1">
        <v>44489.654918981483</v>
      </c>
      <c r="B413">
        <v>1634744585</v>
      </c>
      <c r="C413">
        <v>4.0750500000000001</v>
      </c>
      <c r="D413">
        <v>0.96435400000000004</v>
      </c>
      <c r="E413" t="s">
        <v>30</v>
      </c>
    </row>
    <row r="414" spans="1:5" x14ac:dyDescent="0.25">
      <c r="A414" s="1">
        <v>44489.654976851853</v>
      </c>
      <c r="B414">
        <v>1634744590</v>
      </c>
      <c r="C414">
        <v>4.0750500000000001</v>
      </c>
      <c r="D414">
        <v>0.96435400000000004</v>
      </c>
      <c r="E414" t="s">
        <v>30</v>
      </c>
    </row>
    <row r="415" spans="1:5" x14ac:dyDescent="0.25">
      <c r="A415" s="1">
        <v>44489.655034722222</v>
      </c>
      <c r="B415">
        <v>1634744595</v>
      </c>
      <c r="C415">
        <v>4.0750500000000001</v>
      </c>
      <c r="D415">
        <v>0.96435400000000004</v>
      </c>
      <c r="E415" t="s">
        <v>30</v>
      </c>
    </row>
    <row r="416" spans="1:5" x14ac:dyDescent="0.25">
      <c r="A416" s="1">
        <v>44489.655092592591</v>
      </c>
      <c r="B416">
        <v>1634744600</v>
      </c>
      <c r="C416">
        <v>4.0702100000000003</v>
      </c>
      <c r="D416">
        <v>0.95745000000000002</v>
      </c>
      <c r="E416" t="s">
        <v>30</v>
      </c>
    </row>
    <row r="417" spans="1:5" x14ac:dyDescent="0.25">
      <c r="A417" s="1">
        <v>44489.655150462961</v>
      </c>
      <c r="B417">
        <v>1634744605</v>
      </c>
      <c r="C417">
        <v>4.0702100000000003</v>
      </c>
      <c r="D417">
        <v>0.95745000000000002</v>
      </c>
      <c r="E417" t="s">
        <v>30</v>
      </c>
    </row>
    <row r="418" spans="1:5" x14ac:dyDescent="0.25">
      <c r="A418" s="1">
        <v>44489.65520833333</v>
      </c>
      <c r="B418">
        <v>1634744610</v>
      </c>
      <c r="C418">
        <v>4.0621600000000004</v>
      </c>
      <c r="D418">
        <v>0.94594</v>
      </c>
      <c r="E418" t="s">
        <v>30</v>
      </c>
    </row>
    <row r="419" spans="1:5" x14ac:dyDescent="0.25">
      <c r="A419" s="1">
        <v>44489.655266203707</v>
      </c>
      <c r="B419">
        <v>1634744615</v>
      </c>
      <c r="C419">
        <v>4.0653800000000002</v>
      </c>
      <c r="D419">
        <v>0.95054499999999997</v>
      </c>
      <c r="E419" t="s">
        <v>30</v>
      </c>
    </row>
    <row r="420" spans="1:5" x14ac:dyDescent="0.25">
      <c r="A420" s="1">
        <v>44489.655324074076</v>
      </c>
      <c r="B420">
        <v>1634744620</v>
      </c>
      <c r="C420">
        <v>4.0669899999999997</v>
      </c>
      <c r="D420">
        <v>0.95284500000000005</v>
      </c>
      <c r="E420" t="s">
        <v>30</v>
      </c>
    </row>
    <row r="421" spans="1:5" x14ac:dyDescent="0.25">
      <c r="A421" s="1">
        <v>44489.655381944445</v>
      </c>
      <c r="B421">
        <v>1634744625</v>
      </c>
      <c r="C421">
        <v>4.0589300000000001</v>
      </c>
      <c r="D421">
        <v>0.94133500000000003</v>
      </c>
      <c r="E421" t="s">
        <v>30</v>
      </c>
    </row>
    <row r="422" spans="1:5" x14ac:dyDescent="0.25">
      <c r="A422" s="1">
        <v>44489.655439814815</v>
      </c>
      <c r="B422">
        <v>1634744630</v>
      </c>
      <c r="C422">
        <v>4.0541</v>
      </c>
      <c r="D422">
        <v>0.93443100000000001</v>
      </c>
      <c r="E422" t="s">
        <v>30</v>
      </c>
    </row>
    <row r="423" spans="1:5" x14ac:dyDescent="0.25">
      <c r="A423" s="1">
        <v>44489.655509259261</v>
      </c>
      <c r="B423">
        <v>1634744636</v>
      </c>
      <c r="C423">
        <v>4.0605399999999996</v>
      </c>
      <c r="D423">
        <v>0.94363799999999998</v>
      </c>
      <c r="E423" t="s">
        <v>30</v>
      </c>
    </row>
    <row r="424" spans="1:5" x14ac:dyDescent="0.25">
      <c r="A424" s="1">
        <v>44489.65556712963</v>
      </c>
      <c r="B424">
        <v>1634744641</v>
      </c>
      <c r="C424">
        <v>4.0605399999999996</v>
      </c>
      <c r="D424">
        <v>0.94363799999999998</v>
      </c>
      <c r="E424" t="s">
        <v>30</v>
      </c>
    </row>
    <row r="425" spans="1:5" x14ac:dyDescent="0.25">
      <c r="A425" s="1">
        <v>44489.655624999999</v>
      </c>
      <c r="B425">
        <v>1634744646</v>
      </c>
      <c r="C425">
        <v>4.0524899999999997</v>
      </c>
      <c r="D425">
        <v>0.93212799999999996</v>
      </c>
      <c r="E425" t="s">
        <v>30</v>
      </c>
    </row>
    <row r="426" spans="1:5" x14ac:dyDescent="0.25">
      <c r="A426" s="1">
        <v>44489.655682870369</v>
      </c>
      <c r="B426">
        <v>1634744651</v>
      </c>
      <c r="C426">
        <v>4.0557100000000004</v>
      </c>
      <c r="D426">
        <v>0.93673300000000004</v>
      </c>
      <c r="E426" t="s">
        <v>30</v>
      </c>
    </row>
    <row r="427" spans="1:5" x14ac:dyDescent="0.25">
      <c r="A427" s="1">
        <v>44489.655740740738</v>
      </c>
      <c r="B427">
        <v>1634744656</v>
      </c>
      <c r="C427">
        <v>4.0524899999999997</v>
      </c>
      <c r="D427">
        <v>0.93212799999999996</v>
      </c>
      <c r="E427" t="s">
        <v>30</v>
      </c>
    </row>
    <row r="428" spans="1:5" x14ac:dyDescent="0.25">
      <c r="A428" s="1">
        <v>44489.655798611115</v>
      </c>
      <c r="B428">
        <v>1634744661</v>
      </c>
      <c r="C428">
        <v>4.0524899999999997</v>
      </c>
      <c r="D428">
        <v>0.93212799999999996</v>
      </c>
      <c r="E428" t="s">
        <v>30</v>
      </c>
    </row>
    <row r="429" spans="1:5" x14ac:dyDescent="0.25">
      <c r="A429" s="1">
        <v>44489.655856481484</v>
      </c>
      <c r="B429">
        <v>1634744666</v>
      </c>
      <c r="C429">
        <v>4.0718300000000003</v>
      </c>
      <c r="D429">
        <v>0.95975200000000005</v>
      </c>
      <c r="E429" t="s">
        <v>30</v>
      </c>
    </row>
    <row r="430" spans="1:5" x14ac:dyDescent="0.25">
      <c r="A430" s="1">
        <v>44489.655914351853</v>
      </c>
      <c r="B430">
        <v>1634744671</v>
      </c>
      <c r="C430">
        <v>4.0621600000000004</v>
      </c>
      <c r="D430">
        <v>0.94594</v>
      </c>
      <c r="E430" t="s">
        <v>30</v>
      </c>
    </row>
    <row r="431" spans="1:5" x14ac:dyDescent="0.25">
      <c r="A431" s="1">
        <v>44489.655972222223</v>
      </c>
      <c r="B431">
        <v>1634744676</v>
      </c>
      <c r="C431">
        <v>4.0524899999999997</v>
      </c>
      <c r="D431">
        <v>0.93212799999999996</v>
      </c>
      <c r="E431" t="s">
        <v>30</v>
      </c>
    </row>
    <row r="432" spans="1:5" x14ac:dyDescent="0.25">
      <c r="A432" s="1">
        <v>44489.656030092592</v>
      </c>
      <c r="B432">
        <v>1634744681</v>
      </c>
      <c r="C432">
        <v>4.0621600000000004</v>
      </c>
      <c r="D432">
        <v>0.94594</v>
      </c>
      <c r="E432" t="s">
        <v>30</v>
      </c>
    </row>
    <row r="433" spans="1:5" x14ac:dyDescent="0.25">
      <c r="A433" s="1">
        <v>44489.656087962961</v>
      </c>
      <c r="B433">
        <v>1634744686</v>
      </c>
      <c r="C433">
        <v>4.0653800000000002</v>
      </c>
      <c r="D433">
        <v>0.95054499999999997</v>
      </c>
      <c r="E433" t="s">
        <v>30</v>
      </c>
    </row>
    <row r="434" spans="1:5" x14ac:dyDescent="0.25">
      <c r="A434" s="1">
        <v>44489.656157407408</v>
      </c>
      <c r="B434">
        <v>1634744692</v>
      </c>
      <c r="C434">
        <v>4.0573199999999998</v>
      </c>
      <c r="D434">
        <v>0.93903499999999995</v>
      </c>
      <c r="E434" t="s">
        <v>30</v>
      </c>
    </row>
    <row r="435" spans="1:5" x14ac:dyDescent="0.25">
      <c r="A435" s="1">
        <v>44489.656215277777</v>
      </c>
      <c r="B435">
        <v>1634744697</v>
      </c>
      <c r="C435">
        <v>4.0686</v>
      </c>
      <c r="D435">
        <v>0.95514699999999997</v>
      </c>
      <c r="E435" t="s">
        <v>30</v>
      </c>
    </row>
    <row r="436" spans="1:5" x14ac:dyDescent="0.25">
      <c r="A436" s="1">
        <v>44489.656273148146</v>
      </c>
      <c r="B436">
        <v>1634744702</v>
      </c>
      <c r="C436">
        <v>4.0669899999999997</v>
      </c>
      <c r="D436">
        <v>0.95284500000000005</v>
      </c>
      <c r="E436" t="s">
        <v>30</v>
      </c>
    </row>
    <row r="437" spans="1:5" x14ac:dyDescent="0.25">
      <c r="A437" s="1">
        <v>44489.656331018516</v>
      </c>
      <c r="B437">
        <v>1634744707</v>
      </c>
      <c r="C437">
        <v>4.0653800000000002</v>
      </c>
      <c r="D437">
        <v>0.95054499999999997</v>
      </c>
      <c r="E437" t="s">
        <v>30</v>
      </c>
    </row>
    <row r="438" spans="1:5" x14ac:dyDescent="0.25">
      <c r="A438" s="1">
        <v>44489.656388888892</v>
      </c>
      <c r="B438">
        <v>1634744712</v>
      </c>
      <c r="C438">
        <v>4.0524899999999997</v>
      </c>
      <c r="D438">
        <v>0.93212799999999996</v>
      </c>
      <c r="E438" t="s">
        <v>30</v>
      </c>
    </row>
    <row r="439" spans="1:5" x14ac:dyDescent="0.25">
      <c r="A439" s="1">
        <v>44489.656446759262</v>
      </c>
      <c r="B439">
        <v>1634744717</v>
      </c>
      <c r="C439">
        <v>4.0653800000000002</v>
      </c>
      <c r="D439">
        <v>0.95054499999999997</v>
      </c>
      <c r="E439" t="s">
        <v>30</v>
      </c>
    </row>
    <row r="440" spans="1:5" x14ac:dyDescent="0.25">
      <c r="A440" s="1">
        <v>44489.656504629631</v>
      </c>
      <c r="B440">
        <v>1634744722</v>
      </c>
      <c r="C440">
        <v>4.0476599999999996</v>
      </c>
      <c r="D440">
        <v>0.92522400000000005</v>
      </c>
      <c r="E440" t="s">
        <v>30</v>
      </c>
    </row>
    <row r="441" spans="1:5" x14ac:dyDescent="0.25">
      <c r="A441" s="1">
        <v>44489.6565625</v>
      </c>
      <c r="B441">
        <v>1634744727</v>
      </c>
      <c r="C441">
        <v>4.0573199999999998</v>
      </c>
      <c r="D441">
        <v>0.93903499999999995</v>
      </c>
      <c r="E441" t="s">
        <v>30</v>
      </c>
    </row>
    <row r="442" spans="1:5" x14ac:dyDescent="0.25">
      <c r="A442" s="1">
        <v>44489.65662037037</v>
      </c>
      <c r="B442">
        <v>1634744732</v>
      </c>
      <c r="C442">
        <v>4.0605399999999996</v>
      </c>
      <c r="D442">
        <v>0.94363799999999998</v>
      </c>
      <c r="E442" t="s">
        <v>30</v>
      </c>
    </row>
    <row r="443" spans="1:5" x14ac:dyDescent="0.25">
      <c r="A443" s="1">
        <v>44489.656678240739</v>
      </c>
      <c r="B443">
        <v>1634744737</v>
      </c>
      <c r="C443">
        <v>4.0637699999999999</v>
      </c>
      <c r="D443">
        <v>0.94824299999999995</v>
      </c>
      <c r="E443" t="s">
        <v>30</v>
      </c>
    </row>
    <row r="444" spans="1:5" x14ac:dyDescent="0.25">
      <c r="A444" s="1">
        <v>44489.656736111108</v>
      </c>
      <c r="B444">
        <v>1634744742</v>
      </c>
      <c r="C444">
        <v>4.0653800000000002</v>
      </c>
      <c r="D444">
        <v>0.95054499999999997</v>
      </c>
      <c r="E444" t="s">
        <v>30</v>
      </c>
    </row>
    <row r="445" spans="1:5" x14ac:dyDescent="0.25">
      <c r="A445" s="1">
        <v>44489.656793981485</v>
      </c>
      <c r="B445">
        <v>1634744747</v>
      </c>
      <c r="C445">
        <v>4.0605399999999996</v>
      </c>
      <c r="D445">
        <v>0.94363799999999998</v>
      </c>
      <c r="E445" t="s">
        <v>30</v>
      </c>
    </row>
    <row r="446" spans="1:5" x14ac:dyDescent="0.25">
      <c r="A446" s="1">
        <v>44489.656851851854</v>
      </c>
      <c r="B446">
        <v>1634744752</v>
      </c>
      <c r="C446">
        <v>4.0557100000000004</v>
      </c>
      <c r="D446">
        <v>0.93673300000000004</v>
      </c>
      <c r="E446" t="s">
        <v>30</v>
      </c>
    </row>
    <row r="447" spans="1:5" x14ac:dyDescent="0.25">
      <c r="A447" s="1">
        <v>44489.656909722224</v>
      </c>
      <c r="B447">
        <v>1634744757</v>
      </c>
      <c r="C447">
        <v>4.0476599999999996</v>
      </c>
      <c r="D447">
        <v>0.92522400000000005</v>
      </c>
      <c r="E447" t="s">
        <v>30</v>
      </c>
    </row>
    <row r="448" spans="1:5" x14ac:dyDescent="0.25">
      <c r="A448" s="1">
        <v>44489.65697916667</v>
      </c>
      <c r="B448">
        <v>1634744763</v>
      </c>
      <c r="C448">
        <v>4.0669899999999997</v>
      </c>
      <c r="D448">
        <v>0.95284500000000005</v>
      </c>
      <c r="E448" t="s">
        <v>30</v>
      </c>
    </row>
    <row r="449" spans="1:5" x14ac:dyDescent="0.25">
      <c r="A449" s="1">
        <v>44489.656354166669</v>
      </c>
      <c r="B449">
        <v>1634744709</v>
      </c>
      <c r="C449">
        <v>4.0686</v>
      </c>
      <c r="D449">
        <v>0.95514699999999997</v>
      </c>
      <c r="E449" t="s">
        <v>30</v>
      </c>
    </row>
    <row r="450" spans="1:5" x14ac:dyDescent="0.25">
      <c r="A450" s="1">
        <v>44489.656412037039</v>
      </c>
      <c r="B450">
        <v>1634744714</v>
      </c>
      <c r="C450">
        <v>4.0637699999999999</v>
      </c>
      <c r="D450">
        <v>0.94824299999999995</v>
      </c>
      <c r="E450" t="s">
        <v>30</v>
      </c>
    </row>
    <row r="451" spans="1:5" x14ac:dyDescent="0.25">
      <c r="A451" s="1">
        <v>44489.656469907408</v>
      </c>
      <c r="B451">
        <v>1634744719</v>
      </c>
      <c r="C451">
        <v>4.0637699999999999</v>
      </c>
      <c r="D451">
        <v>0.94824299999999995</v>
      </c>
      <c r="E451" t="s">
        <v>30</v>
      </c>
    </row>
    <row r="452" spans="1:5" x14ac:dyDescent="0.25">
      <c r="A452" s="1">
        <v>44489.656527777777</v>
      </c>
      <c r="B452">
        <v>1634744724</v>
      </c>
      <c r="C452">
        <v>4.0573199999999998</v>
      </c>
      <c r="D452">
        <v>0.93903499999999995</v>
      </c>
      <c r="E452" t="s">
        <v>30</v>
      </c>
    </row>
    <row r="453" spans="1:5" x14ac:dyDescent="0.25">
      <c r="A453" s="1">
        <v>44489.656585648147</v>
      </c>
      <c r="B453">
        <v>1634744729</v>
      </c>
      <c r="C453">
        <v>4.0557100000000004</v>
      </c>
      <c r="D453">
        <v>0.93673300000000004</v>
      </c>
      <c r="E453" t="s">
        <v>30</v>
      </c>
    </row>
    <row r="454" spans="1:5" x14ac:dyDescent="0.25">
      <c r="A454" s="1">
        <v>44489.656643518516</v>
      </c>
      <c r="B454">
        <v>1634744734</v>
      </c>
      <c r="C454">
        <v>4.0541</v>
      </c>
      <c r="D454">
        <v>0.93443100000000001</v>
      </c>
      <c r="E454" t="s">
        <v>30</v>
      </c>
    </row>
    <row r="455" spans="1:5" x14ac:dyDescent="0.25">
      <c r="A455" s="1">
        <v>44489.656701388885</v>
      </c>
      <c r="B455">
        <v>1634744739</v>
      </c>
      <c r="C455">
        <v>4.0621600000000004</v>
      </c>
      <c r="D455">
        <v>0.94594</v>
      </c>
      <c r="E455" t="s">
        <v>30</v>
      </c>
    </row>
    <row r="456" spans="1:5" x14ac:dyDescent="0.25">
      <c r="A456" s="1">
        <v>44489.656759259262</v>
      </c>
      <c r="B456">
        <v>1634744744</v>
      </c>
      <c r="C456">
        <v>4.0492699999999999</v>
      </c>
      <c r="D456">
        <v>0.92752599999999996</v>
      </c>
      <c r="E456" t="s">
        <v>30</v>
      </c>
    </row>
    <row r="457" spans="1:5" x14ac:dyDescent="0.25">
      <c r="A457" s="1">
        <v>44489.656817129631</v>
      </c>
      <c r="B457">
        <v>1634744749</v>
      </c>
      <c r="C457">
        <v>4.0541</v>
      </c>
      <c r="D457">
        <v>0.93443100000000001</v>
      </c>
      <c r="E457" t="s">
        <v>30</v>
      </c>
    </row>
    <row r="458" spans="1:5" x14ac:dyDescent="0.25">
      <c r="A458" s="1">
        <v>44489.656875000001</v>
      </c>
      <c r="B458">
        <v>1634744754</v>
      </c>
      <c r="C458">
        <v>4.0492699999999999</v>
      </c>
      <c r="D458">
        <v>0.92752599999999996</v>
      </c>
      <c r="E458" t="s">
        <v>30</v>
      </c>
    </row>
    <row r="459" spans="1:5" x14ac:dyDescent="0.25">
      <c r="A459" s="1">
        <v>44489.65693287037</v>
      </c>
      <c r="B459">
        <v>1634744759</v>
      </c>
      <c r="C459">
        <v>4.0508800000000003</v>
      </c>
      <c r="D459">
        <v>0.92982600000000004</v>
      </c>
      <c r="E459" t="s">
        <v>30</v>
      </c>
    </row>
    <row r="460" spans="1:5" x14ac:dyDescent="0.25">
      <c r="A460" s="1">
        <v>44489.656990740739</v>
      </c>
      <c r="B460">
        <v>1634744764</v>
      </c>
      <c r="C460">
        <v>4.0573199999999998</v>
      </c>
      <c r="D460">
        <v>0.93903499999999995</v>
      </c>
      <c r="E460" t="s">
        <v>30</v>
      </c>
    </row>
    <row r="461" spans="1:5" x14ac:dyDescent="0.25">
      <c r="A461" s="1">
        <v>44489.657048611109</v>
      </c>
      <c r="B461">
        <v>1634744769</v>
      </c>
      <c r="C461">
        <v>4.0557100000000004</v>
      </c>
      <c r="D461">
        <v>0.93673300000000004</v>
      </c>
      <c r="E461" t="s">
        <v>30</v>
      </c>
    </row>
    <row r="462" spans="1:5" x14ac:dyDescent="0.25">
      <c r="A462" s="1">
        <v>44489.657118055555</v>
      </c>
      <c r="B462">
        <v>1634744775</v>
      </c>
      <c r="C462">
        <v>4.0524899999999997</v>
      </c>
      <c r="D462">
        <v>0.93212799999999996</v>
      </c>
      <c r="E462" t="s">
        <v>30</v>
      </c>
    </row>
    <row r="463" spans="1:5" x14ac:dyDescent="0.25">
      <c r="A463" s="1">
        <v>44489.657175925924</v>
      </c>
      <c r="B463">
        <v>1634744780</v>
      </c>
      <c r="C463">
        <v>4.0524899999999997</v>
      </c>
      <c r="D463">
        <v>0.93212799999999996</v>
      </c>
      <c r="E463" t="s">
        <v>30</v>
      </c>
    </row>
    <row r="464" spans="1:5" x14ac:dyDescent="0.25">
      <c r="A464" s="1">
        <v>44489.657233796293</v>
      </c>
      <c r="B464">
        <v>1634744785</v>
      </c>
      <c r="C464">
        <v>4.0605399999999996</v>
      </c>
      <c r="D464">
        <v>0.94363799999999998</v>
      </c>
      <c r="E464" t="s">
        <v>30</v>
      </c>
    </row>
    <row r="465" spans="1:5" x14ac:dyDescent="0.25">
      <c r="A465" s="1">
        <v>44489.65729166667</v>
      </c>
      <c r="B465">
        <v>1634744790</v>
      </c>
      <c r="C465">
        <v>4.0605399999999996</v>
      </c>
      <c r="D465">
        <v>0.94363799999999998</v>
      </c>
      <c r="E465" t="s">
        <v>30</v>
      </c>
    </row>
    <row r="466" spans="1:5" x14ac:dyDescent="0.25">
      <c r="A466" s="1">
        <v>44489.657349537039</v>
      </c>
      <c r="B466">
        <v>1634744795</v>
      </c>
      <c r="C466">
        <v>4.0524899999999997</v>
      </c>
      <c r="D466">
        <v>0.93212799999999996</v>
      </c>
      <c r="E466" t="s">
        <v>30</v>
      </c>
    </row>
    <row r="467" spans="1:5" x14ac:dyDescent="0.25">
      <c r="A467" s="1">
        <v>44489.657407407409</v>
      </c>
      <c r="B467">
        <v>1634744800</v>
      </c>
      <c r="C467">
        <v>4.0557100000000004</v>
      </c>
      <c r="D467">
        <v>0.93673300000000004</v>
      </c>
      <c r="E467" t="s">
        <v>30</v>
      </c>
    </row>
    <row r="468" spans="1:5" x14ac:dyDescent="0.25">
      <c r="A468" s="1">
        <v>44489.657465277778</v>
      </c>
      <c r="B468">
        <v>1634744805</v>
      </c>
      <c r="C468">
        <v>4.0476599999999996</v>
      </c>
      <c r="D468">
        <v>0.92522400000000005</v>
      </c>
      <c r="E468" t="s">
        <v>30</v>
      </c>
    </row>
    <row r="469" spans="1:5" x14ac:dyDescent="0.25">
      <c r="A469" s="1">
        <v>44489.657523148147</v>
      </c>
      <c r="B469">
        <v>1634744810</v>
      </c>
      <c r="C469">
        <v>4.0605399999999996</v>
      </c>
      <c r="D469">
        <v>0.94363799999999998</v>
      </c>
      <c r="E469" t="s">
        <v>30</v>
      </c>
    </row>
    <row r="470" spans="1:5" x14ac:dyDescent="0.25">
      <c r="A470" s="1">
        <v>44489.657581018517</v>
      </c>
      <c r="B470">
        <v>1634744815</v>
      </c>
      <c r="C470">
        <v>4.0541</v>
      </c>
      <c r="D470">
        <v>0.93443100000000001</v>
      </c>
      <c r="E470" t="s">
        <v>30</v>
      </c>
    </row>
    <row r="471" spans="1:5" x14ac:dyDescent="0.25">
      <c r="A471" s="1">
        <v>44489.657638888886</v>
      </c>
      <c r="B471">
        <v>1634744820</v>
      </c>
      <c r="C471">
        <v>4.0428199999999999</v>
      </c>
      <c r="D471">
        <v>0.91831600000000002</v>
      </c>
      <c r="E471" t="s">
        <v>30</v>
      </c>
    </row>
    <row r="472" spans="1:5" x14ac:dyDescent="0.25">
      <c r="A472" s="1">
        <v>44489.657696759263</v>
      </c>
      <c r="B472">
        <v>1634744825</v>
      </c>
      <c r="C472">
        <v>4.0492699999999999</v>
      </c>
      <c r="D472">
        <v>0.92752599999999996</v>
      </c>
      <c r="E472" t="s">
        <v>30</v>
      </c>
    </row>
    <row r="473" spans="1:5" x14ac:dyDescent="0.25">
      <c r="A473" s="1">
        <v>44489.657754629632</v>
      </c>
      <c r="B473">
        <v>1634744830</v>
      </c>
      <c r="C473">
        <v>4.0573199999999998</v>
      </c>
      <c r="D473">
        <v>0.93903499999999995</v>
      </c>
      <c r="E473" t="s">
        <v>30</v>
      </c>
    </row>
    <row r="474" spans="1:5" x14ac:dyDescent="0.25">
      <c r="A474" s="1">
        <v>44489.657812500001</v>
      </c>
      <c r="B474">
        <v>1634744835</v>
      </c>
      <c r="C474">
        <v>4.0476599999999996</v>
      </c>
      <c r="D474">
        <v>0.92522400000000005</v>
      </c>
      <c r="E474" t="s">
        <v>30</v>
      </c>
    </row>
    <row r="475" spans="1:5" x14ac:dyDescent="0.25">
      <c r="A475" s="1">
        <v>44489.657870370371</v>
      </c>
      <c r="B475">
        <v>1634744840</v>
      </c>
      <c r="C475">
        <v>4.0524899999999997</v>
      </c>
      <c r="D475">
        <v>0.93212799999999996</v>
      </c>
      <c r="E475" t="s">
        <v>30</v>
      </c>
    </row>
    <row r="476" spans="1:5" x14ac:dyDescent="0.25">
      <c r="A476" s="1">
        <v>44489.65792824074</v>
      </c>
      <c r="B476">
        <v>1634744845</v>
      </c>
      <c r="C476">
        <v>4.0541</v>
      </c>
      <c r="D476">
        <v>0.93443100000000001</v>
      </c>
      <c r="E476" t="s">
        <v>30</v>
      </c>
    </row>
    <row r="477" spans="1:5" x14ac:dyDescent="0.25">
      <c r="A477" s="1">
        <v>44489.657986111109</v>
      </c>
      <c r="B477">
        <v>1634744850</v>
      </c>
      <c r="C477">
        <v>4.0444300000000002</v>
      </c>
      <c r="D477">
        <v>0.92061899999999997</v>
      </c>
      <c r="E477" t="s">
        <v>30</v>
      </c>
    </row>
    <row r="478" spans="1:5" x14ac:dyDescent="0.25">
      <c r="A478" s="1">
        <v>44489.658055555556</v>
      </c>
      <c r="B478">
        <v>1634744856</v>
      </c>
      <c r="C478">
        <v>4.0524899999999997</v>
      </c>
      <c r="D478">
        <v>0.93212799999999996</v>
      </c>
      <c r="E478" t="s">
        <v>30</v>
      </c>
    </row>
    <row r="479" spans="1:5" x14ac:dyDescent="0.25">
      <c r="A479" s="1">
        <v>44489.658113425925</v>
      </c>
      <c r="B479">
        <v>1634744861</v>
      </c>
      <c r="C479">
        <v>4.0557100000000004</v>
      </c>
      <c r="D479">
        <v>0.93673300000000004</v>
      </c>
      <c r="E479" t="s">
        <v>30</v>
      </c>
    </row>
    <row r="480" spans="1:5" x14ac:dyDescent="0.25">
      <c r="A480" s="1">
        <v>44489.658171296294</v>
      </c>
      <c r="B480">
        <v>1634744866</v>
      </c>
      <c r="C480">
        <v>4.0492699999999999</v>
      </c>
      <c r="D480">
        <v>0.92752599999999996</v>
      </c>
      <c r="E480" t="s">
        <v>30</v>
      </c>
    </row>
    <row r="481" spans="1:5" x14ac:dyDescent="0.25">
      <c r="A481" s="1">
        <v>44489.658229166664</v>
      </c>
      <c r="B481">
        <v>1634744871</v>
      </c>
      <c r="C481">
        <v>4.0444300000000002</v>
      </c>
      <c r="D481">
        <v>0.92061899999999997</v>
      </c>
      <c r="E481" t="s">
        <v>30</v>
      </c>
    </row>
    <row r="482" spans="1:5" x14ac:dyDescent="0.25">
      <c r="A482" s="1">
        <v>44489.65828703704</v>
      </c>
      <c r="B482">
        <v>1634744876</v>
      </c>
      <c r="C482">
        <v>4.0541</v>
      </c>
      <c r="D482">
        <v>0.93443100000000001</v>
      </c>
      <c r="E482" t="s">
        <v>30</v>
      </c>
    </row>
    <row r="483" spans="1:5" x14ac:dyDescent="0.25">
      <c r="A483" s="1">
        <v>44489.65834490741</v>
      </c>
      <c r="B483">
        <v>1634744881</v>
      </c>
      <c r="C483">
        <v>4.0476599999999996</v>
      </c>
      <c r="D483">
        <v>0.92522400000000005</v>
      </c>
      <c r="E483" t="s">
        <v>30</v>
      </c>
    </row>
    <row r="484" spans="1:5" x14ac:dyDescent="0.25">
      <c r="A484" s="1">
        <v>44489.658402777779</v>
      </c>
      <c r="B484">
        <v>1634744886</v>
      </c>
      <c r="C484">
        <v>4.0637699999999999</v>
      </c>
      <c r="D484">
        <v>0.94824299999999995</v>
      </c>
      <c r="E484" t="s">
        <v>30</v>
      </c>
    </row>
    <row r="485" spans="1:5" x14ac:dyDescent="0.25">
      <c r="A485" s="1">
        <v>44489.658460648148</v>
      </c>
      <c r="B485">
        <v>1634744891</v>
      </c>
      <c r="C485">
        <v>4.0557100000000004</v>
      </c>
      <c r="D485">
        <v>0.93673300000000004</v>
      </c>
      <c r="E485" t="s">
        <v>30</v>
      </c>
    </row>
    <row r="486" spans="1:5" x14ac:dyDescent="0.25">
      <c r="A486" s="1">
        <v>44489.658518518518</v>
      </c>
      <c r="B486">
        <v>1634744896</v>
      </c>
      <c r="C486">
        <v>4.0476599999999996</v>
      </c>
      <c r="D486">
        <v>0.92522400000000005</v>
      </c>
      <c r="E486" t="s">
        <v>30</v>
      </c>
    </row>
    <row r="487" spans="1:5" x14ac:dyDescent="0.25">
      <c r="A487" s="1">
        <v>44489.658576388887</v>
      </c>
      <c r="B487">
        <v>1634744901</v>
      </c>
      <c r="C487">
        <v>4.0524899999999997</v>
      </c>
      <c r="D487">
        <v>0.93212799999999996</v>
      </c>
      <c r="E487" t="s">
        <v>30</v>
      </c>
    </row>
    <row r="488" spans="1:5" x14ac:dyDescent="0.25">
      <c r="A488" s="1">
        <v>44489.658634259256</v>
      </c>
      <c r="B488">
        <v>1634744906</v>
      </c>
      <c r="C488">
        <v>4.0508800000000003</v>
      </c>
      <c r="D488">
        <v>0.92982600000000004</v>
      </c>
      <c r="E488" t="s">
        <v>30</v>
      </c>
    </row>
    <row r="489" spans="1:5" x14ac:dyDescent="0.25">
      <c r="A489" s="1">
        <v>44489.658692129633</v>
      </c>
      <c r="B489">
        <v>1634744911</v>
      </c>
      <c r="C489">
        <v>4.0508800000000003</v>
      </c>
      <c r="D489">
        <v>0.92982600000000004</v>
      </c>
      <c r="E489" t="s">
        <v>30</v>
      </c>
    </row>
    <row r="490" spans="1:5" x14ac:dyDescent="0.25">
      <c r="A490" s="1">
        <v>44489.658761574072</v>
      </c>
      <c r="B490">
        <v>1634744917</v>
      </c>
      <c r="C490">
        <v>4.0508800000000003</v>
      </c>
      <c r="D490">
        <v>0.92982600000000004</v>
      </c>
      <c r="E490" t="s">
        <v>30</v>
      </c>
    </row>
    <row r="491" spans="1:5" x14ac:dyDescent="0.25">
      <c r="A491" s="1">
        <v>44489.658819444441</v>
      </c>
      <c r="B491">
        <v>1634744922</v>
      </c>
      <c r="C491">
        <v>4.0412100000000004</v>
      </c>
      <c r="D491">
        <v>0.91601699999999997</v>
      </c>
      <c r="E491" t="s">
        <v>30</v>
      </c>
    </row>
    <row r="492" spans="1:5" x14ac:dyDescent="0.25">
      <c r="A492" s="1">
        <v>44489.658877314818</v>
      </c>
      <c r="B492">
        <v>1634744927</v>
      </c>
      <c r="C492">
        <v>4.0379899999999997</v>
      </c>
      <c r="D492">
        <v>0.91141099999999997</v>
      </c>
      <c r="E492" t="s">
        <v>30</v>
      </c>
    </row>
    <row r="493" spans="1:5" x14ac:dyDescent="0.25">
      <c r="A493" s="1">
        <v>44489.658935185187</v>
      </c>
      <c r="B493">
        <v>1634744932</v>
      </c>
      <c r="C493">
        <v>4.0508800000000003</v>
      </c>
      <c r="D493">
        <v>0.92982600000000004</v>
      </c>
      <c r="E493" t="s">
        <v>30</v>
      </c>
    </row>
    <row r="494" spans="1:5" x14ac:dyDescent="0.25">
      <c r="A494" s="1">
        <v>44489.658993055556</v>
      </c>
      <c r="B494">
        <v>1634744937</v>
      </c>
      <c r="C494">
        <v>4.0476599999999996</v>
      </c>
      <c r="D494">
        <v>0.92522400000000005</v>
      </c>
      <c r="E494" t="s">
        <v>30</v>
      </c>
    </row>
    <row r="495" spans="1:5" x14ac:dyDescent="0.25">
      <c r="A495" s="1">
        <v>44489.659050925926</v>
      </c>
      <c r="B495">
        <v>1634744942</v>
      </c>
      <c r="C495">
        <v>4.0573199999999998</v>
      </c>
      <c r="D495">
        <v>0.93903499999999995</v>
      </c>
      <c r="E495" t="s">
        <v>30</v>
      </c>
    </row>
    <row r="496" spans="1:5" x14ac:dyDescent="0.25">
      <c r="A496" s="1">
        <v>44489.659108796295</v>
      </c>
      <c r="B496">
        <v>1634744947</v>
      </c>
      <c r="C496">
        <v>4.0492699999999999</v>
      </c>
      <c r="D496">
        <v>0.92752599999999996</v>
      </c>
      <c r="E496" t="s">
        <v>30</v>
      </c>
    </row>
    <row r="497" spans="1:5" x14ac:dyDescent="0.25">
      <c r="A497" s="1">
        <v>44489.659166666665</v>
      </c>
      <c r="B497">
        <v>1634744952</v>
      </c>
      <c r="C497">
        <v>4.0412100000000004</v>
      </c>
      <c r="D497">
        <v>0.91601699999999997</v>
      </c>
      <c r="E497" t="s">
        <v>30</v>
      </c>
    </row>
    <row r="498" spans="1:5" x14ac:dyDescent="0.25">
      <c r="A498" s="1">
        <v>44489.659224537034</v>
      </c>
      <c r="B498">
        <v>1634744957</v>
      </c>
      <c r="C498">
        <v>4.0428199999999999</v>
      </c>
      <c r="D498">
        <v>0.91831600000000002</v>
      </c>
      <c r="E498" t="s">
        <v>30</v>
      </c>
    </row>
    <row r="499" spans="1:5" x14ac:dyDescent="0.25">
      <c r="A499" s="1">
        <v>44489.659282407411</v>
      </c>
      <c r="B499">
        <v>1634744962</v>
      </c>
      <c r="C499">
        <v>4.0508800000000003</v>
      </c>
      <c r="D499">
        <v>0.92982600000000004</v>
      </c>
      <c r="E499" t="s">
        <v>30</v>
      </c>
    </row>
    <row r="500" spans="1:5" x14ac:dyDescent="0.25">
      <c r="A500" s="1">
        <v>44489.65934027778</v>
      </c>
      <c r="B500">
        <v>1634744967</v>
      </c>
      <c r="C500">
        <v>4.0508800000000003</v>
      </c>
      <c r="D500">
        <v>0.92982600000000004</v>
      </c>
      <c r="E500" t="s">
        <v>30</v>
      </c>
    </row>
    <row r="501" spans="1:5" x14ac:dyDescent="0.25">
      <c r="A501" s="1">
        <v>44489.659398148149</v>
      </c>
      <c r="B501">
        <v>1634744972</v>
      </c>
      <c r="C501">
        <v>4.0444300000000002</v>
      </c>
      <c r="D501">
        <v>0.92061899999999997</v>
      </c>
      <c r="E501" t="s">
        <v>30</v>
      </c>
    </row>
    <row r="502" spans="1:5" x14ac:dyDescent="0.25">
      <c r="A502" s="1">
        <v>44489.659456018519</v>
      </c>
      <c r="B502">
        <v>1634744977</v>
      </c>
      <c r="C502">
        <v>4.0396000000000001</v>
      </c>
      <c r="D502">
        <v>0.91371400000000003</v>
      </c>
      <c r="E502" t="s">
        <v>30</v>
      </c>
    </row>
    <row r="503" spans="1:5" x14ac:dyDescent="0.25">
      <c r="A503" s="1">
        <v>44489.659513888888</v>
      </c>
      <c r="B503">
        <v>1634744982</v>
      </c>
      <c r="C503">
        <v>4.0444300000000002</v>
      </c>
      <c r="D503">
        <v>0.92061899999999997</v>
      </c>
      <c r="E503" t="s">
        <v>30</v>
      </c>
    </row>
    <row r="504" spans="1:5" x14ac:dyDescent="0.25">
      <c r="A504" s="1">
        <v>44489.659571759257</v>
      </c>
      <c r="B504">
        <v>1634744987</v>
      </c>
      <c r="C504">
        <v>4.0444300000000002</v>
      </c>
      <c r="D504">
        <v>0.92061899999999997</v>
      </c>
      <c r="E504" t="s">
        <v>30</v>
      </c>
    </row>
    <row r="505" spans="1:5" x14ac:dyDescent="0.25">
      <c r="A505" s="1">
        <v>44489.659629629627</v>
      </c>
      <c r="B505">
        <v>1634744992</v>
      </c>
      <c r="C505">
        <v>4.0460399999999996</v>
      </c>
      <c r="D505">
        <v>0.92292099999999999</v>
      </c>
      <c r="E505" t="s">
        <v>30</v>
      </c>
    </row>
    <row r="506" spans="1:5" x14ac:dyDescent="0.25">
      <c r="A506" s="1">
        <v>44489.659699074073</v>
      </c>
      <c r="B506">
        <v>1634744998</v>
      </c>
      <c r="C506">
        <v>4.0444300000000002</v>
      </c>
      <c r="D506">
        <v>0.92061899999999997</v>
      </c>
      <c r="E506" t="s">
        <v>30</v>
      </c>
    </row>
    <row r="507" spans="1:5" x14ac:dyDescent="0.25">
      <c r="A507" s="1">
        <v>44489.659756944442</v>
      </c>
      <c r="B507">
        <v>1634745003</v>
      </c>
      <c r="C507">
        <v>4.0444300000000002</v>
      </c>
      <c r="D507">
        <v>0.92061899999999997</v>
      </c>
      <c r="E507" t="s">
        <v>30</v>
      </c>
    </row>
    <row r="508" spans="1:5" x14ac:dyDescent="0.25">
      <c r="A508" s="1">
        <v>44489.657442129632</v>
      </c>
      <c r="B508">
        <v>1634744803</v>
      </c>
      <c r="C508">
        <v>4.0460399999999996</v>
      </c>
      <c r="D508">
        <v>0.92292099999999999</v>
      </c>
      <c r="E508" t="s">
        <v>30</v>
      </c>
    </row>
    <row r="509" spans="1:5" x14ac:dyDescent="0.25">
      <c r="A509" s="1">
        <v>44489.657500000001</v>
      </c>
      <c r="B509">
        <v>1634744808</v>
      </c>
      <c r="C509">
        <v>4.0476599999999996</v>
      </c>
      <c r="D509">
        <v>0.92522400000000005</v>
      </c>
      <c r="E509" t="s">
        <v>30</v>
      </c>
    </row>
    <row r="510" spans="1:5" x14ac:dyDescent="0.25">
      <c r="A510" s="1">
        <v>44489.657557870371</v>
      </c>
      <c r="B510">
        <v>1634744813</v>
      </c>
      <c r="C510">
        <v>4.0492699999999999</v>
      </c>
      <c r="D510">
        <v>0.92752599999999996</v>
      </c>
      <c r="E510" t="s">
        <v>30</v>
      </c>
    </row>
    <row r="511" spans="1:5" x14ac:dyDescent="0.25">
      <c r="A511" s="1">
        <v>44489.65761574074</v>
      </c>
      <c r="B511">
        <v>1634744818</v>
      </c>
      <c r="C511">
        <v>4.0541</v>
      </c>
      <c r="D511">
        <v>0.93443100000000001</v>
      </c>
      <c r="E511" t="s">
        <v>30</v>
      </c>
    </row>
    <row r="512" spans="1:5" x14ac:dyDescent="0.25">
      <c r="A512" s="1">
        <v>44489.657673611109</v>
      </c>
      <c r="B512">
        <v>1634744823</v>
      </c>
      <c r="C512">
        <v>4.0412100000000004</v>
      </c>
      <c r="D512">
        <v>0.91601699999999997</v>
      </c>
      <c r="E512" t="s">
        <v>30</v>
      </c>
    </row>
    <row r="513" spans="1:5" x14ac:dyDescent="0.25">
      <c r="A513" s="1">
        <v>44489.657731481479</v>
      </c>
      <c r="B513">
        <v>1634744828</v>
      </c>
      <c r="C513">
        <v>4.0476599999999996</v>
      </c>
      <c r="D513">
        <v>0.92522400000000005</v>
      </c>
      <c r="E513" t="s">
        <v>30</v>
      </c>
    </row>
    <row r="514" spans="1:5" x14ac:dyDescent="0.25">
      <c r="A514" s="1">
        <v>44489.657789351855</v>
      </c>
      <c r="B514">
        <v>1634744833</v>
      </c>
      <c r="C514">
        <v>4.0492699999999999</v>
      </c>
      <c r="D514">
        <v>0.92752599999999996</v>
      </c>
      <c r="E514" t="s">
        <v>30</v>
      </c>
    </row>
    <row r="515" spans="1:5" x14ac:dyDescent="0.25">
      <c r="A515" s="1">
        <v>44489.657847222225</v>
      </c>
      <c r="B515">
        <v>1634744838</v>
      </c>
      <c r="C515">
        <v>4.0508800000000003</v>
      </c>
      <c r="D515">
        <v>0.92982600000000004</v>
      </c>
      <c r="E515" t="s">
        <v>30</v>
      </c>
    </row>
    <row r="516" spans="1:5" x14ac:dyDescent="0.25">
      <c r="A516" s="1">
        <v>44489.657905092594</v>
      </c>
      <c r="B516">
        <v>1634744843</v>
      </c>
      <c r="C516">
        <v>4.0492699999999999</v>
      </c>
      <c r="D516">
        <v>0.92752599999999996</v>
      </c>
      <c r="E516" t="s">
        <v>30</v>
      </c>
    </row>
    <row r="517" spans="1:5" x14ac:dyDescent="0.25">
      <c r="A517" s="1">
        <v>44489.65797453704</v>
      </c>
      <c r="B517">
        <v>1634744849</v>
      </c>
      <c r="C517">
        <v>4.0396000000000001</v>
      </c>
      <c r="D517">
        <v>0.91371400000000003</v>
      </c>
      <c r="E517" t="s">
        <v>30</v>
      </c>
    </row>
    <row r="518" spans="1:5" x14ac:dyDescent="0.25">
      <c r="A518" s="1">
        <v>44489.658032407409</v>
      </c>
      <c r="B518">
        <v>1634744854</v>
      </c>
      <c r="C518">
        <v>4.0460399999999996</v>
      </c>
      <c r="D518">
        <v>0.92292099999999999</v>
      </c>
      <c r="E518" t="s">
        <v>30</v>
      </c>
    </row>
    <row r="519" spans="1:5" x14ac:dyDescent="0.25">
      <c r="A519" s="1">
        <v>44489.658090277779</v>
      </c>
      <c r="B519">
        <v>1634744859</v>
      </c>
      <c r="C519">
        <v>4.0396000000000001</v>
      </c>
      <c r="D519">
        <v>0.91371400000000003</v>
      </c>
      <c r="E519" t="s">
        <v>30</v>
      </c>
    </row>
    <row r="520" spans="1:5" x14ac:dyDescent="0.25">
      <c r="A520" s="1">
        <v>44489.658148148148</v>
      </c>
      <c r="B520">
        <v>1634744864</v>
      </c>
      <c r="C520">
        <v>4.0379899999999997</v>
      </c>
      <c r="D520">
        <v>0.91141099999999997</v>
      </c>
      <c r="E520" t="s">
        <v>30</v>
      </c>
    </row>
    <row r="521" spans="1:5" x14ac:dyDescent="0.25">
      <c r="A521" s="1">
        <v>44489.658206018517</v>
      </c>
      <c r="B521">
        <v>1634744869</v>
      </c>
      <c r="C521">
        <v>4.0524899999999997</v>
      </c>
      <c r="D521">
        <v>0.93212799999999996</v>
      </c>
      <c r="E521" t="s">
        <v>30</v>
      </c>
    </row>
    <row r="522" spans="1:5" x14ac:dyDescent="0.25">
      <c r="A522" s="1">
        <v>44489.658263888887</v>
      </c>
      <c r="B522">
        <v>1634744874</v>
      </c>
      <c r="C522">
        <v>4.0379899999999997</v>
      </c>
      <c r="D522">
        <v>0.91141099999999997</v>
      </c>
      <c r="E522" t="s">
        <v>30</v>
      </c>
    </row>
    <row r="523" spans="1:5" x14ac:dyDescent="0.25">
      <c r="A523" s="1">
        <v>44489.658321759256</v>
      </c>
      <c r="B523">
        <v>1634744879</v>
      </c>
      <c r="C523">
        <v>4.0444300000000002</v>
      </c>
      <c r="D523">
        <v>0.92061899999999997</v>
      </c>
      <c r="E523" t="s">
        <v>30</v>
      </c>
    </row>
    <row r="524" spans="1:5" x14ac:dyDescent="0.25">
      <c r="A524" s="1">
        <v>44489.658379629633</v>
      </c>
      <c r="B524">
        <v>1634744884</v>
      </c>
      <c r="C524">
        <v>4.0428199999999999</v>
      </c>
      <c r="D524">
        <v>0.91831600000000002</v>
      </c>
      <c r="E524" t="s">
        <v>30</v>
      </c>
    </row>
    <row r="525" spans="1:5" x14ac:dyDescent="0.25">
      <c r="A525" s="1">
        <v>44489.658449074072</v>
      </c>
      <c r="B525">
        <v>1634744890</v>
      </c>
      <c r="C525">
        <v>4.0412100000000004</v>
      </c>
      <c r="D525">
        <v>0.91601699999999997</v>
      </c>
      <c r="E525" t="s">
        <v>30</v>
      </c>
    </row>
    <row r="526" spans="1:5" x14ac:dyDescent="0.25">
      <c r="A526" s="1">
        <v>44489.658506944441</v>
      </c>
      <c r="B526">
        <v>1634744895</v>
      </c>
      <c r="C526">
        <v>4.0460399999999996</v>
      </c>
      <c r="D526">
        <v>0.92292099999999999</v>
      </c>
      <c r="E526" t="s">
        <v>30</v>
      </c>
    </row>
    <row r="527" spans="1:5" x14ac:dyDescent="0.25">
      <c r="A527" s="1">
        <v>44489.658564814818</v>
      </c>
      <c r="B527">
        <v>1634744900</v>
      </c>
      <c r="C527">
        <v>4.0379899999999997</v>
      </c>
      <c r="D527">
        <v>0.91141099999999997</v>
      </c>
      <c r="E527" t="s">
        <v>30</v>
      </c>
    </row>
    <row r="528" spans="1:5" x14ac:dyDescent="0.25">
      <c r="A528" s="1">
        <v>44489.658622685187</v>
      </c>
      <c r="B528">
        <v>1634744905</v>
      </c>
      <c r="C528">
        <v>4.0492699999999999</v>
      </c>
      <c r="D528">
        <v>0.92752599999999996</v>
      </c>
      <c r="E528" t="s">
        <v>30</v>
      </c>
    </row>
    <row r="529" spans="1:5" x14ac:dyDescent="0.25">
      <c r="A529" s="1">
        <v>44489.658680555556</v>
      </c>
      <c r="B529">
        <v>1634744910</v>
      </c>
      <c r="C529">
        <v>4.0492699999999999</v>
      </c>
      <c r="D529">
        <v>0.92752599999999996</v>
      </c>
      <c r="E529" t="s">
        <v>30</v>
      </c>
    </row>
    <row r="530" spans="1:5" x14ac:dyDescent="0.25">
      <c r="A530" s="1">
        <v>44489.658738425926</v>
      </c>
      <c r="B530">
        <v>1634744915</v>
      </c>
      <c r="C530">
        <v>4.0347600000000003</v>
      </c>
      <c r="D530">
        <v>0.90680700000000003</v>
      </c>
      <c r="E530" t="s">
        <v>30</v>
      </c>
    </row>
    <row r="531" spans="1:5" x14ac:dyDescent="0.25">
      <c r="A531" s="1">
        <v>44489.658796296295</v>
      </c>
      <c r="B531">
        <v>1634744920</v>
      </c>
      <c r="C531">
        <v>4.0396000000000001</v>
      </c>
      <c r="D531">
        <v>0.91371400000000003</v>
      </c>
      <c r="E531" t="s">
        <v>30</v>
      </c>
    </row>
    <row r="532" spans="1:5" x14ac:dyDescent="0.25">
      <c r="A532" s="1">
        <v>44489.658854166664</v>
      </c>
      <c r="B532">
        <v>1634744925</v>
      </c>
      <c r="C532">
        <v>4.0315399999999997</v>
      </c>
      <c r="D532">
        <v>0.90220500000000003</v>
      </c>
      <c r="E532" t="s">
        <v>30</v>
      </c>
    </row>
    <row r="533" spans="1:5" x14ac:dyDescent="0.25">
      <c r="A533" s="1">
        <v>44489.658912037034</v>
      </c>
      <c r="B533">
        <v>1634744930</v>
      </c>
      <c r="C533">
        <v>4.0347600000000003</v>
      </c>
      <c r="D533">
        <v>0.90680700000000003</v>
      </c>
      <c r="E533" t="s">
        <v>30</v>
      </c>
    </row>
    <row r="534" spans="1:5" x14ac:dyDescent="0.25">
      <c r="A534" s="1">
        <v>44489.65898148148</v>
      </c>
      <c r="B534">
        <v>1634744936</v>
      </c>
      <c r="C534">
        <v>4.0379899999999997</v>
      </c>
      <c r="D534">
        <v>0.91141099999999997</v>
      </c>
      <c r="E534" t="s">
        <v>30</v>
      </c>
    </row>
    <row r="535" spans="1:5" x14ac:dyDescent="0.25">
      <c r="A535" s="1">
        <v>44489.659039351849</v>
      </c>
      <c r="B535">
        <v>1634744941</v>
      </c>
      <c r="C535">
        <v>4.03315</v>
      </c>
      <c r="D535">
        <v>0.90450699999999995</v>
      </c>
      <c r="E535" t="s">
        <v>30</v>
      </c>
    </row>
    <row r="536" spans="1:5" x14ac:dyDescent="0.25">
      <c r="A536" s="1">
        <v>44489.659097222226</v>
      </c>
      <c r="B536">
        <v>1634744946</v>
      </c>
      <c r="C536">
        <v>4.0508800000000003</v>
      </c>
      <c r="D536">
        <v>0.92982600000000004</v>
      </c>
      <c r="E536" t="s">
        <v>30</v>
      </c>
    </row>
    <row r="537" spans="1:5" x14ac:dyDescent="0.25">
      <c r="A537" s="1">
        <v>44489.659155092595</v>
      </c>
      <c r="B537">
        <v>1634744951</v>
      </c>
      <c r="C537">
        <v>4.0428199999999999</v>
      </c>
      <c r="D537">
        <v>0.91831600000000002</v>
      </c>
      <c r="E537" t="s">
        <v>30</v>
      </c>
    </row>
    <row r="538" spans="1:5" x14ac:dyDescent="0.25">
      <c r="A538" s="1">
        <v>44489.659212962964</v>
      </c>
      <c r="B538">
        <v>1634744956</v>
      </c>
      <c r="C538">
        <v>4.0347600000000003</v>
      </c>
      <c r="D538">
        <v>0.90680700000000003</v>
      </c>
      <c r="E538" t="s">
        <v>30</v>
      </c>
    </row>
    <row r="539" spans="1:5" x14ac:dyDescent="0.25">
      <c r="A539" s="1">
        <v>44489.659270833334</v>
      </c>
      <c r="B539">
        <v>1634744961</v>
      </c>
      <c r="C539">
        <v>4.0444300000000002</v>
      </c>
      <c r="D539">
        <v>0.92061899999999997</v>
      </c>
      <c r="E539" t="s">
        <v>30</v>
      </c>
    </row>
    <row r="540" spans="1:5" x14ac:dyDescent="0.25">
      <c r="A540" s="1">
        <v>44489.659328703703</v>
      </c>
      <c r="B540">
        <v>1634744966</v>
      </c>
      <c r="C540">
        <v>4.0299300000000002</v>
      </c>
      <c r="D540">
        <v>0.89990199999999998</v>
      </c>
      <c r="E540" t="s">
        <v>30</v>
      </c>
    </row>
    <row r="541" spans="1:5" x14ac:dyDescent="0.25">
      <c r="A541" s="1">
        <v>44489.659386574072</v>
      </c>
      <c r="B541">
        <v>1634744971</v>
      </c>
      <c r="C541">
        <v>4.0444300000000002</v>
      </c>
      <c r="D541">
        <v>0.92061899999999997</v>
      </c>
      <c r="E541" t="s">
        <v>30</v>
      </c>
    </row>
    <row r="542" spans="1:5" x14ac:dyDescent="0.25">
      <c r="A542" s="1">
        <v>44489.659444444442</v>
      </c>
      <c r="B542">
        <v>1634744976</v>
      </c>
      <c r="C542">
        <v>4.0347600000000003</v>
      </c>
      <c r="D542">
        <v>0.90680700000000003</v>
      </c>
      <c r="E542" t="s">
        <v>30</v>
      </c>
    </row>
    <row r="543" spans="1:5" x14ac:dyDescent="0.25">
      <c r="A543" s="1">
        <v>44489.659502314818</v>
      </c>
      <c r="B543">
        <v>1634744981</v>
      </c>
      <c r="C543">
        <v>4.0428199999999999</v>
      </c>
      <c r="D543">
        <v>0.91831600000000002</v>
      </c>
      <c r="E543" t="s">
        <v>30</v>
      </c>
    </row>
    <row r="544" spans="1:5" x14ac:dyDescent="0.25">
      <c r="A544" s="1">
        <v>44489.659560185188</v>
      </c>
      <c r="B544">
        <v>1634744986</v>
      </c>
      <c r="C544">
        <v>4.0396000000000001</v>
      </c>
      <c r="D544">
        <v>0.91371400000000003</v>
      </c>
      <c r="E544" t="s">
        <v>30</v>
      </c>
    </row>
    <row r="545" spans="1:5" x14ac:dyDescent="0.25">
      <c r="A545" s="1">
        <v>44489.659618055557</v>
      </c>
      <c r="B545">
        <v>1634744991</v>
      </c>
      <c r="C545">
        <v>4.0347600000000003</v>
      </c>
      <c r="D545">
        <v>0.90680700000000003</v>
      </c>
      <c r="E545" t="s">
        <v>30</v>
      </c>
    </row>
    <row r="546" spans="1:5" x14ac:dyDescent="0.25">
      <c r="A546" s="1">
        <v>44489.659675925926</v>
      </c>
      <c r="B546">
        <v>1634744996</v>
      </c>
      <c r="C546">
        <v>4.0428199999999999</v>
      </c>
      <c r="D546">
        <v>0.91831600000000002</v>
      </c>
      <c r="E546" t="s">
        <v>30</v>
      </c>
    </row>
    <row r="547" spans="1:5" x14ac:dyDescent="0.25">
      <c r="A547" s="1">
        <v>44489.659745370373</v>
      </c>
      <c r="B547">
        <v>1634745002</v>
      </c>
      <c r="C547">
        <v>4.0444300000000002</v>
      </c>
      <c r="D547">
        <v>0.92061899999999997</v>
      </c>
      <c r="E547" t="s">
        <v>30</v>
      </c>
    </row>
    <row r="548" spans="1:5" x14ac:dyDescent="0.25">
      <c r="A548" s="1">
        <v>44489.659803240742</v>
      </c>
      <c r="B548">
        <v>1634745007</v>
      </c>
      <c r="C548">
        <v>4.0444300000000002</v>
      </c>
      <c r="D548">
        <v>0.92061899999999997</v>
      </c>
      <c r="E548" t="s">
        <v>30</v>
      </c>
    </row>
    <row r="549" spans="1:5" x14ac:dyDescent="0.25">
      <c r="A549" s="1">
        <v>44489.659861111111</v>
      </c>
      <c r="B549">
        <v>1634745012</v>
      </c>
      <c r="C549">
        <v>4.0508800000000003</v>
      </c>
      <c r="D549">
        <v>0.92982600000000004</v>
      </c>
      <c r="E549" t="s">
        <v>30</v>
      </c>
    </row>
    <row r="550" spans="1:5" x14ac:dyDescent="0.25">
      <c r="A550" s="1">
        <v>44489.659918981481</v>
      </c>
      <c r="B550">
        <v>1634745017</v>
      </c>
      <c r="C550">
        <v>4.0363800000000003</v>
      </c>
      <c r="D550">
        <v>0.90910899999999994</v>
      </c>
      <c r="E550" t="s">
        <v>30</v>
      </c>
    </row>
    <row r="551" spans="1:5" x14ac:dyDescent="0.25">
      <c r="A551" s="1">
        <v>44489.65997685185</v>
      </c>
      <c r="B551">
        <v>1634745022</v>
      </c>
      <c r="C551">
        <v>4.0315399999999997</v>
      </c>
      <c r="D551">
        <v>0.90220500000000003</v>
      </c>
      <c r="E551" t="s">
        <v>30</v>
      </c>
    </row>
    <row r="552" spans="1:5" x14ac:dyDescent="0.25">
      <c r="A552" s="1">
        <v>44489.660034722219</v>
      </c>
      <c r="B552">
        <v>1634745027</v>
      </c>
      <c r="C552">
        <v>4.0476599999999996</v>
      </c>
      <c r="D552">
        <v>0.92522400000000005</v>
      </c>
      <c r="E552" t="s">
        <v>30</v>
      </c>
    </row>
    <row r="553" spans="1:5" x14ac:dyDescent="0.25">
      <c r="A553" s="1">
        <v>44489.660092592596</v>
      </c>
      <c r="B553">
        <v>1634745032</v>
      </c>
      <c r="C553">
        <v>4.0299300000000002</v>
      </c>
      <c r="D553">
        <v>0.89990199999999998</v>
      </c>
      <c r="E553" t="s">
        <v>30</v>
      </c>
    </row>
    <row r="554" spans="1:5" x14ac:dyDescent="0.25">
      <c r="A554" s="1">
        <v>44489.660150462965</v>
      </c>
      <c r="B554">
        <v>1634745037</v>
      </c>
      <c r="C554">
        <v>4.0363800000000003</v>
      </c>
      <c r="D554">
        <v>0.90910899999999994</v>
      </c>
      <c r="E554" t="s">
        <v>30</v>
      </c>
    </row>
    <row r="555" spans="1:5" x14ac:dyDescent="0.25">
      <c r="A555" s="1">
        <v>44489.660219907404</v>
      </c>
      <c r="B555">
        <v>1634745043</v>
      </c>
      <c r="C555">
        <v>4.0476599999999996</v>
      </c>
      <c r="D555">
        <v>0.92522400000000005</v>
      </c>
      <c r="E555" t="s">
        <v>30</v>
      </c>
    </row>
    <row r="556" spans="1:5" x14ac:dyDescent="0.25">
      <c r="A556" s="1">
        <v>44489.660266203704</v>
      </c>
      <c r="B556">
        <v>1634745047</v>
      </c>
      <c r="C556">
        <v>4.0283199999999999</v>
      </c>
      <c r="D556">
        <v>0.89759999999999995</v>
      </c>
      <c r="E556" t="s">
        <v>30</v>
      </c>
    </row>
    <row r="557" spans="1:5" x14ac:dyDescent="0.25">
      <c r="A557" s="1">
        <v>44489.660324074073</v>
      </c>
      <c r="B557">
        <v>1634745052</v>
      </c>
      <c r="C557">
        <v>4.0363800000000003</v>
      </c>
      <c r="D557">
        <v>0.90910899999999994</v>
      </c>
      <c r="E557" t="s">
        <v>30</v>
      </c>
    </row>
    <row r="558" spans="1:5" x14ac:dyDescent="0.25">
      <c r="A558" s="1">
        <v>44489.660393518519</v>
      </c>
      <c r="B558">
        <v>1634745058</v>
      </c>
      <c r="C558">
        <v>4.0283199999999999</v>
      </c>
      <c r="D558">
        <v>0.89759999999999995</v>
      </c>
      <c r="E558" t="s">
        <v>30</v>
      </c>
    </row>
    <row r="559" spans="1:5" x14ac:dyDescent="0.25">
      <c r="A559" s="1">
        <v>44489.660451388889</v>
      </c>
      <c r="B559">
        <v>1634745063</v>
      </c>
      <c r="C559">
        <v>4.0412100000000004</v>
      </c>
      <c r="D559">
        <v>0.91601699999999997</v>
      </c>
      <c r="E559" t="s">
        <v>30</v>
      </c>
    </row>
    <row r="560" spans="1:5" x14ac:dyDescent="0.25">
      <c r="A560" s="1">
        <v>44489.660509259258</v>
      </c>
      <c r="B560">
        <v>1634745068</v>
      </c>
      <c r="C560">
        <v>4.0379899999999997</v>
      </c>
      <c r="D560">
        <v>0.91141099999999997</v>
      </c>
      <c r="E560" t="s">
        <v>30</v>
      </c>
    </row>
    <row r="561" spans="1:5" x14ac:dyDescent="0.25">
      <c r="A561" s="1">
        <v>44489.660567129627</v>
      </c>
      <c r="B561">
        <v>1634745073</v>
      </c>
      <c r="C561">
        <v>4.0315399999999997</v>
      </c>
      <c r="D561">
        <v>0.90220500000000003</v>
      </c>
      <c r="E561" t="s">
        <v>30</v>
      </c>
    </row>
    <row r="562" spans="1:5" x14ac:dyDescent="0.25">
      <c r="A562" s="1">
        <v>44489.660624999997</v>
      </c>
      <c r="B562">
        <v>1634745078</v>
      </c>
      <c r="C562">
        <v>4.0379899999999997</v>
      </c>
      <c r="D562">
        <v>0.91141099999999997</v>
      </c>
      <c r="E562" t="s">
        <v>30</v>
      </c>
    </row>
    <row r="563" spans="1:5" x14ac:dyDescent="0.25">
      <c r="A563" s="1">
        <v>44489.660682870373</v>
      </c>
      <c r="B563">
        <v>1634745083</v>
      </c>
      <c r="C563">
        <v>4.0412100000000004</v>
      </c>
      <c r="D563">
        <v>0.91601699999999997</v>
      </c>
      <c r="E563" t="s">
        <v>30</v>
      </c>
    </row>
    <row r="564" spans="1:5" x14ac:dyDescent="0.25">
      <c r="A564" s="1">
        <v>44489.660740740743</v>
      </c>
      <c r="B564">
        <v>1634745088</v>
      </c>
      <c r="C564">
        <v>4.0283199999999999</v>
      </c>
      <c r="D564">
        <v>0.89759999999999995</v>
      </c>
      <c r="E564" t="s">
        <v>30</v>
      </c>
    </row>
    <row r="565" spans="1:5" x14ac:dyDescent="0.25">
      <c r="A565" s="1">
        <v>44489.660798611112</v>
      </c>
      <c r="B565">
        <v>1634745093</v>
      </c>
      <c r="C565">
        <v>4.0379899999999997</v>
      </c>
      <c r="D565">
        <v>0.91141099999999997</v>
      </c>
      <c r="E565" t="s">
        <v>30</v>
      </c>
    </row>
    <row r="566" spans="1:5" x14ac:dyDescent="0.25">
      <c r="A566" s="1">
        <v>44489.660856481481</v>
      </c>
      <c r="B566">
        <v>1634745098</v>
      </c>
      <c r="C566">
        <v>4.0347600000000003</v>
      </c>
      <c r="D566">
        <v>0.90680700000000003</v>
      </c>
      <c r="E566" t="s">
        <v>30</v>
      </c>
    </row>
    <row r="567" spans="1:5" x14ac:dyDescent="0.25">
      <c r="A567" s="1">
        <v>44489.663969907408</v>
      </c>
      <c r="B567">
        <v>1634745367</v>
      </c>
      <c r="C567">
        <v>4.0460399999999996</v>
      </c>
      <c r="D567">
        <v>0.92292099999999999</v>
      </c>
      <c r="E567" t="s">
        <v>30</v>
      </c>
    </row>
    <row r="568" spans="1:5" x14ac:dyDescent="0.25">
      <c r="A568" s="1">
        <v>44489.664027777777</v>
      </c>
      <c r="B568">
        <v>1634745372</v>
      </c>
      <c r="C568">
        <v>4.0299300000000002</v>
      </c>
      <c r="D568">
        <v>0.89990199999999998</v>
      </c>
      <c r="E568" t="s">
        <v>30</v>
      </c>
    </row>
    <row r="569" spans="1:5" x14ac:dyDescent="0.25">
      <c r="A569" s="1">
        <v>44489.664085648146</v>
      </c>
      <c r="B569">
        <v>1634745377</v>
      </c>
      <c r="C569">
        <v>4.0379899999999997</v>
      </c>
      <c r="D569">
        <v>0.91141099999999997</v>
      </c>
      <c r="E569" t="s">
        <v>30</v>
      </c>
    </row>
    <row r="570" spans="1:5" x14ac:dyDescent="0.25">
      <c r="A570" s="1">
        <v>44489.664143518516</v>
      </c>
      <c r="B570">
        <v>1634745382</v>
      </c>
      <c r="C570">
        <v>4.0267099999999996</v>
      </c>
      <c r="D570">
        <v>0.89529700000000001</v>
      </c>
      <c r="E570" t="s">
        <v>30</v>
      </c>
    </row>
    <row r="571" spans="1:5" x14ac:dyDescent="0.25">
      <c r="A571" s="1">
        <v>44489.664201388892</v>
      </c>
      <c r="B571">
        <v>1634745387</v>
      </c>
      <c r="C571">
        <v>4.0379899999999997</v>
      </c>
      <c r="D571">
        <v>0.91141099999999997</v>
      </c>
      <c r="E571" t="s">
        <v>30</v>
      </c>
    </row>
    <row r="572" spans="1:5" x14ac:dyDescent="0.25">
      <c r="A572" s="1">
        <v>44489.664259259262</v>
      </c>
      <c r="B572">
        <v>1634745392</v>
      </c>
      <c r="C572">
        <v>4.0363800000000003</v>
      </c>
      <c r="D572">
        <v>0.90910899999999994</v>
      </c>
      <c r="E572" t="s">
        <v>30</v>
      </c>
    </row>
    <row r="573" spans="1:5" x14ac:dyDescent="0.25">
      <c r="A573" s="1">
        <v>44489.6643287037</v>
      </c>
      <c r="B573">
        <v>1634745398</v>
      </c>
      <c r="C573">
        <v>4.0347600000000003</v>
      </c>
      <c r="D573">
        <v>0.90680700000000003</v>
      </c>
      <c r="E573" t="s">
        <v>30</v>
      </c>
    </row>
    <row r="574" spans="1:5" x14ac:dyDescent="0.25">
      <c r="A574" s="1">
        <v>44489.664386574077</v>
      </c>
      <c r="B574">
        <v>1634745403</v>
      </c>
      <c r="C574">
        <v>4.0251000000000001</v>
      </c>
      <c r="D574">
        <v>0.89299799999999996</v>
      </c>
      <c r="E574" t="s">
        <v>30</v>
      </c>
    </row>
    <row r="575" spans="1:5" x14ac:dyDescent="0.25">
      <c r="A575" s="1">
        <v>44489.664444444446</v>
      </c>
      <c r="B575">
        <v>1634745408</v>
      </c>
      <c r="C575">
        <v>4.0396000000000001</v>
      </c>
      <c r="D575">
        <v>0.91371400000000003</v>
      </c>
      <c r="E575" t="s">
        <v>30</v>
      </c>
    </row>
    <row r="576" spans="1:5" x14ac:dyDescent="0.25">
      <c r="A576" s="1">
        <v>44489.664502314816</v>
      </c>
      <c r="B576">
        <v>1634745413</v>
      </c>
      <c r="C576">
        <v>4.0428199999999999</v>
      </c>
      <c r="D576">
        <v>0.91831600000000002</v>
      </c>
      <c r="E576" t="s">
        <v>30</v>
      </c>
    </row>
    <row r="577" spans="1:5" x14ac:dyDescent="0.25">
      <c r="A577" s="1">
        <v>44489.664560185185</v>
      </c>
      <c r="B577">
        <v>1634745418</v>
      </c>
      <c r="C577">
        <v>4.0428199999999999</v>
      </c>
      <c r="D577">
        <v>0.91831600000000002</v>
      </c>
      <c r="E577" t="s">
        <v>30</v>
      </c>
    </row>
    <row r="578" spans="1:5" x14ac:dyDescent="0.25">
      <c r="A578" s="1">
        <v>44489.664618055554</v>
      </c>
      <c r="B578">
        <v>1634745423</v>
      </c>
      <c r="C578">
        <v>4.0363800000000003</v>
      </c>
      <c r="D578">
        <v>0.90910899999999994</v>
      </c>
      <c r="E578" t="s">
        <v>30</v>
      </c>
    </row>
    <row r="579" spans="1:5" x14ac:dyDescent="0.25">
      <c r="A579" s="1">
        <v>44489.664675925924</v>
      </c>
      <c r="B579">
        <v>1634745428</v>
      </c>
      <c r="C579">
        <v>4.0396000000000001</v>
      </c>
      <c r="D579">
        <v>0.91371400000000003</v>
      </c>
      <c r="E579" t="s">
        <v>30</v>
      </c>
    </row>
    <row r="580" spans="1:5" x14ac:dyDescent="0.25">
      <c r="A580" s="1">
        <v>44489.664733796293</v>
      </c>
      <c r="B580">
        <v>1634745433</v>
      </c>
      <c r="C580">
        <v>4.0283199999999999</v>
      </c>
      <c r="D580">
        <v>0.89759999999999995</v>
      </c>
      <c r="E580" t="s">
        <v>30</v>
      </c>
    </row>
    <row r="581" spans="1:5" x14ac:dyDescent="0.25">
      <c r="A581" s="1">
        <v>44489.66479166667</v>
      </c>
      <c r="B581">
        <v>1634745438</v>
      </c>
      <c r="C581">
        <v>4.0363800000000003</v>
      </c>
      <c r="D581">
        <v>0.90910899999999994</v>
      </c>
      <c r="E581" t="s">
        <v>30</v>
      </c>
    </row>
    <row r="582" spans="1:5" x14ac:dyDescent="0.25">
      <c r="A582" s="1">
        <v>44489.664849537039</v>
      </c>
      <c r="B582">
        <v>1634745443</v>
      </c>
      <c r="C582">
        <v>4.0283199999999999</v>
      </c>
      <c r="D582">
        <v>0.89759999999999995</v>
      </c>
      <c r="E582" t="s">
        <v>30</v>
      </c>
    </row>
    <row r="583" spans="1:5" x14ac:dyDescent="0.25">
      <c r="A583" s="1">
        <v>44489.664918981478</v>
      </c>
      <c r="B583">
        <v>1634745449</v>
      </c>
      <c r="C583">
        <v>4.0347600000000003</v>
      </c>
      <c r="D583">
        <v>0.90680700000000003</v>
      </c>
      <c r="E583" t="s">
        <v>30</v>
      </c>
    </row>
    <row r="584" spans="1:5" x14ac:dyDescent="0.25">
      <c r="A584" s="1">
        <v>44489.664976851855</v>
      </c>
      <c r="B584">
        <v>1634745454</v>
      </c>
      <c r="C584">
        <v>4.0299300000000002</v>
      </c>
      <c r="D584">
        <v>0.89990199999999998</v>
      </c>
      <c r="E584" t="s">
        <v>30</v>
      </c>
    </row>
    <row r="585" spans="1:5" x14ac:dyDescent="0.25">
      <c r="A585" s="1">
        <v>44489.665034722224</v>
      </c>
      <c r="B585">
        <v>1634745459</v>
      </c>
      <c r="C585">
        <v>4.0283199999999999</v>
      </c>
      <c r="D585">
        <v>0.89759999999999995</v>
      </c>
      <c r="E585" t="s">
        <v>30</v>
      </c>
    </row>
    <row r="586" spans="1:5" x14ac:dyDescent="0.25">
      <c r="A586" s="1">
        <v>44489.665092592593</v>
      </c>
      <c r="B586">
        <v>1634745464</v>
      </c>
      <c r="C586">
        <v>4.0347600000000003</v>
      </c>
      <c r="D586">
        <v>0.90680700000000003</v>
      </c>
      <c r="E586" t="s">
        <v>30</v>
      </c>
    </row>
    <row r="587" spans="1:5" x14ac:dyDescent="0.25">
      <c r="A587" s="1">
        <v>44489.665150462963</v>
      </c>
      <c r="B587">
        <v>1634745469</v>
      </c>
      <c r="C587">
        <v>4.0363800000000003</v>
      </c>
      <c r="D587">
        <v>0.90910899999999994</v>
      </c>
      <c r="E587" t="s">
        <v>30</v>
      </c>
    </row>
    <row r="588" spans="1:5" x14ac:dyDescent="0.25">
      <c r="A588" s="1">
        <v>44489.665208333332</v>
      </c>
      <c r="B588">
        <v>1634745474</v>
      </c>
      <c r="C588">
        <v>4.0396000000000001</v>
      </c>
      <c r="D588">
        <v>0.91371400000000003</v>
      </c>
      <c r="E588" t="s">
        <v>30</v>
      </c>
    </row>
    <row r="589" spans="1:5" x14ac:dyDescent="0.25">
      <c r="A589" s="1">
        <v>44489.665266203701</v>
      </c>
      <c r="B589">
        <v>1634745479</v>
      </c>
      <c r="C589">
        <v>4.0363800000000003</v>
      </c>
      <c r="D589">
        <v>0.90910899999999994</v>
      </c>
      <c r="E589" t="s">
        <v>30</v>
      </c>
    </row>
    <row r="590" spans="1:5" x14ac:dyDescent="0.25">
      <c r="A590" s="1">
        <v>44489.665324074071</v>
      </c>
      <c r="B590">
        <v>1634745484</v>
      </c>
      <c r="C590">
        <v>4.0267099999999996</v>
      </c>
      <c r="D590">
        <v>0.89529700000000001</v>
      </c>
      <c r="E590" t="s">
        <v>30</v>
      </c>
    </row>
    <row r="591" spans="1:5" x14ac:dyDescent="0.25">
      <c r="A591" s="1">
        <v>44489.665381944447</v>
      </c>
      <c r="B591">
        <v>1634745489</v>
      </c>
      <c r="C591">
        <v>4.0315399999999997</v>
      </c>
      <c r="D591">
        <v>0.90220500000000003</v>
      </c>
      <c r="E591" t="s">
        <v>30</v>
      </c>
    </row>
    <row r="592" spans="1:5" x14ac:dyDescent="0.25">
      <c r="A592" s="1">
        <v>44489.665439814817</v>
      </c>
      <c r="B592">
        <v>1634745494</v>
      </c>
      <c r="C592">
        <v>4.0299300000000002</v>
      </c>
      <c r="D592">
        <v>0.89990199999999998</v>
      </c>
      <c r="E592" t="s">
        <v>30</v>
      </c>
    </row>
    <row r="593" spans="1:5" x14ac:dyDescent="0.25">
      <c r="A593" s="1">
        <v>44489.665497685186</v>
      </c>
      <c r="B593">
        <v>1634745499</v>
      </c>
      <c r="C593">
        <v>4.0299300000000002</v>
      </c>
      <c r="D593">
        <v>0.89990199999999998</v>
      </c>
      <c r="E593" t="s">
        <v>30</v>
      </c>
    </row>
    <row r="594" spans="1:5" x14ac:dyDescent="0.25">
      <c r="A594" s="1">
        <v>44489.665555555555</v>
      </c>
      <c r="B594">
        <v>1634745504</v>
      </c>
      <c r="C594">
        <v>4.0251000000000001</v>
      </c>
      <c r="D594">
        <v>0.89299799999999996</v>
      </c>
      <c r="E594" t="s">
        <v>30</v>
      </c>
    </row>
    <row r="595" spans="1:5" x14ac:dyDescent="0.25">
      <c r="A595" s="1">
        <v>44489.665625000001</v>
      </c>
      <c r="B595">
        <v>1634745510</v>
      </c>
      <c r="C595">
        <v>4.0283199999999999</v>
      </c>
      <c r="D595">
        <v>0.89759999999999995</v>
      </c>
      <c r="E595" t="s">
        <v>30</v>
      </c>
    </row>
    <row r="596" spans="1:5" x14ac:dyDescent="0.25">
      <c r="A596" s="1">
        <v>44489.665682870371</v>
      </c>
      <c r="B596">
        <v>1634745515</v>
      </c>
      <c r="C596">
        <v>4.0347600000000003</v>
      </c>
      <c r="D596">
        <v>0.90680700000000003</v>
      </c>
      <c r="E596" t="s">
        <v>30</v>
      </c>
    </row>
    <row r="597" spans="1:5" x14ac:dyDescent="0.25">
      <c r="A597" s="1">
        <v>44489.66574074074</v>
      </c>
      <c r="B597">
        <v>1634745520</v>
      </c>
      <c r="C597">
        <v>4.0363800000000003</v>
      </c>
      <c r="D597">
        <v>0.90910899999999994</v>
      </c>
      <c r="E597" t="s">
        <v>30</v>
      </c>
    </row>
    <row r="598" spans="1:5" x14ac:dyDescent="0.25">
      <c r="A598" s="1">
        <v>44489.665798611109</v>
      </c>
      <c r="B598">
        <v>1634745525</v>
      </c>
      <c r="C598">
        <v>4.0251000000000001</v>
      </c>
      <c r="D598">
        <v>0.89299799999999996</v>
      </c>
      <c r="E598" t="s">
        <v>30</v>
      </c>
    </row>
    <row r="599" spans="1:5" x14ac:dyDescent="0.25">
      <c r="A599" s="1">
        <v>44489.665856481479</v>
      </c>
      <c r="B599">
        <v>1634745530</v>
      </c>
      <c r="C599">
        <v>4.0218699999999998</v>
      </c>
      <c r="D599">
        <v>0.88839299999999999</v>
      </c>
      <c r="E599" t="s">
        <v>30</v>
      </c>
    </row>
    <row r="600" spans="1:5" x14ac:dyDescent="0.25">
      <c r="A600" s="1">
        <v>44489.665914351855</v>
      </c>
      <c r="B600">
        <v>1634745535</v>
      </c>
      <c r="C600">
        <v>4.0186500000000001</v>
      </c>
      <c r="D600">
        <v>0.88378800000000002</v>
      </c>
      <c r="E600" t="s">
        <v>30</v>
      </c>
    </row>
    <row r="601" spans="1:5" x14ac:dyDescent="0.25">
      <c r="A601" s="1">
        <v>44489.665972222225</v>
      </c>
      <c r="B601">
        <v>1634745540</v>
      </c>
      <c r="C601">
        <v>4.0299300000000002</v>
      </c>
      <c r="D601">
        <v>0.89990199999999998</v>
      </c>
      <c r="E601" t="s">
        <v>30</v>
      </c>
    </row>
    <row r="602" spans="1:5" x14ac:dyDescent="0.25">
      <c r="A602" s="1">
        <v>44489.666030092594</v>
      </c>
      <c r="B602">
        <v>1634745545</v>
      </c>
      <c r="C602">
        <v>4.0347600000000003</v>
      </c>
      <c r="D602">
        <v>0.90680700000000003</v>
      </c>
      <c r="E602" t="s">
        <v>30</v>
      </c>
    </row>
    <row r="603" spans="1:5" x14ac:dyDescent="0.25">
      <c r="A603" s="1">
        <v>44489.666087962964</v>
      </c>
      <c r="B603">
        <v>1634745550</v>
      </c>
      <c r="C603">
        <v>4.0267099999999996</v>
      </c>
      <c r="D603">
        <v>0.89529700000000001</v>
      </c>
      <c r="E603" t="s">
        <v>30</v>
      </c>
    </row>
    <row r="604" spans="1:5" x14ac:dyDescent="0.25">
      <c r="A604" s="1">
        <v>44489.666145833333</v>
      </c>
      <c r="B604">
        <v>1634745555</v>
      </c>
      <c r="C604">
        <v>4.0251000000000001</v>
      </c>
      <c r="D604">
        <v>0.89299799999999996</v>
      </c>
      <c r="E604" t="s">
        <v>30</v>
      </c>
    </row>
    <row r="605" spans="1:5" x14ac:dyDescent="0.25">
      <c r="A605" s="1">
        <v>44489.666203703702</v>
      </c>
      <c r="B605">
        <v>1634745560</v>
      </c>
      <c r="C605">
        <v>4.0379899999999997</v>
      </c>
      <c r="D605">
        <v>0.91141099999999997</v>
      </c>
      <c r="E605" t="s">
        <v>30</v>
      </c>
    </row>
    <row r="606" spans="1:5" x14ac:dyDescent="0.25">
      <c r="A606" s="1">
        <v>44489.666273148148</v>
      </c>
      <c r="B606">
        <v>1634745566</v>
      </c>
      <c r="C606">
        <v>4.0379899999999997</v>
      </c>
      <c r="D606">
        <v>0.91141099999999997</v>
      </c>
      <c r="E606" t="s">
        <v>30</v>
      </c>
    </row>
    <row r="607" spans="1:5" x14ac:dyDescent="0.25">
      <c r="A607" s="1">
        <v>44489.666331018518</v>
      </c>
      <c r="B607">
        <v>1634745571</v>
      </c>
      <c r="C607">
        <v>4.0363800000000003</v>
      </c>
      <c r="D607">
        <v>0.90910899999999994</v>
      </c>
      <c r="E607" t="s">
        <v>30</v>
      </c>
    </row>
    <row r="608" spans="1:5" x14ac:dyDescent="0.25">
      <c r="A608" s="1">
        <v>44489.666388888887</v>
      </c>
      <c r="B608">
        <v>1634745576</v>
      </c>
      <c r="C608">
        <v>4.0379899999999997</v>
      </c>
      <c r="D608">
        <v>0.91141099999999997</v>
      </c>
      <c r="E608" t="s">
        <v>30</v>
      </c>
    </row>
    <row r="609" spans="1:5" x14ac:dyDescent="0.25">
      <c r="A609" s="1">
        <v>44489.666446759256</v>
      </c>
      <c r="B609">
        <v>1634745581</v>
      </c>
      <c r="C609">
        <v>4.0283199999999999</v>
      </c>
      <c r="D609">
        <v>0.89759999999999995</v>
      </c>
      <c r="E609" t="s">
        <v>30</v>
      </c>
    </row>
    <row r="610" spans="1:5" x14ac:dyDescent="0.25">
      <c r="A610" s="1">
        <v>44489.666504629633</v>
      </c>
      <c r="B610">
        <v>1634745586</v>
      </c>
      <c r="C610">
        <v>4.0347600000000003</v>
      </c>
      <c r="D610">
        <v>0.90680700000000003</v>
      </c>
      <c r="E610" t="s">
        <v>30</v>
      </c>
    </row>
    <row r="611" spans="1:5" x14ac:dyDescent="0.25">
      <c r="A611" s="1">
        <v>44489.666562500002</v>
      </c>
      <c r="B611">
        <v>1634745591</v>
      </c>
      <c r="C611">
        <v>4.0283199999999999</v>
      </c>
      <c r="D611">
        <v>0.89759999999999995</v>
      </c>
      <c r="E611" t="s">
        <v>30</v>
      </c>
    </row>
    <row r="612" spans="1:5" x14ac:dyDescent="0.25">
      <c r="A612" s="1">
        <v>44489.666620370372</v>
      </c>
      <c r="B612">
        <v>1634745596</v>
      </c>
      <c r="C612">
        <v>4.0283199999999999</v>
      </c>
      <c r="D612">
        <v>0.89759999999999995</v>
      </c>
      <c r="E612" t="s">
        <v>30</v>
      </c>
    </row>
    <row r="613" spans="1:5" x14ac:dyDescent="0.25">
      <c r="A613" s="1">
        <v>44489.666678240741</v>
      </c>
      <c r="B613">
        <v>1634745601</v>
      </c>
      <c r="C613">
        <v>4.0251000000000001</v>
      </c>
      <c r="D613">
        <v>0.89299799999999996</v>
      </c>
      <c r="E613" t="s">
        <v>30</v>
      </c>
    </row>
    <row r="614" spans="1:5" x14ac:dyDescent="0.25">
      <c r="A614" s="1">
        <v>44489.66673611111</v>
      </c>
      <c r="B614">
        <v>1634745606</v>
      </c>
      <c r="C614">
        <v>4.0186500000000001</v>
      </c>
      <c r="D614">
        <v>0.88378800000000002</v>
      </c>
      <c r="E614" t="s">
        <v>30</v>
      </c>
    </row>
    <row r="615" spans="1:5" x14ac:dyDescent="0.25">
      <c r="A615" s="1">
        <v>44489.66679398148</v>
      </c>
      <c r="B615">
        <v>1634745611</v>
      </c>
      <c r="C615">
        <v>4.0347600000000003</v>
      </c>
      <c r="D615">
        <v>0.90680700000000003</v>
      </c>
      <c r="E615" t="s">
        <v>30</v>
      </c>
    </row>
    <row r="616" spans="1:5" x14ac:dyDescent="0.25">
      <c r="A616" s="1">
        <v>44489.666851851849</v>
      </c>
      <c r="B616">
        <v>1634745616</v>
      </c>
      <c r="C616">
        <v>4.03315</v>
      </c>
      <c r="D616">
        <v>0.90450699999999995</v>
      </c>
      <c r="E616" t="s">
        <v>30</v>
      </c>
    </row>
    <row r="617" spans="1:5" x14ac:dyDescent="0.25">
      <c r="A617" s="1">
        <v>44489.666909722226</v>
      </c>
      <c r="B617">
        <v>1634745621</v>
      </c>
      <c r="C617">
        <v>4.0218699999999998</v>
      </c>
      <c r="D617">
        <v>0.88839299999999999</v>
      </c>
      <c r="E617" t="s">
        <v>30</v>
      </c>
    </row>
    <row r="618" spans="1:5" x14ac:dyDescent="0.25">
      <c r="A618" s="1">
        <v>44489.666967592595</v>
      </c>
      <c r="B618">
        <v>1634745626</v>
      </c>
      <c r="C618">
        <v>4.0379899999999997</v>
      </c>
      <c r="D618">
        <v>0.91141099999999997</v>
      </c>
      <c r="E618" t="s">
        <v>30</v>
      </c>
    </row>
    <row r="619" spans="1:5" x14ac:dyDescent="0.25">
      <c r="A619" s="1">
        <v>44489.667025462964</v>
      </c>
      <c r="B619">
        <v>1634745631</v>
      </c>
      <c r="C619">
        <v>4.0315399999999997</v>
      </c>
      <c r="D619">
        <v>0.90220500000000003</v>
      </c>
      <c r="E619" t="s">
        <v>30</v>
      </c>
    </row>
    <row r="620" spans="1:5" x14ac:dyDescent="0.25">
      <c r="A620" s="1">
        <v>44489.667083333334</v>
      </c>
      <c r="B620">
        <v>1634745636</v>
      </c>
      <c r="C620">
        <v>4.0299300000000002</v>
      </c>
      <c r="D620">
        <v>0.89990199999999998</v>
      </c>
      <c r="E620" t="s">
        <v>30</v>
      </c>
    </row>
    <row r="621" spans="1:5" x14ac:dyDescent="0.25">
      <c r="A621" s="1">
        <v>44489.667141203703</v>
      </c>
      <c r="B621">
        <v>1634745641</v>
      </c>
      <c r="C621">
        <v>4.0347600000000003</v>
      </c>
      <c r="D621">
        <v>0.90680700000000003</v>
      </c>
      <c r="E621" t="s">
        <v>30</v>
      </c>
    </row>
    <row r="622" spans="1:5" x14ac:dyDescent="0.25">
      <c r="A622" s="1">
        <v>44489.667199074072</v>
      </c>
      <c r="B622">
        <v>1634745646</v>
      </c>
      <c r="C622">
        <v>4.0267099999999996</v>
      </c>
      <c r="D622">
        <v>0.89529700000000001</v>
      </c>
      <c r="E622" t="s">
        <v>30</v>
      </c>
    </row>
    <row r="623" spans="1:5" x14ac:dyDescent="0.25">
      <c r="A623" s="1">
        <v>44489.667268518519</v>
      </c>
      <c r="B623">
        <v>1634745652</v>
      </c>
      <c r="C623">
        <v>4.0283199999999999</v>
      </c>
      <c r="D623">
        <v>0.89759999999999995</v>
      </c>
      <c r="E623" t="s">
        <v>30</v>
      </c>
    </row>
    <row r="624" spans="1:5" x14ac:dyDescent="0.25">
      <c r="A624" s="1">
        <v>44489.667326388888</v>
      </c>
      <c r="B624">
        <v>1634745657</v>
      </c>
      <c r="C624">
        <v>4.0170399999999997</v>
      </c>
      <c r="D624">
        <v>0.88148800000000005</v>
      </c>
      <c r="E624" t="s">
        <v>30</v>
      </c>
    </row>
    <row r="625" spans="1:5" x14ac:dyDescent="0.25">
      <c r="A625" s="1">
        <v>44489.667384259257</v>
      </c>
      <c r="B625">
        <v>1634745662</v>
      </c>
      <c r="C625">
        <v>4.0347600000000003</v>
      </c>
      <c r="D625">
        <v>0.90680700000000003</v>
      </c>
      <c r="E625" t="s">
        <v>30</v>
      </c>
    </row>
    <row r="626" spans="1:5" x14ac:dyDescent="0.25">
      <c r="A626" s="1">
        <v>44489.667442129627</v>
      </c>
      <c r="B626">
        <v>1634745667</v>
      </c>
      <c r="C626">
        <v>4.0347600000000003</v>
      </c>
      <c r="D626">
        <v>0.90680700000000003</v>
      </c>
      <c r="E626" t="s">
        <v>30</v>
      </c>
    </row>
    <row r="627" spans="1:5" x14ac:dyDescent="0.25">
      <c r="A627" s="1">
        <v>44489.667500000003</v>
      </c>
      <c r="B627">
        <v>1634745672</v>
      </c>
      <c r="C627">
        <v>4.0299300000000002</v>
      </c>
      <c r="D627">
        <v>0.89990199999999998</v>
      </c>
      <c r="E627" t="s">
        <v>30</v>
      </c>
    </row>
    <row r="628" spans="1:5" x14ac:dyDescent="0.25">
      <c r="A628" s="1">
        <v>44489.667557870373</v>
      </c>
      <c r="B628">
        <v>1634745677</v>
      </c>
      <c r="C628">
        <v>4.0267099999999996</v>
      </c>
      <c r="D628">
        <v>0.89529700000000001</v>
      </c>
      <c r="E628" t="s">
        <v>30</v>
      </c>
    </row>
    <row r="629" spans="1:5" x14ac:dyDescent="0.25">
      <c r="A629" s="1">
        <v>44489.667615740742</v>
      </c>
      <c r="B629">
        <v>1634745682</v>
      </c>
      <c r="C629">
        <v>4.0234899999999998</v>
      </c>
      <c r="D629">
        <v>0.89069500000000001</v>
      </c>
      <c r="E629" t="s">
        <v>30</v>
      </c>
    </row>
    <row r="630" spans="1:5" x14ac:dyDescent="0.25">
      <c r="A630" s="1">
        <v>44489.667673611111</v>
      </c>
      <c r="B630">
        <v>1634745687</v>
      </c>
      <c r="C630">
        <v>4.0267099999999996</v>
      </c>
      <c r="D630">
        <v>0.89529700000000001</v>
      </c>
      <c r="E630" t="s">
        <v>30</v>
      </c>
    </row>
    <row r="631" spans="1:5" x14ac:dyDescent="0.25">
      <c r="A631" s="1">
        <v>44489.667731481481</v>
      </c>
      <c r="B631">
        <v>1634745692</v>
      </c>
      <c r="C631">
        <v>4.0186500000000001</v>
      </c>
      <c r="D631">
        <v>0.88378800000000002</v>
      </c>
      <c r="E631" t="s">
        <v>30</v>
      </c>
    </row>
    <row r="632" spans="1:5" x14ac:dyDescent="0.25">
      <c r="A632" s="1">
        <v>44489.66778935185</v>
      </c>
      <c r="B632">
        <v>1634745697</v>
      </c>
      <c r="C632">
        <v>4.0315399999999997</v>
      </c>
      <c r="D632">
        <v>0.90220500000000003</v>
      </c>
      <c r="E632" t="s">
        <v>30</v>
      </c>
    </row>
    <row r="633" spans="1:5" x14ac:dyDescent="0.25">
      <c r="A633" s="1">
        <v>44489.667847222219</v>
      </c>
      <c r="B633">
        <v>1634745702</v>
      </c>
      <c r="C633">
        <v>4.03315</v>
      </c>
      <c r="D633">
        <v>0.90450699999999995</v>
      </c>
      <c r="E633" t="s">
        <v>30</v>
      </c>
    </row>
    <row r="634" spans="1:5" x14ac:dyDescent="0.25">
      <c r="A634" s="1">
        <v>44489.667916666665</v>
      </c>
      <c r="B634">
        <v>1634745708</v>
      </c>
      <c r="C634">
        <v>4.0347600000000003</v>
      </c>
      <c r="D634">
        <v>0.90680700000000003</v>
      </c>
      <c r="E634" t="s">
        <v>30</v>
      </c>
    </row>
    <row r="635" spans="1:5" x14ac:dyDescent="0.25">
      <c r="A635" s="1">
        <v>44489.667974537035</v>
      </c>
      <c r="B635">
        <v>1634745713</v>
      </c>
      <c r="C635">
        <v>4.0363800000000003</v>
      </c>
      <c r="D635">
        <v>0.90910899999999994</v>
      </c>
      <c r="E635" t="s">
        <v>30</v>
      </c>
    </row>
    <row r="636" spans="1:5" x14ac:dyDescent="0.25">
      <c r="A636" s="1">
        <v>44489.668032407404</v>
      </c>
      <c r="B636">
        <v>1634745718</v>
      </c>
      <c r="C636">
        <v>4.0315399999999997</v>
      </c>
      <c r="D636">
        <v>0.90220500000000003</v>
      </c>
      <c r="E636" t="s">
        <v>30</v>
      </c>
    </row>
    <row r="637" spans="1:5" x14ac:dyDescent="0.25">
      <c r="A637" s="1">
        <v>44489.668090277781</v>
      </c>
      <c r="B637">
        <v>1634745723</v>
      </c>
      <c r="C637">
        <v>4.0347600000000003</v>
      </c>
      <c r="D637">
        <v>0.90680700000000003</v>
      </c>
      <c r="E637" t="s">
        <v>30</v>
      </c>
    </row>
    <row r="638" spans="1:5" x14ac:dyDescent="0.25">
      <c r="A638" s="1">
        <v>44489.66814814815</v>
      </c>
      <c r="B638">
        <v>1634745728</v>
      </c>
      <c r="C638">
        <v>4.0186500000000001</v>
      </c>
      <c r="D638">
        <v>0.88378800000000002</v>
      </c>
      <c r="E638" t="s">
        <v>30</v>
      </c>
    </row>
    <row r="639" spans="1:5" x14ac:dyDescent="0.25">
      <c r="A639" s="1">
        <v>44489.668206018519</v>
      </c>
      <c r="B639">
        <v>1634745733</v>
      </c>
      <c r="C639">
        <v>4.0347600000000003</v>
      </c>
      <c r="D639">
        <v>0.90680700000000003</v>
      </c>
      <c r="E639" t="s">
        <v>30</v>
      </c>
    </row>
    <row r="640" spans="1:5" x14ac:dyDescent="0.25">
      <c r="A640" s="1">
        <v>44489.668263888889</v>
      </c>
      <c r="B640">
        <v>1634745738</v>
      </c>
      <c r="C640">
        <v>4.0283199999999999</v>
      </c>
      <c r="D640">
        <v>0.89759999999999995</v>
      </c>
      <c r="E640" t="s">
        <v>30</v>
      </c>
    </row>
    <row r="641" spans="1:5" x14ac:dyDescent="0.25">
      <c r="A641" s="1">
        <v>44489.668321759258</v>
      </c>
      <c r="B641">
        <v>1634745743</v>
      </c>
      <c r="C641">
        <v>4.0267099999999996</v>
      </c>
      <c r="D641">
        <v>0.89529700000000001</v>
      </c>
      <c r="E641" t="s">
        <v>30</v>
      </c>
    </row>
    <row r="642" spans="1:5" x14ac:dyDescent="0.25">
      <c r="A642" s="1">
        <v>44489.668379629627</v>
      </c>
      <c r="B642">
        <v>1634745748</v>
      </c>
      <c r="C642">
        <v>4.0170399999999997</v>
      </c>
      <c r="D642">
        <v>0.88148800000000005</v>
      </c>
      <c r="E642" t="s">
        <v>30</v>
      </c>
    </row>
    <row r="643" spans="1:5" x14ac:dyDescent="0.25">
      <c r="A643" s="1">
        <v>44489.668437499997</v>
      </c>
      <c r="B643">
        <v>1634745753</v>
      </c>
      <c r="C643">
        <v>4.0154300000000003</v>
      </c>
      <c r="D643">
        <v>0.87918499999999999</v>
      </c>
      <c r="E643" t="s">
        <v>30</v>
      </c>
    </row>
    <row r="644" spans="1:5" x14ac:dyDescent="0.25">
      <c r="A644" s="1">
        <v>44489.668506944443</v>
      </c>
      <c r="B644">
        <v>1634745759</v>
      </c>
      <c r="C644">
        <v>4.0234899999999998</v>
      </c>
      <c r="D644">
        <v>0.89069500000000001</v>
      </c>
      <c r="E644" t="s">
        <v>30</v>
      </c>
    </row>
    <row r="645" spans="1:5" x14ac:dyDescent="0.25">
      <c r="A645" s="1">
        <v>44489.668564814812</v>
      </c>
      <c r="B645">
        <v>1634745764</v>
      </c>
      <c r="C645">
        <v>4.0299300000000002</v>
      </c>
      <c r="D645">
        <v>0.89990199999999998</v>
      </c>
      <c r="E645" t="s">
        <v>30</v>
      </c>
    </row>
    <row r="646" spans="1:5" x14ac:dyDescent="0.25">
      <c r="A646" s="1">
        <v>44489.668622685182</v>
      </c>
      <c r="B646">
        <v>1634745769</v>
      </c>
      <c r="C646">
        <v>4.0234899999999998</v>
      </c>
      <c r="D646">
        <v>0.89069500000000001</v>
      </c>
      <c r="E646" t="s">
        <v>30</v>
      </c>
    </row>
    <row r="647" spans="1:5" x14ac:dyDescent="0.25">
      <c r="A647" s="1">
        <v>44489.668680555558</v>
      </c>
      <c r="B647">
        <v>1634745774</v>
      </c>
      <c r="C647">
        <v>4.0283199999999999</v>
      </c>
      <c r="D647">
        <v>0.89759999999999995</v>
      </c>
      <c r="E647" t="s">
        <v>30</v>
      </c>
    </row>
    <row r="648" spans="1:5" x14ac:dyDescent="0.25">
      <c r="A648" s="1">
        <v>44489.668738425928</v>
      </c>
      <c r="B648">
        <v>1634745779</v>
      </c>
      <c r="C648">
        <v>4.0251000000000001</v>
      </c>
      <c r="D648">
        <v>0.89299799999999996</v>
      </c>
      <c r="E648" t="s">
        <v>30</v>
      </c>
    </row>
    <row r="649" spans="1:5" x14ac:dyDescent="0.25">
      <c r="A649" s="1">
        <v>44489.668796296297</v>
      </c>
      <c r="B649">
        <v>1634745784</v>
      </c>
      <c r="C649">
        <v>4.0202600000000004</v>
      </c>
      <c r="D649">
        <v>0.88609000000000004</v>
      </c>
      <c r="E649" t="s">
        <v>30</v>
      </c>
    </row>
    <row r="650" spans="1:5" x14ac:dyDescent="0.25">
      <c r="A650" s="1">
        <v>44489.668854166666</v>
      </c>
      <c r="B650">
        <v>1634745789</v>
      </c>
      <c r="C650">
        <v>4.0251000000000001</v>
      </c>
      <c r="D650">
        <v>0.89299799999999996</v>
      </c>
      <c r="E650" t="s">
        <v>30</v>
      </c>
    </row>
    <row r="651" spans="1:5" x14ac:dyDescent="0.25">
      <c r="A651" s="1">
        <v>44489.668912037036</v>
      </c>
      <c r="B651">
        <v>1634745794</v>
      </c>
      <c r="C651">
        <v>4.0347600000000003</v>
      </c>
      <c r="D651">
        <v>0.90680700000000003</v>
      </c>
      <c r="E651" t="s">
        <v>30</v>
      </c>
    </row>
    <row r="652" spans="1:5" x14ac:dyDescent="0.25">
      <c r="A652" s="1">
        <v>44489.668969907405</v>
      </c>
      <c r="B652">
        <v>1634745799</v>
      </c>
      <c r="C652">
        <v>4.0234899999999998</v>
      </c>
      <c r="D652">
        <v>0.89069500000000001</v>
      </c>
      <c r="E652" t="s">
        <v>30</v>
      </c>
    </row>
    <row r="653" spans="1:5" x14ac:dyDescent="0.25">
      <c r="A653" s="1">
        <v>44489.669039351851</v>
      </c>
      <c r="B653">
        <v>1634745805</v>
      </c>
      <c r="C653">
        <v>4.0234899999999998</v>
      </c>
      <c r="D653">
        <v>0.89069500000000001</v>
      </c>
      <c r="E653" t="s">
        <v>30</v>
      </c>
    </row>
    <row r="654" spans="1:5" x14ac:dyDescent="0.25">
      <c r="A654" s="1">
        <v>44489.66909722222</v>
      </c>
      <c r="B654">
        <v>1634745810</v>
      </c>
      <c r="C654">
        <v>4.0283199999999999</v>
      </c>
      <c r="D654">
        <v>0.89759999999999995</v>
      </c>
      <c r="E654" t="s">
        <v>30</v>
      </c>
    </row>
    <row r="655" spans="1:5" x14ac:dyDescent="0.25">
      <c r="A655" s="1">
        <v>44489.66915509259</v>
      </c>
      <c r="B655">
        <v>1634745815</v>
      </c>
      <c r="C655">
        <v>4.0122099999999996</v>
      </c>
      <c r="D655">
        <v>0.87458100000000005</v>
      </c>
      <c r="E655" t="s">
        <v>30</v>
      </c>
    </row>
    <row r="656" spans="1:5" x14ac:dyDescent="0.25">
      <c r="A656" s="1">
        <v>44489.669212962966</v>
      </c>
      <c r="B656">
        <v>1634745820</v>
      </c>
      <c r="C656">
        <v>4.0186500000000001</v>
      </c>
      <c r="D656">
        <v>0.88378800000000002</v>
      </c>
      <c r="E656" t="s">
        <v>30</v>
      </c>
    </row>
    <row r="657" spans="1:5" x14ac:dyDescent="0.25">
      <c r="A657" s="1">
        <v>44489.669270833336</v>
      </c>
      <c r="B657">
        <v>1634745825</v>
      </c>
      <c r="C657">
        <v>4.0218699999999998</v>
      </c>
      <c r="D657">
        <v>0.88839299999999999</v>
      </c>
      <c r="E657" t="s">
        <v>30</v>
      </c>
    </row>
    <row r="658" spans="1:5" x14ac:dyDescent="0.25">
      <c r="A658" s="1">
        <v>44489.669328703705</v>
      </c>
      <c r="B658">
        <v>1634745830</v>
      </c>
      <c r="C658">
        <v>4.0315399999999997</v>
      </c>
      <c r="D658">
        <v>0.90220500000000003</v>
      </c>
      <c r="E658" t="s">
        <v>30</v>
      </c>
    </row>
    <row r="659" spans="1:5" x14ac:dyDescent="0.25">
      <c r="A659" s="1">
        <v>44489.669386574074</v>
      </c>
      <c r="B659">
        <v>1634745835</v>
      </c>
      <c r="C659">
        <v>4.0186500000000001</v>
      </c>
      <c r="D659">
        <v>0.88378800000000002</v>
      </c>
      <c r="E659" t="s">
        <v>30</v>
      </c>
    </row>
    <row r="660" spans="1:5" x14ac:dyDescent="0.25">
      <c r="A660" s="1">
        <v>44489.669444444444</v>
      </c>
      <c r="B660">
        <v>1634745840</v>
      </c>
      <c r="C660">
        <v>4.0154300000000003</v>
      </c>
      <c r="D660">
        <v>0.87918499999999999</v>
      </c>
      <c r="E660" t="s">
        <v>30</v>
      </c>
    </row>
    <row r="661" spans="1:5" x14ac:dyDescent="0.25">
      <c r="A661" s="1">
        <v>44489.669502314813</v>
      </c>
      <c r="B661">
        <v>1634745845</v>
      </c>
      <c r="C661">
        <v>4.0251000000000001</v>
      </c>
      <c r="D661">
        <v>0.89299799999999996</v>
      </c>
      <c r="E661" t="s">
        <v>30</v>
      </c>
    </row>
    <row r="662" spans="1:5" x14ac:dyDescent="0.25">
      <c r="A662" s="1">
        <v>44489.669560185182</v>
      </c>
      <c r="B662">
        <v>1634745850</v>
      </c>
      <c r="C662">
        <v>4.0105899999999997</v>
      </c>
      <c r="D662">
        <v>0.872278</v>
      </c>
      <c r="E662" t="s">
        <v>30</v>
      </c>
    </row>
    <row r="663" spans="1:5" x14ac:dyDescent="0.25">
      <c r="A663" s="1">
        <v>44489.669618055559</v>
      </c>
      <c r="B663">
        <v>1634745855</v>
      </c>
      <c r="C663">
        <v>4.0105899999999997</v>
      </c>
      <c r="D663">
        <v>0.872278</v>
      </c>
      <c r="E663" t="s">
        <v>30</v>
      </c>
    </row>
    <row r="664" spans="1:5" x14ac:dyDescent="0.25">
      <c r="A664" s="1">
        <v>44489.669687499998</v>
      </c>
      <c r="B664">
        <v>1634745861</v>
      </c>
      <c r="C664">
        <v>4.0122099999999996</v>
      </c>
      <c r="D664">
        <v>0.87458100000000005</v>
      </c>
      <c r="E664" t="s">
        <v>30</v>
      </c>
    </row>
    <row r="665" spans="1:5" x14ac:dyDescent="0.25">
      <c r="A665" s="1">
        <v>44489.669745370367</v>
      </c>
      <c r="B665">
        <v>1634745866</v>
      </c>
      <c r="C665">
        <v>4.0154300000000003</v>
      </c>
      <c r="D665">
        <v>0.87918499999999999</v>
      </c>
      <c r="E665" t="s">
        <v>30</v>
      </c>
    </row>
    <row r="666" spans="1:5" x14ac:dyDescent="0.25">
      <c r="A666" s="1">
        <v>44489.669803240744</v>
      </c>
      <c r="B666">
        <v>1634745871</v>
      </c>
      <c r="C666">
        <v>4.0234899999999998</v>
      </c>
      <c r="D666">
        <v>0.89069500000000001</v>
      </c>
      <c r="E666" t="s">
        <v>30</v>
      </c>
    </row>
    <row r="667" spans="1:5" x14ac:dyDescent="0.25">
      <c r="A667" s="1">
        <v>44489.669861111113</v>
      </c>
      <c r="B667">
        <v>1634745876</v>
      </c>
      <c r="C667">
        <v>4.0251000000000001</v>
      </c>
      <c r="D667">
        <v>0.89299799999999996</v>
      </c>
      <c r="E667" t="s">
        <v>30</v>
      </c>
    </row>
    <row r="668" spans="1:5" x14ac:dyDescent="0.25">
      <c r="A668" s="1">
        <v>44489.669930555552</v>
      </c>
      <c r="B668">
        <v>1634745882</v>
      </c>
      <c r="C668">
        <v>4.0122099999999996</v>
      </c>
      <c r="D668">
        <v>0.87458100000000005</v>
      </c>
      <c r="E668" t="s">
        <v>30</v>
      </c>
    </row>
    <row r="669" spans="1:5" x14ac:dyDescent="0.25">
      <c r="A669" s="1">
        <v>44489.669976851852</v>
      </c>
      <c r="B669">
        <v>1634745886</v>
      </c>
      <c r="C669">
        <v>4.0154300000000003</v>
      </c>
      <c r="D669">
        <v>0.87918499999999999</v>
      </c>
      <c r="E669" t="s">
        <v>30</v>
      </c>
    </row>
    <row r="670" spans="1:5" x14ac:dyDescent="0.25">
      <c r="A670" s="1">
        <v>44489.670034722221</v>
      </c>
      <c r="B670">
        <v>1634745891</v>
      </c>
      <c r="C670">
        <v>4.0089800000000002</v>
      </c>
      <c r="D670">
        <v>0.86997800000000003</v>
      </c>
      <c r="E670" t="s">
        <v>30</v>
      </c>
    </row>
    <row r="671" spans="1:5" x14ac:dyDescent="0.25">
      <c r="A671" s="1">
        <v>44489.670092592591</v>
      </c>
      <c r="B671">
        <v>1634745896</v>
      </c>
      <c r="C671">
        <v>4.0202600000000004</v>
      </c>
      <c r="D671">
        <v>0.88609000000000004</v>
      </c>
      <c r="E671" t="s">
        <v>30</v>
      </c>
    </row>
    <row r="672" spans="1:5" x14ac:dyDescent="0.25">
      <c r="A672" s="1">
        <v>44489.67015046296</v>
      </c>
      <c r="B672">
        <v>1634745901</v>
      </c>
      <c r="C672">
        <v>4.0138199999999999</v>
      </c>
      <c r="D672">
        <v>0.87688299999999997</v>
      </c>
      <c r="E672" t="s">
        <v>30</v>
      </c>
    </row>
    <row r="673" spans="1:5" x14ac:dyDescent="0.25">
      <c r="A673" s="1">
        <v>44489.670208333337</v>
      </c>
      <c r="B673">
        <v>1634745906</v>
      </c>
      <c r="C673">
        <v>4.0170399999999997</v>
      </c>
      <c r="D673">
        <v>0.88148800000000005</v>
      </c>
      <c r="E673" t="s">
        <v>30</v>
      </c>
    </row>
    <row r="674" spans="1:5" x14ac:dyDescent="0.25">
      <c r="A674" s="1">
        <v>44489.670266203706</v>
      </c>
      <c r="B674">
        <v>1634745911</v>
      </c>
      <c r="C674">
        <v>4.0089800000000002</v>
      </c>
      <c r="D674">
        <v>0.86997800000000003</v>
      </c>
      <c r="E674" t="s">
        <v>30</v>
      </c>
    </row>
    <row r="675" spans="1:5" x14ac:dyDescent="0.25">
      <c r="A675" s="1">
        <v>44489.670335648145</v>
      </c>
      <c r="B675">
        <v>1634745917</v>
      </c>
      <c r="C675">
        <v>4.0218699999999998</v>
      </c>
      <c r="D675">
        <v>0.88839299999999999</v>
      </c>
      <c r="E675" t="s">
        <v>30</v>
      </c>
    </row>
    <row r="676" spans="1:5" x14ac:dyDescent="0.25">
      <c r="A676" s="1">
        <v>44489.670393518521</v>
      </c>
      <c r="B676">
        <v>1634745922</v>
      </c>
      <c r="C676">
        <v>4.0105899999999997</v>
      </c>
      <c r="D676">
        <v>0.872278</v>
      </c>
      <c r="E676" t="s">
        <v>30</v>
      </c>
    </row>
    <row r="677" spans="1:5" x14ac:dyDescent="0.25">
      <c r="A677" s="1">
        <v>44489.670451388891</v>
      </c>
      <c r="B677">
        <v>1634745927</v>
      </c>
      <c r="C677">
        <v>4.0057600000000004</v>
      </c>
      <c r="D677">
        <v>0.86537399999999998</v>
      </c>
      <c r="E677" t="s">
        <v>30</v>
      </c>
    </row>
    <row r="678" spans="1:5" x14ac:dyDescent="0.25">
      <c r="A678" s="1">
        <v>44489.67050925926</v>
      </c>
      <c r="B678">
        <v>1634745932</v>
      </c>
      <c r="C678">
        <v>4.0089800000000002</v>
      </c>
      <c r="D678">
        <v>0.86997800000000003</v>
      </c>
      <c r="E678" t="s">
        <v>30</v>
      </c>
    </row>
    <row r="679" spans="1:5" x14ac:dyDescent="0.25">
      <c r="A679" s="1">
        <v>44489.670567129629</v>
      </c>
      <c r="B679">
        <v>1634745937</v>
      </c>
      <c r="C679">
        <v>4.0138199999999999</v>
      </c>
      <c r="D679">
        <v>0.87688299999999997</v>
      </c>
      <c r="E679" t="s">
        <v>30</v>
      </c>
    </row>
    <row r="680" spans="1:5" x14ac:dyDescent="0.25">
      <c r="A680" s="1">
        <v>44489.670624999999</v>
      </c>
      <c r="B680">
        <v>1634745942</v>
      </c>
      <c r="C680">
        <v>4.0138199999999999</v>
      </c>
      <c r="D680">
        <v>0.87688299999999997</v>
      </c>
      <c r="E680" t="s">
        <v>30</v>
      </c>
    </row>
    <row r="681" spans="1:5" x14ac:dyDescent="0.25">
      <c r="A681" s="1">
        <v>44489.670682870368</v>
      </c>
      <c r="B681">
        <v>1634745947</v>
      </c>
      <c r="C681">
        <v>4.0251000000000001</v>
      </c>
      <c r="D681">
        <v>0.89299799999999996</v>
      </c>
      <c r="E681" t="s">
        <v>30</v>
      </c>
    </row>
    <row r="682" spans="1:5" x14ac:dyDescent="0.25">
      <c r="A682" s="1">
        <v>44489.670740740738</v>
      </c>
      <c r="B682">
        <v>1634745952</v>
      </c>
      <c r="C682">
        <v>4.0202600000000004</v>
      </c>
      <c r="D682">
        <v>0.88609000000000004</v>
      </c>
      <c r="E682" t="s">
        <v>30</v>
      </c>
    </row>
    <row r="683" spans="1:5" x14ac:dyDescent="0.25">
      <c r="A683" s="1">
        <v>44489.670798611114</v>
      </c>
      <c r="B683">
        <v>1634745957</v>
      </c>
      <c r="C683">
        <v>4.0041500000000001</v>
      </c>
      <c r="D683">
        <v>0.86307100000000003</v>
      </c>
      <c r="E683" t="s">
        <v>30</v>
      </c>
    </row>
    <row r="684" spans="1:5" x14ac:dyDescent="0.25">
      <c r="A684" s="1">
        <v>44489.670856481483</v>
      </c>
      <c r="B684">
        <v>1634745962</v>
      </c>
      <c r="C684">
        <v>4.0154300000000003</v>
      </c>
      <c r="D684">
        <v>0.87918499999999999</v>
      </c>
      <c r="E684" t="s">
        <v>30</v>
      </c>
    </row>
    <row r="685" spans="1:5" x14ac:dyDescent="0.25">
      <c r="A685" s="1">
        <v>44489.669618055559</v>
      </c>
      <c r="B685">
        <v>1634745855</v>
      </c>
      <c r="C685">
        <v>4.0154300000000003</v>
      </c>
      <c r="D685">
        <v>0.87918499999999999</v>
      </c>
      <c r="E685" t="s">
        <v>30</v>
      </c>
    </row>
    <row r="686" spans="1:5" x14ac:dyDescent="0.25">
      <c r="A686" s="1">
        <v>44489.669675925928</v>
      </c>
      <c r="B686">
        <v>1634745860</v>
      </c>
      <c r="C686">
        <v>4.0202600000000004</v>
      </c>
      <c r="D686">
        <v>0.88609000000000004</v>
      </c>
      <c r="E686" t="s">
        <v>30</v>
      </c>
    </row>
    <row r="687" spans="1:5" x14ac:dyDescent="0.25">
      <c r="A687" s="1">
        <v>44489.669733796298</v>
      </c>
      <c r="B687">
        <v>1634745865</v>
      </c>
      <c r="C687">
        <v>4.0202600000000004</v>
      </c>
      <c r="D687">
        <v>0.88609000000000004</v>
      </c>
      <c r="E687" t="s">
        <v>30</v>
      </c>
    </row>
    <row r="688" spans="1:5" x14ac:dyDescent="0.25">
      <c r="A688" s="1">
        <v>44489.669791666667</v>
      </c>
      <c r="B688">
        <v>1634745870</v>
      </c>
      <c r="C688">
        <v>4.0170399999999997</v>
      </c>
      <c r="D688">
        <v>0.88148800000000005</v>
      </c>
      <c r="E688" t="s">
        <v>30</v>
      </c>
    </row>
    <row r="689" spans="1:5" x14ac:dyDescent="0.25">
      <c r="A689" s="1">
        <v>44489.669849537036</v>
      </c>
      <c r="B689">
        <v>1634745875</v>
      </c>
      <c r="C689">
        <v>4.0154300000000003</v>
      </c>
      <c r="D689">
        <v>0.87918499999999999</v>
      </c>
      <c r="E689" t="s">
        <v>30</v>
      </c>
    </row>
    <row r="690" spans="1:5" x14ac:dyDescent="0.25">
      <c r="A690" s="1">
        <v>44489.669907407406</v>
      </c>
      <c r="B690">
        <v>1634745880</v>
      </c>
      <c r="C690">
        <v>4.0154300000000003</v>
      </c>
      <c r="D690">
        <v>0.87918499999999999</v>
      </c>
      <c r="E690" t="s">
        <v>30</v>
      </c>
    </row>
    <row r="691" spans="1:5" x14ac:dyDescent="0.25">
      <c r="A691" s="1">
        <v>44489.669965277775</v>
      </c>
      <c r="B691">
        <v>1634745885</v>
      </c>
      <c r="C691">
        <v>4.0186500000000001</v>
      </c>
      <c r="D691">
        <v>0.88378800000000002</v>
      </c>
      <c r="E691" t="s">
        <v>30</v>
      </c>
    </row>
    <row r="692" spans="1:5" x14ac:dyDescent="0.25">
      <c r="A692" s="1">
        <v>44489.670023148145</v>
      </c>
      <c r="B692">
        <v>1634745890</v>
      </c>
      <c r="C692">
        <v>4.0041500000000001</v>
      </c>
      <c r="D692">
        <v>0.86307100000000003</v>
      </c>
      <c r="E692" t="s">
        <v>30</v>
      </c>
    </row>
    <row r="693" spans="1:5" x14ac:dyDescent="0.25">
      <c r="A693" s="1">
        <v>44489.670092592591</v>
      </c>
      <c r="B693">
        <v>1634745896</v>
      </c>
      <c r="C693">
        <v>4.0234899999999998</v>
      </c>
      <c r="D693">
        <v>0.89069500000000001</v>
      </c>
      <c r="E693" t="s">
        <v>30</v>
      </c>
    </row>
    <row r="694" spans="1:5" x14ac:dyDescent="0.25">
      <c r="A694" s="1">
        <v>44489.67015046296</v>
      </c>
      <c r="B694">
        <v>1634745901</v>
      </c>
      <c r="C694">
        <v>4.0138199999999999</v>
      </c>
      <c r="D694">
        <v>0.87688299999999997</v>
      </c>
      <c r="E694" t="s">
        <v>30</v>
      </c>
    </row>
    <row r="695" spans="1:5" x14ac:dyDescent="0.25">
      <c r="A695" s="1">
        <v>44489.670208333337</v>
      </c>
      <c r="B695">
        <v>1634745906</v>
      </c>
      <c r="C695">
        <v>4.0105899999999997</v>
      </c>
      <c r="D695">
        <v>0.872278</v>
      </c>
      <c r="E695" t="s">
        <v>30</v>
      </c>
    </row>
    <row r="696" spans="1:5" x14ac:dyDescent="0.25">
      <c r="A696" s="1">
        <v>44489.670266203706</v>
      </c>
      <c r="B696">
        <v>1634745911</v>
      </c>
      <c r="C696">
        <v>4.0105899999999997</v>
      </c>
      <c r="D696">
        <v>0.872278</v>
      </c>
      <c r="E696" t="s">
        <v>30</v>
      </c>
    </row>
    <row r="697" spans="1:5" x14ac:dyDescent="0.25">
      <c r="A697" s="1">
        <v>44489.670324074075</v>
      </c>
      <c r="B697">
        <v>1634745916</v>
      </c>
      <c r="C697">
        <v>4.0041500000000001</v>
      </c>
      <c r="D697">
        <v>0.86307100000000003</v>
      </c>
      <c r="E697" t="s">
        <v>30</v>
      </c>
    </row>
    <row r="698" spans="1:5" x14ac:dyDescent="0.25">
      <c r="A698" s="1">
        <v>44489.670381944445</v>
      </c>
      <c r="B698">
        <v>1634745921</v>
      </c>
      <c r="C698">
        <v>4.0105899999999997</v>
      </c>
      <c r="D698">
        <v>0.872278</v>
      </c>
      <c r="E698" t="s">
        <v>30</v>
      </c>
    </row>
    <row r="699" spans="1:5" x14ac:dyDescent="0.25">
      <c r="A699" s="1">
        <v>44489.670439814814</v>
      </c>
      <c r="B699">
        <v>1634745926</v>
      </c>
      <c r="C699">
        <v>4.0089800000000002</v>
      </c>
      <c r="D699">
        <v>0.86997800000000003</v>
      </c>
      <c r="E699" t="s">
        <v>30</v>
      </c>
    </row>
    <row r="700" spans="1:5" x14ac:dyDescent="0.25">
      <c r="A700" s="1">
        <v>44489.670497685183</v>
      </c>
      <c r="B700">
        <v>1634745931</v>
      </c>
      <c r="C700">
        <v>4.0105899999999997</v>
      </c>
      <c r="D700">
        <v>0.872278</v>
      </c>
      <c r="E700" t="s">
        <v>30</v>
      </c>
    </row>
    <row r="701" spans="1:5" x14ac:dyDescent="0.25">
      <c r="A701" s="1">
        <v>44489.670555555553</v>
      </c>
      <c r="B701">
        <v>1634745936</v>
      </c>
      <c r="C701">
        <v>4.0154300000000003</v>
      </c>
      <c r="D701">
        <v>0.87918499999999999</v>
      </c>
      <c r="E701" t="s">
        <v>30</v>
      </c>
    </row>
    <row r="702" spans="1:5" x14ac:dyDescent="0.25">
      <c r="A702" s="1">
        <v>44489.670613425929</v>
      </c>
      <c r="B702">
        <v>1634745941</v>
      </c>
      <c r="C702">
        <v>4.0057600000000004</v>
      </c>
      <c r="D702">
        <v>0.86537399999999998</v>
      </c>
      <c r="E702" t="s">
        <v>30</v>
      </c>
    </row>
    <row r="703" spans="1:5" x14ac:dyDescent="0.25">
      <c r="A703" s="1">
        <v>44489.670671296299</v>
      </c>
      <c r="B703">
        <v>1634745946</v>
      </c>
      <c r="C703">
        <v>4.0154300000000003</v>
      </c>
      <c r="D703">
        <v>0.87918499999999999</v>
      </c>
      <c r="E703" t="s">
        <v>30</v>
      </c>
    </row>
    <row r="704" spans="1:5" x14ac:dyDescent="0.25">
      <c r="A704" s="1">
        <v>44489.670729166668</v>
      </c>
      <c r="B704">
        <v>1634745951</v>
      </c>
      <c r="C704">
        <v>4.0138199999999999</v>
      </c>
      <c r="D704">
        <v>0.87688299999999997</v>
      </c>
      <c r="E704" t="s">
        <v>30</v>
      </c>
    </row>
    <row r="705" spans="1:5" x14ac:dyDescent="0.25">
      <c r="A705" s="1">
        <v>44489.670787037037</v>
      </c>
      <c r="B705">
        <v>1634745956</v>
      </c>
      <c r="C705">
        <v>4.0041500000000001</v>
      </c>
      <c r="D705">
        <v>0.86307100000000003</v>
      </c>
      <c r="E705" t="s">
        <v>30</v>
      </c>
    </row>
    <row r="706" spans="1:5" x14ac:dyDescent="0.25">
      <c r="A706" s="1">
        <v>44489.670844907407</v>
      </c>
      <c r="B706">
        <v>1634745961</v>
      </c>
      <c r="C706">
        <v>4.0234899999999998</v>
      </c>
      <c r="D706">
        <v>0.89069500000000001</v>
      </c>
      <c r="E706" t="s">
        <v>30</v>
      </c>
    </row>
    <row r="707" spans="1:5" x14ac:dyDescent="0.25">
      <c r="A707" s="1">
        <v>44489.670914351853</v>
      </c>
      <c r="B707">
        <v>1634745967</v>
      </c>
      <c r="C707">
        <v>4.0218699999999998</v>
      </c>
      <c r="D707">
        <v>0.88839299999999999</v>
      </c>
      <c r="E707" t="s">
        <v>30</v>
      </c>
    </row>
    <row r="708" spans="1:5" x14ac:dyDescent="0.25">
      <c r="A708" s="1">
        <v>44489.670972222222</v>
      </c>
      <c r="B708">
        <v>1634745972</v>
      </c>
      <c r="C708">
        <v>4.0105899999999997</v>
      </c>
      <c r="D708">
        <v>0.872278</v>
      </c>
      <c r="E708" t="s">
        <v>30</v>
      </c>
    </row>
    <row r="709" spans="1:5" x14ac:dyDescent="0.25">
      <c r="A709" s="1">
        <v>44489.671030092592</v>
      </c>
      <c r="B709">
        <v>1634745977</v>
      </c>
      <c r="C709">
        <v>4.0089800000000002</v>
      </c>
      <c r="D709">
        <v>0.86997800000000003</v>
      </c>
      <c r="E709" t="s">
        <v>30</v>
      </c>
    </row>
    <row r="710" spans="1:5" x14ac:dyDescent="0.25">
      <c r="A710" s="1">
        <v>44489.671087962961</v>
      </c>
      <c r="B710">
        <v>1634745982</v>
      </c>
      <c r="C710">
        <v>4.0170399999999997</v>
      </c>
      <c r="D710">
        <v>0.88148800000000005</v>
      </c>
      <c r="E710" t="s">
        <v>30</v>
      </c>
    </row>
    <row r="711" spans="1:5" x14ac:dyDescent="0.25">
      <c r="A711" s="1">
        <v>44489.67114583333</v>
      </c>
      <c r="B711">
        <v>1634745987</v>
      </c>
      <c r="C711">
        <v>4.0105899999999997</v>
      </c>
      <c r="D711">
        <v>0.872278</v>
      </c>
      <c r="E711" t="s">
        <v>30</v>
      </c>
    </row>
    <row r="712" spans="1:5" x14ac:dyDescent="0.25">
      <c r="A712" s="1">
        <v>44489.671203703707</v>
      </c>
      <c r="B712">
        <v>1634745992</v>
      </c>
      <c r="C712">
        <v>4.0105899999999997</v>
      </c>
      <c r="D712">
        <v>0.872278</v>
      </c>
      <c r="E712" t="s">
        <v>30</v>
      </c>
    </row>
    <row r="713" spans="1:5" x14ac:dyDescent="0.25">
      <c r="A713" s="1">
        <v>44489.671261574076</v>
      </c>
      <c r="B713">
        <v>1634745997</v>
      </c>
      <c r="C713">
        <v>4.0041500000000001</v>
      </c>
      <c r="D713">
        <v>0.86307100000000003</v>
      </c>
      <c r="E713" t="s">
        <v>30</v>
      </c>
    </row>
    <row r="714" spans="1:5" x14ac:dyDescent="0.25">
      <c r="A714" s="1">
        <v>44489.671319444446</v>
      </c>
      <c r="B714">
        <v>1634746002</v>
      </c>
      <c r="C714">
        <v>4.0122099999999996</v>
      </c>
      <c r="D714">
        <v>0.87458100000000005</v>
      </c>
      <c r="E714" t="s">
        <v>30</v>
      </c>
    </row>
    <row r="715" spans="1:5" x14ac:dyDescent="0.25">
      <c r="A715" s="1">
        <v>44489.671377314815</v>
      </c>
      <c r="B715">
        <v>1634746007</v>
      </c>
      <c r="C715">
        <v>4.0089800000000002</v>
      </c>
      <c r="D715">
        <v>0.86997800000000003</v>
      </c>
      <c r="E715" t="s">
        <v>30</v>
      </c>
    </row>
    <row r="716" spans="1:5" x14ac:dyDescent="0.25">
      <c r="A716" s="1">
        <v>44489.671435185184</v>
      </c>
      <c r="B716">
        <v>1634746012</v>
      </c>
      <c r="C716">
        <v>4.0138199999999999</v>
      </c>
      <c r="D716">
        <v>0.87688299999999997</v>
      </c>
      <c r="E716" t="s">
        <v>30</v>
      </c>
    </row>
    <row r="717" spans="1:5" x14ac:dyDescent="0.25">
      <c r="A717" s="1">
        <v>44489.671493055554</v>
      </c>
      <c r="B717">
        <v>1634746017</v>
      </c>
      <c r="C717">
        <v>4.0025399999999998</v>
      </c>
      <c r="D717">
        <v>0.86076900000000001</v>
      </c>
      <c r="E717" t="s">
        <v>30</v>
      </c>
    </row>
    <row r="718" spans="1:5" x14ac:dyDescent="0.25">
      <c r="A718" s="1">
        <v>44489.671550925923</v>
      </c>
      <c r="B718">
        <v>1634746022</v>
      </c>
      <c r="C718">
        <v>4.0170399999999997</v>
      </c>
      <c r="D718">
        <v>0.88148800000000005</v>
      </c>
      <c r="E718" t="s">
        <v>30</v>
      </c>
    </row>
    <row r="719" spans="1:5" x14ac:dyDescent="0.25">
      <c r="A719" s="1">
        <v>44489.6716087963</v>
      </c>
      <c r="B719">
        <v>1634746027</v>
      </c>
      <c r="C719">
        <v>4.0009300000000003</v>
      </c>
      <c r="D719">
        <v>0.85846900000000004</v>
      </c>
      <c r="E719" t="s">
        <v>30</v>
      </c>
    </row>
    <row r="720" spans="1:5" x14ac:dyDescent="0.25">
      <c r="A720" s="1">
        <v>44489.671666666669</v>
      </c>
      <c r="B720">
        <v>1634746032</v>
      </c>
      <c r="C720">
        <v>4.0122099999999996</v>
      </c>
      <c r="D720">
        <v>0.87458100000000005</v>
      </c>
      <c r="E720" t="s">
        <v>30</v>
      </c>
    </row>
    <row r="721" spans="1:5" x14ac:dyDescent="0.25">
      <c r="A721" s="1">
        <v>44489.671724537038</v>
      </c>
      <c r="B721">
        <v>1634746037</v>
      </c>
      <c r="C721">
        <v>4.0057600000000004</v>
      </c>
      <c r="D721">
        <v>0.86537399999999998</v>
      </c>
      <c r="E721" t="s">
        <v>30</v>
      </c>
    </row>
    <row r="722" spans="1:5" x14ac:dyDescent="0.25">
      <c r="A722" s="1">
        <v>44489.671782407408</v>
      </c>
      <c r="B722">
        <v>1634746042</v>
      </c>
      <c r="C722">
        <v>4.0154300000000003</v>
      </c>
      <c r="D722">
        <v>0.87918499999999999</v>
      </c>
      <c r="E722" t="s">
        <v>30</v>
      </c>
    </row>
    <row r="723" spans="1:5" x14ac:dyDescent="0.25">
      <c r="A723" s="1">
        <v>44489.671840277777</v>
      </c>
      <c r="B723">
        <v>1634746048</v>
      </c>
      <c r="C723">
        <v>4.0041500000000001</v>
      </c>
      <c r="D723">
        <v>0.86307100000000003</v>
      </c>
      <c r="E723" t="s">
        <v>30</v>
      </c>
    </row>
    <row r="724" spans="1:5" x14ac:dyDescent="0.25">
      <c r="A724" s="1">
        <v>44489.671909722223</v>
      </c>
      <c r="B724">
        <v>1634746053</v>
      </c>
      <c r="C724">
        <v>4.0025399999999998</v>
      </c>
      <c r="D724">
        <v>0.86076900000000001</v>
      </c>
      <c r="E724" t="s">
        <v>30</v>
      </c>
    </row>
    <row r="725" spans="1:5" x14ac:dyDescent="0.25">
      <c r="A725" s="1">
        <v>44489.671967592592</v>
      </c>
      <c r="B725">
        <v>1634746058</v>
      </c>
      <c r="C725">
        <v>4.0154300000000003</v>
      </c>
      <c r="D725">
        <v>0.87918499999999999</v>
      </c>
      <c r="E725" t="s">
        <v>30</v>
      </c>
    </row>
    <row r="726" spans="1:5" x14ac:dyDescent="0.25">
      <c r="A726" s="1">
        <v>44489.672025462962</v>
      </c>
      <c r="B726">
        <v>1634746063</v>
      </c>
      <c r="C726">
        <v>4.0138199999999999</v>
      </c>
      <c r="D726">
        <v>0.87688299999999997</v>
      </c>
      <c r="E726" t="s">
        <v>30</v>
      </c>
    </row>
    <row r="727" spans="1:5" x14ac:dyDescent="0.25">
      <c r="A727" s="1">
        <v>44489.672083333331</v>
      </c>
      <c r="B727">
        <v>1634746068</v>
      </c>
      <c r="C727">
        <v>4.0009300000000003</v>
      </c>
      <c r="D727">
        <v>0.85846900000000004</v>
      </c>
      <c r="E727" t="s">
        <v>30</v>
      </c>
    </row>
    <row r="728" spans="1:5" x14ac:dyDescent="0.25">
      <c r="A728" s="1">
        <v>44489.6721412037</v>
      </c>
      <c r="B728">
        <v>1634746073</v>
      </c>
      <c r="C728">
        <v>4.0170399999999997</v>
      </c>
      <c r="D728">
        <v>0.88148800000000005</v>
      </c>
      <c r="E728" t="s">
        <v>30</v>
      </c>
    </row>
    <row r="729" spans="1:5" x14ac:dyDescent="0.25">
      <c r="A729" s="1">
        <v>44489.672199074077</v>
      </c>
      <c r="B729">
        <v>1634746078</v>
      </c>
      <c r="C729">
        <v>4.0089800000000002</v>
      </c>
      <c r="D729">
        <v>0.86997800000000003</v>
      </c>
      <c r="E729" t="s">
        <v>30</v>
      </c>
    </row>
    <row r="730" spans="1:5" x14ac:dyDescent="0.25">
      <c r="A730" s="1">
        <v>44489.672256944446</v>
      </c>
      <c r="B730">
        <v>1634746083</v>
      </c>
      <c r="C730">
        <v>4.0009300000000003</v>
      </c>
      <c r="D730">
        <v>0.85846900000000004</v>
      </c>
      <c r="E730" t="s">
        <v>30</v>
      </c>
    </row>
    <row r="731" spans="1:5" x14ac:dyDescent="0.25">
      <c r="A731" s="1">
        <v>44489.672314814816</v>
      </c>
      <c r="B731">
        <v>1634746088</v>
      </c>
      <c r="C731">
        <v>4.0154300000000003</v>
      </c>
      <c r="D731">
        <v>0.87918499999999999</v>
      </c>
      <c r="E731" t="s">
        <v>30</v>
      </c>
    </row>
    <row r="732" spans="1:5" x14ac:dyDescent="0.25">
      <c r="A732" s="1">
        <v>44489.672372685185</v>
      </c>
      <c r="B732">
        <v>1634746093</v>
      </c>
      <c r="C732">
        <v>4.0009300000000003</v>
      </c>
      <c r="D732">
        <v>0.85846900000000004</v>
      </c>
      <c r="E732" t="s">
        <v>30</v>
      </c>
    </row>
    <row r="733" spans="1:5" x14ac:dyDescent="0.25">
      <c r="A733" s="1">
        <v>44489.672430555554</v>
      </c>
      <c r="B733">
        <v>1634746098</v>
      </c>
      <c r="C733">
        <v>4.0089800000000002</v>
      </c>
      <c r="D733">
        <v>0.86997800000000003</v>
      </c>
      <c r="E733" t="s">
        <v>30</v>
      </c>
    </row>
    <row r="734" spans="1:5" x14ac:dyDescent="0.25">
      <c r="A734" s="1">
        <v>44489.672488425924</v>
      </c>
      <c r="B734">
        <v>1634746103</v>
      </c>
      <c r="C734">
        <v>3.9944799999999998</v>
      </c>
      <c r="D734">
        <v>0.84926100000000004</v>
      </c>
      <c r="E734" t="s">
        <v>30</v>
      </c>
    </row>
    <row r="735" spans="1:5" x14ac:dyDescent="0.25">
      <c r="A735" s="1">
        <v>44489.672546296293</v>
      </c>
      <c r="B735">
        <v>1634746108</v>
      </c>
      <c r="C735">
        <v>4.0041500000000001</v>
      </c>
      <c r="D735">
        <v>0.86307100000000003</v>
      </c>
      <c r="E735" t="s">
        <v>30</v>
      </c>
    </row>
    <row r="736" spans="1:5" x14ac:dyDescent="0.25">
      <c r="A736" s="1">
        <v>44489.672615740739</v>
      </c>
      <c r="B736">
        <v>1634746114</v>
      </c>
      <c r="C736">
        <v>4.0041500000000001</v>
      </c>
      <c r="D736">
        <v>0.86307100000000003</v>
      </c>
      <c r="E736" t="s">
        <v>30</v>
      </c>
    </row>
    <row r="737" spans="1:5" x14ac:dyDescent="0.25">
      <c r="A737" s="1">
        <v>44489.672673611109</v>
      </c>
      <c r="B737">
        <v>1634746119</v>
      </c>
      <c r="C737">
        <v>4.0138199999999999</v>
      </c>
      <c r="D737">
        <v>0.87688299999999997</v>
      </c>
      <c r="E737" t="s">
        <v>30</v>
      </c>
    </row>
    <row r="738" spans="1:5" x14ac:dyDescent="0.25">
      <c r="A738" s="1">
        <v>44489.672731481478</v>
      </c>
      <c r="B738">
        <v>1634746124</v>
      </c>
      <c r="C738">
        <v>4.0122099999999996</v>
      </c>
      <c r="D738">
        <v>0.87458100000000005</v>
      </c>
      <c r="E738" t="s">
        <v>30</v>
      </c>
    </row>
    <row r="739" spans="1:5" x14ac:dyDescent="0.25">
      <c r="A739" s="1">
        <v>44489.672789351855</v>
      </c>
      <c r="B739">
        <v>1634746129</v>
      </c>
      <c r="C739">
        <v>4.0025399999999998</v>
      </c>
      <c r="D739">
        <v>0.86076900000000001</v>
      </c>
      <c r="E739" t="s">
        <v>30</v>
      </c>
    </row>
    <row r="740" spans="1:5" x14ac:dyDescent="0.25">
      <c r="A740" s="1">
        <v>44489.672847222224</v>
      </c>
      <c r="B740">
        <v>1634746134</v>
      </c>
      <c r="C740">
        <v>4.0057600000000004</v>
      </c>
      <c r="D740">
        <v>0.86537399999999998</v>
      </c>
      <c r="E740" t="s">
        <v>30</v>
      </c>
    </row>
    <row r="741" spans="1:5" x14ac:dyDescent="0.25">
      <c r="A741" s="1">
        <v>44489.672905092593</v>
      </c>
      <c r="B741">
        <v>1634746139</v>
      </c>
      <c r="C741">
        <v>3.99932</v>
      </c>
      <c r="D741">
        <v>0.85616700000000001</v>
      </c>
      <c r="E741" t="s">
        <v>30</v>
      </c>
    </row>
    <row r="742" spans="1:5" x14ac:dyDescent="0.25">
      <c r="A742" s="1">
        <v>44489.672962962963</v>
      </c>
      <c r="B742">
        <v>1634746144</v>
      </c>
      <c r="C742">
        <v>3.99932</v>
      </c>
      <c r="D742">
        <v>0.85616700000000001</v>
      </c>
      <c r="E742" t="s">
        <v>30</v>
      </c>
    </row>
    <row r="743" spans="1:5" x14ac:dyDescent="0.25">
      <c r="A743" s="1">
        <v>44489.673020833332</v>
      </c>
      <c r="B743">
        <v>1634746149</v>
      </c>
      <c r="C743">
        <v>4.0154300000000003</v>
      </c>
      <c r="D743">
        <v>0.87918499999999999</v>
      </c>
      <c r="E743" t="s">
        <v>30</v>
      </c>
    </row>
    <row r="744" spans="1:5" x14ac:dyDescent="0.25">
      <c r="A744" s="1">
        <v>44489.669606481482</v>
      </c>
      <c r="B744">
        <v>1634745854</v>
      </c>
      <c r="C744">
        <v>4.0025399999999998</v>
      </c>
      <c r="D744">
        <v>0.86076900000000001</v>
      </c>
      <c r="E744" t="s">
        <v>30</v>
      </c>
    </row>
    <row r="745" spans="1:5" x14ac:dyDescent="0.25">
      <c r="A745" s="1">
        <v>44489.669664351852</v>
      </c>
      <c r="B745">
        <v>1634745859</v>
      </c>
      <c r="C745">
        <v>3.9977</v>
      </c>
      <c r="D745">
        <v>0.85386399999999996</v>
      </c>
      <c r="E745" t="s">
        <v>30</v>
      </c>
    </row>
    <row r="746" spans="1:5" x14ac:dyDescent="0.25">
      <c r="A746" s="1">
        <v>44489.669722222221</v>
      </c>
      <c r="B746">
        <v>1634745864</v>
      </c>
      <c r="C746">
        <v>4.0041500000000001</v>
      </c>
      <c r="D746">
        <v>0.86307100000000003</v>
      </c>
      <c r="E746" t="s">
        <v>30</v>
      </c>
    </row>
    <row r="747" spans="1:5" x14ac:dyDescent="0.25">
      <c r="A747" s="1">
        <v>44489.66978009259</v>
      </c>
      <c r="B747">
        <v>1634745869</v>
      </c>
      <c r="C747">
        <v>4.0025399999999998</v>
      </c>
      <c r="D747">
        <v>0.86076900000000001</v>
      </c>
      <c r="E747" t="s">
        <v>30</v>
      </c>
    </row>
    <row r="748" spans="1:5" x14ac:dyDescent="0.25">
      <c r="A748" s="1">
        <v>44489.66983796296</v>
      </c>
      <c r="B748">
        <v>1634745874</v>
      </c>
      <c r="C748">
        <v>4.0041500000000001</v>
      </c>
      <c r="D748">
        <v>0.86307100000000003</v>
      </c>
      <c r="E748" t="s">
        <v>30</v>
      </c>
    </row>
    <row r="749" spans="1:5" x14ac:dyDescent="0.25">
      <c r="A749" s="1">
        <v>44489.669895833336</v>
      </c>
      <c r="B749">
        <v>1634745879</v>
      </c>
      <c r="C749">
        <v>4.0089800000000002</v>
      </c>
      <c r="D749">
        <v>0.86997800000000003</v>
      </c>
      <c r="E749" t="s">
        <v>30</v>
      </c>
    </row>
    <row r="750" spans="1:5" x14ac:dyDescent="0.25">
      <c r="A750" s="1">
        <v>44489.669965277775</v>
      </c>
      <c r="B750">
        <v>1634745885</v>
      </c>
      <c r="C750">
        <v>3.9960900000000001</v>
      </c>
      <c r="D750">
        <v>0.85156299999999996</v>
      </c>
      <c r="E750" t="s">
        <v>30</v>
      </c>
    </row>
    <row r="751" spans="1:5" x14ac:dyDescent="0.25">
      <c r="A751" s="1">
        <v>44489.670023148145</v>
      </c>
      <c r="B751">
        <v>1634745890</v>
      </c>
      <c r="C751">
        <v>4.0025399999999998</v>
      </c>
      <c r="D751">
        <v>0.86076900000000001</v>
      </c>
      <c r="E751" t="s">
        <v>30</v>
      </c>
    </row>
    <row r="752" spans="1:5" x14ac:dyDescent="0.25">
      <c r="A752" s="1">
        <v>44489.670081018521</v>
      </c>
      <c r="B752">
        <v>1634745895</v>
      </c>
      <c r="C752">
        <v>3.9960900000000001</v>
      </c>
      <c r="D752">
        <v>0.85156299999999996</v>
      </c>
      <c r="E752" t="s">
        <v>30</v>
      </c>
    </row>
    <row r="753" spans="1:5" x14ac:dyDescent="0.25">
      <c r="A753" s="1">
        <v>44489.670138888891</v>
      </c>
      <c r="B753">
        <v>1634745900</v>
      </c>
      <c r="C753">
        <v>3.9928699999999999</v>
      </c>
      <c r="D753">
        <v>0.84695799999999999</v>
      </c>
      <c r="E753" t="s">
        <v>30</v>
      </c>
    </row>
    <row r="754" spans="1:5" x14ac:dyDescent="0.25">
      <c r="A754" s="1">
        <v>44489.67019675926</v>
      </c>
      <c r="B754">
        <v>1634745905</v>
      </c>
      <c r="C754">
        <v>4.0138199999999999</v>
      </c>
      <c r="D754">
        <v>0.87688299999999997</v>
      </c>
      <c r="E754" t="s">
        <v>30</v>
      </c>
    </row>
    <row r="755" spans="1:5" x14ac:dyDescent="0.25">
      <c r="A755" s="1">
        <v>44489.670254629629</v>
      </c>
      <c r="B755">
        <v>1634745910</v>
      </c>
      <c r="C755">
        <v>4.0009300000000003</v>
      </c>
      <c r="D755">
        <v>0.85846900000000004</v>
      </c>
      <c r="E755" t="s">
        <v>30</v>
      </c>
    </row>
    <row r="756" spans="1:5" x14ac:dyDescent="0.25">
      <c r="A756" s="1">
        <v>44489.670312499999</v>
      </c>
      <c r="B756">
        <v>1634745915</v>
      </c>
      <c r="C756">
        <v>4.0009300000000003</v>
      </c>
      <c r="D756">
        <v>0.85846900000000004</v>
      </c>
      <c r="E756" t="s">
        <v>30</v>
      </c>
    </row>
    <row r="757" spans="1:5" x14ac:dyDescent="0.25">
      <c r="A757" s="1">
        <v>44489.670370370368</v>
      </c>
      <c r="B757">
        <v>1634745920</v>
      </c>
      <c r="C757">
        <v>4.0105899999999997</v>
      </c>
      <c r="D757">
        <v>0.872278</v>
      </c>
      <c r="E757" t="s">
        <v>30</v>
      </c>
    </row>
    <row r="758" spans="1:5" x14ac:dyDescent="0.25">
      <c r="A758" s="1">
        <v>44489.670428240737</v>
      </c>
      <c r="B758">
        <v>1634745925</v>
      </c>
      <c r="C758">
        <v>4.0041500000000001</v>
      </c>
      <c r="D758">
        <v>0.86307100000000003</v>
      </c>
      <c r="E758" t="s">
        <v>30</v>
      </c>
    </row>
    <row r="759" spans="1:5" x14ac:dyDescent="0.25">
      <c r="A759" s="1">
        <v>44489.670486111114</v>
      </c>
      <c r="B759">
        <v>1634745930</v>
      </c>
      <c r="C759">
        <v>4.0009300000000003</v>
      </c>
      <c r="D759">
        <v>0.85846900000000004</v>
      </c>
      <c r="E759" t="s">
        <v>30</v>
      </c>
    </row>
    <row r="760" spans="1:5" x14ac:dyDescent="0.25">
      <c r="A760" s="1">
        <v>44489.670543981483</v>
      </c>
      <c r="B760">
        <v>1634745935</v>
      </c>
      <c r="C760">
        <v>4.0041500000000001</v>
      </c>
      <c r="D760">
        <v>0.86307100000000003</v>
      </c>
      <c r="E760" t="s">
        <v>30</v>
      </c>
    </row>
    <row r="761" spans="1:5" x14ac:dyDescent="0.25">
      <c r="A761" s="1">
        <v>44489.670601851853</v>
      </c>
      <c r="B761">
        <v>1634745940</v>
      </c>
      <c r="C761">
        <v>4.0089800000000002</v>
      </c>
      <c r="D761">
        <v>0.86997800000000003</v>
      </c>
      <c r="E761" t="s">
        <v>30</v>
      </c>
    </row>
    <row r="762" spans="1:5" x14ac:dyDescent="0.25">
      <c r="A762" s="1">
        <v>44489.670659722222</v>
      </c>
      <c r="B762">
        <v>1634745945</v>
      </c>
      <c r="C762">
        <v>4.0105899999999997</v>
      </c>
      <c r="D762">
        <v>0.872278</v>
      </c>
      <c r="E762" t="s">
        <v>30</v>
      </c>
    </row>
    <row r="763" spans="1:5" x14ac:dyDescent="0.25">
      <c r="A763" s="1">
        <v>44489.670717592591</v>
      </c>
      <c r="B763">
        <v>1634745950</v>
      </c>
      <c r="C763">
        <v>4.0089800000000002</v>
      </c>
      <c r="D763">
        <v>0.86997800000000003</v>
      </c>
      <c r="E763" t="s">
        <v>30</v>
      </c>
    </row>
    <row r="764" spans="1:5" x14ac:dyDescent="0.25">
      <c r="A764" s="1">
        <v>44489.670787037037</v>
      </c>
      <c r="B764">
        <v>1634745956</v>
      </c>
      <c r="C764">
        <v>4.0009300000000003</v>
      </c>
      <c r="D764">
        <v>0.85846900000000004</v>
      </c>
      <c r="E764" t="s">
        <v>30</v>
      </c>
    </row>
    <row r="765" spans="1:5" x14ac:dyDescent="0.25">
      <c r="A765" s="1">
        <v>44489.670844907407</v>
      </c>
      <c r="B765">
        <v>1634745961</v>
      </c>
      <c r="C765">
        <v>4.0041500000000001</v>
      </c>
      <c r="D765">
        <v>0.86307100000000003</v>
      </c>
      <c r="E765" t="s">
        <v>30</v>
      </c>
    </row>
    <row r="766" spans="1:5" x14ac:dyDescent="0.25">
      <c r="A766" s="1">
        <v>44489.670902777776</v>
      </c>
      <c r="B766">
        <v>1634745966</v>
      </c>
      <c r="C766">
        <v>3.99126</v>
      </c>
      <c r="D766">
        <v>0.84465699999999999</v>
      </c>
      <c r="E766" t="s">
        <v>30</v>
      </c>
    </row>
    <row r="767" spans="1:5" x14ac:dyDescent="0.25">
      <c r="A767" s="1">
        <v>44489.670960648145</v>
      </c>
      <c r="B767">
        <v>1634745971</v>
      </c>
      <c r="C767">
        <v>4.0089800000000002</v>
      </c>
      <c r="D767">
        <v>0.86997800000000003</v>
      </c>
      <c r="E767" t="s">
        <v>30</v>
      </c>
    </row>
    <row r="768" spans="1:5" x14ac:dyDescent="0.25">
      <c r="A768" s="1">
        <v>44489.671018518522</v>
      </c>
      <c r="B768">
        <v>1634745976</v>
      </c>
      <c r="C768">
        <v>3.9960900000000001</v>
      </c>
      <c r="D768">
        <v>0.85156299999999996</v>
      </c>
      <c r="E768" t="s">
        <v>30</v>
      </c>
    </row>
    <row r="769" spans="1:5" x14ac:dyDescent="0.25">
      <c r="A769" s="1">
        <v>44489.671076388891</v>
      </c>
      <c r="B769">
        <v>1634745981</v>
      </c>
      <c r="C769">
        <v>3.9977</v>
      </c>
      <c r="D769">
        <v>0.85386399999999996</v>
      </c>
      <c r="E769" t="s">
        <v>30</v>
      </c>
    </row>
    <row r="770" spans="1:5" x14ac:dyDescent="0.25">
      <c r="A770" s="1">
        <v>44489.671134259261</v>
      </c>
      <c r="B770">
        <v>1634745986</v>
      </c>
      <c r="C770">
        <v>3.9960900000000001</v>
      </c>
      <c r="D770">
        <v>0.85156299999999996</v>
      </c>
      <c r="E770" t="s">
        <v>30</v>
      </c>
    </row>
    <row r="771" spans="1:5" x14ac:dyDescent="0.25">
      <c r="A771" s="1">
        <v>44489.67119212963</v>
      </c>
      <c r="B771">
        <v>1634745991</v>
      </c>
      <c r="C771">
        <v>3.99932</v>
      </c>
      <c r="D771">
        <v>0.85616700000000001</v>
      </c>
      <c r="E771" t="s">
        <v>30</v>
      </c>
    </row>
    <row r="772" spans="1:5" x14ac:dyDescent="0.25">
      <c r="A772" s="1">
        <v>44489.671249999999</v>
      </c>
      <c r="B772">
        <v>1634745996</v>
      </c>
      <c r="C772">
        <v>4.0089800000000002</v>
      </c>
      <c r="D772">
        <v>0.86997800000000003</v>
      </c>
      <c r="E772" t="s">
        <v>30</v>
      </c>
    </row>
    <row r="773" spans="1:5" x14ac:dyDescent="0.25">
      <c r="A773" s="1">
        <v>44489.671307870369</v>
      </c>
      <c r="B773">
        <v>1634746001</v>
      </c>
      <c r="C773">
        <v>4.0009300000000003</v>
      </c>
      <c r="D773">
        <v>0.85846900000000004</v>
      </c>
      <c r="E773" t="s">
        <v>30</v>
      </c>
    </row>
    <row r="774" spans="1:5" x14ac:dyDescent="0.25">
      <c r="A774" s="1">
        <v>44489.671365740738</v>
      </c>
      <c r="B774">
        <v>1634746006</v>
      </c>
      <c r="C774">
        <v>4.0057600000000004</v>
      </c>
      <c r="D774">
        <v>0.86537399999999998</v>
      </c>
      <c r="E774" t="s">
        <v>30</v>
      </c>
    </row>
    <row r="775" spans="1:5" x14ac:dyDescent="0.25">
      <c r="A775" s="1">
        <v>44489.671423611115</v>
      </c>
      <c r="B775">
        <v>1634746011</v>
      </c>
      <c r="C775">
        <v>4.0025399999999998</v>
      </c>
      <c r="D775">
        <v>0.86076900000000001</v>
      </c>
      <c r="E775" t="s">
        <v>30</v>
      </c>
    </row>
    <row r="776" spans="1:5" x14ac:dyDescent="0.25">
      <c r="A776" s="1">
        <v>44489.671481481484</v>
      </c>
      <c r="B776">
        <v>1634746016</v>
      </c>
      <c r="C776">
        <v>4.0025399999999998</v>
      </c>
      <c r="D776">
        <v>0.86076900000000001</v>
      </c>
      <c r="E776" t="s">
        <v>30</v>
      </c>
    </row>
    <row r="777" spans="1:5" x14ac:dyDescent="0.25">
      <c r="A777" s="1">
        <v>44489.6715625</v>
      </c>
      <c r="B777">
        <v>1634746023</v>
      </c>
      <c r="C777">
        <v>3.9928699999999999</v>
      </c>
      <c r="D777">
        <v>0.84695799999999999</v>
      </c>
      <c r="E777" t="s">
        <v>30</v>
      </c>
    </row>
    <row r="778" spans="1:5" x14ac:dyDescent="0.25">
      <c r="A778" s="1">
        <v>44489.6716087963</v>
      </c>
      <c r="B778">
        <v>1634746027</v>
      </c>
      <c r="C778">
        <v>4.0009300000000003</v>
      </c>
      <c r="D778">
        <v>0.85846900000000004</v>
      </c>
      <c r="E778" t="s">
        <v>30</v>
      </c>
    </row>
    <row r="779" spans="1:5" x14ac:dyDescent="0.25">
      <c r="A779" s="1">
        <v>44489.671666666669</v>
      </c>
      <c r="B779">
        <v>1634746032</v>
      </c>
      <c r="C779">
        <v>3.99932</v>
      </c>
      <c r="D779">
        <v>0.85616700000000001</v>
      </c>
      <c r="E779" t="s">
        <v>30</v>
      </c>
    </row>
    <row r="780" spans="1:5" x14ac:dyDescent="0.25">
      <c r="A780" s="1">
        <v>44489.671724537038</v>
      </c>
      <c r="B780">
        <v>1634746037</v>
      </c>
      <c r="C780">
        <v>4.0041500000000001</v>
      </c>
      <c r="D780">
        <v>0.86307100000000003</v>
      </c>
      <c r="E780" t="s">
        <v>30</v>
      </c>
    </row>
    <row r="781" spans="1:5" x14ac:dyDescent="0.25">
      <c r="A781" s="1">
        <v>44489.671782407408</v>
      </c>
      <c r="B781">
        <v>1634746042</v>
      </c>
      <c r="C781">
        <v>4.0009300000000003</v>
      </c>
      <c r="D781">
        <v>0.85846900000000004</v>
      </c>
      <c r="E781" t="s">
        <v>30</v>
      </c>
    </row>
    <row r="782" spans="1:5" x14ac:dyDescent="0.25">
      <c r="A782" s="1">
        <v>44489.671840277777</v>
      </c>
      <c r="B782">
        <v>1634746047</v>
      </c>
      <c r="C782">
        <v>4.0041500000000001</v>
      </c>
      <c r="D782">
        <v>0.86307100000000003</v>
      </c>
      <c r="E782" t="s">
        <v>30</v>
      </c>
    </row>
    <row r="783" spans="1:5" x14ac:dyDescent="0.25">
      <c r="A783" s="1">
        <v>44489.671898148146</v>
      </c>
      <c r="B783">
        <v>1634746052</v>
      </c>
      <c r="C783">
        <v>3.9977</v>
      </c>
      <c r="D783">
        <v>0.85386399999999996</v>
      </c>
      <c r="E783" t="s">
        <v>30</v>
      </c>
    </row>
    <row r="784" spans="1:5" x14ac:dyDescent="0.25">
      <c r="A784" s="1">
        <v>44489.671956018516</v>
      </c>
      <c r="B784">
        <v>1634746057</v>
      </c>
      <c r="C784">
        <v>3.9977</v>
      </c>
      <c r="D784">
        <v>0.85386399999999996</v>
      </c>
      <c r="E784" t="s">
        <v>30</v>
      </c>
    </row>
    <row r="785" spans="1:5" x14ac:dyDescent="0.25">
      <c r="A785" s="1">
        <v>44489.672013888892</v>
      </c>
      <c r="B785">
        <v>1634746062</v>
      </c>
      <c r="C785">
        <v>3.99126</v>
      </c>
      <c r="D785">
        <v>0.84465699999999999</v>
      </c>
      <c r="E785" t="s">
        <v>30</v>
      </c>
    </row>
    <row r="786" spans="1:5" x14ac:dyDescent="0.25">
      <c r="A786" s="1">
        <v>44489.672071759262</v>
      </c>
      <c r="B786">
        <v>1634746067</v>
      </c>
      <c r="C786">
        <v>3.9896500000000001</v>
      </c>
      <c r="D786">
        <v>0.84235499999999996</v>
      </c>
      <c r="E786" t="s">
        <v>30</v>
      </c>
    </row>
    <row r="787" spans="1:5" x14ac:dyDescent="0.25">
      <c r="A787" s="1">
        <v>44489.672129629631</v>
      </c>
      <c r="B787">
        <v>1634746072</v>
      </c>
      <c r="C787">
        <v>4.0041500000000001</v>
      </c>
      <c r="D787">
        <v>0.86307100000000003</v>
      </c>
      <c r="E787" t="s">
        <v>30</v>
      </c>
    </row>
    <row r="788" spans="1:5" x14ac:dyDescent="0.25">
      <c r="A788" s="1">
        <v>44489.6721875</v>
      </c>
      <c r="B788">
        <v>1634746077</v>
      </c>
      <c r="C788">
        <v>3.9977</v>
      </c>
      <c r="D788">
        <v>0.85386399999999996</v>
      </c>
      <c r="E788" t="s">
        <v>30</v>
      </c>
    </row>
    <row r="789" spans="1:5" x14ac:dyDescent="0.25">
      <c r="A789" s="1">
        <v>44489.67224537037</v>
      </c>
      <c r="B789">
        <v>1634746082</v>
      </c>
      <c r="C789">
        <v>4.0025399999999998</v>
      </c>
      <c r="D789">
        <v>0.86076900000000001</v>
      </c>
      <c r="E789" t="s">
        <v>30</v>
      </c>
    </row>
    <row r="790" spans="1:5" x14ac:dyDescent="0.25">
      <c r="A790" s="1">
        <v>44489.672326388885</v>
      </c>
      <c r="B790">
        <v>1634746089</v>
      </c>
      <c r="C790">
        <v>3.9944799999999998</v>
      </c>
      <c r="D790">
        <v>0.84926100000000004</v>
      </c>
      <c r="E790" t="s">
        <v>30</v>
      </c>
    </row>
    <row r="791" spans="1:5" x14ac:dyDescent="0.25">
      <c r="A791" s="1">
        <v>44489.672372685185</v>
      </c>
      <c r="B791">
        <v>1634746093</v>
      </c>
      <c r="C791">
        <v>3.99932</v>
      </c>
      <c r="D791">
        <v>0.85616700000000001</v>
      </c>
      <c r="E791" t="s">
        <v>30</v>
      </c>
    </row>
    <row r="792" spans="1:5" x14ac:dyDescent="0.25">
      <c r="A792" s="1">
        <v>44489.672430555554</v>
      </c>
      <c r="B792">
        <v>1634746098</v>
      </c>
      <c r="C792">
        <v>3.99126</v>
      </c>
      <c r="D792">
        <v>0.84465699999999999</v>
      </c>
      <c r="E792" t="s">
        <v>30</v>
      </c>
    </row>
    <row r="793" spans="1:5" x14ac:dyDescent="0.25">
      <c r="A793" s="1">
        <v>44489.672488425924</v>
      </c>
      <c r="B793">
        <v>1634746103</v>
      </c>
      <c r="C793">
        <v>4.0009300000000003</v>
      </c>
      <c r="D793">
        <v>0.85846900000000004</v>
      </c>
      <c r="E793" t="s">
        <v>30</v>
      </c>
    </row>
    <row r="794" spans="1:5" x14ac:dyDescent="0.25">
      <c r="A794" s="1">
        <v>44489.672546296293</v>
      </c>
      <c r="B794">
        <v>1634746108</v>
      </c>
      <c r="C794">
        <v>3.99126</v>
      </c>
      <c r="D794">
        <v>0.84465699999999999</v>
      </c>
      <c r="E794" t="s">
        <v>30</v>
      </c>
    </row>
    <row r="795" spans="1:5" x14ac:dyDescent="0.25">
      <c r="A795" s="1">
        <v>44489.67260416667</v>
      </c>
      <c r="B795">
        <v>1634746113</v>
      </c>
      <c r="C795">
        <v>3.9864199999999999</v>
      </c>
      <c r="D795">
        <v>0.83775100000000002</v>
      </c>
      <c r="E795" t="s">
        <v>30</v>
      </c>
    </row>
    <row r="796" spans="1:5" x14ac:dyDescent="0.25">
      <c r="A796" s="1">
        <v>44489.672662037039</v>
      </c>
      <c r="B796">
        <v>1634746118</v>
      </c>
      <c r="C796">
        <v>3.99126</v>
      </c>
      <c r="D796">
        <v>0.84465699999999999</v>
      </c>
      <c r="E796" t="s">
        <v>30</v>
      </c>
    </row>
    <row r="797" spans="1:5" x14ac:dyDescent="0.25">
      <c r="A797" s="1">
        <v>44489.672719907408</v>
      </c>
      <c r="B797">
        <v>1634746123</v>
      </c>
      <c r="C797">
        <v>3.9928699999999999</v>
      </c>
      <c r="D797">
        <v>0.84695799999999999</v>
      </c>
      <c r="E797" t="s">
        <v>30</v>
      </c>
    </row>
    <row r="798" spans="1:5" x14ac:dyDescent="0.25">
      <c r="A798" s="1">
        <v>44489.672777777778</v>
      </c>
      <c r="B798">
        <v>1634746128</v>
      </c>
      <c r="C798">
        <v>3.99126</v>
      </c>
      <c r="D798">
        <v>0.84465699999999999</v>
      </c>
      <c r="E798" t="s">
        <v>30</v>
      </c>
    </row>
    <row r="799" spans="1:5" x14ac:dyDescent="0.25">
      <c r="A799" s="1">
        <v>44489.672835648147</v>
      </c>
      <c r="B799">
        <v>1634746133</v>
      </c>
      <c r="C799">
        <v>3.9896500000000001</v>
      </c>
      <c r="D799">
        <v>0.84235499999999996</v>
      </c>
      <c r="E799" t="s">
        <v>30</v>
      </c>
    </row>
    <row r="800" spans="1:5" x14ac:dyDescent="0.25">
      <c r="A800" s="1">
        <v>44489.672893518517</v>
      </c>
      <c r="B800">
        <v>1634746138</v>
      </c>
      <c r="C800">
        <v>3.9864199999999999</v>
      </c>
      <c r="D800">
        <v>0.83775100000000002</v>
      </c>
      <c r="E800" t="s">
        <v>30</v>
      </c>
    </row>
    <row r="801" spans="1:5" x14ac:dyDescent="0.25">
      <c r="A801" s="1">
        <v>44489.672951388886</v>
      </c>
      <c r="B801">
        <v>1634746143</v>
      </c>
      <c r="C801">
        <v>3.9960900000000001</v>
      </c>
      <c r="D801">
        <v>0.85156299999999996</v>
      </c>
      <c r="E801" t="s">
        <v>30</v>
      </c>
    </row>
    <row r="802" spans="1:5" x14ac:dyDescent="0.25">
      <c r="A802" s="1">
        <v>44489.673009259262</v>
      </c>
      <c r="B802">
        <v>1634746148</v>
      </c>
      <c r="C802">
        <v>3.9864199999999999</v>
      </c>
      <c r="D802">
        <v>0.83775100000000002</v>
      </c>
      <c r="E802" t="s">
        <v>30</v>
      </c>
    </row>
    <row r="803" spans="1:5" x14ac:dyDescent="0.25">
      <c r="A803" s="1">
        <v>44489.677835648145</v>
      </c>
      <c r="B803">
        <v>1634746565</v>
      </c>
      <c r="C803">
        <v>3.99126</v>
      </c>
      <c r="D803">
        <v>0.84465699999999999</v>
      </c>
      <c r="E803" t="s">
        <v>30</v>
      </c>
    </row>
    <row r="804" spans="1:5" x14ac:dyDescent="0.25">
      <c r="A804" s="1">
        <v>44489.677893518521</v>
      </c>
      <c r="B804">
        <v>1634746570</v>
      </c>
      <c r="C804">
        <v>3.9896500000000001</v>
      </c>
      <c r="D804">
        <v>0.84235499999999996</v>
      </c>
      <c r="E804" t="s">
        <v>30</v>
      </c>
    </row>
    <row r="805" spans="1:5" x14ac:dyDescent="0.25">
      <c r="A805" s="1">
        <v>44489.677951388891</v>
      </c>
      <c r="B805">
        <v>1634746575</v>
      </c>
      <c r="C805">
        <v>3.98481</v>
      </c>
      <c r="D805">
        <v>0.83544799999999997</v>
      </c>
      <c r="E805" t="s">
        <v>30</v>
      </c>
    </row>
    <row r="806" spans="1:5" x14ac:dyDescent="0.25">
      <c r="A806" s="1">
        <v>44489.67800925926</v>
      </c>
      <c r="B806">
        <v>1634746580</v>
      </c>
      <c r="C806">
        <v>3.9864199999999999</v>
      </c>
      <c r="D806">
        <v>0.83775100000000002</v>
      </c>
      <c r="E806" t="s">
        <v>30</v>
      </c>
    </row>
    <row r="807" spans="1:5" x14ac:dyDescent="0.25">
      <c r="A807" s="1">
        <v>44489.678067129629</v>
      </c>
      <c r="B807">
        <v>1634746585</v>
      </c>
      <c r="C807">
        <v>4.0057600000000004</v>
      </c>
      <c r="D807">
        <v>0.86537399999999998</v>
      </c>
      <c r="E807" t="s">
        <v>30</v>
      </c>
    </row>
    <row r="808" spans="1:5" x14ac:dyDescent="0.25">
      <c r="A808" s="1">
        <v>44489.678124999999</v>
      </c>
      <c r="B808">
        <v>1634746590</v>
      </c>
      <c r="C808">
        <v>3.9864199999999999</v>
      </c>
      <c r="D808">
        <v>0.83775100000000002</v>
      </c>
      <c r="E808" t="s">
        <v>30</v>
      </c>
    </row>
    <row r="809" spans="1:5" x14ac:dyDescent="0.25">
      <c r="A809" s="1">
        <v>44489.678194444445</v>
      </c>
      <c r="B809">
        <v>1634746596</v>
      </c>
      <c r="C809">
        <v>3.9896500000000001</v>
      </c>
      <c r="D809">
        <v>0.84235499999999996</v>
      </c>
      <c r="E809" t="s">
        <v>30</v>
      </c>
    </row>
    <row r="810" spans="1:5" x14ac:dyDescent="0.25">
      <c r="A810" s="1">
        <v>44489.678252314814</v>
      </c>
      <c r="B810">
        <v>1634746601</v>
      </c>
      <c r="C810">
        <v>3.9864199999999999</v>
      </c>
      <c r="D810">
        <v>0.83775100000000002</v>
      </c>
      <c r="E810" t="s">
        <v>30</v>
      </c>
    </row>
    <row r="811" spans="1:5" x14ac:dyDescent="0.25">
      <c r="A811" s="1">
        <v>44489.678310185183</v>
      </c>
      <c r="B811">
        <v>1634746606</v>
      </c>
      <c r="C811">
        <v>3.99126</v>
      </c>
      <c r="D811">
        <v>0.84465699999999999</v>
      </c>
      <c r="E811" t="s">
        <v>30</v>
      </c>
    </row>
    <row r="812" spans="1:5" x14ac:dyDescent="0.25">
      <c r="A812" s="1">
        <v>44489.678368055553</v>
      </c>
      <c r="B812">
        <v>1634746611</v>
      </c>
      <c r="C812">
        <v>3.9977</v>
      </c>
      <c r="D812">
        <v>0.85386399999999996</v>
      </c>
      <c r="E812" t="s">
        <v>30</v>
      </c>
    </row>
    <row r="813" spans="1:5" x14ac:dyDescent="0.25">
      <c r="A813" s="1">
        <v>44489.678425925929</v>
      </c>
      <c r="B813">
        <v>1634746616</v>
      </c>
      <c r="C813">
        <v>3.9880399999999998</v>
      </c>
      <c r="D813">
        <v>0.84005399999999997</v>
      </c>
      <c r="E813" t="s">
        <v>30</v>
      </c>
    </row>
    <row r="814" spans="1:5" x14ac:dyDescent="0.25">
      <c r="A814" s="1">
        <v>44489.678483796299</v>
      </c>
      <c r="B814">
        <v>1634746621</v>
      </c>
      <c r="C814">
        <v>3.9977</v>
      </c>
      <c r="D814">
        <v>0.85386399999999996</v>
      </c>
      <c r="E814" t="s">
        <v>30</v>
      </c>
    </row>
    <row r="815" spans="1:5" x14ac:dyDescent="0.25">
      <c r="A815" s="1">
        <v>44489.678541666668</v>
      </c>
      <c r="B815">
        <v>1634746626</v>
      </c>
      <c r="C815">
        <v>3.9977</v>
      </c>
      <c r="D815">
        <v>0.85386399999999996</v>
      </c>
      <c r="E815" t="s">
        <v>30</v>
      </c>
    </row>
    <row r="816" spans="1:5" x14ac:dyDescent="0.25">
      <c r="A816" s="1">
        <v>44489.678599537037</v>
      </c>
      <c r="B816">
        <v>1634746631</v>
      </c>
      <c r="C816">
        <v>3.9880399999999998</v>
      </c>
      <c r="D816">
        <v>0.84005399999999997</v>
      </c>
      <c r="E816" t="s">
        <v>30</v>
      </c>
    </row>
    <row r="817" spans="1:5" x14ac:dyDescent="0.25">
      <c r="A817" s="1">
        <v>44489.678657407407</v>
      </c>
      <c r="B817">
        <v>1634746636</v>
      </c>
      <c r="C817">
        <v>3.99126</v>
      </c>
      <c r="D817">
        <v>0.84465699999999999</v>
      </c>
      <c r="E817" t="s">
        <v>30</v>
      </c>
    </row>
    <row r="818" spans="1:5" x14ac:dyDescent="0.25">
      <c r="A818" s="1">
        <v>44489.678715277776</v>
      </c>
      <c r="B818">
        <v>1634746641</v>
      </c>
      <c r="C818">
        <v>4.0009300000000003</v>
      </c>
      <c r="D818">
        <v>0.85846900000000004</v>
      </c>
      <c r="E818" t="s">
        <v>30</v>
      </c>
    </row>
    <row r="819" spans="1:5" x14ac:dyDescent="0.25">
      <c r="A819" s="1">
        <v>44489.678784722222</v>
      </c>
      <c r="B819">
        <v>1634746647</v>
      </c>
      <c r="C819">
        <v>3.9977</v>
      </c>
      <c r="D819">
        <v>0.85386399999999996</v>
      </c>
      <c r="E819" t="s">
        <v>30</v>
      </c>
    </row>
    <row r="820" spans="1:5" x14ac:dyDescent="0.25">
      <c r="A820" s="1">
        <v>44489.678842592592</v>
      </c>
      <c r="B820">
        <v>1634746652</v>
      </c>
      <c r="C820">
        <v>3.9896500000000001</v>
      </c>
      <c r="D820">
        <v>0.84235499999999996</v>
      </c>
      <c r="E820" t="s">
        <v>30</v>
      </c>
    </row>
    <row r="821" spans="1:5" x14ac:dyDescent="0.25">
      <c r="A821" s="1">
        <v>44489.678900462961</v>
      </c>
      <c r="B821">
        <v>1634746657</v>
      </c>
      <c r="C821">
        <v>3.9799799999999999</v>
      </c>
      <c r="D821">
        <v>0.82854399999999995</v>
      </c>
      <c r="E821" t="s">
        <v>30</v>
      </c>
    </row>
    <row r="822" spans="1:5" x14ac:dyDescent="0.25">
      <c r="A822" s="1">
        <v>44489.67895833333</v>
      </c>
      <c r="B822">
        <v>1634746662</v>
      </c>
      <c r="C822">
        <v>3.9832000000000001</v>
      </c>
      <c r="D822">
        <v>0.833148</v>
      </c>
      <c r="E822" t="s">
        <v>30</v>
      </c>
    </row>
    <row r="823" spans="1:5" x14ac:dyDescent="0.25">
      <c r="A823" s="1">
        <v>44489.679016203707</v>
      </c>
      <c r="B823">
        <v>1634746667</v>
      </c>
      <c r="C823">
        <v>3.9864199999999999</v>
      </c>
      <c r="D823">
        <v>0.83775100000000002</v>
      </c>
      <c r="E823" t="s">
        <v>30</v>
      </c>
    </row>
    <row r="824" spans="1:5" x14ac:dyDescent="0.25">
      <c r="A824" s="1">
        <v>44489.679074074076</v>
      </c>
      <c r="B824">
        <v>1634746672</v>
      </c>
      <c r="C824">
        <v>3.9832000000000001</v>
      </c>
      <c r="D824">
        <v>0.833148</v>
      </c>
      <c r="E824" t="s">
        <v>30</v>
      </c>
    </row>
    <row r="825" spans="1:5" x14ac:dyDescent="0.25">
      <c r="A825" s="1">
        <v>44489.679131944446</v>
      </c>
      <c r="B825">
        <v>1634746677</v>
      </c>
      <c r="C825">
        <v>4.0025399999999998</v>
      </c>
      <c r="D825">
        <v>0.86076900000000001</v>
      </c>
      <c r="E825" t="s">
        <v>30</v>
      </c>
    </row>
    <row r="826" spans="1:5" x14ac:dyDescent="0.25">
      <c r="A826" s="1">
        <v>44489.679189814815</v>
      </c>
      <c r="B826">
        <v>1634746682</v>
      </c>
      <c r="C826">
        <v>3.9960900000000001</v>
      </c>
      <c r="D826">
        <v>0.85156299999999996</v>
      </c>
      <c r="E826" t="s">
        <v>30</v>
      </c>
    </row>
    <row r="827" spans="1:5" x14ac:dyDescent="0.25">
      <c r="A827" s="1">
        <v>44489.679247685184</v>
      </c>
      <c r="B827">
        <v>1634746687</v>
      </c>
      <c r="C827">
        <v>3.98481</v>
      </c>
      <c r="D827">
        <v>0.83544799999999997</v>
      </c>
      <c r="E827" t="s">
        <v>30</v>
      </c>
    </row>
    <row r="828" spans="1:5" x14ac:dyDescent="0.25">
      <c r="A828" s="1">
        <v>44489.679305555554</v>
      </c>
      <c r="B828">
        <v>1634746692</v>
      </c>
      <c r="C828">
        <v>3.9944799999999998</v>
      </c>
      <c r="D828">
        <v>0.84926100000000004</v>
      </c>
      <c r="E828" t="s">
        <v>30</v>
      </c>
    </row>
    <row r="829" spans="1:5" x14ac:dyDescent="0.25">
      <c r="A829" s="1">
        <v>44489.679363425923</v>
      </c>
      <c r="B829">
        <v>1634746697</v>
      </c>
      <c r="C829">
        <v>3.9960900000000001</v>
      </c>
      <c r="D829">
        <v>0.85156299999999996</v>
      </c>
      <c r="E829" t="s">
        <v>30</v>
      </c>
    </row>
    <row r="830" spans="1:5" x14ac:dyDescent="0.25">
      <c r="A830" s="1">
        <v>44489.679432870369</v>
      </c>
      <c r="B830">
        <v>1634746703</v>
      </c>
      <c r="C830">
        <v>3.9815900000000002</v>
      </c>
      <c r="D830">
        <v>0.83084499999999994</v>
      </c>
      <c r="E830" t="s">
        <v>30</v>
      </c>
    </row>
    <row r="831" spans="1:5" x14ac:dyDescent="0.25">
      <c r="A831" s="1">
        <v>44489.679490740738</v>
      </c>
      <c r="B831">
        <v>1634746708</v>
      </c>
      <c r="C831">
        <v>3.9880399999999998</v>
      </c>
      <c r="D831">
        <v>0.84005399999999997</v>
      </c>
      <c r="E831" t="s">
        <v>30</v>
      </c>
    </row>
    <row r="832" spans="1:5" x14ac:dyDescent="0.25">
      <c r="A832" s="1">
        <v>44489.679548611108</v>
      </c>
      <c r="B832">
        <v>1634746713</v>
      </c>
      <c r="C832">
        <v>3.98481</v>
      </c>
      <c r="D832">
        <v>0.83544799999999997</v>
      </c>
      <c r="E832" t="s">
        <v>30</v>
      </c>
    </row>
    <row r="833" spans="1:5" x14ac:dyDescent="0.25">
      <c r="A833" s="1">
        <v>44489.679606481484</v>
      </c>
      <c r="B833">
        <v>1634746718</v>
      </c>
      <c r="C833">
        <v>3.9928699999999999</v>
      </c>
      <c r="D833">
        <v>0.84695799999999999</v>
      </c>
      <c r="E833" t="s">
        <v>30</v>
      </c>
    </row>
    <row r="834" spans="1:5" x14ac:dyDescent="0.25">
      <c r="A834" s="1">
        <v>44489.679664351854</v>
      </c>
      <c r="B834">
        <v>1634746723</v>
      </c>
      <c r="C834">
        <v>3.9864199999999999</v>
      </c>
      <c r="D834">
        <v>0.83775100000000002</v>
      </c>
      <c r="E834" t="s">
        <v>30</v>
      </c>
    </row>
    <row r="835" spans="1:5" x14ac:dyDescent="0.25">
      <c r="A835" s="1">
        <v>44489.679722222223</v>
      </c>
      <c r="B835">
        <v>1634746728</v>
      </c>
      <c r="C835">
        <v>3.9896500000000001</v>
      </c>
      <c r="D835">
        <v>0.84235499999999996</v>
      </c>
      <c r="E835" t="s">
        <v>30</v>
      </c>
    </row>
    <row r="836" spans="1:5" x14ac:dyDescent="0.25">
      <c r="A836" s="1">
        <v>44489.679780092592</v>
      </c>
      <c r="B836">
        <v>1634746733</v>
      </c>
      <c r="C836">
        <v>3.9928699999999999</v>
      </c>
      <c r="D836">
        <v>0.84695799999999999</v>
      </c>
      <c r="E836" t="s">
        <v>30</v>
      </c>
    </row>
    <row r="837" spans="1:5" x14ac:dyDescent="0.25">
      <c r="A837" s="1">
        <v>44489.679837962962</v>
      </c>
      <c r="B837">
        <v>1634746738</v>
      </c>
      <c r="C837">
        <v>3.9977</v>
      </c>
      <c r="D837">
        <v>0.85386399999999996</v>
      </c>
      <c r="E837" t="s">
        <v>30</v>
      </c>
    </row>
    <row r="838" spans="1:5" x14ac:dyDescent="0.25">
      <c r="A838" s="1">
        <v>44489.679895833331</v>
      </c>
      <c r="B838">
        <v>1634746743</v>
      </c>
      <c r="C838">
        <v>3.9896500000000001</v>
      </c>
      <c r="D838">
        <v>0.84235499999999996</v>
      </c>
      <c r="E838" t="s">
        <v>30</v>
      </c>
    </row>
    <row r="839" spans="1:5" x14ac:dyDescent="0.25">
      <c r="A839" s="1">
        <v>44489.679965277777</v>
      </c>
      <c r="B839">
        <v>1634746749</v>
      </c>
      <c r="C839">
        <v>3.9767600000000001</v>
      </c>
      <c r="D839">
        <v>0.82393899999999998</v>
      </c>
      <c r="E839" t="s">
        <v>30</v>
      </c>
    </row>
    <row r="840" spans="1:5" x14ac:dyDescent="0.25">
      <c r="A840" s="1">
        <v>44489.680023148147</v>
      </c>
      <c r="B840">
        <v>1634746754</v>
      </c>
      <c r="C840">
        <v>3.9864199999999999</v>
      </c>
      <c r="D840">
        <v>0.83775100000000002</v>
      </c>
      <c r="E840" t="s">
        <v>30</v>
      </c>
    </row>
    <row r="841" spans="1:5" x14ac:dyDescent="0.25">
      <c r="A841" s="1">
        <v>44489.680081018516</v>
      </c>
      <c r="B841">
        <v>1634746759</v>
      </c>
      <c r="C841">
        <v>3.9864199999999999</v>
      </c>
      <c r="D841">
        <v>0.83775100000000002</v>
      </c>
      <c r="E841" t="s">
        <v>30</v>
      </c>
    </row>
    <row r="842" spans="1:5" x14ac:dyDescent="0.25">
      <c r="A842" s="1">
        <v>44489.680138888885</v>
      </c>
      <c r="B842">
        <v>1634746764</v>
      </c>
      <c r="C842">
        <v>3.9928699999999999</v>
      </c>
      <c r="D842">
        <v>0.84695799999999999</v>
      </c>
      <c r="E842" t="s">
        <v>30</v>
      </c>
    </row>
    <row r="843" spans="1:5" x14ac:dyDescent="0.25">
      <c r="A843" s="1">
        <v>44489.680196759262</v>
      </c>
      <c r="B843">
        <v>1634746769</v>
      </c>
      <c r="C843">
        <v>3.99932</v>
      </c>
      <c r="D843">
        <v>0.85616700000000001</v>
      </c>
      <c r="E843" t="s">
        <v>30</v>
      </c>
    </row>
    <row r="844" spans="1:5" x14ac:dyDescent="0.25">
      <c r="A844" s="1">
        <v>44489.680254629631</v>
      </c>
      <c r="B844">
        <v>1634746774</v>
      </c>
      <c r="C844">
        <v>3.99126</v>
      </c>
      <c r="D844">
        <v>0.84465699999999999</v>
      </c>
      <c r="E844" t="s">
        <v>30</v>
      </c>
    </row>
    <row r="845" spans="1:5" x14ac:dyDescent="0.25">
      <c r="A845" s="1">
        <v>44489.680312500001</v>
      </c>
      <c r="B845">
        <v>1634746779</v>
      </c>
      <c r="C845">
        <v>3.9896500000000001</v>
      </c>
      <c r="D845">
        <v>0.84235499999999996</v>
      </c>
      <c r="E845" t="s">
        <v>30</v>
      </c>
    </row>
    <row r="846" spans="1:5" x14ac:dyDescent="0.25">
      <c r="A846" s="1">
        <v>44489.68037037037</v>
      </c>
      <c r="B846">
        <v>1634746784</v>
      </c>
      <c r="C846">
        <v>3.9799799999999999</v>
      </c>
      <c r="D846">
        <v>0.82854399999999995</v>
      </c>
      <c r="E846" t="s">
        <v>30</v>
      </c>
    </row>
    <row r="847" spans="1:5" x14ac:dyDescent="0.25">
      <c r="A847" s="1">
        <v>44489.680428240739</v>
      </c>
      <c r="B847">
        <v>1634746789</v>
      </c>
      <c r="C847">
        <v>3.9977</v>
      </c>
      <c r="D847">
        <v>0.85386399999999996</v>
      </c>
      <c r="E847" t="s">
        <v>30</v>
      </c>
    </row>
    <row r="848" spans="1:5" x14ac:dyDescent="0.25">
      <c r="A848" s="1">
        <v>44489.680486111109</v>
      </c>
      <c r="B848">
        <v>1634746794</v>
      </c>
      <c r="C848">
        <v>3.9896500000000001</v>
      </c>
      <c r="D848">
        <v>0.84235499999999996</v>
      </c>
      <c r="E848" t="s">
        <v>30</v>
      </c>
    </row>
    <row r="849" spans="1:5" x14ac:dyDescent="0.25">
      <c r="A849" s="1">
        <v>44489.680543981478</v>
      </c>
      <c r="B849">
        <v>1634746799</v>
      </c>
      <c r="C849">
        <v>3.9977</v>
      </c>
      <c r="D849">
        <v>0.85386399999999996</v>
      </c>
      <c r="E849" t="s">
        <v>30</v>
      </c>
    </row>
    <row r="850" spans="1:5" x14ac:dyDescent="0.25">
      <c r="A850" s="1">
        <v>44489.680613425924</v>
      </c>
      <c r="B850">
        <v>1634746805</v>
      </c>
      <c r="C850">
        <v>3.9767600000000001</v>
      </c>
      <c r="D850">
        <v>0.82393899999999998</v>
      </c>
      <c r="E850" t="s">
        <v>30</v>
      </c>
    </row>
    <row r="851" spans="1:5" x14ac:dyDescent="0.25">
      <c r="A851" s="1">
        <v>44489.680671296293</v>
      </c>
      <c r="B851">
        <v>1634746810</v>
      </c>
      <c r="C851">
        <v>3.99126</v>
      </c>
      <c r="D851">
        <v>0.84465699999999999</v>
      </c>
      <c r="E851" t="s">
        <v>30</v>
      </c>
    </row>
    <row r="852" spans="1:5" x14ac:dyDescent="0.25">
      <c r="A852" s="1">
        <v>44489.68072916667</v>
      </c>
      <c r="B852">
        <v>1634746815</v>
      </c>
      <c r="C852">
        <v>3.9960900000000001</v>
      </c>
      <c r="D852">
        <v>0.85156299999999996</v>
      </c>
      <c r="E852" t="s">
        <v>30</v>
      </c>
    </row>
    <row r="853" spans="1:5" x14ac:dyDescent="0.25">
      <c r="A853" s="1">
        <v>44489.680787037039</v>
      </c>
      <c r="B853">
        <v>1634746820</v>
      </c>
      <c r="C853">
        <v>3.97837</v>
      </c>
      <c r="D853">
        <v>0.826241</v>
      </c>
      <c r="E853" t="s">
        <v>30</v>
      </c>
    </row>
    <row r="854" spans="1:5" x14ac:dyDescent="0.25">
      <c r="A854" s="1">
        <v>44489.680844907409</v>
      </c>
      <c r="B854">
        <v>1634746825</v>
      </c>
      <c r="C854">
        <v>3.9751500000000002</v>
      </c>
      <c r="D854">
        <v>0.82163799999999998</v>
      </c>
      <c r="E854" t="s">
        <v>30</v>
      </c>
    </row>
    <row r="855" spans="1:5" x14ac:dyDescent="0.25">
      <c r="A855" s="1">
        <v>44489.680902777778</v>
      </c>
      <c r="B855">
        <v>1634746830</v>
      </c>
      <c r="C855">
        <v>3.9880399999999998</v>
      </c>
      <c r="D855">
        <v>0.84005399999999997</v>
      </c>
      <c r="E855" t="s">
        <v>30</v>
      </c>
    </row>
    <row r="856" spans="1:5" x14ac:dyDescent="0.25">
      <c r="A856" s="1">
        <v>44489.680960648147</v>
      </c>
      <c r="B856">
        <v>1634746835</v>
      </c>
      <c r="C856">
        <v>3.9880399999999998</v>
      </c>
      <c r="D856">
        <v>0.84005399999999997</v>
      </c>
      <c r="E856" t="s">
        <v>30</v>
      </c>
    </row>
    <row r="857" spans="1:5" x14ac:dyDescent="0.25">
      <c r="A857" s="1">
        <v>44489.681018518517</v>
      </c>
      <c r="B857">
        <v>1634746840</v>
      </c>
      <c r="C857">
        <v>3.99126</v>
      </c>
      <c r="D857">
        <v>0.84465699999999999</v>
      </c>
      <c r="E857" t="s">
        <v>30</v>
      </c>
    </row>
    <row r="858" spans="1:5" x14ac:dyDescent="0.25">
      <c r="A858" s="1">
        <v>44489.681076388886</v>
      </c>
      <c r="B858">
        <v>1634746845</v>
      </c>
      <c r="C858">
        <v>3.9944799999999998</v>
      </c>
      <c r="D858">
        <v>0.84926100000000004</v>
      </c>
      <c r="E858" t="s">
        <v>30</v>
      </c>
    </row>
    <row r="859" spans="1:5" x14ac:dyDescent="0.25">
      <c r="A859" s="1">
        <v>44489.681145833332</v>
      </c>
      <c r="B859">
        <v>1634746851</v>
      </c>
      <c r="C859">
        <v>3.97837</v>
      </c>
      <c r="D859">
        <v>0.826241</v>
      </c>
      <c r="E859" t="s">
        <v>30</v>
      </c>
    </row>
    <row r="860" spans="1:5" x14ac:dyDescent="0.25">
      <c r="A860" s="1">
        <v>44489.681203703702</v>
      </c>
      <c r="B860">
        <v>1634746856</v>
      </c>
      <c r="C860">
        <v>3.9928699999999999</v>
      </c>
      <c r="D860">
        <v>0.84695799999999999</v>
      </c>
      <c r="E860" t="s">
        <v>30</v>
      </c>
    </row>
    <row r="861" spans="1:5" x14ac:dyDescent="0.25">
      <c r="A861" s="1">
        <v>44489.681261574071</v>
      </c>
      <c r="B861">
        <v>1634746861</v>
      </c>
      <c r="C861">
        <v>3.9928699999999999</v>
      </c>
      <c r="D861">
        <v>0.84695799999999999</v>
      </c>
      <c r="E861" t="s">
        <v>30</v>
      </c>
    </row>
    <row r="862" spans="1:5" x14ac:dyDescent="0.25">
      <c r="A862" s="1">
        <v>44489.681331018517</v>
      </c>
      <c r="B862">
        <v>1634746867</v>
      </c>
      <c r="C862">
        <v>3.97837</v>
      </c>
      <c r="D862">
        <v>0.826241</v>
      </c>
      <c r="E862" t="s">
        <v>30</v>
      </c>
    </row>
    <row r="863" spans="1:5" x14ac:dyDescent="0.25">
      <c r="A863" s="1">
        <v>44489.681388888886</v>
      </c>
      <c r="B863">
        <v>1634746872</v>
      </c>
      <c r="C863">
        <v>3.9864199999999999</v>
      </c>
      <c r="D863">
        <v>0.83775100000000002</v>
      </c>
      <c r="E863" t="s">
        <v>30</v>
      </c>
    </row>
    <row r="864" spans="1:5" x14ac:dyDescent="0.25">
      <c r="A864" s="1">
        <v>44489.681446759256</v>
      </c>
      <c r="B864">
        <v>1634746877</v>
      </c>
      <c r="C864">
        <v>3.9799799999999999</v>
      </c>
      <c r="D864">
        <v>0.82854399999999995</v>
      </c>
      <c r="E864" t="s">
        <v>30</v>
      </c>
    </row>
    <row r="865" spans="1:5" x14ac:dyDescent="0.25">
      <c r="A865" s="1">
        <v>44489.681504629632</v>
      </c>
      <c r="B865">
        <v>1634746882</v>
      </c>
      <c r="C865">
        <v>3.9960900000000001</v>
      </c>
      <c r="D865">
        <v>0.85156299999999996</v>
      </c>
      <c r="E865" t="s">
        <v>30</v>
      </c>
    </row>
    <row r="866" spans="1:5" x14ac:dyDescent="0.25">
      <c r="A866" s="1">
        <v>44489.681562500002</v>
      </c>
      <c r="B866">
        <v>1634746887</v>
      </c>
      <c r="C866">
        <v>3.9815900000000002</v>
      </c>
      <c r="D866">
        <v>0.83084499999999994</v>
      </c>
      <c r="E866" t="s">
        <v>30</v>
      </c>
    </row>
    <row r="867" spans="1:5" x14ac:dyDescent="0.25">
      <c r="A867" s="1">
        <v>44489.681620370371</v>
      </c>
      <c r="B867">
        <v>1634746892</v>
      </c>
      <c r="C867">
        <v>3.9815900000000002</v>
      </c>
      <c r="D867">
        <v>0.83084499999999994</v>
      </c>
      <c r="E867" t="s">
        <v>30</v>
      </c>
    </row>
    <row r="868" spans="1:5" x14ac:dyDescent="0.25">
      <c r="A868" s="1">
        <v>44489.68167824074</v>
      </c>
      <c r="B868">
        <v>1634746897</v>
      </c>
      <c r="C868">
        <v>3.9864199999999999</v>
      </c>
      <c r="D868">
        <v>0.83775100000000002</v>
      </c>
      <c r="E868" t="s">
        <v>30</v>
      </c>
    </row>
    <row r="869" spans="1:5" x14ac:dyDescent="0.25">
      <c r="A869" s="1">
        <v>44489.68173611111</v>
      </c>
      <c r="B869">
        <v>1634746902</v>
      </c>
      <c r="C869">
        <v>3.9832000000000001</v>
      </c>
      <c r="D869">
        <v>0.833148</v>
      </c>
      <c r="E869" t="s">
        <v>30</v>
      </c>
    </row>
    <row r="870" spans="1:5" x14ac:dyDescent="0.25">
      <c r="A870" s="1">
        <v>44489.681793981479</v>
      </c>
      <c r="B870">
        <v>1634746907</v>
      </c>
      <c r="C870">
        <v>3.9832000000000001</v>
      </c>
      <c r="D870">
        <v>0.833148</v>
      </c>
      <c r="E870" t="s">
        <v>30</v>
      </c>
    </row>
    <row r="871" spans="1:5" x14ac:dyDescent="0.25">
      <c r="A871" s="1">
        <v>44489.681863425925</v>
      </c>
      <c r="B871">
        <v>1634746913</v>
      </c>
      <c r="C871">
        <v>3.9799799999999999</v>
      </c>
      <c r="D871">
        <v>0.82854399999999995</v>
      </c>
      <c r="E871" t="s">
        <v>30</v>
      </c>
    </row>
    <row r="872" spans="1:5" x14ac:dyDescent="0.25">
      <c r="A872" s="1">
        <v>44489.681921296295</v>
      </c>
      <c r="B872">
        <v>1634746918</v>
      </c>
      <c r="C872">
        <v>3.9944799999999998</v>
      </c>
      <c r="D872">
        <v>0.84926100000000004</v>
      </c>
      <c r="E872" t="s">
        <v>30</v>
      </c>
    </row>
    <row r="873" spans="1:5" x14ac:dyDescent="0.25">
      <c r="A873" s="1">
        <v>44489.681979166664</v>
      </c>
      <c r="B873">
        <v>1634746923</v>
      </c>
      <c r="C873">
        <v>3.9735299999999998</v>
      </c>
      <c r="D873">
        <v>0.81933500000000004</v>
      </c>
      <c r="E873" t="s">
        <v>30</v>
      </c>
    </row>
    <row r="874" spans="1:5" x14ac:dyDescent="0.25">
      <c r="A874" s="1">
        <v>44489.682037037041</v>
      </c>
      <c r="B874">
        <v>1634746928</v>
      </c>
      <c r="C874">
        <v>3.9864199999999999</v>
      </c>
      <c r="D874">
        <v>0.83775100000000002</v>
      </c>
      <c r="E874" t="s">
        <v>30</v>
      </c>
    </row>
    <row r="875" spans="1:5" x14ac:dyDescent="0.25">
      <c r="A875" s="1">
        <v>44489.68209490741</v>
      </c>
      <c r="B875">
        <v>1634746933</v>
      </c>
      <c r="C875">
        <v>3.9799799999999999</v>
      </c>
      <c r="D875">
        <v>0.82854399999999995</v>
      </c>
      <c r="E875" t="s">
        <v>30</v>
      </c>
    </row>
    <row r="876" spans="1:5" x14ac:dyDescent="0.25">
      <c r="A876" s="1">
        <v>44489.682152777779</v>
      </c>
      <c r="B876">
        <v>1634746938</v>
      </c>
      <c r="C876">
        <v>3.9735299999999998</v>
      </c>
      <c r="D876">
        <v>0.81933500000000004</v>
      </c>
      <c r="E876" t="s">
        <v>30</v>
      </c>
    </row>
    <row r="877" spans="1:5" x14ac:dyDescent="0.25">
      <c r="A877" s="1">
        <v>44489.682210648149</v>
      </c>
      <c r="B877">
        <v>1634746943</v>
      </c>
      <c r="C877">
        <v>3.9735299999999998</v>
      </c>
      <c r="D877">
        <v>0.81933500000000004</v>
      </c>
      <c r="E877" t="s">
        <v>30</v>
      </c>
    </row>
    <row r="878" spans="1:5" x14ac:dyDescent="0.25">
      <c r="A878" s="1">
        <v>44489.682268518518</v>
      </c>
      <c r="B878">
        <v>1634746948</v>
      </c>
      <c r="C878">
        <v>3.97837</v>
      </c>
      <c r="D878">
        <v>0.826241</v>
      </c>
      <c r="E878" t="s">
        <v>30</v>
      </c>
    </row>
    <row r="879" spans="1:5" x14ac:dyDescent="0.25">
      <c r="A879" s="1">
        <v>44489.682326388887</v>
      </c>
      <c r="B879">
        <v>1634746953</v>
      </c>
      <c r="C879">
        <v>3.99126</v>
      </c>
      <c r="D879">
        <v>0.84465699999999999</v>
      </c>
      <c r="E879" t="s">
        <v>30</v>
      </c>
    </row>
    <row r="880" spans="1:5" x14ac:dyDescent="0.25">
      <c r="A880" s="1">
        <v>44489.682384259257</v>
      </c>
      <c r="B880">
        <v>1634746958</v>
      </c>
      <c r="C880">
        <v>3.9751500000000002</v>
      </c>
      <c r="D880">
        <v>0.82163799999999998</v>
      </c>
      <c r="E880" t="s">
        <v>30</v>
      </c>
    </row>
    <row r="881" spans="1:5" x14ac:dyDescent="0.25">
      <c r="A881" s="1">
        <v>44489.682442129626</v>
      </c>
      <c r="B881">
        <v>1634746963</v>
      </c>
      <c r="C881">
        <v>3.9719199999999999</v>
      </c>
      <c r="D881">
        <v>0.81703499999999996</v>
      </c>
      <c r="E881" t="s">
        <v>30</v>
      </c>
    </row>
    <row r="882" spans="1:5" x14ac:dyDescent="0.25">
      <c r="A882" s="1">
        <v>44489.682500000003</v>
      </c>
      <c r="B882">
        <v>1634746968</v>
      </c>
      <c r="C882">
        <v>3.98481</v>
      </c>
      <c r="D882">
        <v>0.83544799999999997</v>
      </c>
      <c r="E882" t="s">
        <v>30</v>
      </c>
    </row>
    <row r="883" spans="1:5" x14ac:dyDescent="0.25">
      <c r="A883" s="1">
        <v>44489.682569444441</v>
      </c>
      <c r="B883">
        <v>1634746974</v>
      </c>
      <c r="C883">
        <v>3.97031</v>
      </c>
      <c r="D883">
        <v>0.81473200000000001</v>
      </c>
      <c r="E883" t="s">
        <v>30</v>
      </c>
    </row>
    <row r="884" spans="1:5" x14ac:dyDescent="0.25">
      <c r="A884" s="1">
        <v>44489.682627314818</v>
      </c>
      <c r="B884">
        <v>1634746979</v>
      </c>
      <c r="C884">
        <v>3.9735299999999998</v>
      </c>
      <c r="D884">
        <v>0.81933500000000004</v>
      </c>
      <c r="E884" t="s">
        <v>30</v>
      </c>
    </row>
    <row r="885" spans="1:5" x14ac:dyDescent="0.25">
      <c r="A885" s="1">
        <v>44489.682685185187</v>
      </c>
      <c r="B885">
        <v>1634746984</v>
      </c>
      <c r="C885">
        <v>3.98481</v>
      </c>
      <c r="D885">
        <v>0.83544799999999997</v>
      </c>
      <c r="E885" t="s">
        <v>30</v>
      </c>
    </row>
    <row r="886" spans="1:5" x14ac:dyDescent="0.25">
      <c r="A886" s="1">
        <v>44489.682743055557</v>
      </c>
      <c r="B886">
        <v>1634746989</v>
      </c>
      <c r="C886">
        <v>3.9864199999999999</v>
      </c>
      <c r="D886">
        <v>0.83775100000000002</v>
      </c>
      <c r="E886" t="s">
        <v>30</v>
      </c>
    </row>
    <row r="887" spans="1:5" x14ac:dyDescent="0.25">
      <c r="A887" s="1">
        <v>44489.682800925926</v>
      </c>
      <c r="B887">
        <v>1634746994</v>
      </c>
      <c r="C887">
        <v>3.9864199999999999</v>
      </c>
      <c r="D887">
        <v>0.83775100000000002</v>
      </c>
      <c r="E887" t="s">
        <v>30</v>
      </c>
    </row>
    <row r="888" spans="1:5" x14ac:dyDescent="0.25">
      <c r="A888" s="1">
        <v>44489.682858796295</v>
      </c>
      <c r="B888">
        <v>1634746999</v>
      </c>
      <c r="C888">
        <v>3.9832000000000001</v>
      </c>
      <c r="D888">
        <v>0.833148</v>
      </c>
      <c r="E888" t="s">
        <v>30</v>
      </c>
    </row>
    <row r="889" spans="1:5" x14ac:dyDescent="0.25">
      <c r="A889" s="1">
        <v>44489.682916666665</v>
      </c>
      <c r="B889">
        <v>1634747004</v>
      </c>
      <c r="C889">
        <v>3.9767600000000001</v>
      </c>
      <c r="D889">
        <v>0.82393899999999998</v>
      </c>
      <c r="E889" t="s">
        <v>30</v>
      </c>
    </row>
    <row r="890" spans="1:5" x14ac:dyDescent="0.25">
      <c r="A890" s="1">
        <v>44489.682974537034</v>
      </c>
      <c r="B890">
        <v>1634747009</v>
      </c>
      <c r="C890">
        <v>3.9864199999999999</v>
      </c>
      <c r="D890">
        <v>0.83775100000000002</v>
      </c>
      <c r="E890" t="s">
        <v>30</v>
      </c>
    </row>
    <row r="891" spans="1:5" x14ac:dyDescent="0.25">
      <c r="A891" s="1">
        <v>44489.683032407411</v>
      </c>
      <c r="B891">
        <v>1634747014</v>
      </c>
      <c r="C891">
        <v>3.99126</v>
      </c>
      <c r="D891">
        <v>0.84465699999999999</v>
      </c>
      <c r="E891" t="s">
        <v>30</v>
      </c>
    </row>
    <row r="892" spans="1:5" x14ac:dyDescent="0.25">
      <c r="A892" s="1">
        <v>44489.68310185185</v>
      </c>
      <c r="B892">
        <v>1634747020</v>
      </c>
      <c r="C892">
        <v>3.9832000000000001</v>
      </c>
      <c r="D892">
        <v>0.833148</v>
      </c>
      <c r="E892" t="s">
        <v>30</v>
      </c>
    </row>
    <row r="893" spans="1:5" x14ac:dyDescent="0.25">
      <c r="A893" s="1">
        <v>44489.683148148149</v>
      </c>
      <c r="B893">
        <v>1634747024</v>
      </c>
      <c r="C893">
        <v>3.9767600000000001</v>
      </c>
      <c r="D893">
        <v>0.82393899999999998</v>
      </c>
      <c r="E893" t="s">
        <v>30</v>
      </c>
    </row>
    <row r="894" spans="1:5" x14ac:dyDescent="0.25">
      <c r="A894" s="1">
        <v>44489.683206018519</v>
      </c>
      <c r="B894">
        <v>1634747029</v>
      </c>
      <c r="C894">
        <v>3.9751500000000002</v>
      </c>
      <c r="D894">
        <v>0.82163799999999998</v>
      </c>
      <c r="E894" t="s">
        <v>30</v>
      </c>
    </row>
    <row r="895" spans="1:5" x14ac:dyDescent="0.25">
      <c r="A895" s="1">
        <v>44489.683275462965</v>
      </c>
      <c r="B895">
        <v>1634747035</v>
      </c>
      <c r="C895">
        <v>3.97837</v>
      </c>
      <c r="D895">
        <v>0.826241</v>
      </c>
      <c r="E895" t="s">
        <v>30</v>
      </c>
    </row>
    <row r="896" spans="1:5" x14ac:dyDescent="0.25">
      <c r="A896" s="1">
        <v>44489.683333333334</v>
      </c>
      <c r="B896">
        <v>1634747040</v>
      </c>
      <c r="C896">
        <v>3.9719199999999999</v>
      </c>
      <c r="D896">
        <v>0.81703499999999996</v>
      </c>
      <c r="E896" t="s">
        <v>30</v>
      </c>
    </row>
    <row r="897" spans="1:5" x14ac:dyDescent="0.25">
      <c r="A897" s="1">
        <v>44489.683391203704</v>
      </c>
      <c r="B897">
        <v>1634747045</v>
      </c>
      <c r="C897">
        <v>3.9767600000000001</v>
      </c>
      <c r="D897">
        <v>0.82393899999999998</v>
      </c>
      <c r="E897" t="s">
        <v>30</v>
      </c>
    </row>
    <row r="898" spans="1:5" x14ac:dyDescent="0.25">
      <c r="A898" s="1">
        <v>44489.683449074073</v>
      </c>
      <c r="B898">
        <v>1634747050</v>
      </c>
      <c r="C898">
        <v>3.9832000000000001</v>
      </c>
      <c r="D898">
        <v>0.833148</v>
      </c>
      <c r="E898" t="s">
        <v>30</v>
      </c>
    </row>
    <row r="899" spans="1:5" x14ac:dyDescent="0.25">
      <c r="A899" s="1">
        <v>44489.683506944442</v>
      </c>
      <c r="B899">
        <v>1634747055</v>
      </c>
      <c r="C899">
        <v>3.97837</v>
      </c>
      <c r="D899">
        <v>0.826241</v>
      </c>
      <c r="E899" t="s">
        <v>30</v>
      </c>
    </row>
    <row r="900" spans="1:5" x14ac:dyDescent="0.25">
      <c r="A900" s="1">
        <v>44489.683564814812</v>
      </c>
      <c r="B900">
        <v>1634747060</v>
      </c>
      <c r="C900">
        <v>3.98481</v>
      </c>
      <c r="D900">
        <v>0.83544799999999997</v>
      </c>
      <c r="E900" t="s">
        <v>30</v>
      </c>
    </row>
    <row r="901" spans="1:5" x14ac:dyDescent="0.25">
      <c r="A901" s="1">
        <v>44489.683622685188</v>
      </c>
      <c r="B901">
        <v>1634747065</v>
      </c>
      <c r="C901">
        <v>3.9896500000000001</v>
      </c>
      <c r="D901">
        <v>0.84235499999999996</v>
      </c>
      <c r="E901" t="s">
        <v>30</v>
      </c>
    </row>
    <row r="902" spans="1:5" x14ac:dyDescent="0.25">
      <c r="A902" s="1">
        <v>44489.683680555558</v>
      </c>
      <c r="B902">
        <v>1634747070</v>
      </c>
      <c r="C902">
        <v>3.9751500000000002</v>
      </c>
      <c r="D902">
        <v>0.82163799999999998</v>
      </c>
      <c r="E902" t="s">
        <v>30</v>
      </c>
    </row>
    <row r="903" spans="1:5" x14ac:dyDescent="0.25">
      <c r="A903" s="1">
        <v>44489.683738425927</v>
      </c>
      <c r="B903">
        <v>1634747075</v>
      </c>
      <c r="C903">
        <v>3.9832000000000001</v>
      </c>
      <c r="D903">
        <v>0.833148</v>
      </c>
      <c r="E903" t="s">
        <v>30</v>
      </c>
    </row>
    <row r="904" spans="1:5" x14ac:dyDescent="0.25">
      <c r="A904" s="1">
        <v>44489.683796296296</v>
      </c>
      <c r="B904">
        <v>1634747080</v>
      </c>
      <c r="C904">
        <v>3.9799799999999999</v>
      </c>
      <c r="D904">
        <v>0.82854399999999995</v>
      </c>
      <c r="E904" t="s">
        <v>30</v>
      </c>
    </row>
    <row r="905" spans="1:5" x14ac:dyDescent="0.25">
      <c r="A905" s="1">
        <v>44489.683854166666</v>
      </c>
      <c r="B905">
        <v>1634747085</v>
      </c>
      <c r="C905">
        <v>3.9832000000000001</v>
      </c>
      <c r="D905">
        <v>0.833148</v>
      </c>
      <c r="E905" t="s">
        <v>30</v>
      </c>
    </row>
    <row r="906" spans="1:5" x14ac:dyDescent="0.25">
      <c r="A906" s="1">
        <v>44489.683912037035</v>
      </c>
      <c r="B906">
        <v>1634747090</v>
      </c>
      <c r="C906">
        <v>3.9719199999999999</v>
      </c>
      <c r="D906">
        <v>0.81703499999999996</v>
      </c>
      <c r="E906" t="s">
        <v>30</v>
      </c>
    </row>
    <row r="907" spans="1:5" x14ac:dyDescent="0.25">
      <c r="A907" s="1">
        <v>44489.683981481481</v>
      </c>
      <c r="B907">
        <v>1634747096</v>
      </c>
      <c r="C907">
        <v>3.9832000000000001</v>
      </c>
      <c r="D907">
        <v>0.833148</v>
      </c>
      <c r="E907" t="s">
        <v>30</v>
      </c>
    </row>
    <row r="908" spans="1:5" x14ac:dyDescent="0.25">
      <c r="A908" s="1">
        <v>44489.684039351851</v>
      </c>
      <c r="B908">
        <v>1634747101</v>
      </c>
      <c r="C908">
        <v>3.9832000000000001</v>
      </c>
      <c r="D908">
        <v>0.833148</v>
      </c>
      <c r="E908" t="s">
        <v>30</v>
      </c>
    </row>
    <row r="909" spans="1:5" x14ac:dyDescent="0.25">
      <c r="A909" s="1">
        <v>44489.68409722222</v>
      </c>
      <c r="B909">
        <v>1634747106</v>
      </c>
      <c r="C909">
        <v>3.9896500000000001</v>
      </c>
      <c r="D909">
        <v>0.84235499999999996</v>
      </c>
      <c r="E909" t="s">
        <v>30</v>
      </c>
    </row>
    <row r="910" spans="1:5" x14ac:dyDescent="0.25">
      <c r="A910" s="1">
        <v>44489.684155092589</v>
      </c>
      <c r="B910">
        <v>1634747111</v>
      </c>
      <c r="C910">
        <v>3.9654799999999999</v>
      </c>
      <c r="D910">
        <v>0.80782600000000004</v>
      </c>
      <c r="E910" t="s">
        <v>30</v>
      </c>
    </row>
    <row r="911" spans="1:5" x14ac:dyDescent="0.25">
      <c r="A911" s="1">
        <v>44489.684212962966</v>
      </c>
      <c r="B911">
        <v>1634747116</v>
      </c>
      <c r="C911">
        <v>3.99126</v>
      </c>
      <c r="D911">
        <v>0.84465699999999999</v>
      </c>
      <c r="E911" t="s">
        <v>30</v>
      </c>
    </row>
    <row r="912" spans="1:5" x14ac:dyDescent="0.25">
      <c r="A912" s="1">
        <v>44489.684270833335</v>
      </c>
      <c r="B912">
        <v>1634747121</v>
      </c>
      <c r="C912">
        <v>3.9832000000000001</v>
      </c>
      <c r="D912">
        <v>0.833148</v>
      </c>
      <c r="E912" t="s">
        <v>30</v>
      </c>
    </row>
    <row r="913" spans="1:5" x14ac:dyDescent="0.25">
      <c r="A913" s="1">
        <v>44489.684328703705</v>
      </c>
      <c r="B913">
        <v>1634747126</v>
      </c>
      <c r="C913">
        <v>3.9767600000000001</v>
      </c>
      <c r="D913">
        <v>0.82393899999999998</v>
      </c>
      <c r="E913" t="s">
        <v>30</v>
      </c>
    </row>
    <row r="914" spans="1:5" x14ac:dyDescent="0.25">
      <c r="A914" s="1">
        <v>44489.684386574074</v>
      </c>
      <c r="B914">
        <v>1634747131</v>
      </c>
      <c r="C914">
        <v>3.97837</v>
      </c>
      <c r="D914">
        <v>0.826241</v>
      </c>
      <c r="E914" t="s">
        <v>30</v>
      </c>
    </row>
    <row r="915" spans="1:5" x14ac:dyDescent="0.25">
      <c r="A915" s="1">
        <v>44489.684444444443</v>
      </c>
      <c r="B915">
        <v>1634747136</v>
      </c>
      <c r="C915">
        <v>3.9832000000000001</v>
      </c>
      <c r="D915">
        <v>0.833148</v>
      </c>
      <c r="E915" t="s">
        <v>30</v>
      </c>
    </row>
    <row r="916" spans="1:5" x14ac:dyDescent="0.25">
      <c r="A916" s="1">
        <v>44489.684502314813</v>
      </c>
      <c r="B916">
        <v>1634747141</v>
      </c>
      <c r="C916">
        <v>3.9670899999999998</v>
      </c>
      <c r="D916">
        <v>0.81012799999999996</v>
      </c>
      <c r="E916" t="s">
        <v>30</v>
      </c>
    </row>
    <row r="917" spans="1:5" x14ac:dyDescent="0.25">
      <c r="A917" s="1">
        <v>44489.684571759259</v>
      </c>
      <c r="B917">
        <v>1634747147</v>
      </c>
      <c r="C917">
        <v>3.9687000000000001</v>
      </c>
      <c r="D917">
        <v>0.81242999999999999</v>
      </c>
      <c r="E917" t="s">
        <v>30</v>
      </c>
    </row>
    <row r="918" spans="1:5" x14ac:dyDescent="0.25">
      <c r="A918" s="1">
        <v>44489.684629629628</v>
      </c>
      <c r="B918">
        <v>1634747152</v>
      </c>
      <c r="C918">
        <v>3.9719199999999999</v>
      </c>
      <c r="D918">
        <v>0.81703499999999996</v>
      </c>
      <c r="E918" t="s">
        <v>30</v>
      </c>
    </row>
    <row r="919" spans="1:5" x14ac:dyDescent="0.25">
      <c r="A919" s="1">
        <v>44489.684687499997</v>
      </c>
      <c r="B919">
        <v>1634747157</v>
      </c>
      <c r="C919">
        <v>3.9751500000000002</v>
      </c>
      <c r="D919">
        <v>0.82163799999999998</v>
      </c>
      <c r="E919" t="s">
        <v>30</v>
      </c>
    </row>
    <row r="920" spans="1:5" x14ac:dyDescent="0.25">
      <c r="A920" s="1">
        <v>44489.684745370374</v>
      </c>
      <c r="B920">
        <v>1634747162</v>
      </c>
      <c r="C920">
        <v>3.9751500000000002</v>
      </c>
      <c r="D920">
        <v>0.82163799999999998</v>
      </c>
      <c r="E920" t="s">
        <v>30</v>
      </c>
    </row>
    <row r="921" spans="1:5" x14ac:dyDescent="0.25">
      <c r="A921" s="1">
        <v>44489.681944444441</v>
      </c>
      <c r="B921">
        <v>1634746920</v>
      </c>
      <c r="C921">
        <v>3.9719199999999999</v>
      </c>
      <c r="D921">
        <v>0.81703499999999996</v>
      </c>
      <c r="E921" t="s">
        <v>30</v>
      </c>
    </row>
    <row r="922" spans="1:5" x14ac:dyDescent="0.25">
      <c r="A922" s="1">
        <v>44489.682002314818</v>
      </c>
      <c r="B922">
        <v>1634746925</v>
      </c>
      <c r="C922">
        <v>3.98481</v>
      </c>
      <c r="D922">
        <v>0.83544799999999997</v>
      </c>
      <c r="E922" t="s">
        <v>30</v>
      </c>
    </row>
    <row r="923" spans="1:5" x14ac:dyDescent="0.25">
      <c r="A923" s="1">
        <v>44489.682060185187</v>
      </c>
      <c r="B923">
        <v>1634746930</v>
      </c>
      <c r="C923">
        <v>3.9735299999999998</v>
      </c>
      <c r="D923">
        <v>0.81933500000000004</v>
      </c>
      <c r="E923" t="s">
        <v>30</v>
      </c>
    </row>
    <row r="924" spans="1:5" x14ac:dyDescent="0.25">
      <c r="A924" s="1">
        <v>44489.682118055556</v>
      </c>
      <c r="B924">
        <v>1634746935</v>
      </c>
      <c r="C924">
        <v>3.9799799999999999</v>
      </c>
      <c r="D924">
        <v>0.82854399999999995</v>
      </c>
      <c r="E924" t="s">
        <v>30</v>
      </c>
    </row>
    <row r="925" spans="1:5" x14ac:dyDescent="0.25">
      <c r="A925" s="1">
        <v>44489.682175925926</v>
      </c>
      <c r="B925">
        <v>1634746940</v>
      </c>
      <c r="C925">
        <v>3.9654799999999999</v>
      </c>
      <c r="D925">
        <v>0.80782600000000004</v>
      </c>
      <c r="E925" t="s">
        <v>30</v>
      </c>
    </row>
    <row r="926" spans="1:5" x14ac:dyDescent="0.25">
      <c r="A926" s="1">
        <v>44489.682233796295</v>
      </c>
      <c r="B926">
        <v>1634746945</v>
      </c>
      <c r="C926">
        <v>3.97837</v>
      </c>
      <c r="D926">
        <v>0.826241</v>
      </c>
      <c r="E926" t="s">
        <v>30</v>
      </c>
    </row>
    <row r="927" spans="1:5" x14ac:dyDescent="0.25">
      <c r="A927" s="1">
        <v>44489.682291666664</v>
      </c>
      <c r="B927">
        <v>1634746950</v>
      </c>
      <c r="C927">
        <v>3.9654799999999999</v>
      </c>
      <c r="D927">
        <v>0.80782600000000004</v>
      </c>
      <c r="E927" t="s">
        <v>30</v>
      </c>
    </row>
    <row r="928" spans="1:5" x14ac:dyDescent="0.25">
      <c r="A928" s="1">
        <v>44489.682349537034</v>
      </c>
      <c r="B928">
        <v>1634746955</v>
      </c>
      <c r="C928">
        <v>3.9670899999999998</v>
      </c>
      <c r="D928">
        <v>0.81012799999999996</v>
      </c>
      <c r="E928" t="s">
        <v>30</v>
      </c>
    </row>
    <row r="929" spans="1:5" x14ac:dyDescent="0.25">
      <c r="A929" s="1">
        <v>44489.68240740741</v>
      </c>
      <c r="B929">
        <v>1634746960</v>
      </c>
      <c r="C929">
        <v>3.9751500000000002</v>
      </c>
      <c r="D929">
        <v>0.82163799999999998</v>
      </c>
      <c r="E929" t="s">
        <v>30</v>
      </c>
    </row>
    <row r="930" spans="1:5" x14ac:dyDescent="0.25">
      <c r="A930" s="1">
        <v>44489.68246527778</v>
      </c>
      <c r="B930">
        <v>1634746965</v>
      </c>
      <c r="C930">
        <v>3.96387</v>
      </c>
      <c r="D930">
        <v>0.80552500000000005</v>
      </c>
      <c r="E930" t="s">
        <v>30</v>
      </c>
    </row>
    <row r="931" spans="1:5" x14ac:dyDescent="0.25">
      <c r="A931" s="1">
        <v>44489.682534722226</v>
      </c>
      <c r="B931">
        <v>1634746971</v>
      </c>
      <c r="C931">
        <v>3.9799799999999999</v>
      </c>
      <c r="D931">
        <v>0.82854399999999995</v>
      </c>
      <c r="E931" t="s">
        <v>30</v>
      </c>
    </row>
    <row r="932" spans="1:5" x14ac:dyDescent="0.25">
      <c r="A932" s="1">
        <v>44489.682592592595</v>
      </c>
      <c r="B932">
        <v>1634746976</v>
      </c>
      <c r="C932">
        <v>3.9654799999999999</v>
      </c>
      <c r="D932">
        <v>0.80782600000000004</v>
      </c>
      <c r="E932" t="s">
        <v>30</v>
      </c>
    </row>
    <row r="933" spans="1:5" x14ac:dyDescent="0.25">
      <c r="A933" s="1">
        <v>44489.682650462964</v>
      </c>
      <c r="B933">
        <v>1634746981</v>
      </c>
      <c r="C933">
        <v>3.9654799999999999</v>
      </c>
      <c r="D933">
        <v>0.80782600000000004</v>
      </c>
      <c r="E933" t="s">
        <v>30</v>
      </c>
    </row>
    <row r="934" spans="1:5" x14ac:dyDescent="0.25">
      <c r="A934" s="1">
        <v>44489.682708333334</v>
      </c>
      <c r="B934">
        <v>1634746986</v>
      </c>
      <c r="C934">
        <v>3.9767600000000001</v>
      </c>
      <c r="D934">
        <v>0.82393899999999998</v>
      </c>
      <c r="E934" t="s">
        <v>30</v>
      </c>
    </row>
    <row r="935" spans="1:5" x14ac:dyDescent="0.25">
      <c r="A935" s="1">
        <v>44489.682766203703</v>
      </c>
      <c r="B935">
        <v>1634746991</v>
      </c>
      <c r="C935">
        <v>3.9767600000000001</v>
      </c>
      <c r="D935">
        <v>0.82393899999999998</v>
      </c>
      <c r="E935" t="s">
        <v>30</v>
      </c>
    </row>
    <row r="936" spans="1:5" x14ac:dyDescent="0.25">
      <c r="A936" s="1">
        <v>44489.682824074072</v>
      </c>
      <c r="B936">
        <v>1634746996</v>
      </c>
      <c r="C936">
        <v>3.9654799999999999</v>
      </c>
      <c r="D936">
        <v>0.80782600000000004</v>
      </c>
      <c r="E936" t="s">
        <v>30</v>
      </c>
    </row>
    <row r="937" spans="1:5" x14ac:dyDescent="0.25">
      <c r="A937" s="1">
        <v>44489.682881944442</v>
      </c>
      <c r="B937">
        <v>1634747001</v>
      </c>
      <c r="C937">
        <v>3.9832000000000001</v>
      </c>
      <c r="D937">
        <v>0.833148</v>
      </c>
      <c r="E937" t="s">
        <v>30</v>
      </c>
    </row>
    <row r="938" spans="1:5" x14ac:dyDescent="0.25">
      <c r="A938" s="1">
        <v>44489.682939814818</v>
      </c>
      <c r="B938">
        <v>1634747006</v>
      </c>
      <c r="C938">
        <v>3.96225</v>
      </c>
      <c r="D938">
        <v>0.80322199999999999</v>
      </c>
      <c r="E938" t="s">
        <v>30</v>
      </c>
    </row>
    <row r="939" spans="1:5" x14ac:dyDescent="0.25">
      <c r="A939" s="1">
        <v>44489.682997685188</v>
      </c>
      <c r="B939">
        <v>1634747011</v>
      </c>
      <c r="C939">
        <v>3.9670899999999998</v>
      </c>
      <c r="D939">
        <v>0.81012799999999996</v>
      </c>
      <c r="E939" t="s">
        <v>30</v>
      </c>
    </row>
    <row r="940" spans="1:5" x14ac:dyDescent="0.25">
      <c r="A940" s="1">
        <v>44489.683055555557</v>
      </c>
      <c r="B940">
        <v>1634747016</v>
      </c>
      <c r="C940">
        <v>3.97031</v>
      </c>
      <c r="D940">
        <v>0.81473200000000001</v>
      </c>
      <c r="E940" t="s">
        <v>30</v>
      </c>
    </row>
    <row r="941" spans="1:5" x14ac:dyDescent="0.25">
      <c r="A941" s="1">
        <v>44489.683113425926</v>
      </c>
      <c r="B941">
        <v>1634747021</v>
      </c>
      <c r="C941">
        <v>3.96387</v>
      </c>
      <c r="D941">
        <v>0.80552500000000005</v>
      </c>
      <c r="E941" t="s">
        <v>30</v>
      </c>
    </row>
    <row r="942" spans="1:5" x14ac:dyDescent="0.25">
      <c r="A942" s="1">
        <v>44489.683171296296</v>
      </c>
      <c r="B942">
        <v>1634747026</v>
      </c>
      <c r="C942">
        <v>3.9832000000000001</v>
      </c>
      <c r="D942">
        <v>0.833148</v>
      </c>
      <c r="E942" t="s">
        <v>30</v>
      </c>
    </row>
    <row r="943" spans="1:5" x14ac:dyDescent="0.25">
      <c r="A943" s="1">
        <v>44489.683229166665</v>
      </c>
      <c r="B943">
        <v>1634747031</v>
      </c>
      <c r="C943">
        <v>3.9606400000000002</v>
      </c>
      <c r="D943">
        <v>0.80091999999999997</v>
      </c>
      <c r="E943" t="s">
        <v>30</v>
      </c>
    </row>
    <row r="944" spans="1:5" x14ac:dyDescent="0.25">
      <c r="A944" s="1">
        <v>44489.683287037034</v>
      </c>
      <c r="B944">
        <v>1634747036</v>
      </c>
      <c r="C944">
        <v>3.96387</v>
      </c>
      <c r="D944">
        <v>0.80552500000000005</v>
      </c>
      <c r="E944" t="s">
        <v>30</v>
      </c>
    </row>
    <row r="945" spans="1:5" x14ac:dyDescent="0.25">
      <c r="A945" s="1">
        <v>44489.683344907404</v>
      </c>
      <c r="B945">
        <v>1634747041</v>
      </c>
      <c r="C945">
        <v>3.9687000000000001</v>
      </c>
      <c r="D945">
        <v>0.81242999999999999</v>
      </c>
      <c r="E945" t="s">
        <v>30</v>
      </c>
    </row>
    <row r="946" spans="1:5" x14ac:dyDescent="0.25">
      <c r="A946" s="1">
        <v>44489.68341435185</v>
      </c>
      <c r="B946">
        <v>1634747047</v>
      </c>
      <c r="C946">
        <v>3.9751500000000002</v>
      </c>
      <c r="D946">
        <v>0.82163799999999998</v>
      </c>
      <c r="E946" t="s">
        <v>30</v>
      </c>
    </row>
    <row r="947" spans="1:5" x14ac:dyDescent="0.25">
      <c r="A947" s="1">
        <v>44489.683472222219</v>
      </c>
      <c r="B947">
        <v>1634747052</v>
      </c>
      <c r="C947">
        <v>3.96387</v>
      </c>
      <c r="D947">
        <v>0.80552500000000005</v>
      </c>
      <c r="E947" t="s">
        <v>30</v>
      </c>
    </row>
    <row r="948" spans="1:5" x14ac:dyDescent="0.25">
      <c r="A948" s="1">
        <v>44489.683530092596</v>
      </c>
      <c r="B948">
        <v>1634747057</v>
      </c>
      <c r="C948">
        <v>3.9735299999999998</v>
      </c>
      <c r="D948">
        <v>0.81933500000000004</v>
      </c>
      <c r="E948" t="s">
        <v>30</v>
      </c>
    </row>
    <row r="949" spans="1:5" x14ac:dyDescent="0.25">
      <c r="A949" s="1">
        <v>44489.683587962965</v>
      </c>
      <c r="B949">
        <v>1634747062</v>
      </c>
      <c r="C949">
        <v>3.9719199999999999</v>
      </c>
      <c r="D949">
        <v>0.81703499999999996</v>
      </c>
      <c r="E949" t="s">
        <v>30</v>
      </c>
    </row>
    <row r="950" spans="1:5" x14ac:dyDescent="0.25">
      <c r="A950" s="1">
        <v>44489.683645833335</v>
      </c>
      <c r="B950">
        <v>1634747067</v>
      </c>
      <c r="C950">
        <v>3.96387</v>
      </c>
      <c r="D950">
        <v>0.80552500000000005</v>
      </c>
      <c r="E950" t="s">
        <v>30</v>
      </c>
    </row>
    <row r="951" spans="1:5" x14ac:dyDescent="0.25">
      <c r="A951" s="1">
        <v>44489.683703703704</v>
      </c>
      <c r="B951">
        <v>1634747072</v>
      </c>
      <c r="C951">
        <v>3.9590299999999998</v>
      </c>
      <c r="D951">
        <v>0.79861899999999997</v>
      </c>
      <c r="E951" t="s">
        <v>30</v>
      </c>
    </row>
    <row r="952" spans="1:5" x14ac:dyDescent="0.25">
      <c r="A952" s="1">
        <v>44489.683761574073</v>
      </c>
      <c r="B952">
        <v>1634747077</v>
      </c>
      <c r="C952">
        <v>3.9719199999999999</v>
      </c>
      <c r="D952">
        <v>0.81703499999999996</v>
      </c>
      <c r="E952" t="s">
        <v>30</v>
      </c>
    </row>
    <row r="953" spans="1:5" x14ac:dyDescent="0.25">
      <c r="A953" s="1">
        <v>44489.683819444443</v>
      </c>
      <c r="B953">
        <v>1634747082</v>
      </c>
      <c r="C953">
        <v>3.97031</v>
      </c>
      <c r="D953">
        <v>0.81473200000000001</v>
      </c>
      <c r="E953" t="s">
        <v>30</v>
      </c>
    </row>
    <row r="954" spans="1:5" x14ac:dyDescent="0.25">
      <c r="A954" s="1">
        <v>44489.683877314812</v>
      </c>
      <c r="B954">
        <v>1634747087</v>
      </c>
      <c r="C954">
        <v>3.9751500000000002</v>
      </c>
      <c r="D954">
        <v>0.82163799999999998</v>
      </c>
      <c r="E954" t="s">
        <v>30</v>
      </c>
    </row>
    <row r="955" spans="1:5" x14ac:dyDescent="0.25">
      <c r="A955" s="1">
        <v>44489.683946759258</v>
      </c>
      <c r="B955">
        <v>1634747093</v>
      </c>
      <c r="C955">
        <v>3.97837</v>
      </c>
      <c r="D955">
        <v>0.826241</v>
      </c>
      <c r="E955" t="s">
        <v>30</v>
      </c>
    </row>
    <row r="956" spans="1:5" x14ac:dyDescent="0.25">
      <c r="A956" s="1">
        <v>44489.683993055558</v>
      </c>
      <c r="B956">
        <v>1634747097</v>
      </c>
      <c r="C956">
        <v>3.9654799999999999</v>
      </c>
      <c r="D956">
        <v>0.80782600000000004</v>
      </c>
      <c r="E956" t="s">
        <v>30</v>
      </c>
    </row>
    <row r="957" spans="1:5" x14ac:dyDescent="0.25">
      <c r="A957" s="1">
        <v>44489.684050925927</v>
      </c>
      <c r="B957">
        <v>1634747102</v>
      </c>
      <c r="C957">
        <v>3.9767600000000001</v>
      </c>
      <c r="D957">
        <v>0.82393899999999998</v>
      </c>
      <c r="E957" t="s">
        <v>30</v>
      </c>
    </row>
    <row r="958" spans="1:5" x14ac:dyDescent="0.25">
      <c r="A958" s="1">
        <v>44489.684108796297</v>
      </c>
      <c r="B958">
        <v>1634747107</v>
      </c>
      <c r="C958">
        <v>3.9590299999999998</v>
      </c>
      <c r="D958">
        <v>0.79861899999999997</v>
      </c>
      <c r="E958" t="s">
        <v>30</v>
      </c>
    </row>
    <row r="959" spans="1:5" x14ac:dyDescent="0.25">
      <c r="A959" s="1">
        <v>44489.684178240743</v>
      </c>
      <c r="B959">
        <v>1634747113</v>
      </c>
      <c r="C959">
        <v>3.97031</v>
      </c>
      <c r="D959">
        <v>0.81473200000000001</v>
      </c>
      <c r="E959" t="s">
        <v>30</v>
      </c>
    </row>
    <row r="960" spans="1:5" x14ac:dyDescent="0.25">
      <c r="A960" s="1">
        <v>44489.684236111112</v>
      </c>
      <c r="B960">
        <v>1634747118</v>
      </c>
      <c r="C960">
        <v>3.9767600000000001</v>
      </c>
      <c r="D960">
        <v>0.82393899999999998</v>
      </c>
      <c r="E960" t="s">
        <v>30</v>
      </c>
    </row>
    <row r="961" spans="1:5" x14ac:dyDescent="0.25">
      <c r="A961" s="1">
        <v>44489.684293981481</v>
      </c>
      <c r="B961">
        <v>1634747123</v>
      </c>
      <c r="C961">
        <v>3.9606400000000002</v>
      </c>
      <c r="D961">
        <v>0.80091999999999997</v>
      </c>
      <c r="E961" t="s">
        <v>30</v>
      </c>
    </row>
    <row r="962" spans="1:5" x14ac:dyDescent="0.25">
      <c r="A962" s="1">
        <v>44489.684351851851</v>
      </c>
      <c r="B962">
        <v>1634747128</v>
      </c>
      <c r="C962">
        <v>3.9735299999999998</v>
      </c>
      <c r="D962">
        <v>0.81933500000000004</v>
      </c>
      <c r="E962" t="s">
        <v>30</v>
      </c>
    </row>
    <row r="963" spans="1:5" x14ac:dyDescent="0.25">
      <c r="A963" s="1">
        <v>44489.68440972222</v>
      </c>
      <c r="B963">
        <v>1634747133</v>
      </c>
      <c r="C963">
        <v>3.96225</v>
      </c>
      <c r="D963">
        <v>0.80322199999999999</v>
      </c>
      <c r="E963" t="s">
        <v>30</v>
      </c>
    </row>
    <row r="964" spans="1:5" x14ac:dyDescent="0.25">
      <c r="A964" s="1">
        <v>44489.684467592589</v>
      </c>
      <c r="B964">
        <v>1634747138</v>
      </c>
      <c r="C964">
        <v>3.96387</v>
      </c>
      <c r="D964">
        <v>0.80552500000000005</v>
      </c>
      <c r="E964" t="s">
        <v>30</v>
      </c>
    </row>
    <row r="965" spans="1:5" x14ac:dyDescent="0.25">
      <c r="A965" s="1">
        <v>44489.684525462966</v>
      </c>
      <c r="B965">
        <v>1634747143</v>
      </c>
      <c r="C965">
        <v>3.9751500000000002</v>
      </c>
      <c r="D965">
        <v>0.82163799999999998</v>
      </c>
      <c r="E965" t="s">
        <v>30</v>
      </c>
    </row>
    <row r="966" spans="1:5" x14ac:dyDescent="0.25">
      <c r="A966" s="1">
        <v>44489.684583333335</v>
      </c>
      <c r="B966">
        <v>1634747148</v>
      </c>
      <c r="C966">
        <v>3.9767600000000001</v>
      </c>
      <c r="D966">
        <v>0.82393899999999998</v>
      </c>
      <c r="E966" t="s">
        <v>30</v>
      </c>
    </row>
    <row r="967" spans="1:5" x14ac:dyDescent="0.25">
      <c r="A967" s="1">
        <v>44489.684641203705</v>
      </c>
      <c r="B967">
        <v>1634747153</v>
      </c>
      <c r="C967">
        <v>3.97031</v>
      </c>
      <c r="D967">
        <v>0.81473200000000001</v>
      </c>
      <c r="E967" t="s">
        <v>30</v>
      </c>
    </row>
    <row r="968" spans="1:5" x14ac:dyDescent="0.25">
      <c r="A968" s="1">
        <v>44489.684699074074</v>
      </c>
      <c r="B968">
        <v>1634747158</v>
      </c>
      <c r="C968">
        <v>3.97031</v>
      </c>
      <c r="D968">
        <v>0.81473200000000001</v>
      </c>
      <c r="E968" t="s">
        <v>30</v>
      </c>
    </row>
    <row r="969" spans="1:5" x14ac:dyDescent="0.25">
      <c r="A969" s="1">
        <v>44489.684756944444</v>
      </c>
      <c r="B969">
        <v>1634747163</v>
      </c>
      <c r="C969">
        <v>3.9606400000000002</v>
      </c>
      <c r="D969">
        <v>0.80091999999999997</v>
      </c>
      <c r="E969" t="s">
        <v>30</v>
      </c>
    </row>
    <row r="970" spans="1:5" x14ac:dyDescent="0.25">
      <c r="A970" s="1">
        <v>44489.684814814813</v>
      </c>
      <c r="B970">
        <v>1634747168</v>
      </c>
      <c r="C970">
        <v>3.97031</v>
      </c>
      <c r="D970">
        <v>0.81473200000000001</v>
      </c>
      <c r="E970" t="s">
        <v>30</v>
      </c>
    </row>
    <row r="971" spans="1:5" x14ac:dyDescent="0.25">
      <c r="A971" s="1">
        <v>44489.684872685182</v>
      </c>
      <c r="B971">
        <v>1634747173</v>
      </c>
      <c r="C971">
        <v>3.9719199999999999</v>
      </c>
      <c r="D971">
        <v>0.81703499999999996</v>
      </c>
      <c r="E971" t="s">
        <v>30</v>
      </c>
    </row>
    <row r="972" spans="1:5" x14ac:dyDescent="0.25">
      <c r="A972" s="1">
        <v>44489.684930555559</v>
      </c>
      <c r="B972">
        <v>1634747178</v>
      </c>
      <c r="C972">
        <v>3.9574199999999999</v>
      </c>
      <c r="D972">
        <v>0.79631700000000005</v>
      </c>
      <c r="E972" t="s">
        <v>30</v>
      </c>
    </row>
    <row r="973" spans="1:5" x14ac:dyDescent="0.25">
      <c r="A973" s="1">
        <v>44489.684988425928</v>
      </c>
      <c r="B973">
        <v>1634747183</v>
      </c>
      <c r="C973">
        <v>3.9590299999999998</v>
      </c>
      <c r="D973">
        <v>0.79861899999999997</v>
      </c>
      <c r="E973" t="s">
        <v>30</v>
      </c>
    </row>
    <row r="974" spans="1:5" x14ac:dyDescent="0.25">
      <c r="A974" s="1">
        <v>44489.685057870367</v>
      </c>
      <c r="B974">
        <v>1634747189</v>
      </c>
      <c r="C974">
        <v>3.96387</v>
      </c>
      <c r="D974">
        <v>0.80552500000000005</v>
      </c>
      <c r="E974" t="s">
        <v>30</v>
      </c>
    </row>
    <row r="975" spans="1:5" x14ac:dyDescent="0.25">
      <c r="A975" s="1">
        <v>44489.685115740744</v>
      </c>
      <c r="B975">
        <v>1634747194</v>
      </c>
      <c r="C975">
        <v>3.9751500000000002</v>
      </c>
      <c r="D975">
        <v>0.82163799999999998</v>
      </c>
      <c r="E975" t="s">
        <v>30</v>
      </c>
    </row>
    <row r="976" spans="1:5" x14ac:dyDescent="0.25">
      <c r="A976" s="1">
        <v>44489.685173611113</v>
      </c>
      <c r="B976">
        <v>1634747199</v>
      </c>
      <c r="C976">
        <v>3.9654799999999999</v>
      </c>
      <c r="D976">
        <v>0.80782600000000004</v>
      </c>
      <c r="E976" t="s">
        <v>30</v>
      </c>
    </row>
    <row r="977" spans="1:5" x14ac:dyDescent="0.25">
      <c r="A977" s="1">
        <v>44489.685231481482</v>
      </c>
      <c r="B977">
        <v>1634747204</v>
      </c>
      <c r="C977">
        <v>3.9751500000000002</v>
      </c>
      <c r="D977">
        <v>0.82163799999999998</v>
      </c>
      <c r="E977" t="s">
        <v>30</v>
      </c>
    </row>
    <row r="978" spans="1:5" x14ac:dyDescent="0.25">
      <c r="A978" s="1">
        <v>44489.685289351852</v>
      </c>
      <c r="B978">
        <v>1634747209</v>
      </c>
      <c r="C978">
        <v>3.9670899999999998</v>
      </c>
      <c r="D978">
        <v>0.81012799999999996</v>
      </c>
      <c r="E978" t="s">
        <v>30</v>
      </c>
    </row>
    <row r="979" spans="1:5" x14ac:dyDescent="0.25">
      <c r="A979" s="1">
        <v>44489.685347222221</v>
      </c>
      <c r="B979">
        <v>1634747214</v>
      </c>
      <c r="C979">
        <v>3.96387</v>
      </c>
      <c r="D979">
        <v>0.80552500000000005</v>
      </c>
      <c r="E979" t="s">
        <v>30</v>
      </c>
    </row>
    <row r="980" spans="1:5" x14ac:dyDescent="0.25">
      <c r="A980" s="1">
        <v>44489.681932870371</v>
      </c>
      <c r="B980">
        <v>1634746919</v>
      </c>
      <c r="C980">
        <v>3.9590299999999998</v>
      </c>
      <c r="D980">
        <v>0.79861899999999997</v>
      </c>
      <c r="E980" t="s">
        <v>30</v>
      </c>
    </row>
    <row r="981" spans="1:5" x14ac:dyDescent="0.25">
      <c r="A981" s="1">
        <v>44489.681990740741</v>
      </c>
      <c r="B981">
        <v>1634746924</v>
      </c>
      <c r="C981">
        <v>3.9670899999999998</v>
      </c>
      <c r="D981">
        <v>0.81012799999999996</v>
      </c>
      <c r="E981" t="s">
        <v>30</v>
      </c>
    </row>
    <row r="982" spans="1:5" x14ac:dyDescent="0.25">
      <c r="A982" s="1">
        <v>44489.68204861111</v>
      </c>
      <c r="B982">
        <v>1634746929</v>
      </c>
      <c r="C982">
        <v>3.9654799999999999</v>
      </c>
      <c r="D982">
        <v>0.80782600000000004</v>
      </c>
      <c r="E982" t="s">
        <v>30</v>
      </c>
    </row>
    <row r="983" spans="1:5" x14ac:dyDescent="0.25">
      <c r="A983" s="1">
        <v>44489.682106481479</v>
      </c>
      <c r="B983">
        <v>1634746934</v>
      </c>
      <c r="C983">
        <v>3.9719199999999999</v>
      </c>
      <c r="D983">
        <v>0.81703499999999996</v>
      </c>
      <c r="E983" t="s">
        <v>30</v>
      </c>
    </row>
    <row r="984" spans="1:5" x14ac:dyDescent="0.25">
      <c r="A984" s="1">
        <v>44489.682164351849</v>
      </c>
      <c r="B984">
        <v>1634746939</v>
      </c>
      <c r="C984">
        <v>3.9574199999999999</v>
      </c>
      <c r="D984">
        <v>0.79631700000000005</v>
      </c>
      <c r="E984" t="s">
        <v>30</v>
      </c>
    </row>
    <row r="985" spans="1:5" x14ac:dyDescent="0.25">
      <c r="A985" s="1">
        <v>44489.682222222225</v>
      </c>
      <c r="B985">
        <v>1634746944</v>
      </c>
      <c r="C985">
        <v>3.97031</v>
      </c>
      <c r="D985">
        <v>0.81473200000000001</v>
      </c>
      <c r="E985" t="s">
        <v>30</v>
      </c>
    </row>
    <row r="986" spans="1:5" x14ac:dyDescent="0.25">
      <c r="A986" s="1">
        <v>44489.682280092595</v>
      </c>
      <c r="B986">
        <v>1634746949</v>
      </c>
      <c r="C986">
        <v>3.9574199999999999</v>
      </c>
      <c r="D986">
        <v>0.79631700000000005</v>
      </c>
      <c r="E986" t="s">
        <v>30</v>
      </c>
    </row>
    <row r="987" spans="1:5" x14ac:dyDescent="0.25">
      <c r="A987" s="1">
        <v>44489.682337962964</v>
      </c>
      <c r="B987">
        <v>1634746954</v>
      </c>
      <c r="C987">
        <v>3.96225</v>
      </c>
      <c r="D987">
        <v>0.80322199999999999</v>
      </c>
      <c r="E987" t="s">
        <v>30</v>
      </c>
    </row>
    <row r="988" spans="1:5" x14ac:dyDescent="0.25">
      <c r="A988" s="1">
        <v>44489.682395833333</v>
      </c>
      <c r="B988">
        <v>1634746959</v>
      </c>
      <c r="C988">
        <v>3.9574199999999999</v>
      </c>
      <c r="D988">
        <v>0.79631700000000005</v>
      </c>
      <c r="E988" t="s">
        <v>30</v>
      </c>
    </row>
    <row r="989" spans="1:5" x14ac:dyDescent="0.25">
      <c r="A989" s="1">
        <v>44489.68246527778</v>
      </c>
      <c r="B989">
        <v>1634746965</v>
      </c>
      <c r="C989">
        <v>3.95581</v>
      </c>
      <c r="D989">
        <v>0.79401500000000003</v>
      </c>
      <c r="E989" t="s">
        <v>30</v>
      </c>
    </row>
    <row r="990" spans="1:5" x14ac:dyDescent="0.25">
      <c r="A990" s="1">
        <v>44489.682523148149</v>
      </c>
      <c r="B990">
        <v>1634746970</v>
      </c>
      <c r="C990">
        <v>3.9654799999999999</v>
      </c>
      <c r="D990">
        <v>0.80782600000000004</v>
      </c>
      <c r="E990" t="s">
        <v>30</v>
      </c>
    </row>
    <row r="991" spans="1:5" x14ac:dyDescent="0.25">
      <c r="A991" s="1">
        <v>44489.682581018518</v>
      </c>
      <c r="B991">
        <v>1634746975</v>
      </c>
      <c r="C991">
        <v>3.9606400000000002</v>
      </c>
      <c r="D991">
        <v>0.80091999999999997</v>
      </c>
      <c r="E991" t="s">
        <v>30</v>
      </c>
    </row>
    <row r="992" spans="1:5" x14ac:dyDescent="0.25">
      <c r="A992" s="1">
        <v>44489.682638888888</v>
      </c>
      <c r="B992">
        <v>1634746980</v>
      </c>
      <c r="C992">
        <v>3.96387</v>
      </c>
      <c r="D992">
        <v>0.80552500000000005</v>
      </c>
      <c r="E992" t="s">
        <v>30</v>
      </c>
    </row>
    <row r="993" spans="1:5" x14ac:dyDescent="0.25">
      <c r="A993" s="1">
        <v>44489.682696759257</v>
      </c>
      <c r="B993">
        <v>1634746985</v>
      </c>
      <c r="C993">
        <v>3.9751500000000002</v>
      </c>
      <c r="D993">
        <v>0.82163799999999998</v>
      </c>
      <c r="E993" t="s">
        <v>30</v>
      </c>
    </row>
    <row r="994" spans="1:5" x14ac:dyDescent="0.25">
      <c r="A994" s="1">
        <v>44489.682754629626</v>
      </c>
      <c r="B994">
        <v>1634746990</v>
      </c>
      <c r="C994">
        <v>3.96225</v>
      </c>
      <c r="D994">
        <v>0.80322199999999999</v>
      </c>
      <c r="E994" t="s">
        <v>30</v>
      </c>
    </row>
    <row r="995" spans="1:5" x14ac:dyDescent="0.25">
      <c r="A995" s="1">
        <v>44489.682812500003</v>
      </c>
      <c r="B995">
        <v>1634746995</v>
      </c>
      <c r="C995">
        <v>3.9525899999999998</v>
      </c>
      <c r="D995">
        <v>0.78941099999999997</v>
      </c>
      <c r="E995" t="s">
        <v>30</v>
      </c>
    </row>
    <row r="996" spans="1:5" x14ac:dyDescent="0.25">
      <c r="A996" s="1">
        <v>44489.682870370372</v>
      </c>
      <c r="B996">
        <v>1634747000</v>
      </c>
      <c r="C996">
        <v>3.96225</v>
      </c>
      <c r="D996">
        <v>0.80322199999999999</v>
      </c>
      <c r="E996" t="s">
        <v>30</v>
      </c>
    </row>
    <row r="997" spans="1:5" x14ac:dyDescent="0.25">
      <c r="A997" s="1">
        <v>44489.682928240742</v>
      </c>
      <c r="B997">
        <v>1634747005</v>
      </c>
      <c r="C997">
        <v>3.9670899999999998</v>
      </c>
      <c r="D997">
        <v>0.81012799999999996</v>
      </c>
      <c r="E997" t="s">
        <v>30</v>
      </c>
    </row>
    <row r="998" spans="1:5" x14ac:dyDescent="0.25">
      <c r="A998" s="1">
        <v>44489.682986111111</v>
      </c>
      <c r="B998">
        <v>1634747010</v>
      </c>
      <c r="C998">
        <v>3.97031</v>
      </c>
      <c r="D998">
        <v>0.81473200000000001</v>
      </c>
      <c r="E998" t="s">
        <v>30</v>
      </c>
    </row>
    <row r="999" spans="1:5" x14ac:dyDescent="0.25">
      <c r="A999" s="1">
        <v>44489.68304398148</v>
      </c>
      <c r="B999">
        <v>1634747015</v>
      </c>
      <c r="C999">
        <v>3.9654799999999999</v>
      </c>
      <c r="D999">
        <v>0.80782600000000004</v>
      </c>
      <c r="E999" t="s">
        <v>30</v>
      </c>
    </row>
    <row r="1000" spans="1:5" x14ac:dyDescent="0.25">
      <c r="A1000" s="1">
        <v>44489.68310185185</v>
      </c>
      <c r="B1000">
        <v>1634747020</v>
      </c>
      <c r="C1000">
        <v>3.9590299999999998</v>
      </c>
      <c r="D1000">
        <v>0.79861899999999997</v>
      </c>
      <c r="E1000" t="s">
        <v>30</v>
      </c>
    </row>
    <row r="1001" spans="1:5" x14ac:dyDescent="0.25">
      <c r="A1001" s="1">
        <v>44489.683159722219</v>
      </c>
      <c r="B1001">
        <v>1634747025</v>
      </c>
      <c r="C1001">
        <v>3.9670899999999998</v>
      </c>
      <c r="D1001">
        <v>0.81012799999999996</v>
      </c>
      <c r="E1001" t="s">
        <v>30</v>
      </c>
    </row>
    <row r="1002" spans="1:5" x14ac:dyDescent="0.25">
      <c r="A1002" s="1">
        <v>44489.683229166665</v>
      </c>
      <c r="B1002">
        <v>1634747031</v>
      </c>
      <c r="C1002">
        <v>3.9606400000000002</v>
      </c>
      <c r="D1002">
        <v>0.80091999999999997</v>
      </c>
      <c r="E1002" t="s">
        <v>30</v>
      </c>
    </row>
    <row r="1003" spans="1:5" x14ac:dyDescent="0.25">
      <c r="A1003" s="1">
        <v>44489.683287037034</v>
      </c>
      <c r="B1003">
        <v>1634747036</v>
      </c>
      <c r="C1003">
        <v>3.9719199999999999</v>
      </c>
      <c r="D1003">
        <v>0.81703499999999996</v>
      </c>
      <c r="E1003" t="s">
        <v>30</v>
      </c>
    </row>
    <row r="1004" spans="1:5" x14ac:dyDescent="0.25">
      <c r="A1004" s="1">
        <v>44489.683344907404</v>
      </c>
      <c r="B1004">
        <v>1634747041</v>
      </c>
      <c r="C1004">
        <v>3.96387</v>
      </c>
      <c r="D1004">
        <v>0.80552500000000005</v>
      </c>
      <c r="E1004" t="s">
        <v>30</v>
      </c>
    </row>
    <row r="1005" spans="1:5" x14ac:dyDescent="0.25">
      <c r="A1005" s="1">
        <v>44489.68340277778</v>
      </c>
      <c r="B1005">
        <v>1634747046</v>
      </c>
      <c r="C1005">
        <v>3.97031</v>
      </c>
      <c r="D1005">
        <v>0.81473200000000001</v>
      </c>
      <c r="E1005" t="s">
        <v>30</v>
      </c>
    </row>
    <row r="1006" spans="1:5" x14ac:dyDescent="0.25">
      <c r="A1006" s="1">
        <v>44489.68346064815</v>
      </c>
      <c r="B1006">
        <v>1634747051</v>
      </c>
      <c r="C1006">
        <v>3.9590299999999998</v>
      </c>
      <c r="D1006">
        <v>0.79861899999999997</v>
      </c>
      <c r="E1006" t="s">
        <v>30</v>
      </c>
    </row>
    <row r="1007" spans="1:5" x14ac:dyDescent="0.25">
      <c r="A1007" s="1">
        <v>44489.683518518519</v>
      </c>
      <c r="B1007">
        <v>1634747056</v>
      </c>
      <c r="C1007">
        <v>3.96387</v>
      </c>
      <c r="D1007">
        <v>0.80552500000000005</v>
      </c>
      <c r="E1007" t="s">
        <v>30</v>
      </c>
    </row>
    <row r="1008" spans="1:5" x14ac:dyDescent="0.25">
      <c r="A1008" s="1">
        <v>44489.683576388888</v>
      </c>
      <c r="B1008">
        <v>1634747061</v>
      </c>
      <c r="C1008">
        <v>3.9542000000000002</v>
      </c>
      <c r="D1008">
        <v>0.791713</v>
      </c>
      <c r="E1008" t="s">
        <v>30</v>
      </c>
    </row>
    <row r="1009" spans="1:5" x14ac:dyDescent="0.25">
      <c r="A1009" s="1">
        <v>44489.683634259258</v>
      </c>
      <c r="B1009">
        <v>1634747066</v>
      </c>
      <c r="C1009">
        <v>3.9654799999999999</v>
      </c>
      <c r="D1009">
        <v>0.80782600000000004</v>
      </c>
      <c r="E1009" t="s">
        <v>30</v>
      </c>
    </row>
    <row r="1010" spans="1:5" x14ac:dyDescent="0.25">
      <c r="A1010" s="1">
        <v>44489.683692129627</v>
      </c>
      <c r="B1010">
        <v>1634747071</v>
      </c>
      <c r="C1010">
        <v>3.96225</v>
      </c>
      <c r="D1010">
        <v>0.80322199999999999</v>
      </c>
      <c r="E1010" t="s">
        <v>30</v>
      </c>
    </row>
    <row r="1011" spans="1:5" x14ac:dyDescent="0.25">
      <c r="A1011" s="1">
        <v>44489.683761574073</v>
      </c>
      <c r="B1011">
        <v>1634747077</v>
      </c>
      <c r="C1011">
        <v>3.97031</v>
      </c>
      <c r="D1011">
        <v>0.81473200000000001</v>
      </c>
      <c r="E1011" t="s">
        <v>30</v>
      </c>
    </row>
    <row r="1012" spans="1:5" x14ac:dyDescent="0.25">
      <c r="A1012" s="1">
        <v>44489.683819444443</v>
      </c>
      <c r="B1012">
        <v>1634747082</v>
      </c>
      <c r="C1012">
        <v>3.97031</v>
      </c>
      <c r="D1012">
        <v>0.81473200000000001</v>
      </c>
      <c r="E1012" t="s">
        <v>30</v>
      </c>
    </row>
    <row r="1013" spans="1:5" x14ac:dyDescent="0.25">
      <c r="A1013" s="1">
        <v>44489.683877314812</v>
      </c>
      <c r="B1013">
        <v>1634747087</v>
      </c>
      <c r="C1013">
        <v>3.9719199999999999</v>
      </c>
      <c r="D1013">
        <v>0.81703499999999996</v>
      </c>
      <c r="E1013" t="s">
        <v>30</v>
      </c>
    </row>
    <row r="1014" spans="1:5" x14ac:dyDescent="0.25">
      <c r="A1014" s="1">
        <v>44489.683935185189</v>
      </c>
      <c r="B1014">
        <v>1634747092</v>
      </c>
      <c r="C1014">
        <v>3.9654799999999999</v>
      </c>
      <c r="D1014">
        <v>0.80782600000000004</v>
      </c>
      <c r="E1014" t="s">
        <v>30</v>
      </c>
    </row>
    <row r="1015" spans="1:5" x14ac:dyDescent="0.25">
      <c r="A1015" s="1">
        <v>44489.683993055558</v>
      </c>
      <c r="B1015">
        <v>1634747097</v>
      </c>
      <c r="C1015">
        <v>3.94936</v>
      </c>
      <c r="D1015">
        <v>0.78480700000000003</v>
      </c>
      <c r="E1015" t="s">
        <v>30</v>
      </c>
    </row>
    <row r="1016" spans="1:5" x14ac:dyDescent="0.25">
      <c r="A1016" s="1">
        <v>44489.684050925927</v>
      </c>
      <c r="B1016">
        <v>1634747102</v>
      </c>
      <c r="C1016">
        <v>3.9542000000000002</v>
      </c>
      <c r="D1016">
        <v>0.791713</v>
      </c>
      <c r="E1016" t="s">
        <v>30</v>
      </c>
    </row>
    <row r="1017" spans="1:5" x14ac:dyDescent="0.25">
      <c r="A1017" s="1">
        <v>44489.684108796297</v>
      </c>
      <c r="B1017">
        <v>1634747107</v>
      </c>
      <c r="C1017">
        <v>3.9670899999999998</v>
      </c>
      <c r="D1017">
        <v>0.81012799999999996</v>
      </c>
      <c r="E1017" t="s">
        <v>30</v>
      </c>
    </row>
    <row r="1018" spans="1:5" x14ac:dyDescent="0.25">
      <c r="A1018" s="1">
        <v>44489.684166666666</v>
      </c>
      <c r="B1018">
        <v>1634747112</v>
      </c>
      <c r="C1018">
        <v>3.9590299999999998</v>
      </c>
      <c r="D1018">
        <v>0.79861899999999997</v>
      </c>
      <c r="E1018" t="s">
        <v>30</v>
      </c>
    </row>
    <row r="1019" spans="1:5" x14ac:dyDescent="0.25">
      <c r="A1019" s="1">
        <v>44489.684236111112</v>
      </c>
      <c r="B1019">
        <v>1634747118</v>
      </c>
      <c r="C1019">
        <v>3.97031</v>
      </c>
      <c r="D1019">
        <v>0.81473200000000001</v>
      </c>
      <c r="E1019" t="s">
        <v>30</v>
      </c>
    </row>
    <row r="1020" spans="1:5" x14ac:dyDescent="0.25">
      <c r="A1020" s="1">
        <v>44489.684293981481</v>
      </c>
      <c r="B1020">
        <v>1634747123</v>
      </c>
      <c r="C1020">
        <v>3.9654799999999999</v>
      </c>
      <c r="D1020">
        <v>0.80782600000000004</v>
      </c>
      <c r="E1020" t="s">
        <v>30</v>
      </c>
    </row>
    <row r="1021" spans="1:5" x14ac:dyDescent="0.25">
      <c r="A1021" s="1">
        <v>44489.684351851851</v>
      </c>
      <c r="B1021">
        <v>1634747128</v>
      </c>
      <c r="C1021">
        <v>3.9654799999999999</v>
      </c>
      <c r="D1021">
        <v>0.80782600000000004</v>
      </c>
      <c r="E1021" t="s">
        <v>30</v>
      </c>
    </row>
    <row r="1022" spans="1:5" x14ac:dyDescent="0.25">
      <c r="A1022" s="1">
        <v>44489.68440972222</v>
      </c>
      <c r="B1022">
        <v>1634747133</v>
      </c>
      <c r="C1022">
        <v>3.9606400000000002</v>
      </c>
      <c r="D1022">
        <v>0.80091999999999997</v>
      </c>
      <c r="E1022" t="s">
        <v>30</v>
      </c>
    </row>
    <row r="1023" spans="1:5" x14ac:dyDescent="0.25">
      <c r="A1023" s="1">
        <v>44489.684467592589</v>
      </c>
      <c r="B1023">
        <v>1634747138</v>
      </c>
      <c r="C1023">
        <v>3.9509799999999999</v>
      </c>
      <c r="D1023">
        <v>0.78710899999999995</v>
      </c>
      <c r="E1023" t="s">
        <v>30</v>
      </c>
    </row>
    <row r="1024" spans="1:5" x14ac:dyDescent="0.25">
      <c r="A1024" s="1">
        <v>44489.684525462966</v>
      </c>
      <c r="B1024">
        <v>1634747143</v>
      </c>
      <c r="C1024">
        <v>3.9670899999999998</v>
      </c>
      <c r="D1024">
        <v>0.81012799999999996</v>
      </c>
      <c r="E1024" t="s">
        <v>30</v>
      </c>
    </row>
    <row r="1025" spans="1:5" x14ac:dyDescent="0.25">
      <c r="A1025" s="1">
        <v>44489.684583333335</v>
      </c>
      <c r="B1025">
        <v>1634747148</v>
      </c>
      <c r="C1025">
        <v>3.96225</v>
      </c>
      <c r="D1025">
        <v>0.80322199999999999</v>
      </c>
      <c r="E1025" t="s">
        <v>30</v>
      </c>
    </row>
    <row r="1026" spans="1:5" x14ac:dyDescent="0.25">
      <c r="A1026" s="1">
        <v>44489.684641203705</v>
      </c>
      <c r="B1026">
        <v>1634747153</v>
      </c>
      <c r="C1026">
        <v>3.9687000000000001</v>
      </c>
      <c r="D1026">
        <v>0.81242999999999999</v>
      </c>
      <c r="E1026" t="s">
        <v>30</v>
      </c>
    </row>
    <row r="1027" spans="1:5" x14ac:dyDescent="0.25">
      <c r="A1027" s="1">
        <v>44489.684699074074</v>
      </c>
      <c r="B1027">
        <v>1634747158</v>
      </c>
      <c r="C1027">
        <v>3.9542000000000002</v>
      </c>
      <c r="D1027">
        <v>0.791713</v>
      </c>
      <c r="E1027" t="s">
        <v>30</v>
      </c>
    </row>
    <row r="1028" spans="1:5" x14ac:dyDescent="0.25">
      <c r="A1028" s="1">
        <v>44489.684756944444</v>
      </c>
      <c r="B1028">
        <v>1634747163</v>
      </c>
      <c r="C1028">
        <v>3.9670899999999998</v>
      </c>
      <c r="D1028">
        <v>0.81012799999999996</v>
      </c>
      <c r="E1028" t="s">
        <v>30</v>
      </c>
    </row>
    <row r="1029" spans="1:5" x14ac:dyDescent="0.25">
      <c r="A1029" s="1">
        <v>44489.684814814813</v>
      </c>
      <c r="B1029">
        <v>1634747168</v>
      </c>
      <c r="C1029">
        <v>3.9670899999999998</v>
      </c>
      <c r="D1029">
        <v>0.81012799999999996</v>
      </c>
      <c r="E1029" t="s">
        <v>30</v>
      </c>
    </row>
    <row r="1030" spans="1:5" x14ac:dyDescent="0.25">
      <c r="A1030" s="1">
        <v>44489.684872685182</v>
      </c>
      <c r="B1030">
        <v>1634747173</v>
      </c>
      <c r="C1030">
        <v>3.9574199999999999</v>
      </c>
      <c r="D1030">
        <v>0.79631700000000005</v>
      </c>
      <c r="E1030" t="s">
        <v>30</v>
      </c>
    </row>
    <row r="1031" spans="1:5" x14ac:dyDescent="0.25">
      <c r="A1031" s="1">
        <v>44489.684930555559</v>
      </c>
      <c r="B1031">
        <v>1634747178</v>
      </c>
      <c r="C1031">
        <v>3.94936</v>
      </c>
      <c r="D1031">
        <v>0.78480700000000003</v>
      </c>
      <c r="E1031" t="s">
        <v>30</v>
      </c>
    </row>
    <row r="1032" spans="1:5" x14ac:dyDescent="0.25">
      <c r="A1032" s="1">
        <v>44489.684999999998</v>
      </c>
      <c r="B1032">
        <v>1634747184</v>
      </c>
      <c r="C1032">
        <v>3.9525899999999998</v>
      </c>
      <c r="D1032">
        <v>0.78941099999999997</v>
      </c>
      <c r="E1032" t="s">
        <v>30</v>
      </c>
    </row>
    <row r="1033" spans="1:5" x14ac:dyDescent="0.25">
      <c r="A1033" s="1">
        <v>44489.685057870367</v>
      </c>
      <c r="B1033">
        <v>1634747189</v>
      </c>
      <c r="C1033">
        <v>3.9670899999999998</v>
      </c>
      <c r="D1033">
        <v>0.81012799999999996</v>
      </c>
      <c r="E1033" t="s">
        <v>30</v>
      </c>
    </row>
    <row r="1034" spans="1:5" x14ac:dyDescent="0.25">
      <c r="A1034" s="1">
        <v>44489.685115740744</v>
      </c>
      <c r="B1034">
        <v>1634747194</v>
      </c>
      <c r="C1034">
        <v>3.9590299999999998</v>
      </c>
      <c r="D1034">
        <v>0.79861899999999997</v>
      </c>
      <c r="E1034" t="s">
        <v>30</v>
      </c>
    </row>
    <row r="1035" spans="1:5" x14ac:dyDescent="0.25">
      <c r="A1035" s="1">
        <v>44489.685173611113</v>
      </c>
      <c r="B1035">
        <v>1634747199</v>
      </c>
      <c r="C1035">
        <v>3.9461400000000002</v>
      </c>
      <c r="D1035">
        <v>0.78020400000000001</v>
      </c>
      <c r="E1035" t="s">
        <v>30</v>
      </c>
    </row>
    <row r="1036" spans="1:5" x14ac:dyDescent="0.25">
      <c r="A1036" s="1">
        <v>44489.685231481482</v>
      </c>
      <c r="B1036">
        <v>1634747204</v>
      </c>
      <c r="C1036">
        <v>3.9606400000000002</v>
      </c>
      <c r="D1036">
        <v>0.80091999999999997</v>
      </c>
      <c r="E1036" t="s">
        <v>30</v>
      </c>
    </row>
    <row r="1037" spans="1:5" x14ac:dyDescent="0.25">
      <c r="A1037" s="1">
        <v>44489.685289351852</v>
      </c>
      <c r="B1037">
        <v>1634747209</v>
      </c>
      <c r="C1037">
        <v>3.9606400000000002</v>
      </c>
      <c r="D1037">
        <v>0.80091999999999997</v>
      </c>
      <c r="E1037" t="s">
        <v>30</v>
      </c>
    </row>
    <row r="1038" spans="1:5" x14ac:dyDescent="0.25">
      <c r="A1038" s="1">
        <v>44489.685347222221</v>
      </c>
      <c r="B1038">
        <v>1634747214</v>
      </c>
      <c r="C1038">
        <v>3.9509799999999999</v>
      </c>
      <c r="D1038">
        <v>0.78710899999999995</v>
      </c>
      <c r="E1038" t="s">
        <v>30</v>
      </c>
    </row>
    <row r="1039" spans="1:5" x14ac:dyDescent="0.25">
      <c r="A1039" s="1">
        <v>44489.691724537035</v>
      </c>
      <c r="B1039">
        <v>1634747765</v>
      </c>
      <c r="C1039">
        <v>3.9525899999999998</v>
      </c>
      <c r="D1039">
        <v>0.78941099999999997</v>
      </c>
      <c r="E1039" t="s">
        <v>30</v>
      </c>
    </row>
    <row r="1040" spans="1:5" x14ac:dyDescent="0.25">
      <c r="A1040" s="1">
        <v>44489.691782407404</v>
      </c>
      <c r="B1040">
        <v>1634747770</v>
      </c>
      <c r="C1040">
        <v>3.9525899999999998</v>
      </c>
      <c r="D1040">
        <v>0.78941099999999997</v>
      </c>
      <c r="E1040" t="s">
        <v>30</v>
      </c>
    </row>
    <row r="1041" spans="1:5" x14ac:dyDescent="0.25">
      <c r="A1041" s="1">
        <v>44489.691840277781</v>
      </c>
      <c r="B1041">
        <v>1634747775</v>
      </c>
      <c r="C1041">
        <v>3.96387</v>
      </c>
      <c r="D1041">
        <v>0.80552500000000005</v>
      </c>
      <c r="E1041" t="s">
        <v>30</v>
      </c>
    </row>
    <row r="1042" spans="1:5" x14ac:dyDescent="0.25">
      <c r="A1042" s="1">
        <v>44489.69189814815</v>
      </c>
      <c r="B1042">
        <v>1634747780</v>
      </c>
      <c r="C1042">
        <v>3.9654799999999999</v>
      </c>
      <c r="D1042">
        <v>0.80782600000000004</v>
      </c>
      <c r="E1042" t="s">
        <v>30</v>
      </c>
    </row>
    <row r="1043" spans="1:5" x14ac:dyDescent="0.25">
      <c r="A1043" s="1">
        <v>44489.69195601852</v>
      </c>
      <c r="B1043">
        <v>1634747785</v>
      </c>
      <c r="C1043">
        <v>3.9574199999999999</v>
      </c>
      <c r="D1043">
        <v>0.79631700000000005</v>
      </c>
      <c r="E1043" t="s">
        <v>30</v>
      </c>
    </row>
    <row r="1044" spans="1:5" x14ac:dyDescent="0.25">
      <c r="A1044" s="1">
        <v>44489.692013888889</v>
      </c>
      <c r="B1044">
        <v>1634747790</v>
      </c>
      <c r="C1044">
        <v>3.96225</v>
      </c>
      <c r="D1044">
        <v>0.80322199999999999</v>
      </c>
      <c r="E1044" t="s">
        <v>30</v>
      </c>
    </row>
    <row r="1045" spans="1:5" x14ac:dyDescent="0.25">
      <c r="A1045" s="1">
        <v>44489.692083333335</v>
      </c>
      <c r="B1045">
        <v>1634747796</v>
      </c>
      <c r="C1045">
        <v>3.9654799999999999</v>
      </c>
      <c r="D1045">
        <v>0.80782600000000004</v>
      </c>
      <c r="E1045" t="s">
        <v>30</v>
      </c>
    </row>
    <row r="1046" spans="1:5" x14ac:dyDescent="0.25">
      <c r="A1046" s="1">
        <v>44489.692141203705</v>
      </c>
      <c r="B1046">
        <v>1634747801</v>
      </c>
      <c r="C1046">
        <v>3.9477500000000001</v>
      </c>
      <c r="D1046">
        <v>0.78250600000000003</v>
      </c>
      <c r="E1046" t="s">
        <v>30</v>
      </c>
    </row>
    <row r="1047" spans="1:5" x14ac:dyDescent="0.25">
      <c r="A1047" s="1">
        <v>44489.692199074074</v>
      </c>
      <c r="B1047">
        <v>1634747806</v>
      </c>
      <c r="C1047">
        <v>3.9525899999999998</v>
      </c>
      <c r="D1047">
        <v>0.78941099999999997</v>
      </c>
      <c r="E1047" t="s">
        <v>30</v>
      </c>
    </row>
    <row r="1048" spans="1:5" x14ac:dyDescent="0.25">
      <c r="A1048" s="1">
        <v>44489.692256944443</v>
      </c>
      <c r="B1048">
        <v>1634747811</v>
      </c>
      <c r="C1048">
        <v>3.94936</v>
      </c>
      <c r="D1048">
        <v>0.78480700000000003</v>
      </c>
      <c r="E1048" t="s">
        <v>30</v>
      </c>
    </row>
    <row r="1049" spans="1:5" x14ac:dyDescent="0.25">
      <c r="A1049" s="1">
        <v>44489.692314814813</v>
      </c>
      <c r="B1049">
        <v>1634747816</v>
      </c>
      <c r="C1049">
        <v>3.96225</v>
      </c>
      <c r="D1049">
        <v>0.80322199999999999</v>
      </c>
      <c r="E1049" t="s">
        <v>30</v>
      </c>
    </row>
    <row r="1050" spans="1:5" x14ac:dyDescent="0.25">
      <c r="A1050" s="1">
        <v>44489.692372685182</v>
      </c>
      <c r="B1050">
        <v>1634747821</v>
      </c>
      <c r="C1050">
        <v>3.9509799999999999</v>
      </c>
      <c r="D1050">
        <v>0.78710899999999995</v>
      </c>
      <c r="E1050" t="s">
        <v>30</v>
      </c>
    </row>
    <row r="1051" spans="1:5" x14ac:dyDescent="0.25">
      <c r="A1051" s="1">
        <v>44489.692430555559</v>
      </c>
      <c r="B1051">
        <v>1634747826</v>
      </c>
      <c r="C1051">
        <v>3.9590299999999998</v>
      </c>
      <c r="D1051">
        <v>0.79861899999999997</v>
      </c>
      <c r="E1051" t="s">
        <v>30</v>
      </c>
    </row>
    <row r="1052" spans="1:5" x14ac:dyDescent="0.25">
      <c r="A1052" s="1">
        <v>44489.692488425928</v>
      </c>
      <c r="B1052">
        <v>1634747831</v>
      </c>
      <c r="C1052">
        <v>3.9477500000000001</v>
      </c>
      <c r="D1052">
        <v>0.78250600000000003</v>
      </c>
      <c r="E1052" t="s">
        <v>30</v>
      </c>
    </row>
    <row r="1053" spans="1:5" x14ac:dyDescent="0.25">
      <c r="A1053" s="1">
        <v>44489.692546296297</v>
      </c>
      <c r="B1053">
        <v>1634747836</v>
      </c>
      <c r="C1053">
        <v>3.9461400000000002</v>
      </c>
      <c r="D1053">
        <v>0.78020400000000001</v>
      </c>
      <c r="E1053" t="s">
        <v>30</v>
      </c>
    </row>
    <row r="1054" spans="1:5" x14ac:dyDescent="0.25">
      <c r="A1054" s="1">
        <v>44489.692604166667</v>
      </c>
      <c r="B1054">
        <v>1634747841</v>
      </c>
      <c r="C1054">
        <v>3.9606400000000002</v>
      </c>
      <c r="D1054">
        <v>0.80091999999999997</v>
      </c>
      <c r="E1054" t="s">
        <v>30</v>
      </c>
    </row>
    <row r="1055" spans="1:5" x14ac:dyDescent="0.25">
      <c r="A1055" s="1">
        <v>44489.692662037036</v>
      </c>
      <c r="B1055">
        <v>1634747846</v>
      </c>
      <c r="C1055">
        <v>3.9590299999999998</v>
      </c>
      <c r="D1055">
        <v>0.79861899999999997</v>
      </c>
      <c r="E1055" t="s">
        <v>30</v>
      </c>
    </row>
    <row r="1056" spans="1:5" x14ac:dyDescent="0.25">
      <c r="A1056" s="1">
        <v>44489.692719907405</v>
      </c>
      <c r="B1056">
        <v>1634747851</v>
      </c>
      <c r="C1056">
        <v>3.9590299999999998</v>
      </c>
      <c r="D1056">
        <v>0.79861899999999997</v>
      </c>
      <c r="E1056" t="s">
        <v>30</v>
      </c>
    </row>
    <row r="1057" spans="1:5" x14ac:dyDescent="0.25">
      <c r="A1057" s="1">
        <v>44489.692777777775</v>
      </c>
      <c r="B1057">
        <v>1634747856</v>
      </c>
      <c r="C1057">
        <v>3.9606400000000002</v>
      </c>
      <c r="D1057">
        <v>0.80091999999999997</v>
      </c>
      <c r="E1057" t="s">
        <v>30</v>
      </c>
    </row>
    <row r="1058" spans="1:5" x14ac:dyDescent="0.25">
      <c r="A1058" s="1">
        <v>44489.692835648151</v>
      </c>
      <c r="B1058">
        <v>1634747861</v>
      </c>
      <c r="C1058">
        <v>3.9542000000000002</v>
      </c>
      <c r="D1058">
        <v>0.791713</v>
      </c>
      <c r="E1058" t="s">
        <v>30</v>
      </c>
    </row>
    <row r="1059" spans="1:5" x14ac:dyDescent="0.25">
      <c r="A1059" s="1">
        <v>44489.69290509259</v>
      </c>
      <c r="B1059">
        <v>1634747867</v>
      </c>
      <c r="C1059">
        <v>3.9525899999999998</v>
      </c>
      <c r="D1059">
        <v>0.78941099999999997</v>
      </c>
      <c r="E1059" t="s">
        <v>30</v>
      </c>
    </row>
    <row r="1060" spans="1:5" x14ac:dyDescent="0.25">
      <c r="A1060" s="1">
        <v>44489.692962962959</v>
      </c>
      <c r="B1060">
        <v>1634747872</v>
      </c>
      <c r="C1060">
        <v>3.9574199999999999</v>
      </c>
      <c r="D1060">
        <v>0.79631700000000005</v>
      </c>
      <c r="E1060" t="s">
        <v>30</v>
      </c>
    </row>
    <row r="1061" spans="1:5" x14ac:dyDescent="0.25">
      <c r="A1061" s="1">
        <v>44489.693020833336</v>
      </c>
      <c r="B1061">
        <v>1634747877</v>
      </c>
      <c r="C1061">
        <v>3.9574199999999999</v>
      </c>
      <c r="D1061">
        <v>0.79631700000000005</v>
      </c>
      <c r="E1061" t="s">
        <v>30</v>
      </c>
    </row>
    <row r="1062" spans="1:5" x14ac:dyDescent="0.25">
      <c r="A1062" s="1">
        <v>44489.693078703705</v>
      </c>
      <c r="B1062">
        <v>1634747882</v>
      </c>
      <c r="C1062">
        <v>3.9509799999999999</v>
      </c>
      <c r="D1062">
        <v>0.78710899999999995</v>
      </c>
      <c r="E1062" t="s">
        <v>30</v>
      </c>
    </row>
    <row r="1063" spans="1:5" x14ac:dyDescent="0.25">
      <c r="A1063" s="1">
        <v>44489.693136574075</v>
      </c>
      <c r="B1063">
        <v>1634747887</v>
      </c>
      <c r="C1063">
        <v>3.9461400000000002</v>
      </c>
      <c r="D1063">
        <v>0.78020400000000001</v>
      </c>
      <c r="E1063" t="s">
        <v>30</v>
      </c>
    </row>
    <row r="1064" spans="1:5" x14ac:dyDescent="0.25">
      <c r="A1064" s="1">
        <v>44489.693194444444</v>
      </c>
      <c r="B1064">
        <v>1634747892</v>
      </c>
      <c r="C1064">
        <v>3.9574199999999999</v>
      </c>
      <c r="D1064">
        <v>0.79631700000000005</v>
      </c>
      <c r="E1064" t="s">
        <v>30</v>
      </c>
    </row>
    <row r="1065" spans="1:5" x14ac:dyDescent="0.25">
      <c r="A1065" s="1">
        <v>44489.69326388889</v>
      </c>
      <c r="B1065">
        <v>1634747898</v>
      </c>
      <c r="C1065">
        <v>3.9606400000000002</v>
      </c>
      <c r="D1065">
        <v>0.80091999999999997</v>
      </c>
      <c r="E1065" t="s">
        <v>30</v>
      </c>
    </row>
    <row r="1066" spans="1:5" x14ac:dyDescent="0.25">
      <c r="A1066" s="1">
        <v>44489.693310185183</v>
      </c>
      <c r="B1066">
        <v>1634747902</v>
      </c>
      <c r="C1066">
        <v>3.9477500000000001</v>
      </c>
      <c r="D1066">
        <v>0.78250600000000003</v>
      </c>
      <c r="E1066" t="s">
        <v>30</v>
      </c>
    </row>
    <row r="1067" spans="1:5" x14ac:dyDescent="0.25">
      <c r="A1067" s="1">
        <v>44489.693368055552</v>
      </c>
      <c r="B1067">
        <v>1634747907</v>
      </c>
      <c r="C1067">
        <v>3.96225</v>
      </c>
      <c r="D1067">
        <v>0.80322199999999999</v>
      </c>
      <c r="E1067" t="s">
        <v>30</v>
      </c>
    </row>
    <row r="1068" spans="1:5" x14ac:dyDescent="0.25">
      <c r="A1068" s="1">
        <v>44489.693425925929</v>
      </c>
      <c r="B1068">
        <v>1634747912</v>
      </c>
      <c r="C1068">
        <v>3.9461400000000002</v>
      </c>
      <c r="D1068">
        <v>0.78020400000000001</v>
      </c>
      <c r="E1068" t="s">
        <v>30</v>
      </c>
    </row>
    <row r="1069" spans="1:5" x14ac:dyDescent="0.25">
      <c r="A1069" s="1">
        <v>44489.693495370368</v>
      </c>
      <c r="B1069">
        <v>1634747918</v>
      </c>
      <c r="C1069">
        <v>3.94936</v>
      </c>
      <c r="D1069">
        <v>0.78480700000000003</v>
      </c>
      <c r="E1069" t="s">
        <v>30</v>
      </c>
    </row>
    <row r="1070" spans="1:5" x14ac:dyDescent="0.25">
      <c r="A1070" s="1">
        <v>44489.693553240744</v>
      </c>
      <c r="B1070">
        <v>1634747923</v>
      </c>
      <c r="C1070">
        <v>3.9590299999999998</v>
      </c>
      <c r="D1070">
        <v>0.79861899999999997</v>
      </c>
      <c r="E1070" t="s">
        <v>30</v>
      </c>
    </row>
    <row r="1071" spans="1:5" x14ac:dyDescent="0.25">
      <c r="A1071" s="1">
        <v>44489.693611111114</v>
      </c>
      <c r="B1071">
        <v>1634747928</v>
      </c>
      <c r="C1071">
        <v>3.9445299999999999</v>
      </c>
      <c r="D1071">
        <v>0.77790099999999995</v>
      </c>
      <c r="E1071" t="s">
        <v>30</v>
      </c>
    </row>
    <row r="1072" spans="1:5" x14ac:dyDescent="0.25">
      <c r="A1072" s="1">
        <v>44489.693668981483</v>
      </c>
      <c r="B1072">
        <v>1634747933</v>
      </c>
      <c r="C1072">
        <v>3.94936</v>
      </c>
      <c r="D1072">
        <v>0.78480700000000003</v>
      </c>
      <c r="E1072" t="s">
        <v>30</v>
      </c>
    </row>
    <row r="1073" spans="1:5" x14ac:dyDescent="0.25">
      <c r="A1073" s="1">
        <v>44489.693726851852</v>
      </c>
      <c r="B1073">
        <v>1634747938</v>
      </c>
      <c r="C1073">
        <v>3.9574199999999999</v>
      </c>
      <c r="D1073">
        <v>0.79631700000000005</v>
      </c>
      <c r="E1073" t="s">
        <v>30</v>
      </c>
    </row>
    <row r="1074" spans="1:5" x14ac:dyDescent="0.25">
      <c r="A1074" s="1">
        <v>44489.693784722222</v>
      </c>
      <c r="B1074">
        <v>1634747943</v>
      </c>
      <c r="C1074">
        <v>3.9574199999999999</v>
      </c>
      <c r="D1074">
        <v>0.79631700000000005</v>
      </c>
      <c r="E1074" t="s">
        <v>30</v>
      </c>
    </row>
    <row r="1075" spans="1:5" x14ac:dyDescent="0.25">
      <c r="A1075" s="1">
        <v>44489.693842592591</v>
      </c>
      <c r="B1075">
        <v>1634747948</v>
      </c>
      <c r="C1075">
        <v>3.9509799999999999</v>
      </c>
      <c r="D1075">
        <v>0.78710899999999995</v>
      </c>
      <c r="E1075" t="s">
        <v>30</v>
      </c>
    </row>
    <row r="1076" spans="1:5" x14ac:dyDescent="0.25">
      <c r="A1076" s="1">
        <v>44489.69390046296</v>
      </c>
      <c r="B1076">
        <v>1634747953</v>
      </c>
      <c r="C1076">
        <v>3.9461400000000002</v>
      </c>
      <c r="D1076">
        <v>0.78020400000000001</v>
      </c>
      <c r="E1076" t="s">
        <v>30</v>
      </c>
    </row>
    <row r="1077" spans="1:5" x14ac:dyDescent="0.25">
      <c r="A1077" s="1">
        <v>44489.693958333337</v>
      </c>
      <c r="B1077">
        <v>1634747958</v>
      </c>
      <c r="C1077">
        <v>3.9574199999999999</v>
      </c>
      <c r="D1077">
        <v>0.79631700000000005</v>
      </c>
      <c r="E1077" t="s">
        <v>30</v>
      </c>
    </row>
    <row r="1078" spans="1:5" x14ac:dyDescent="0.25">
      <c r="A1078" s="1">
        <v>44489.694016203706</v>
      </c>
      <c r="B1078">
        <v>1634747963</v>
      </c>
      <c r="C1078">
        <v>3.9509799999999999</v>
      </c>
      <c r="D1078">
        <v>0.78710899999999995</v>
      </c>
      <c r="E1078" t="s">
        <v>30</v>
      </c>
    </row>
    <row r="1079" spans="1:5" x14ac:dyDescent="0.25">
      <c r="A1079" s="1">
        <v>44489.694074074076</v>
      </c>
      <c r="B1079">
        <v>1634747968</v>
      </c>
      <c r="C1079">
        <v>3.9509799999999999</v>
      </c>
      <c r="D1079">
        <v>0.78710899999999995</v>
      </c>
      <c r="E1079" t="s">
        <v>30</v>
      </c>
    </row>
    <row r="1080" spans="1:5" x14ac:dyDescent="0.25">
      <c r="A1080" s="1">
        <v>44489.694131944445</v>
      </c>
      <c r="B1080">
        <v>1634747973</v>
      </c>
      <c r="C1080">
        <v>3.9590299999999998</v>
      </c>
      <c r="D1080">
        <v>0.79861899999999997</v>
      </c>
      <c r="E1080" t="s">
        <v>30</v>
      </c>
    </row>
    <row r="1081" spans="1:5" x14ac:dyDescent="0.25">
      <c r="A1081" s="1">
        <v>44489.694189814814</v>
      </c>
      <c r="B1081">
        <v>1634747979</v>
      </c>
      <c r="C1081">
        <v>3.9445299999999999</v>
      </c>
      <c r="D1081">
        <v>0.77790099999999995</v>
      </c>
      <c r="E1081" t="s">
        <v>30</v>
      </c>
    </row>
    <row r="1082" spans="1:5" x14ac:dyDescent="0.25">
      <c r="A1082" s="1">
        <v>44489.694247685184</v>
      </c>
      <c r="B1082">
        <v>1634747984</v>
      </c>
      <c r="C1082">
        <v>3.9574199999999999</v>
      </c>
      <c r="D1082">
        <v>0.79631700000000005</v>
      </c>
      <c r="E1082" t="s">
        <v>30</v>
      </c>
    </row>
    <row r="1083" spans="1:5" x14ac:dyDescent="0.25">
      <c r="A1083" s="1">
        <v>44489.69431712963</v>
      </c>
      <c r="B1083">
        <v>1634747989</v>
      </c>
      <c r="C1083">
        <v>3.9590299999999998</v>
      </c>
      <c r="D1083">
        <v>0.79861899999999997</v>
      </c>
      <c r="E1083" t="s">
        <v>30</v>
      </c>
    </row>
    <row r="1084" spans="1:5" x14ac:dyDescent="0.25">
      <c r="A1084" s="1">
        <v>44489.694374999999</v>
      </c>
      <c r="B1084">
        <v>1634747994</v>
      </c>
      <c r="C1084">
        <v>3.94936</v>
      </c>
      <c r="D1084">
        <v>0.78480700000000003</v>
      </c>
      <c r="E1084" t="s">
        <v>30</v>
      </c>
    </row>
    <row r="1085" spans="1:5" x14ac:dyDescent="0.25">
      <c r="A1085" s="1">
        <v>44489.694432870368</v>
      </c>
      <c r="B1085">
        <v>1634747999</v>
      </c>
      <c r="C1085">
        <v>3.94936</v>
      </c>
      <c r="D1085">
        <v>0.78480700000000003</v>
      </c>
      <c r="E1085" t="s">
        <v>30</v>
      </c>
    </row>
    <row r="1086" spans="1:5" x14ac:dyDescent="0.25">
      <c r="A1086" s="1">
        <v>44489.694490740738</v>
      </c>
      <c r="B1086">
        <v>1634748004</v>
      </c>
      <c r="C1086">
        <v>3.9445299999999999</v>
      </c>
      <c r="D1086">
        <v>0.77790099999999995</v>
      </c>
      <c r="E1086" t="s">
        <v>30</v>
      </c>
    </row>
    <row r="1087" spans="1:5" x14ac:dyDescent="0.25">
      <c r="A1087" s="1">
        <v>44489.694548611114</v>
      </c>
      <c r="B1087">
        <v>1634748009</v>
      </c>
      <c r="C1087">
        <v>3.9509799999999999</v>
      </c>
      <c r="D1087">
        <v>0.78710899999999995</v>
      </c>
      <c r="E1087" t="s">
        <v>30</v>
      </c>
    </row>
    <row r="1088" spans="1:5" x14ac:dyDescent="0.25">
      <c r="A1088" s="1">
        <v>44489.694606481484</v>
      </c>
      <c r="B1088">
        <v>1634748014</v>
      </c>
      <c r="C1088">
        <v>3.94936</v>
      </c>
      <c r="D1088">
        <v>0.78480700000000003</v>
      </c>
      <c r="E1088" t="s">
        <v>30</v>
      </c>
    </row>
    <row r="1089" spans="1:5" x14ac:dyDescent="0.25">
      <c r="A1089" s="1">
        <v>44489.694664351853</v>
      </c>
      <c r="B1089">
        <v>1634748019</v>
      </c>
      <c r="C1089">
        <v>3.94936</v>
      </c>
      <c r="D1089">
        <v>0.78480700000000003</v>
      </c>
      <c r="E1089" t="s">
        <v>30</v>
      </c>
    </row>
    <row r="1090" spans="1:5" x14ac:dyDescent="0.25">
      <c r="A1090" s="1">
        <v>44489.694722222222</v>
      </c>
      <c r="B1090">
        <v>1634748024</v>
      </c>
      <c r="C1090">
        <v>3.9397000000000002</v>
      </c>
      <c r="D1090">
        <v>0.77099600000000001</v>
      </c>
      <c r="E1090" t="s">
        <v>30</v>
      </c>
    </row>
    <row r="1091" spans="1:5" x14ac:dyDescent="0.25">
      <c r="A1091" s="1">
        <v>44489.694780092592</v>
      </c>
      <c r="B1091">
        <v>1634748029</v>
      </c>
      <c r="C1091">
        <v>3.9445299999999999</v>
      </c>
      <c r="D1091">
        <v>0.77790099999999995</v>
      </c>
      <c r="E1091" t="s">
        <v>30</v>
      </c>
    </row>
    <row r="1092" spans="1:5" x14ac:dyDescent="0.25">
      <c r="A1092" s="1">
        <v>44489.694837962961</v>
      </c>
      <c r="B1092">
        <v>1634748034</v>
      </c>
      <c r="C1092">
        <v>3.9397000000000002</v>
      </c>
      <c r="D1092">
        <v>0.77099600000000001</v>
      </c>
      <c r="E1092" t="s">
        <v>30</v>
      </c>
    </row>
    <row r="1093" spans="1:5" x14ac:dyDescent="0.25">
      <c r="A1093" s="1">
        <v>44489.694895833331</v>
      </c>
      <c r="B1093">
        <v>1634748039</v>
      </c>
      <c r="C1093">
        <v>3.9380799999999998</v>
      </c>
      <c r="D1093">
        <v>0.76869399999999999</v>
      </c>
      <c r="E1093" t="s">
        <v>30</v>
      </c>
    </row>
    <row r="1094" spans="1:5" x14ac:dyDescent="0.25">
      <c r="A1094" s="1">
        <v>44489.694953703707</v>
      </c>
      <c r="B1094">
        <v>1634748044</v>
      </c>
      <c r="C1094">
        <v>3.9509799999999999</v>
      </c>
      <c r="D1094">
        <v>0.78710899999999995</v>
      </c>
      <c r="E1094" t="s">
        <v>30</v>
      </c>
    </row>
    <row r="1095" spans="1:5" x14ac:dyDescent="0.25">
      <c r="A1095" s="1">
        <v>44489.695023148146</v>
      </c>
      <c r="B1095">
        <v>1634748050</v>
      </c>
      <c r="C1095">
        <v>3.9461400000000002</v>
      </c>
      <c r="D1095">
        <v>0.78020400000000001</v>
      </c>
      <c r="E1095" t="s">
        <v>30</v>
      </c>
    </row>
    <row r="1096" spans="1:5" x14ac:dyDescent="0.25">
      <c r="A1096" s="1">
        <v>44489.695081018515</v>
      </c>
      <c r="B1096">
        <v>1634748055</v>
      </c>
      <c r="C1096">
        <v>3.9525899999999998</v>
      </c>
      <c r="D1096">
        <v>0.78941099999999997</v>
      </c>
      <c r="E1096" t="s">
        <v>30</v>
      </c>
    </row>
    <row r="1097" spans="1:5" x14ac:dyDescent="0.25">
      <c r="A1097" s="1">
        <v>44489.695138888892</v>
      </c>
      <c r="B1097">
        <v>1634748060</v>
      </c>
      <c r="C1097">
        <v>3.93486</v>
      </c>
      <c r="D1097">
        <v>0.76409099999999996</v>
      </c>
      <c r="E1097" t="s">
        <v>30</v>
      </c>
    </row>
    <row r="1098" spans="1:5" x14ac:dyDescent="0.25">
      <c r="A1098" s="1">
        <v>44489.692488425928</v>
      </c>
      <c r="B1098">
        <v>1634747831</v>
      </c>
      <c r="C1098">
        <v>3.9461400000000002</v>
      </c>
      <c r="D1098">
        <v>0.78020400000000001</v>
      </c>
      <c r="E1098" t="s">
        <v>30</v>
      </c>
    </row>
    <row r="1099" spans="1:5" x14ac:dyDescent="0.25">
      <c r="A1099" s="1">
        <v>44489.692546296297</v>
      </c>
      <c r="B1099">
        <v>1634747836</v>
      </c>
      <c r="C1099">
        <v>3.93486</v>
      </c>
      <c r="D1099">
        <v>0.76409099999999996</v>
      </c>
      <c r="E1099" t="s">
        <v>30</v>
      </c>
    </row>
    <row r="1100" spans="1:5" x14ac:dyDescent="0.25">
      <c r="A1100" s="1">
        <v>44489.692604166667</v>
      </c>
      <c r="B1100">
        <v>1634747841</v>
      </c>
      <c r="C1100">
        <v>3.9542000000000002</v>
      </c>
      <c r="D1100">
        <v>0.791713</v>
      </c>
      <c r="E1100" t="s">
        <v>30</v>
      </c>
    </row>
    <row r="1101" spans="1:5" x14ac:dyDescent="0.25">
      <c r="A1101" s="1">
        <v>44489.692662037036</v>
      </c>
      <c r="B1101">
        <v>1634747846</v>
      </c>
      <c r="C1101">
        <v>3.9477500000000001</v>
      </c>
      <c r="D1101">
        <v>0.78250600000000003</v>
      </c>
      <c r="E1101" t="s">
        <v>30</v>
      </c>
    </row>
    <row r="1102" spans="1:5" x14ac:dyDescent="0.25">
      <c r="A1102" s="1">
        <v>44489.692719907405</v>
      </c>
      <c r="B1102">
        <v>1634747851</v>
      </c>
      <c r="C1102">
        <v>3.9380799999999998</v>
      </c>
      <c r="D1102">
        <v>0.76869399999999999</v>
      </c>
      <c r="E1102" t="s">
        <v>30</v>
      </c>
    </row>
    <row r="1103" spans="1:5" x14ac:dyDescent="0.25">
      <c r="A1103" s="1">
        <v>44489.692777777775</v>
      </c>
      <c r="B1103">
        <v>1634747856</v>
      </c>
      <c r="C1103">
        <v>3.93486</v>
      </c>
      <c r="D1103">
        <v>0.76409099999999996</v>
      </c>
      <c r="E1103" t="s">
        <v>30</v>
      </c>
    </row>
    <row r="1104" spans="1:5" x14ac:dyDescent="0.25">
      <c r="A1104" s="1">
        <v>44489.692835648151</v>
      </c>
      <c r="B1104">
        <v>1634747861</v>
      </c>
      <c r="C1104">
        <v>3.9445299999999999</v>
      </c>
      <c r="D1104">
        <v>0.77790099999999995</v>
      </c>
      <c r="E1104" t="s">
        <v>30</v>
      </c>
    </row>
    <row r="1105" spans="1:5" x14ac:dyDescent="0.25">
      <c r="A1105" s="1">
        <v>44489.692893518521</v>
      </c>
      <c r="B1105">
        <v>1634747866</v>
      </c>
      <c r="C1105">
        <v>3.9461400000000002</v>
      </c>
      <c r="D1105">
        <v>0.78020400000000001</v>
      </c>
      <c r="E1105" t="s">
        <v>30</v>
      </c>
    </row>
    <row r="1106" spans="1:5" x14ac:dyDescent="0.25">
      <c r="A1106" s="1">
        <v>44489.69295138889</v>
      </c>
      <c r="B1106">
        <v>1634747871</v>
      </c>
      <c r="C1106">
        <v>3.94936</v>
      </c>
      <c r="D1106">
        <v>0.78480700000000003</v>
      </c>
      <c r="E1106" t="s">
        <v>30</v>
      </c>
    </row>
    <row r="1107" spans="1:5" x14ac:dyDescent="0.25">
      <c r="A1107" s="1">
        <v>44489.693009259259</v>
      </c>
      <c r="B1107">
        <v>1634747876</v>
      </c>
      <c r="C1107">
        <v>3.9380799999999998</v>
      </c>
      <c r="D1107">
        <v>0.76869399999999999</v>
      </c>
      <c r="E1107" t="s">
        <v>30</v>
      </c>
    </row>
    <row r="1108" spans="1:5" x14ac:dyDescent="0.25">
      <c r="A1108" s="1">
        <v>44489.693067129629</v>
      </c>
      <c r="B1108">
        <v>1634747881</v>
      </c>
      <c r="C1108">
        <v>3.9380799999999998</v>
      </c>
      <c r="D1108">
        <v>0.76869399999999999</v>
      </c>
      <c r="E1108" t="s">
        <v>30</v>
      </c>
    </row>
    <row r="1109" spans="1:5" x14ac:dyDescent="0.25">
      <c r="A1109" s="1">
        <v>44489.693136574075</v>
      </c>
      <c r="B1109">
        <v>1634747887</v>
      </c>
      <c r="C1109">
        <v>3.95581</v>
      </c>
      <c r="D1109">
        <v>0.79401500000000003</v>
      </c>
      <c r="E1109" t="s">
        <v>30</v>
      </c>
    </row>
    <row r="1110" spans="1:5" x14ac:dyDescent="0.25">
      <c r="A1110" s="1">
        <v>44489.693194444444</v>
      </c>
      <c r="B1110">
        <v>1634747892</v>
      </c>
      <c r="C1110">
        <v>3.9413100000000001</v>
      </c>
      <c r="D1110">
        <v>0.77329800000000004</v>
      </c>
      <c r="E1110" t="s">
        <v>30</v>
      </c>
    </row>
    <row r="1111" spans="1:5" x14ac:dyDescent="0.25">
      <c r="A1111" s="1">
        <v>44489.693252314813</v>
      </c>
      <c r="B1111">
        <v>1634747897</v>
      </c>
      <c r="C1111">
        <v>3.9461400000000002</v>
      </c>
      <c r="D1111">
        <v>0.78020400000000001</v>
      </c>
      <c r="E1111" t="s">
        <v>30</v>
      </c>
    </row>
    <row r="1112" spans="1:5" x14ac:dyDescent="0.25">
      <c r="A1112" s="1">
        <v>44489.693310185183</v>
      </c>
      <c r="B1112">
        <v>1634747902</v>
      </c>
      <c r="C1112">
        <v>3.9461400000000002</v>
      </c>
      <c r="D1112">
        <v>0.78020400000000001</v>
      </c>
      <c r="E1112" t="s">
        <v>30</v>
      </c>
    </row>
    <row r="1113" spans="1:5" x14ac:dyDescent="0.25">
      <c r="A1113" s="1">
        <v>44489.693368055552</v>
      </c>
      <c r="B1113">
        <v>1634747907</v>
      </c>
      <c r="C1113">
        <v>3.94936</v>
      </c>
      <c r="D1113">
        <v>0.78480700000000003</v>
      </c>
      <c r="E1113" t="s">
        <v>30</v>
      </c>
    </row>
    <row r="1114" spans="1:5" x14ac:dyDescent="0.25">
      <c r="A1114" s="1">
        <v>44489.693425925929</v>
      </c>
      <c r="B1114">
        <v>1634747912</v>
      </c>
      <c r="C1114">
        <v>3.9525899999999998</v>
      </c>
      <c r="D1114">
        <v>0.78941099999999997</v>
      </c>
      <c r="E1114" t="s">
        <v>30</v>
      </c>
    </row>
    <row r="1115" spans="1:5" x14ac:dyDescent="0.25">
      <c r="A1115" s="1">
        <v>44489.693483796298</v>
      </c>
      <c r="B1115">
        <v>1634747917</v>
      </c>
      <c r="C1115">
        <v>3.9525899999999998</v>
      </c>
      <c r="D1115">
        <v>0.78941099999999997</v>
      </c>
      <c r="E1115" t="s">
        <v>30</v>
      </c>
    </row>
    <row r="1116" spans="1:5" x14ac:dyDescent="0.25">
      <c r="A1116" s="1">
        <v>44489.693541666667</v>
      </c>
      <c r="B1116">
        <v>1634747922</v>
      </c>
      <c r="C1116">
        <v>3.9445299999999999</v>
      </c>
      <c r="D1116">
        <v>0.77790099999999995</v>
      </c>
      <c r="E1116" t="s">
        <v>30</v>
      </c>
    </row>
    <row r="1117" spans="1:5" x14ac:dyDescent="0.25">
      <c r="A1117" s="1">
        <v>44489.693599537037</v>
      </c>
      <c r="B1117">
        <v>1634747927</v>
      </c>
      <c r="C1117">
        <v>3.9380799999999998</v>
      </c>
      <c r="D1117">
        <v>0.76869399999999999</v>
      </c>
      <c r="E1117" t="s">
        <v>30</v>
      </c>
    </row>
    <row r="1118" spans="1:5" x14ac:dyDescent="0.25">
      <c r="A1118" s="1">
        <v>44489.693657407406</v>
      </c>
      <c r="B1118">
        <v>1634747932</v>
      </c>
      <c r="C1118">
        <v>3.94936</v>
      </c>
      <c r="D1118">
        <v>0.78480700000000003</v>
      </c>
      <c r="E1118" t="s">
        <v>30</v>
      </c>
    </row>
    <row r="1119" spans="1:5" x14ac:dyDescent="0.25">
      <c r="A1119" s="1">
        <v>44489.693715277775</v>
      </c>
      <c r="B1119">
        <v>1634747937</v>
      </c>
      <c r="C1119">
        <v>3.9461400000000002</v>
      </c>
      <c r="D1119">
        <v>0.78020400000000001</v>
      </c>
      <c r="E1119" t="s">
        <v>30</v>
      </c>
    </row>
    <row r="1120" spans="1:5" x14ac:dyDescent="0.25">
      <c r="A1120" s="1">
        <v>44489.693773148145</v>
      </c>
      <c r="B1120">
        <v>1634747942</v>
      </c>
      <c r="C1120">
        <v>3.9380799999999998</v>
      </c>
      <c r="D1120">
        <v>0.76869399999999999</v>
      </c>
      <c r="E1120" t="s">
        <v>30</v>
      </c>
    </row>
    <row r="1121" spans="1:5" x14ac:dyDescent="0.25">
      <c r="A1121" s="1">
        <v>44489.693831018521</v>
      </c>
      <c r="B1121">
        <v>1634747947</v>
      </c>
      <c r="C1121">
        <v>3.9477500000000001</v>
      </c>
      <c r="D1121">
        <v>0.78250600000000003</v>
      </c>
      <c r="E1121" t="s">
        <v>30</v>
      </c>
    </row>
    <row r="1122" spans="1:5" x14ac:dyDescent="0.25">
      <c r="A1122" s="1">
        <v>44489.693888888891</v>
      </c>
      <c r="B1122">
        <v>1634747952</v>
      </c>
      <c r="C1122">
        <v>3.9413100000000001</v>
      </c>
      <c r="D1122">
        <v>0.77329800000000004</v>
      </c>
      <c r="E1122" t="s">
        <v>30</v>
      </c>
    </row>
    <row r="1123" spans="1:5" x14ac:dyDescent="0.25">
      <c r="A1123" s="1">
        <v>44489.69394675926</v>
      </c>
      <c r="B1123">
        <v>1634747957</v>
      </c>
      <c r="C1123">
        <v>3.94292</v>
      </c>
      <c r="D1123">
        <v>0.77559999999999996</v>
      </c>
      <c r="E1123" t="s">
        <v>30</v>
      </c>
    </row>
    <row r="1124" spans="1:5" x14ac:dyDescent="0.25">
      <c r="A1124" s="1">
        <v>44489.694004629629</v>
      </c>
      <c r="B1124">
        <v>1634747962</v>
      </c>
      <c r="C1124">
        <v>3.9413100000000001</v>
      </c>
      <c r="D1124">
        <v>0.77329800000000004</v>
      </c>
      <c r="E1124" t="s">
        <v>30</v>
      </c>
    </row>
    <row r="1125" spans="1:5" x14ac:dyDescent="0.25">
      <c r="A1125" s="1">
        <v>44489.694062499999</v>
      </c>
      <c r="B1125">
        <v>1634747967</v>
      </c>
      <c r="C1125">
        <v>3.93486</v>
      </c>
      <c r="D1125">
        <v>0.76409099999999996</v>
      </c>
      <c r="E1125" t="s">
        <v>30</v>
      </c>
    </row>
    <row r="1126" spans="1:5" x14ac:dyDescent="0.25">
      <c r="A1126" s="1">
        <v>44489.694120370368</v>
      </c>
      <c r="B1126">
        <v>1634747972</v>
      </c>
      <c r="C1126">
        <v>3.9364699999999999</v>
      </c>
      <c r="D1126">
        <v>0.76639199999999996</v>
      </c>
      <c r="E1126" t="s">
        <v>30</v>
      </c>
    </row>
    <row r="1127" spans="1:5" x14ac:dyDescent="0.25">
      <c r="A1127" s="1">
        <v>44489.694189814814</v>
      </c>
      <c r="B1127">
        <v>1634747978</v>
      </c>
      <c r="C1127">
        <v>3.9380799999999998</v>
      </c>
      <c r="D1127">
        <v>0.76869399999999999</v>
      </c>
      <c r="E1127" t="s">
        <v>30</v>
      </c>
    </row>
    <row r="1128" spans="1:5" x14ac:dyDescent="0.25">
      <c r="A1128" s="1">
        <v>44489.694247685184</v>
      </c>
      <c r="B1128">
        <v>1634747983</v>
      </c>
      <c r="C1128">
        <v>3.9445299999999999</v>
      </c>
      <c r="D1128">
        <v>0.77790099999999995</v>
      </c>
      <c r="E1128" t="s">
        <v>30</v>
      </c>
    </row>
    <row r="1129" spans="1:5" x14ac:dyDescent="0.25">
      <c r="A1129" s="1">
        <v>44489.694305555553</v>
      </c>
      <c r="B1129">
        <v>1634747988</v>
      </c>
      <c r="C1129">
        <v>3.9380799999999998</v>
      </c>
      <c r="D1129">
        <v>0.76869399999999999</v>
      </c>
      <c r="E1129" t="s">
        <v>30</v>
      </c>
    </row>
    <row r="1130" spans="1:5" x14ac:dyDescent="0.25">
      <c r="A1130" s="1">
        <v>44489.694363425922</v>
      </c>
      <c r="B1130">
        <v>1634747993</v>
      </c>
      <c r="C1130">
        <v>3.94936</v>
      </c>
      <c r="D1130">
        <v>0.78480700000000003</v>
      </c>
      <c r="E1130" t="s">
        <v>30</v>
      </c>
    </row>
    <row r="1131" spans="1:5" x14ac:dyDescent="0.25">
      <c r="A1131" s="1">
        <v>44489.694479166668</v>
      </c>
      <c r="B1131">
        <v>1634748003</v>
      </c>
      <c r="C1131">
        <v>3.9332500000000001</v>
      </c>
      <c r="D1131">
        <v>0.76178800000000002</v>
      </c>
      <c r="E1131" t="s">
        <v>30</v>
      </c>
    </row>
    <row r="1132" spans="1:5" x14ac:dyDescent="0.25">
      <c r="A1132" s="1">
        <v>44489.694525462961</v>
      </c>
      <c r="B1132">
        <v>1634748007</v>
      </c>
      <c r="C1132">
        <v>3.9332500000000001</v>
      </c>
      <c r="D1132">
        <v>0.76178800000000002</v>
      </c>
      <c r="E1132" t="s">
        <v>30</v>
      </c>
    </row>
    <row r="1133" spans="1:5" x14ac:dyDescent="0.25">
      <c r="A1133" s="1">
        <v>44489.694594907407</v>
      </c>
      <c r="B1133">
        <v>1634748013</v>
      </c>
      <c r="C1133">
        <v>3.9380799999999998</v>
      </c>
      <c r="D1133">
        <v>0.76869399999999999</v>
      </c>
      <c r="E1133" t="s">
        <v>30</v>
      </c>
    </row>
    <row r="1134" spans="1:5" x14ac:dyDescent="0.25">
      <c r="A1134" s="1">
        <v>44489.694652777776</v>
      </c>
      <c r="B1134">
        <v>1634748018</v>
      </c>
      <c r="C1134">
        <v>3.94936</v>
      </c>
      <c r="D1134">
        <v>0.78480700000000003</v>
      </c>
      <c r="E1134" t="s">
        <v>30</v>
      </c>
    </row>
    <row r="1135" spans="1:5" x14ac:dyDescent="0.25">
      <c r="A1135" s="1">
        <v>44489.694710648146</v>
      </c>
      <c r="B1135">
        <v>1634748023</v>
      </c>
      <c r="C1135">
        <v>3.94936</v>
      </c>
      <c r="D1135">
        <v>0.78480700000000003</v>
      </c>
      <c r="E1135" t="s">
        <v>30</v>
      </c>
    </row>
    <row r="1136" spans="1:5" x14ac:dyDescent="0.25">
      <c r="A1136" s="1">
        <v>44489.694768518515</v>
      </c>
      <c r="B1136">
        <v>1634748028</v>
      </c>
      <c r="C1136">
        <v>3.9332500000000001</v>
      </c>
      <c r="D1136">
        <v>0.76178800000000002</v>
      </c>
      <c r="E1136" t="s">
        <v>30</v>
      </c>
    </row>
    <row r="1137" spans="1:5" x14ac:dyDescent="0.25">
      <c r="A1137" s="1">
        <v>44489.694826388892</v>
      </c>
      <c r="B1137">
        <v>1634748033</v>
      </c>
      <c r="C1137">
        <v>3.9397000000000002</v>
      </c>
      <c r="D1137">
        <v>0.77099600000000001</v>
      </c>
      <c r="E1137" t="s">
        <v>30</v>
      </c>
    </row>
    <row r="1138" spans="1:5" x14ac:dyDescent="0.25">
      <c r="A1138" s="1">
        <v>44489.694884259261</v>
      </c>
      <c r="B1138">
        <v>1634748038</v>
      </c>
      <c r="C1138">
        <v>3.9413100000000001</v>
      </c>
      <c r="D1138">
        <v>0.77329800000000004</v>
      </c>
      <c r="E1138" t="s">
        <v>30</v>
      </c>
    </row>
    <row r="1139" spans="1:5" x14ac:dyDescent="0.25">
      <c r="A1139" s="1">
        <v>44489.69494212963</v>
      </c>
      <c r="B1139">
        <v>1634748043</v>
      </c>
      <c r="C1139">
        <v>3.9332500000000001</v>
      </c>
      <c r="D1139">
        <v>0.76178800000000002</v>
      </c>
      <c r="E1139" t="s">
        <v>30</v>
      </c>
    </row>
    <row r="1140" spans="1:5" x14ac:dyDescent="0.25">
      <c r="A1140" s="1">
        <v>44489.695</v>
      </c>
      <c r="B1140">
        <v>1634748048</v>
      </c>
      <c r="C1140">
        <v>3.9380799999999998</v>
      </c>
      <c r="D1140">
        <v>0.76869399999999999</v>
      </c>
      <c r="E1140" t="s">
        <v>30</v>
      </c>
    </row>
    <row r="1141" spans="1:5" x14ac:dyDescent="0.25">
      <c r="A1141" s="1">
        <v>44489.695057870369</v>
      </c>
      <c r="B1141">
        <v>1634748053</v>
      </c>
      <c r="C1141">
        <v>3.94292</v>
      </c>
      <c r="D1141">
        <v>0.77559999999999996</v>
      </c>
      <c r="E1141" t="s">
        <v>30</v>
      </c>
    </row>
    <row r="1142" spans="1:5" x14ac:dyDescent="0.25">
      <c r="A1142" s="1">
        <v>44489.695115740738</v>
      </c>
      <c r="B1142">
        <v>1634748058</v>
      </c>
      <c r="C1142">
        <v>3.94292</v>
      </c>
      <c r="D1142">
        <v>0.77559999999999996</v>
      </c>
      <c r="E1142" t="s">
        <v>30</v>
      </c>
    </row>
    <row r="1143" spans="1:5" x14ac:dyDescent="0.25">
      <c r="A1143" s="1">
        <v>44489.695173611108</v>
      </c>
      <c r="B1143">
        <v>1634748063</v>
      </c>
      <c r="C1143">
        <v>3.9380799999999998</v>
      </c>
      <c r="D1143">
        <v>0.76869399999999999</v>
      </c>
      <c r="E1143" t="s">
        <v>30</v>
      </c>
    </row>
    <row r="1144" spans="1:5" x14ac:dyDescent="0.25">
      <c r="A1144" s="1">
        <v>44489.695231481484</v>
      </c>
      <c r="B1144">
        <v>1634748068</v>
      </c>
      <c r="C1144">
        <v>3.94292</v>
      </c>
      <c r="D1144">
        <v>0.77559999999999996</v>
      </c>
      <c r="E1144" t="s">
        <v>30</v>
      </c>
    </row>
    <row r="1145" spans="1:5" x14ac:dyDescent="0.25">
      <c r="A1145" s="1">
        <v>44489.695289351854</v>
      </c>
      <c r="B1145">
        <v>1634748073</v>
      </c>
      <c r="C1145">
        <v>3.9380799999999998</v>
      </c>
      <c r="D1145">
        <v>0.76869399999999999</v>
      </c>
      <c r="E1145" t="s">
        <v>30</v>
      </c>
    </row>
    <row r="1146" spans="1:5" x14ac:dyDescent="0.25">
      <c r="A1146" s="1">
        <v>44489.695347222223</v>
      </c>
      <c r="B1146">
        <v>1634748078</v>
      </c>
      <c r="C1146">
        <v>3.9461400000000002</v>
      </c>
      <c r="D1146">
        <v>0.78020400000000001</v>
      </c>
      <c r="E1146" t="s">
        <v>30</v>
      </c>
    </row>
    <row r="1147" spans="1:5" x14ac:dyDescent="0.25">
      <c r="A1147" s="1">
        <v>44489.695405092592</v>
      </c>
      <c r="B1147">
        <v>1634748083</v>
      </c>
      <c r="C1147">
        <v>3.9461400000000002</v>
      </c>
      <c r="D1147">
        <v>0.78020400000000001</v>
      </c>
      <c r="E1147" t="s">
        <v>30</v>
      </c>
    </row>
    <row r="1148" spans="1:5" x14ac:dyDescent="0.25">
      <c r="A1148" s="1">
        <v>44489.695474537039</v>
      </c>
      <c r="B1148">
        <v>1634748089</v>
      </c>
      <c r="C1148">
        <v>3.9380799999999998</v>
      </c>
      <c r="D1148">
        <v>0.76869399999999999</v>
      </c>
      <c r="E1148" t="s">
        <v>30</v>
      </c>
    </row>
    <row r="1149" spans="1:5" x14ac:dyDescent="0.25">
      <c r="A1149" s="1">
        <v>44489.695532407408</v>
      </c>
      <c r="B1149">
        <v>1634748094</v>
      </c>
      <c r="C1149">
        <v>3.9332500000000001</v>
      </c>
      <c r="D1149">
        <v>0.76178800000000002</v>
      </c>
      <c r="E1149" t="s">
        <v>30</v>
      </c>
    </row>
    <row r="1150" spans="1:5" x14ac:dyDescent="0.25">
      <c r="A1150" s="1">
        <v>44489.695590277777</v>
      </c>
      <c r="B1150">
        <v>1634748099</v>
      </c>
      <c r="C1150">
        <v>3.9364699999999999</v>
      </c>
      <c r="D1150">
        <v>0.76639199999999996</v>
      </c>
      <c r="E1150" t="s">
        <v>30</v>
      </c>
    </row>
    <row r="1151" spans="1:5" x14ac:dyDescent="0.25">
      <c r="A1151" s="1">
        <v>44489.695648148147</v>
      </c>
      <c r="B1151">
        <v>1634748104</v>
      </c>
      <c r="C1151">
        <v>3.9380799999999998</v>
      </c>
      <c r="D1151">
        <v>0.76869399999999999</v>
      </c>
      <c r="E1151" t="s">
        <v>30</v>
      </c>
    </row>
    <row r="1152" spans="1:5" x14ac:dyDescent="0.25">
      <c r="A1152" s="1">
        <v>44489.695706018516</v>
      </c>
      <c r="B1152">
        <v>1634748109</v>
      </c>
      <c r="C1152">
        <v>3.9316399999999998</v>
      </c>
      <c r="D1152">
        <v>0.75948700000000002</v>
      </c>
      <c r="E1152" t="s">
        <v>30</v>
      </c>
    </row>
    <row r="1153" spans="1:5" x14ac:dyDescent="0.25">
      <c r="A1153" s="1">
        <v>44489.695763888885</v>
      </c>
      <c r="B1153">
        <v>1634748114</v>
      </c>
      <c r="C1153">
        <v>3.9268100000000001</v>
      </c>
      <c r="D1153">
        <v>0.75258100000000006</v>
      </c>
      <c r="E1153" t="s">
        <v>30</v>
      </c>
    </row>
    <row r="1154" spans="1:5" x14ac:dyDescent="0.25">
      <c r="A1154" s="1">
        <v>44489.695821759262</v>
      </c>
      <c r="B1154">
        <v>1634748119</v>
      </c>
      <c r="C1154">
        <v>3.9364699999999999</v>
      </c>
      <c r="D1154">
        <v>0.76639199999999996</v>
      </c>
      <c r="E1154" t="s">
        <v>30</v>
      </c>
    </row>
    <row r="1155" spans="1:5" x14ac:dyDescent="0.25">
      <c r="A1155" s="1">
        <v>44489.695879629631</v>
      </c>
      <c r="B1155">
        <v>1634748124</v>
      </c>
      <c r="C1155">
        <v>3.9477500000000001</v>
      </c>
      <c r="D1155">
        <v>0.78250600000000003</v>
      </c>
      <c r="E1155" t="s">
        <v>30</v>
      </c>
    </row>
    <row r="1156" spans="1:5" x14ac:dyDescent="0.25">
      <c r="A1156" s="1">
        <v>44489.695937500001</v>
      </c>
      <c r="B1156">
        <v>1634748129</v>
      </c>
      <c r="C1156">
        <v>3.92842</v>
      </c>
      <c r="D1156">
        <v>0.75488200000000005</v>
      </c>
      <c r="E1156" t="s">
        <v>30</v>
      </c>
    </row>
    <row r="1157" spans="1:5" x14ac:dyDescent="0.25">
      <c r="A1157" s="1">
        <v>44489.698553240742</v>
      </c>
      <c r="B1157">
        <v>1634748355</v>
      </c>
      <c r="C1157">
        <v>3.9332500000000001</v>
      </c>
      <c r="D1157">
        <v>0.76178800000000002</v>
      </c>
      <c r="E1157" t="s">
        <v>30</v>
      </c>
    </row>
    <row r="1158" spans="1:5" x14ac:dyDescent="0.25">
      <c r="A1158" s="1">
        <v>44489.698611111111</v>
      </c>
      <c r="B1158">
        <v>1634748360</v>
      </c>
      <c r="C1158">
        <v>3.9461400000000002</v>
      </c>
      <c r="D1158">
        <v>0.78020400000000001</v>
      </c>
      <c r="E1158" t="s">
        <v>30</v>
      </c>
    </row>
    <row r="1159" spans="1:5" x14ac:dyDescent="0.25">
      <c r="A1159" s="1">
        <v>44489.69866898148</v>
      </c>
      <c r="B1159">
        <v>1634748365</v>
      </c>
      <c r="C1159">
        <v>3.9445299999999999</v>
      </c>
      <c r="D1159">
        <v>0.77790099999999995</v>
      </c>
      <c r="E1159" t="s">
        <v>30</v>
      </c>
    </row>
    <row r="1160" spans="1:5" x14ac:dyDescent="0.25">
      <c r="A1160" s="1">
        <v>44489.69872685185</v>
      </c>
      <c r="B1160">
        <v>1634748370</v>
      </c>
      <c r="C1160">
        <v>3.9380799999999998</v>
      </c>
      <c r="D1160">
        <v>0.76869399999999999</v>
      </c>
      <c r="E1160" t="s">
        <v>30</v>
      </c>
    </row>
    <row r="1161" spans="1:5" x14ac:dyDescent="0.25">
      <c r="A1161" s="1">
        <v>44489.698796296296</v>
      </c>
      <c r="B1161">
        <v>1634748376</v>
      </c>
      <c r="C1161">
        <v>3.9316399999999998</v>
      </c>
      <c r="D1161">
        <v>0.75948700000000002</v>
      </c>
      <c r="E1161" t="s">
        <v>30</v>
      </c>
    </row>
    <row r="1162" spans="1:5" x14ac:dyDescent="0.25">
      <c r="A1162" s="1">
        <v>44489.698854166665</v>
      </c>
      <c r="B1162">
        <v>1634748381</v>
      </c>
      <c r="C1162">
        <v>3.9332500000000001</v>
      </c>
      <c r="D1162">
        <v>0.76178800000000002</v>
      </c>
      <c r="E1162" t="s">
        <v>30</v>
      </c>
    </row>
    <row r="1163" spans="1:5" x14ac:dyDescent="0.25">
      <c r="A1163" s="1">
        <v>44489.698912037034</v>
      </c>
      <c r="B1163">
        <v>1634748386</v>
      </c>
      <c r="C1163">
        <v>3.9364699999999999</v>
      </c>
      <c r="D1163">
        <v>0.76639199999999996</v>
      </c>
      <c r="E1163" t="s">
        <v>30</v>
      </c>
    </row>
    <row r="1164" spans="1:5" x14ac:dyDescent="0.25">
      <c r="A1164" s="1">
        <v>44489.698969907404</v>
      </c>
      <c r="B1164">
        <v>1634748391</v>
      </c>
      <c r="C1164">
        <v>3.9364699999999999</v>
      </c>
      <c r="D1164">
        <v>0.76639199999999996</v>
      </c>
      <c r="E1164" t="s">
        <v>30</v>
      </c>
    </row>
    <row r="1165" spans="1:5" x14ac:dyDescent="0.25">
      <c r="A1165" s="1">
        <v>44489.69902777778</v>
      </c>
      <c r="B1165">
        <v>1634748396</v>
      </c>
      <c r="C1165">
        <v>3.9332500000000001</v>
      </c>
      <c r="D1165">
        <v>0.76178800000000002</v>
      </c>
      <c r="E1165" t="s">
        <v>30</v>
      </c>
    </row>
    <row r="1166" spans="1:5" x14ac:dyDescent="0.25">
      <c r="A1166" s="1">
        <v>44489.69908564815</v>
      </c>
      <c r="B1166">
        <v>1634748401</v>
      </c>
      <c r="C1166">
        <v>3.9380799999999998</v>
      </c>
      <c r="D1166">
        <v>0.76869399999999999</v>
      </c>
      <c r="E1166" t="s">
        <v>30</v>
      </c>
    </row>
    <row r="1167" spans="1:5" x14ac:dyDescent="0.25">
      <c r="A1167" s="1">
        <v>44489.699143518519</v>
      </c>
      <c r="B1167">
        <v>1634748406</v>
      </c>
      <c r="C1167">
        <v>3.9380799999999998</v>
      </c>
      <c r="D1167">
        <v>0.76869399999999999</v>
      </c>
      <c r="E1167" t="s">
        <v>30</v>
      </c>
    </row>
    <row r="1168" spans="1:5" x14ac:dyDescent="0.25">
      <c r="A1168" s="1">
        <v>44489.699201388888</v>
      </c>
      <c r="B1168">
        <v>1634748411</v>
      </c>
      <c r="C1168">
        <v>3.93486</v>
      </c>
      <c r="D1168">
        <v>0.76409099999999996</v>
      </c>
      <c r="E1168" t="s">
        <v>30</v>
      </c>
    </row>
    <row r="1169" spans="1:5" x14ac:dyDescent="0.25">
      <c r="A1169" s="1">
        <v>44489.699270833335</v>
      </c>
      <c r="B1169">
        <v>1634748417</v>
      </c>
      <c r="C1169">
        <v>3.9380799999999998</v>
      </c>
      <c r="D1169">
        <v>0.76869399999999999</v>
      </c>
      <c r="E1169" t="s">
        <v>30</v>
      </c>
    </row>
    <row r="1170" spans="1:5" x14ac:dyDescent="0.25">
      <c r="A1170" s="1">
        <v>44489.699317129627</v>
      </c>
      <c r="B1170">
        <v>1634748421</v>
      </c>
      <c r="C1170">
        <v>3.92842</v>
      </c>
      <c r="D1170">
        <v>0.75488200000000005</v>
      </c>
      <c r="E1170" t="s">
        <v>30</v>
      </c>
    </row>
    <row r="1171" spans="1:5" x14ac:dyDescent="0.25">
      <c r="A1171" s="1">
        <v>44489.699374999997</v>
      </c>
      <c r="B1171">
        <v>1634748426</v>
      </c>
      <c r="C1171">
        <v>3.93486</v>
      </c>
      <c r="D1171">
        <v>0.76409099999999996</v>
      </c>
      <c r="E1171" t="s">
        <v>30</v>
      </c>
    </row>
    <row r="1172" spans="1:5" x14ac:dyDescent="0.25">
      <c r="A1172" s="1">
        <v>44489.699432870373</v>
      </c>
      <c r="B1172">
        <v>1634748431</v>
      </c>
      <c r="C1172">
        <v>3.9364699999999999</v>
      </c>
      <c r="D1172">
        <v>0.76639199999999996</v>
      </c>
      <c r="E1172" t="s">
        <v>30</v>
      </c>
    </row>
    <row r="1173" spans="1:5" x14ac:dyDescent="0.25">
      <c r="A1173" s="1">
        <v>44489.699490740742</v>
      </c>
      <c r="B1173">
        <v>1634748436</v>
      </c>
      <c r="C1173">
        <v>3.9251900000000002</v>
      </c>
      <c r="D1173">
        <v>0.750278</v>
      </c>
      <c r="E1173" t="s">
        <v>30</v>
      </c>
    </row>
    <row r="1174" spans="1:5" x14ac:dyDescent="0.25">
      <c r="A1174" s="1">
        <v>44489.699560185189</v>
      </c>
      <c r="B1174">
        <v>1634748442</v>
      </c>
      <c r="C1174">
        <v>3.93486</v>
      </c>
      <c r="D1174">
        <v>0.76409099999999996</v>
      </c>
      <c r="E1174" t="s">
        <v>30</v>
      </c>
    </row>
    <row r="1175" spans="1:5" x14ac:dyDescent="0.25">
      <c r="A1175" s="1">
        <v>44489.699618055558</v>
      </c>
      <c r="B1175">
        <v>1634748447</v>
      </c>
      <c r="C1175">
        <v>3.93486</v>
      </c>
      <c r="D1175">
        <v>0.76409099999999996</v>
      </c>
      <c r="E1175" t="s">
        <v>30</v>
      </c>
    </row>
    <row r="1176" spans="1:5" x14ac:dyDescent="0.25">
      <c r="A1176" s="1">
        <v>44489.699675925927</v>
      </c>
      <c r="B1176">
        <v>1634748452</v>
      </c>
      <c r="C1176">
        <v>3.9268100000000001</v>
      </c>
      <c r="D1176">
        <v>0.75258100000000006</v>
      </c>
      <c r="E1176" t="s">
        <v>30</v>
      </c>
    </row>
    <row r="1177" spans="1:5" x14ac:dyDescent="0.25">
      <c r="A1177" s="1">
        <v>44489.699733796297</v>
      </c>
      <c r="B1177">
        <v>1634748457</v>
      </c>
      <c r="C1177">
        <v>3.9332500000000001</v>
      </c>
      <c r="D1177">
        <v>0.76178800000000002</v>
      </c>
      <c r="E1177" t="s">
        <v>30</v>
      </c>
    </row>
    <row r="1178" spans="1:5" x14ac:dyDescent="0.25">
      <c r="A1178" s="1">
        <v>44489.699791666666</v>
      </c>
      <c r="B1178">
        <v>1634748462</v>
      </c>
      <c r="C1178">
        <v>3.9413100000000001</v>
      </c>
      <c r="D1178">
        <v>0.77329800000000004</v>
      </c>
      <c r="E1178" t="s">
        <v>30</v>
      </c>
    </row>
    <row r="1179" spans="1:5" x14ac:dyDescent="0.25">
      <c r="A1179" s="1">
        <v>44489.699849537035</v>
      </c>
      <c r="B1179">
        <v>1634748467</v>
      </c>
      <c r="C1179">
        <v>3.9364699999999999</v>
      </c>
      <c r="D1179">
        <v>0.76639199999999996</v>
      </c>
      <c r="E1179" t="s">
        <v>30</v>
      </c>
    </row>
    <row r="1180" spans="1:5" x14ac:dyDescent="0.25">
      <c r="A1180" s="1">
        <v>44489.699907407405</v>
      </c>
      <c r="B1180">
        <v>1634748472</v>
      </c>
      <c r="C1180">
        <v>3.92842</v>
      </c>
      <c r="D1180">
        <v>0.75488200000000005</v>
      </c>
      <c r="E1180" t="s">
        <v>30</v>
      </c>
    </row>
    <row r="1181" spans="1:5" x14ac:dyDescent="0.25">
      <c r="A1181" s="1">
        <v>44489.699965277781</v>
      </c>
      <c r="B1181">
        <v>1634748477</v>
      </c>
      <c r="C1181">
        <v>3.9332500000000001</v>
      </c>
      <c r="D1181">
        <v>0.76178800000000002</v>
      </c>
      <c r="E1181" t="s">
        <v>30</v>
      </c>
    </row>
    <row r="1182" spans="1:5" x14ac:dyDescent="0.25">
      <c r="A1182" s="1">
        <v>44489.70003472222</v>
      </c>
      <c r="B1182">
        <v>1634748483</v>
      </c>
      <c r="C1182">
        <v>3.9316399999999998</v>
      </c>
      <c r="D1182">
        <v>0.75948700000000002</v>
      </c>
      <c r="E1182" t="s">
        <v>30</v>
      </c>
    </row>
    <row r="1183" spans="1:5" x14ac:dyDescent="0.25">
      <c r="A1183" s="1">
        <v>44489.700092592589</v>
      </c>
      <c r="B1183">
        <v>1634748488</v>
      </c>
      <c r="C1183">
        <v>3.9316399999999998</v>
      </c>
      <c r="D1183">
        <v>0.75948700000000002</v>
      </c>
      <c r="E1183" t="s">
        <v>30</v>
      </c>
    </row>
    <row r="1184" spans="1:5" x14ac:dyDescent="0.25">
      <c r="A1184" s="1">
        <v>44489.700150462966</v>
      </c>
      <c r="B1184">
        <v>1634748493</v>
      </c>
      <c r="C1184">
        <v>3.9268100000000001</v>
      </c>
      <c r="D1184">
        <v>0.75258100000000006</v>
      </c>
      <c r="E1184" t="s">
        <v>30</v>
      </c>
    </row>
    <row r="1185" spans="1:5" x14ac:dyDescent="0.25">
      <c r="A1185" s="1">
        <v>44489.700208333335</v>
      </c>
      <c r="B1185">
        <v>1634748498</v>
      </c>
      <c r="C1185">
        <v>3.9235799999999998</v>
      </c>
      <c r="D1185">
        <v>0.747977</v>
      </c>
      <c r="E1185" t="s">
        <v>30</v>
      </c>
    </row>
    <row r="1186" spans="1:5" x14ac:dyDescent="0.25">
      <c r="A1186" s="1">
        <v>44489.700266203705</v>
      </c>
      <c r="B1186">
        <v>1634748503</v>
      </c>
      <c r="C1186">
        <v>3.92197</v>
      </c>
      <c r="D1186">
        <v>0.74567499999999998</v>
      </c>
      <c r="E1186" t="s">
        <v>30</v>
      </c>
    </row>
    <row r="1187" spans="1:5" x14ac:dyDescent="0.25">
      <c r="A1187" s="1">
        <v>44489.700324074074</v>
      </c>
      <c r="B1187">
        <v>1634748508</v>
      </c>
      <c r="C1187">
        <v>3.93486</v>
      </c>
      <c r="D1187">
        <v>0.76409099999999996</v>
      </c>
      <c r="E1187" t="s">
        <v>30</v>
      </c>
    </row>
    <row r="1188" spans="1:5" x14ac:dyDescent="0.25">
      <c r="A1188" s="1">
        <v>44489.700381944444</v>
      </c>
      <c r="B1188">
        <v>1634748513</v>
      </c>
      <c r="C1188">
        <v>3.93486</v>
      </c>
      <c r="D1188">
        <v>0.76409099999999996</v>
      </c>
      <c r="E1188" t="s">
        <v>30</v>
      </c>
    </row>
    <row r="1189" spans="1:5" x14ac:dyDescent="0.25">
      <c r="A1189" s="1">
        <v>44489.700439814813</v>
      </c>
      <c r="B1189">
        <v>1634748518</v>
      </c>
      <c r="C1189">
        <v>3.9332500000000001</v>
      </c>
      <c r="D1189">
        <v>0.76178800000000002</v>
      </c>
      <c r="E1189" t="s">
        <v>30</v>
      </c>
    </row>
    <row r="1190" spans="1:5" x14ac:dyDescent="0.25">
      <c r="A1190" s="1">
        <v>44489.700497685182</v>
      </c>
      <c r="B1190">
        <v>1634748523</v>
      </c>
      <c r="C1190">
        <v>3.9332500000000001</v>
      </c>
      <c r="D1190">
        <v>0.76178800000000002</v>
      </c>
      <c r="E1190" t="s">
        <v>30</v>
      </c>
    </row>
    <row r="1191" spans="1:5" x14ac:dyDescent="0.25">
      <c r="A1191" s="1">
        <v>44489.700555555559</v>
      </c>
      <c r="B1191">
        <v>1634748528</v>
      </c>
      <c r="C1191">
        <v>3.9268100000000001</v>
      </c>
      <c r="D1191">
        <v>0.75258100000000006</v>
      </c>
      <c r="E1191" t="s">
        <v>30</v>
      </c>
    </row>
    <row r="1192" spans="1:5" x14ac:dyDescent="0.25">
      <c r="A1192" s="1">
        <v>44489.700624999998</v>
      </c>
      <c r="B1192">
        <v>1634748534</v>
      </c>
      <c r="C1192">
        <v>3.9413100000000001</v>
      </c>
      <c r="D1192">
        <v>0.77329800000000004</v>
      </c>
      <c r="E1192" t="s">
        <v>30</v>
      </c>
    </row>
    <row r="1193" spans="1:5" x14ac:dyDescent="0.25">
      <c r="A1193" s="1">
        <v>44489.700682870367</v>
      </c>
      <c r="B1193">
        <v>1634748539</v>
      </c>
      <c r="C1193">
        <v>3.9380799999999998</v>
      </c>
      <c r="D1193">
        <v>0.76869399999999999</v>
      </c>
      <c r="E1193" t="s">
        <v>30</v>
      </c>
    </row>
    <row r="1194" spans="1:5" x14ac:dyDescent="0.25">
      <c r="A1194" s="1">
        <v>44489.700740740744</v>
      </c>
      <c r="B1194">
        <v>1634748544</v>
      </c>
      <c r="C1194">
        <v>3.9268100000000001</v>
      </c>
      <c r="D1194">
        <v>0.75258100000000006</v>
      </c>
      <c r="E1194" t="s">
        <v>30</v>
      </c>
    </row>
    <row r="1195" spans="1:5" x14ac:dyDescent="0.25">
      <c r="A1195" s="1">
        <v>44489.700798611113</v>
      </c>
      <c r="B1195">
        <v>1634748549</v>
      </c>
      <c r="C1195">
        <v>3.9364699999999999</v>
      </c>
      <c r="D1195">
        <v>0.76639199999999996</v>
      </c>
      <c r="E1195" t="s">
        <v>30</v>
      </c>
    </row>
    <row r="1196" spans="1:5" x14ac:dyDescent="0.25">
      <c r="A1196" s="1">
        <v>44489.700856481482</v>
      </c>
      <c r="B1196">
        <v>1634748554</v>
      </c>
      <c r="C1196">
        <v>3.9251900000000002</v>
      </c>
      <c r="D1196">
        <v>0.750278</v>
      </c>
      <c r="E1196" t="s">
        <v>30</v>
      </c>
    </row>
    <row r="1197" spans="1:5" x14ac:dyDescent="0.25">
      <c r="A1197" s="1">
        <v>44489.700914351852</v>
      </c>
      <c r="B1197">
        <v>1634748559</v>
      </c>
      <c r="C1197">
        <v>3.92842</v>
      </c>
      <c r="D1197">
        <v>0.75488200000000005</v>
      </c>
      <c r="E1197" t="s">
        <v>30</v>
      </c>
    </row>
    <row r="1198" spans="1:5" x14ac:dyDescent="0.25">
      <c r="A1198" s="1">
        <v>44489.700972222221</v>
      </c>
      <c r="B1198">
        <v>1634748564</v>
      </c>
      <c r="C1198">
        <v>3.92197</v>
      </c>
      <c r="D1198">
        <v>0.74567499999999998</v>
      </c>
      <c r="E1198" t="s">
        <v>30</v>
      </c>
    </row>
    <row r="1199" spans="1:5" x14ac:dyDescent="0.25">
      <c r="A1199" s="1">
        <v>44489.70103009259</v>
      </c>
      <c r="B1199">
        <v>1634748569</v>
      </c>
      <c r="C1199">
        <v>3.92842</v>
      </c>
      <c r="D1199">
        <v>0.75488200000000005</v>
      </c>
      <c r="E1199" t="s">
        <v>30</v>
      </c>
    </row>
    <row r="1200" spans="1:5" x14ac:dyDescent="0.25">
      <c r="A1200" s="1">
        <v>44489.70108796296</v>
      </c>
      <c r="B1200">
        <v>1634748574</v>
      </c>
      <c r="C1200">
        <v>3.9380799999999998</v>
      </c>
      <c r="D1200">
        <v>0.76869399999999999</v>
      </c>
      <c r="E1200" t="s">
        <v>30</v>
      </c>
    </row>
    <row r="1201" spans="1:5" x14ac:dyDescent="0.25">
      <c r="A1201" s="1">
        <v>44489.701145833336</v>
      </c>
      <c r="B1201">
        <v>1634748579</v>
      </c>
      <c r="C1201">
        <v>3.9251900000000002</v>
      </c>
      <c r="D1201">
        <v>0.750278</v>
      </c>
      <c r="E1201" t="s">
        <v>30</v>
      </c>
    </row>
    <row r="1202" spans="1:5" x14ac:dyDescent="0.25">
      <c r="A1202" s="1">
        <v>44489.701203703706</v>
      </c>
      <c r="B1202">
        <v>1634748584</v>
      </c>
      <c r="C1202">
        <v>3.9364699999999999</v>
      </c>
      <c r="D1202">
        <v>0.76639199999999996</v>
      </c>
      <c r="E1202" t="s">
        <v>30</v>
      </c>
    </row>
    <row r="1203" spans="1:5" x14ac:dyDescent="0.25">
      <c r="A1203" s="1">
        <v>44489.701261574075</v>
      </c>
      <c r="B1203">
        <v>1634748589</v>
      </c>
      <c r="C1203">
        <v>3.92842</v>
      </c>
      <c r="D1203">
        <v>0.75488200000000005</v>
      </c>
      <c r="E1203" t="s">
        <v>30</v>
      </c>
    </row>
    <row r="1204" spans="1:5" x14ac:dyDescent="0.25">
      <c r="A1204" s="1">
        <v>44489.701331018521</v>
      </c>
      <c r="B1204">
        <v>1634748595</v>
      </c>
      <c r="C1204">
        <v>3.92197</v>
      </c>
      <c r="D1204">
        <v>0.74567499999999998</v>
      </c>
      <c r="E1204" t="s">
        <v>30</v>
      </c>
    </row>
    <row r="1205" spans="1:5" x14ac:dyDescent="0.25">
      <c r="A1205" s="1">
        <v>44489.701388888891</v>
      </c>
      <c r="B1205">
        <v>1634748600</v>
      </c>
      <c r="C1205">
        <v>3.92842</v>
      </c>
      <c r="D1205">
        <v>0.75488200000000005</v>
      </c>
      <c r="E1205" t="s">
        <v>30</v>
      </c>
    </row>
    <row r="1206" spans="1:5" x14ac:dyDescent="0.25">
      <c r="A1206" s="1">
        <v>44489.70144675926</v>
      </c>
      <c r="B1206">
        <v>1634748605</v>
      </c>
      <c r="C1206">
        <v>3.9251900000000002</v>
      </c>
      <c r="D1206">
        <v>0.750278</v>
      </c>
      <c r="E1206" t="s">
        <v>30</v>
      </c>
    </row>
    <row r="1207" spans="1:5" x14ac:dyDescent="0.25">
      <c r="A1207" s="1">
        <v>44489.701504629629</v>
      </c>
      <c r="B1207">
        <v>1634748610</v>
      </c>
      <c r="C1207">
        <v>3.9251900000000002</v>
      </c>
      <c r="D1207">
        <v>0.750278</v>
      </c>
      <c r="E1207" t="s">
        <v>30</v>
      </c>
    </row>
    <row r="1208" spans="1:5" x14ac:dyDescent="0.25">
      <c r="A1208" s="1">
        <v>44489.701562499999</v>
      </c>
      <c r="B1208">
        <v>1634748615</v>
      </c>
      <c r="C1208">
        <v>3.9203600000000001</v>
      </c>
      <c r="D1208">
        <v>0.74337200000000003</v>
      </c>
      <c r="E1208" t="s">
        <v>30</v>
      </c>
    </row>
    <row r="1209" spans="1:5" x14ac:dyDescent="0.25">
      <c r="A1209" s="1">
        <v>44489.701620370368</v>
      </c>
      <c r="B1209">
        <v>1634748620</v>
      </c>
      <c r="C1209">
        <v>3.9251900000000002</v>
      </c>
      <c r="D1209">
        <v>0.750278</v>
      </c>
      <c r="E1209" t="s">
        <v>30</v>
      </c>
    </row>
    <row r="1210" spans="1:5" x14ac:dyDescent="0.25">
      <c r="A1210" s="1">
        <v>44489.701678240737</v>
      </c>
      <c r="B1210">
        <v>1634748625</v>
      </c>
      <c r="C1210">
        <v>3.9251900000000002</v>
      </c>
      <c r="D1210">
        <v>0.750278</v>
      </c>
      <c r="E1210" t="s">
        <v>30</v>
      </c>
    </row>
    <row r="1211" spans="1:5" x14ac:dyDescent="0.25">
      <c r="A1211" s="1">
        <v>44489.701736111114</v>
      </c>
      <c r="B1211">
        <v>1634748630</v>
      </c>
      <c r="C1211">
        <v>3.9316399999999998</v>
      </c>
      <c r="D1211">
        <v>0.75948700000000002</v>
      </c>
      <c r="E1211" t="s">
        <v>30</v>
      </c>
    </row>
    <row r="1212" spans="1:5" x14ac:dyDescent="0.25">
      <c r="A1212" s="1">
        <v>44489.701793981483</v>
      </c>
      <c r="B1212">
        <v>1634748635</v>
      </c>
      <c r="C1212">
        <v>3.93486</v>
      </c>
      <c r="D1212">
        <v>0.76409099999999996</v>
      </c>
      <c r="E1212" t="s">
        <v>30</v>
      </c>
    </row>
    <row r="1213" spans="1:5" x14ac:dyDescent="0.25">
      <c r="A1213" s="1">
        <v>44489.701851851853</v>
      </c>
      <c r="B1213">
        <v>1634748640</v>
      </c>
      <c r="C1213">
        <v>3.9380799999999998</v>
      </c>
      <c r="D1213">
        <v>0.76869399999999999</v>
      </c>
      <c r="E1213" t="s">
        <v>30</v>
      </c>
    </row>
    <row r="1214" spans="1:5" x14ac:dyDescent="0.25">
      <c r="A1214" s="1">
        <v>44489.701909722222</v>
      </c>
      <c r="B1214">
        <v>1634748645</v>
      </c>
      <c r="C1214">
        <v>3.9235799999999998</v>
      </c>
      <c r="D1214">
        <v>0.747977</v>
      </c>
      <c r="E1214" t="s">
        <v>30</v>
      </c>
    </row>
    <row r="1215" spans="1:5" x14ac:dyDescent="0.25">
      <c r="A1215" s="1">
        <v>44489.701967592591</v>
      </c>
      <c r="B1215">
        <v>1634748650</v>
      </c>
      <c r="C1215">
        <v>3.9251900000000002</v>
      </c>
      <c r="D1215">
        <v>0.750278</v>
      </c>
      <c r="E1215" t="s">
        <v>30</v>
      </c>
    </row>
    <row r="1216" spans="1:5" x14ac:dyDescent="0.25">
      <c r="A1216" s="1">
        <v>44489.702106481483</v>
      </c>
      <c r="B1216">
        <v>1634748662</v>
      </c>
      <c r="C1216">
        <v>3.9251900000000002</v>
      </c>
      <c r="D1216">
        <v>0.750278</v>
      </c>
      <c r="E1216" t="s">
        <v>30</v>
      </c>
    </row>
    <row r="1217" spans="1:5" x14ac:dyDescent="0.25">
      <c r="A1217" s="1">
        <v>44489.702164351853</v>
      </c>
      <c r="B1217">
        <v>1634748667</v>
      </c>
      <c r="C1217">
        <v>3.9203600000000001</v>
      </c>
      <c r="D1217">
        <v>0.74337200000000003</v>
      </c>
      <c r="E1217" t="s">
        <v>30</v>
      </c>
    </row>
    <row r="1218" spans="1:5" x14ac:dyDescent="0.25">
      <c r="A1218" s="1">
        <v>44489.702222222222</v>
      </c>
      <c r="B1218">
        <v>1634748672</v>
      </c>
      <c r="C1218">
        <v>3.9235799999999998</v>
      </c>
      <c r="D1218">
        <v>0.747977</v>
      </c>
      <c r="E1218" t="s">
        <v>30</v>
      </c>
    </row>
    <row r="1219" spans="1:5" x14ac:dyDescent="0.25">
      <c r="A1219" s="1">
        <v>44489.702280092592</v>
      </c>
      <c r="B1219">
        <v>1634748677</v>
      </c>
      <c r="C1219">
        <v>3.9203600000000001</v>
      </c>
      <c r="D1219">
        <v>0.74337200000000003</v>
      </c>
      <c r="E1219" t="s">
        <v>30</v>
      </c>
    </row>
    <row r="1220" spans="1:5" x14ac:dyDescent="0.25">
      <c r="A1220" s="1">
        <v>44489.702337962961</v>
      </c>
      <c r="B1220">
        <v>1634748682</v>
      </c>
      <c r="C1220">
        <v>3.93486</v>
      </c>
      <c r="D1220">
        <v>0.76409099999999996</v>
      </c>
      <c r="E1220" t="s">
        <v>30</v>
      </c>
    </row>
    <row r="1221" spans="1:5" x14ac:dyDescent="0.25">
      <c r="A1221" s="1">
        <v>44489.70239583333</v>
      </c>
      <c r="B1221">
        <v>1634748687</v>
      </c>
      <c r="C1221">
        <v>3.92842</v>
      </c>
      <c r="D1221">
        <v>0.75488200000000005</v>
      </c>
      <c r="E1221" t="s">
        <v>30</v>
      </c>
    </row>
    <row r="1222" spans="1:5" x14ac:dyDescent="0.25">
      <c r="A1222" s="1">
        <v>44489.702465277776</v>
      </c>
      <c r="B1222">
        <v>1634748693</v>
      </c>
      <c r="C1222">
        <v>3.9316399999999998</v>
      </c>
      <c r="D1222">
        <v>0.75948700000000002</v>
      </c>
      <c r="E1222" t="s">
        <v>30</v>
      </c>
    </row>
    <row r="1223" spans="1:5" x14ac:dyDescent="0.25">
      <c r="A1223" s="1">
        <v>44489.702523148146</v>
      </c>
      <c r="B1223">
        <v>1634748698</v>
      </c>
      <c r="C1223">
        <v>3.9364699999999999</v>
      </c>
      <c r="D1223">
        <v>0.76639199999999996</v>
      </c>
      <c r="E1223" t="s">
        <v>30</v>
      </c>
    </row>
    <row r="1224" spans="1:5" x14ac:dyDescent="0.25">
      <c r="A1224" s="1">
        <v>44489.702581018515</v>
      </c>
      <c r="B1224">
        <v>1634748703</v>
      </c>
      <c r="C1224">
        <v>3.9251900000000002</v>
      </c>
      <c r="D1224">
        <v>0.750278</v>
      </c>
      <c r="E1224" t="s">
        <v>30</v>
      </c>
    </row>
    <row r="1225" spans="1:5" x14ac:dyDescent="0.25">
      <c r="A1225" s="1">
        <v>44489.702638888892</v>
      </c>
      <c r="B1225">
        <v>1634748708</v>
      </c>
      <c r="C1225">
        <v>3.9251900000000002</v>
      </c>
      <c r="D1225">
        <v>0.750278</v>
      </c>
      <c r="E1225" t="s">
        <v>30</v>
      </c>
    </row>
    <row r="1226" spans="1:5" x14ac:dyDescent="0.25">
      <c r="A1226" s="1">
        <v>44489.702696759261</v>
      </c>
      <c r="B1226">
        <v>1634748713</v>
      </c>
      <c r="C1226">
        <v>3.92197</v>
      </c>
      <c r="D1226">
        <v>0.74567499999999998</v>
      </c>
      <c r="E1226" t="s">
        <v>30</v>
      </c>
    </row>
    <row r="1227" spans="1:5" x14ac:dyDescent="0.25">
      <c r="A1227" s="1">
        <v>44489.70275462963</v>
      </c>
      <c r="B1227">
        <v>1634748718</v>
      </c>
      <c r="C1227">
        <v>3.9268100000000001</v>
      </c>
      <c r="D1227">
        <v>0.75258100000000006</v>
      </c>
      <c r="E1227" t="s">
        <v>30</v>
      </c>
    </row>
    <row r="1228" spans="1:5" x14ac:dyDescent="0.25">
      <c r="A1228" s="1">
        <v>44489.7028125</v>
      </c>
      <c r="B1228">
        <v>1634748723</v>
      </c>
      <c r="C1228">
        <v>3.91553</v>
      </c>
      <c r="D1228">
        <v>0.73646800000000001</v>
      </c>
      <c r="E1228" t="s">
        <v>30</v>
      </c>
    </row>
    <row r="1229" spans="1:5" x14ac:dyDescent="0.25">
      <c r="A1229" s="1">
        <v>44489.702870370369</v>
      </c>
      <c r="B1229">
        <v>1634748728</v>
      </c>
      <c r="C1229">
        <v>3.9235799999999998</v>
      </c>
      <c r="D1229">
        <v>0.747977</v>
      </c>
      <c r="E1229" t="s">
        <v>30</v>
      </c>
    </row>
    <row r="1230" spans="1:5" x14ac:dyDescent="0.25">
      <c r="A1230" s="1">
        <v>44489.702928240738</v>
      </c>
      <c r="B1230">
        <v>1634748733</v>
      </c>
      <c r="C1230">
        <v>3.9268100000000001</v>
      </c>
      <c r="D1230">
        <v>0.75258100000000006</v>
      </c>
      <c r="E1230" t="s">
        <v>30</v>
      </c>
    </row>
    <row r="1231" spans="1:5" x14ac:dyDescent="0.25">
      <c r="A1231" s="1">
        <v>44489.702986111108</v>
      </c>
      <c r="B1231">
        <v>1634748738</v>
      </c>
      <c r="C1231">
        <v>3.91553</v>
      </c>
      <c r="D1231">
        <v>0.73646800000000001</v>
      </c>
      <c r="E1231" t="s">
        <v>30</v>
      </c>
    </row>
    <row r="1232" spans="1:5" x14ac:dyDescent="0.25">
      <c r="A1232" s="1">
        <v>44489.703043981484</v>
      </c>
      <c r="B1232">
        <v>1634748743</v>
      </c>
      <c r="C1232">
        <v>3.91553</v>
      </c>
      <c r="D1232">
        <v>0.73646800000000001</v>
      </c>
      <c r="E1232" t="s">
        <v>30</v>
      </c>
    </row>
    <row r="1233" spans="1:5" x14ac:dyDescent="0.25">
      <c r="A1233" s="1">
        <v>44489.703113425923</v>
      </c>
      <c r="B1233">
        <v>1634748749</v>
      </c>
      <c r="C1233">
        <v>3.9203600000000001</v>
      </c>
      <c r="D1233">
        <v>0.74337200000000003</v>
      </c>
      <c r="E1233" t="s">
        <v>30</v>
      </c>
    </row>
    <row r="1234" spans="1:5" x14ac:dyDescent="0.25">
      <c r="A1234" s="1">
        <v>44489.7031712963</v>
      </c>
      <c r="B1234">
        <v>1634748754</v>
      </c>
      <c r="C1234">
        <v>3.9364699999999999</v>
      </c>
      <c r="D1234">
        <v>0.76639199999999996</v>
      </c>
      <c r="E1234" t="s">
        <v>30</v>
      </c>
    </row>
    <row r="1235" spans="1:5" x14ac:dyDescent="0.25">
      <c r="A1235" s="1">
        <v>44489.703229166669</v>
      </c>
      <c r="B1235">
        <v>1634748759</v>
      </c>
      <c r="C1235">
        <v>3.9235799999999998</v>
      </c>
      <c r="D1235">
        <v>0.747977</v>
      </c>
      <c r="E1235" t="s">
        <v>30</v>
      </c>
    </row>
    <row r="1236" spans="1:5" x14ac:dyDescent="0.25">
      <c r="A1236" s="1">
        <v>44489.703287037039</v>
      </c>
      <c r="B1236">
        <v>1634748764</v>
      </c>
      <c r="C1236">
        <v>3.9171399999999998</v>
      </c>
      <c r="D1236">
        <v>0.73876900000000001</v>
      </c>
      <c r="E1236" t="s">
        <v>30</v>
      </c>
    </row>
    <row r="1237" spans="1:5" x14ac:dyDescent="0.25">
      <c r="A1237" s="1">
        <v>44489.703344907408</v>
      </c>
      <c r="B1237">
        <v>1634748769</v>
      </c>
      <c r="C1237">
        <v>3.9316399999999998</v>
      </c>
      <c r="D1237">
        <v>0.75948700000000002</v>
      </c>
      <c r="E1237" t="s">
        <v>30</v>
      </c>
    </row>
    <row r="1238" spans="1:5" x14ac:dyDescent="0.25">
      <c r="A1238" s="1">
        <v>44489.703402777777</v>
      </c>
      <c r="B1238">
        <v>1634748774</v>
      </c>
      <c r="C1238">
        <v>3.92197</v>
      </c>
      <c r="D1238">
        <v>0.74567499999999998</v>
      </c>
      <c r="E1238" t="s">
        <v>30</v>
      </c>
    </row>
    <row r="1239" spans="1:5" x14ac:dyDescent="0.25">
      <c r="A1239" s="1">
        <v>44489.703460648147</v>
      </c>
      <c r="B1239">
        <v>1634748779</v>
      </c>
      <c r="C1239">
        <v>3.9235799999999998</v>
      </c>
      <c r="D1239">
        <v>0.747977</v>
      </c>
      <c r="E1239" t="s">
        <v>30</v>
      </c>
    </row>
    <row r="1240" spans="1:5" x14ac:dyDescent="0.25">
      <c r="A1240" s="1">
        <v>44489.703518518516</v>
      </c>
      <c r="B1240">
        <v>1634748784</v>
      </c>
      <c r="C1240">
        <v>3.9268100000000001</v>
      </c>
      <c r="D1240">
        <v>0.75258100000000006</v>
      </c>
      <c r="E1240" t="s">
        <v>30</v>
      </c>
    </row>
    <row r="1241" spans="1:5" x14ac:dyDescent="0.25">
      <c r="A1241" s="1">
        <v>44489.703576388885</v>
      </c>
      <c r="B1241">
        <v>1634748789</v>
      </c>
      <c r="C1241">
        <v>3.9316399999999998</v>
      </c>
      <c r="D1241">
        <v>0.75948700000000002</v>
      </c>
      <c r="E1241" t="s">
        <v>30</v>
      </c>
    </row>
    <row r="1242" spans="1:5" x14ac:dyDescent="0.25">
      <c r="A1242" s="1">
        <v>44489.703645833331</v>
      </c>
      <c r="B1242">
        <v>1634748795</v>
      </c>
      <c r="C1242">
        <v>3.9332500000000001</v>
      </c>
      <c r="D1242">
        <v>0.76178800000000002</v>
      </c>
      <c r="E1242" t="s">
        <v>30</v>
      </c>
    </row>
    <row r="1243" spans="1:5" x14ac:dyDescent="0.25">
      <c r="A1243" s="1">
        <v>44489.703703703701</v>
      </c>
      <c r="B1243">
        <v>1634748800</v>
      </c>
      <c r="C1243">
        <v>3.9203600000000001</v>
      </c>
      <c r="D1243">
        <v>0.74337200000000003</v>
      </c>
      <c r="E1243" t="s">
        <v>30</v>
      </c>
    </row>
    <row r="1244" spans="1:5" x14ac:dyDescent="0.25">
      <c r="A1244" s="1">
        <v>44489.703761574077</v>
      </c>
      <c r="B1244">
        <v>1634748805</v>
      </c>
      <c r="C1244">
        <v>3.9187500000000002</v>
      </c>
      <c r="D1244">
        <v>0.74107100000000004</v>
      </c>
      <c r="E1244" t="s">
        <v>30</v>
      </c>
    </row>
    <row r="1245" spans="1:5" x14ac:dyDescent="0.25">
      <c r="A1245" s="1">
        <v>44489.703819444447</v>
      </c>
      <c r="B1245">
        <v>1634748810</v>
      </c>
      <c r="C1245">
        <v>3.92197</v>
      </c>
      <c r="D1245">
        <v>0.74567499999999998</v>
      </c>
      <c r="E1245" t="s">
        <v>30</v>
      </c>
    </row>
    <row r="1246" spans="1:5" x14ac:dyDescent="0.25">
      <c r="A1246" s="1">
        <v>44489.703877314816</v>
      </c>
      <c r="B1246">
        <v>1634748815</v>
      </c>
      <c r="C1246">
        <v>3.91553</v>
      </c>
      <c r="D1246">
        <v>0.73646800000000001</v>
      </c>
      <c r="E1246" t="s">
        <v>30</v>
      </c>
    </row>
    <row r="1247" spans="1:5" x14ac:dyDescent="0.25">
      <c r="A1247" s="1">
        <v>44489.703935185185</v>
      </c>
      <c r="B1247">
        <v>1634748820</v>
      </c>
      <c r="C1247">
        <v>3.92842</v>
      </c>
      <c r="D1247">
        <v>0.75488200000000005</v>
      </c>
      <c r="E1247" t="s">
        <v>30</v>
      </c>
    </row>
    <row r="1248" spans="1:5" x14ac:dyDescent="0.25">
      <c r="A1248" s="1">
        <v>44489.703993055555</v>
      </c>
      <c r="B1248">
        <v>1634748825</v>
      </c>
      <c r="C1248">
        <v>3.9316399999999998</v>
      </c>
      <c r="D1248">
        <v>0.75948700000000002</v>
      </c>
      <c r="E1248" t="s">
        <v>30</v>
      </c>
    </row>
    <row r="1249" spans="1:5" x14ac:dyDescent="0.25">
      <c r="A1249" s="1">
        <v>44489.704050925924</v>
      </c>
      <c r="B1249">
        <v>1634748830</v>
      </c>
      <c r="C1249">
        <v>3.91553</v>
      </c>
      <c r="D1249">
        <v>0.73646800000000001</v>
      </c>
      <c r="E1249" t="s">
        <v>30</v>
      </c>
    </row>
    <row r="1250" spans="1:5" x14ac:dyDescent="0.25">
      <c r="A1250" s="1">
        <v>44489.704108796293</v>
      </c>
      <c r="B1250">
        <v>1634748835</v>
      </c>
      <c r="C1250">
        <v>3.91553</v>
      </c>
      <c r="D1250">
        <v>0.73646800000000001</v>
      </c>
      <c r="E1250" t="s">
        <v>30</v>
      </c>
    </row>
    <row r="1251" spans="1:5" x14ac:dyDescent="0.25">
      <c r="A1251" s="1">
        <v>44489.70416666667</v>
      </c>
      <c r="B1251">
        <v>1634748840</v>
      </c>
      <c r="C1251">
        <v>3.9251900000000002</v>
      </c>
      <c r="D1251">
        <v>0.750278</v>
      </c>
      <c r="E1251" t="s">
        <v>30</v>
      </c>
    </row>
    <row r="1252" spans="1:5" x14ac:dyDescent="0.25">
      <c r="A1252" s="1">
        <v>44489.704236111109</v>
      </c>
      <c r="B1252">
        <v>1634748846</v>
      </c>
      <c r="C1252">
        <v>3.9203600000000001</v>
      </c>
      <c r="D1252">
        <v>0.74337200000000003</v>
      </c>
      <c r="E1252" t="s">
        <v>30</v>
      </c>
    </row>
    <row r="1253" spans="1:5" x14ac:dyDescent="0.25">
      <c r="A1253" s="1">
        <v>44489.704293981478</v>
      </c>
      <c r="B1253">
        <v>1634748851</v>
      </c>
      <c r="C1253">
        <v>3.9268100000000001</v>
      </c>
      <c r="D1253">
        <v>0.75258100000000006</v>
      </c>
      <c r="E1253" t="s">
        <v>30</v>
      </c>
    </row>
    <row r="1254" spans="1:5" x14ac:dyDescent="0.25">
      <c r="A1254" s="1">
        <v>44489.704351851855</v>
      </c>
      <c r="B1254">
        <v>1634748856</v>
      </c>
      <c r="C1254">
        <v>3.9106900000000002</v>
      </c>
      <c r="D1254">
        <v>0.72956200000000004</v>
      </c>
      <c r="E1254" t="s">
        <v>30</v>
      </c>
    </row>
    <row r="1255" spans="1:5" x14ac:dyDescent="0.25">
      <c r="A1255" s="1">
        <v>44489.704409722224</v>
      </c>
      <c r="B1255">
        <v>1634748861</v>
      </c>
      <c r="C1255">
        <v>3.9123000000000001</v>
      </c>
      <c r="D1255">
        <v>0.73186300000000004</v>
      </c>
      <c r="E1255" t="s">
        <v>30</v>
      </c>
    </row>
    <row r="1256" spans="1:5" x14ac:dyDescent="0.25">
      <c r="A1256" s="1">
        <v>44489.704467592594</v>
      </c>
      <c r="B1256">
        <v>1634748866</v>
      </c>
      <c r="C1256">
        <v>3.91391</v>
      </c>
      <c r="D1256">
        <v>0.73416499999999996</v>
      </c>
      <c r="E1256" t="s">
        <v>30</v>
      </c>
    </row>
    <row r="1257" spans="1:5" x14ac:dyDescent="0.25">
      <c r="A1257" s="1">
        <v>44489.704525462963</v>
      </c>
      <c r="B1257">
        <v>1634748871</v>
      </c>
      <c r="C1257">
        <v>3.9123000000000001</v>
      </c>
      <c r="D1257">
        <v>0.73186300000000004</v>
      </c>
      <c r="E1257" t="s">
        <v>30</v>
      </c>
    </row>
    <row r="1258" spans="1:5" x14ac:dyDescent="0.25">
      <c r="A1258" s="1">
        <v>44489.704583333332</v>
      </c>
      <c r="B1258">
        <v>1634748876</v>
      </c>
      <c r="C1258">
        <v>3.9316399999999998</v>
      </c>
      <c r="D1258">
        <v>0.75948700000000002</v>
      </c>
      <c r="E1258" t="s">
        <v>30</v>
      </c>
    </row>
    <row r="1259" spans="1:5" x14ac:dyDescent="0.25">
      <c r="A1259" s="1">
        <v>44489.704641203702</v>
      </c>
      <c r="B1259">
        <v>1634748881</v>
      </c>
      <c r="C1259">
        <v>3.9203600000000001</v>
      </c>
      <c r="D1259">
        <v>0.74337200000000003</v>
      </c>
      <c r="E1259" t="s">
        <v>30</v>
      </c>
    </row>
    <row r="1260" spans="1:5" x14ac:dyDescent="0.25">
      <c r="A1260" s="1">
        <v>44489.704699074071</v>
      </c>
      <c r="B1260">
        <v>1634748886</v>
      </c>
      <c r="C1260">
        <v>3.9171399999999998</v>
      </c>
      <c r="D1260">
        <v>0.73876900000000001</v>
      </c>
      <c r="E1260" t="s">
        <v>30</v>
      </c>
    </row>
    <row r="1261" spans="1:5" x14ac:dyDescent="0.25">
      <c r="A1261" s="1">
        <v>44489.704756944448</v>
      </c>
      <c r="B1261">
        <v>1634748891</v>
      </c>
      <c r="C1261">
        <v>3.92842</v>
      </c>
      <c r="D1261">
        <v>0.75488200000000005</v>
      </c>
      <c r="E1261" t="s">
        <v>30</v>
      </c>
    </row>
    <row r="1262" spans="1:5" x14ac:dyDescent="0.25">
      <c r="A1262" s="1">
        <v>44489.704814814817</v>
      </c>
      <c r="B1262">
        <v>1634748896</v>
      </c>
      <c r="C1262">
        <v>3.92197</v>
      </c>
      <c r="D1262">
        <v>0.74567499999999998</v>
      </c>
      <c r="E1262" t="s">
        <v>30</v>
      </c>
    </row>
    <row r="1263" spans="1:5" x14ac:dyDescent="0.25">
      <c r="A1263" s="1">
        <v>44489.704872685186</v>
      </c>
      <c r="B1263">
        <v>1634748901</v>
      </c>
      <c r="C1263">
        <v>3.9123000000000001</v>
      </c>
      <c r="D1263">
        <v>0.73186300000000004</v>
      </c>
      <c r="E1263" t="s">
        <v>30</v>
      </c>
    </row>
    <row r="1264" spans="1:5" x14ac:dyDescent="0.25">
      <c r="A1264" s="1">
        <v>44489.704930555556</v>
      </c>
      <c r="B1264">
        <v>1634748906</v>
      </c>
      <c r="C1264">
        <v>3.91553</v>
      </c>
      <c r="D1264">
        <v>0.73646800000000001</v>
      </c>
      <c r="E1264" t="s">
        <v>30</v>
      </c>
    </row>
    <row r="1265" spans="1:5" x14ac:dyDescent="0.25">
      <c r="A1265" s="1">
        <v>44489.704988425925</v>
      </c>
      <c r="B1265">
        <v>1634748911</v>
      </c>
      <c r="C1265">
        <v>3.91553</v>
      </c>
      <c r="D1265">
        <v>0.73646800000000001</v>
      </c>
      <c r="E1265" t="s">
        <v>30</v>
      </c>
    </row>
    <row r="1266" spans="1:5" x14ac:dyDescent="0.25">
      <c r="A1266" s="1">
        <v>44489.705057870371</v>
      </c>
      <c r="B1266">
        <v>1634748917</v>
      </c>
      <c r="C1266">
        <v>3.91391</v>
      </c>
      <c r="D1266">
        <v>0.73416499999999996</v>
      </c>
      <c r="E1266" t="s">
        <v>30</v>
      </c>
    </row>
    <row r="1267" spans="1:5" x14ac:dyDescent="0.25">
      <c r="A1267" s="1">
        <v>44489.70511574074</v>
      </c>
      <c r="B1267">
        <v>1634748922</v>
      </c>
      <c r="C1267">
        <v>3.9171399999999998</v>
      </c>
      <c r="D1267">
        <v>0.73876900000000001</v>
      </c>
      <c r="E1267" t="s">
        <v>30</v>
      </c>
    </row>
    <row r="1268" spans="1:5" x14ac:dyDescent="0.25">
      <c r="A1268" s="1">
        <v>44489.70517361111</v>
      </c>
      <c r="B1268">
        <v>1634748927</v>
      </c>
      <c r="C1268">
        <v>3.92842</v>
      </c>
      <c r="D1268">
        <v>0.75488200000000005</v>
      </c>
      <c r="E1268" t="s">
        <v>30</v>
      </c>
    </row>
    <row r="1269" spans="1:5" x14ac:dyDescent="0.25">
      <c r="A1269" s="1">
        <v>44489.705231481479</v>
      </c>
      <c r="B1269">
        <v>1634748932</v>
      </c>
      <c r="C1269">
        <v>3.91391</v>
      </c>
      <c r="D1269">
        <v>0.73416499999999996</v>
      </c>
      <c r="E1269" t="s">
        <v>30</v>
      </c>
    </row>
    <row r="1270" spans="1:5" x14ac:dyDescent="0.25">
      <c r="A1270" s="1">
        <v>44489.705289351848</v>
      </c>
      <c r="B1270">
        <v>1634748937</v>
      </c>
      <c r="C1270">
        <v>3.9203600000000001</v>
      </c>
      <c r="D1270">
        <v>0.74337200000000003</v>
      </c>
      <c r="E1270" t="s">
        <v>30</v>
      </c>
    </row>
    <row r="1271" spans="1:5" x14ac:dyDescent="0.25">
      <c r="A1271" s="1">
        <v>44489.705347222225</v>
      </c>
      <c r="B1271">
        <v>1634748942</v>
      </c>
      <c r="C1271">
        <v>3.9235799999999998</v>
      </c>
      <c r="D1271">
        <v>0.747977</v>
      </c>
      <c r="E1271" t="s">
        <v>30</v>
      </c>
    </row>
    <row r="1272" spans="1:5" x14ac:dyDescent="0.25">
      <c r="A1272" s="1">
        <v>44489.705405092594</v>
      </c>
      <c r="B1272">
        <v>1634748947</v>
      </c>
      <c r="C1272">
        <v>3.9251900000000002</v>
      </c>
      <c r="D1272">
        <v>0.750278</v>
      </c>
      <c r="E1272" t="s">
        <v>30</v>
      </c>
    </row>
    <row r="1273" spans="1:5" x14ac:dyDescent="0.25">
      <c r="A1273" s="1">
        <v>44489.705462962964</v>
      </c>
      <c r="B1273">
        <v>1634748952</v>
      </c>
      <c r="C1273">
        <v>3.9203600000000001</v>
      </c>
      <c r="D1273">
        <v>0.74337200000000003</v>
      </c>
      <c r="E1273" t="s">
        <v>30</v>
      </c>
    </row>
    <row r="1274" spans="1:5" x14ac:dyDescent="0.25">
      <c r="A1274" s="1">
        <v>44489.705520833333</v>
      </c>
      <c r="B1274">
        <v>1634748957</v>
      </c>
      <c r="C1274">
        <v>3.9268100000000001</v>
      </c>
      <c r="D1274">
        <v>0.75258100000000006</v>
      </c>
      <c r="E1274" t="s">
        <v>30</v>
      </c>
    </row>
    <row r="1275" spans="1:5" x14ac:dyDescent="0.25">
      <c r="A1275" s="1">
        <v>44489.703599537039</v>
      </c>
      <c r="B1275">
        <v>1634748791</v>
      </c>
      <c r="C1275">
        <v>3.9251900000000002</v>
      </c>
      <c r="D1275">
        <v>0.750278</v>
      </c>
      <c r="E1275" t="s">
        <v>30</v>
      </c>
    </row>
    <row r="1276" spans="1:5" x14ac:dyDescent="0.25">
      <c r="A1276" s="1">
        <v>44489.703657407408</v>
      </c>
      <c r="B1276">
        <v>1634748796</v>
      </c>
      <c r="C1276">
        <v>3.9251900000000002</v>
      </c>
      <c r="D1276">
        <v>0.750278</v>
      </c>
      <c r="E1276" t="s">
        <v>30</v>
      </c>
    </row>
    <row r="1277" spans="1:5" x14ac:dyDescent="0.25">
      <c r="A1277" s="1">
        <v>44489.703715277778</v>
      </c>
      <c r="B1277">
        <v>1634748801</v>
      </c>
      <c r="C1277">
        <v>3.9235799999999998</v>
      </c>
      <c r="D1277">
        <v>0.747977</v>
      </c>
      <c r="E1277" t="s">
        <v>30</v>
      </c>
    </row>
    <row r="1278" spans="1:5" x14ac:dyDescent="0.25">
      <c r="A1278" s="1">
        <v>44489.703773148147</v>
      </c>
      <c r="B1278">
        <v>1634748806</v>
      </c>
      <c r="C1278">
        <v>3.9123000000000001</v>
      </c>
      <c r="D1278">
        <v>0.73186300000000004</v>
      </c>
      <c r="E1278" t="s">
        <v>30</v>
      </c>
    </row>
    <row r="1279" spans="1:5" x14ac:dyDescent="0.25">
      <c r="A1279" s="1">
        <v>44489.703831018516</v>
      </c>
      <c r="B1279">
        <v>1634748811</v>
      </c>
      <c r="C1279">
        <v>3.9123000000000001</v>
      </c>
      <c r="D1279">
        <v>0.73186300000000004</v>
      </c>
      <c r="E1279" t="s">
        <v>30</v>
      </c>
    </row>
    <row r="1280" spans="1:5" x14ac:dyDescent="0.25">
      <c r="A1280" s="1">
        <v>44489.703888888886</v>
      </c>
      <c r="B1280">
        <v>1634748816</v>
      </c>
      <c r="C1280">
        <v>3.9123000000000001</v>
      </c>
      <c r="D1280">
        <v>0.73186300000000004</v>
      </c>
      <c r="E1280" t="s">
        <v>30</v>
      </c>
    </row>
    <row r="1281" spans="1:5" x14ac:dyDescent="0.25">
      <c r="A1281" s="1">
        <v>44489.703946759262</v>
      </c>
      <c r="B1281">
        <v>1634748821</v>
      </c>
      <c r="C1281">
        <v>3.9235799999999998</v>
      </c>
      <c r="D1281">
        <v>0.747977</v>
      </c>
      <c r="E1281" t="s">
        <v>30</v>
      </c>
    </row>
    <row r="1282" spans="1:5" x14ac:dyDescent="0.25">
      <c r="A1282" s="1">
        <v>44489.704016203701</v>
      </c>
      <c r="B1282">
        <v>1634748827</v>
      </c>
      <c r="C1282">
        <v>3.9203600000000001</v>
      </c>
      <c r="D1282">
        <v>0.74337200000000003</v>
      </c>
      <c r="E1282" t="s">
        <v>30</v>
      </c>
    </row>
    <row r="1283" spans="1:5" x14ac:dyDescent="0.25">
      <c r="A1283" s="1">
        <v>44489.704074074078</v>
      </c>
      <c r="B1283">
        <v>1634748832</v>
      </c>
      <c r="C1283">
        <v>3.9251900000000002</v>
      </c>
      <c r="D1283">
        <v>0.750278</v>
      </c>
      <c r="E1283" t="s">
        <v>30</v>
      </c>
    </row>
    <row r="1284" spans="1:5" x14ac:dyDescent="0.25">
      <c r="A1284" s="1">
        <v>44489.704131944447</v>
      </c>
      <c r="B1284">
        <v>1634748837</v>
      </c>
      <c r="C1284">
        <v>3.9203600000000001</v>
      </c>
      <c r="D1284">
        <v>0.74337200000000003</v>
      </c>
      <c r="E1284" t="s">
        <v>30</v>
      </c>
    </row>
    <row r="1285" spans="1:5" x14ac:dyDescent="0.25">
      <c r="A1285" s="1">
        <v>44489.704189814816</v>
      </c>
      <c r="B1285">
        <v>1634748842</v>
      </c>
      <c r="C1285">
        <v>3.9171399999999998</v>
      </c>
      <c r="D1285">
        <v>0.73876900000000001</v>
      </c>
      <c r="E1285" t="s">
        <v>30</v>
      </c>
    </row>
    <row r="1286" spans="1:5" x14ac:dyDescent="0.25">
      <c r="A1286" s="1">
        <v>44489.704247685186</v>
      </c>
      <c r="B1286">
        <v>1634748847</v>
      </c>
      <c r="C1286">
        <v>3.9123000000000001</v>
      </c>
      <c r="D1286">
        <v>0.73186300000000004</v>
      </c>
      <c r="E1286" t="s">
        <v>30</v>
      </c>
    </row>
    <row r="1287" spans="1:5" x14ac:dyDescent="0.25">
      <c r="A1287" s="1">
        <v>44489.704305555555</v>
      </c>
      <c r="B1287">
        <v>1634748852</v>
      </c>
      <c r="C1287">
        <v>3.9090799999999999</v>
      </c>
      <c r="D1287">
        <v>0.72725899999999999</v>
      </c>
      <c r="E1287" t="s">
        <v>30</v>
      </c>
    </row>
    <row r="1288" spans="1:5" x14ac:dyDescent="0.25">
      <c r="A1288" s="1">
        <v>44489.704363425924</v>
      </c>
      <c r="B1288">
        <v>1634748857</v>
      </c>
      <c r="C1288">
        <v>3.9203600000000001</v>
      </c>
      <c r="D1288">
        <v>0.74337200000000003</v>
      </c>
      <c r="E1288" t="s">
        <v>30</v>
      </c>
    </row>
    <row r="1289" spans="1:5" x14ac:dyDescent="0.25">
      <c r="A1289" s="1">
        <v>44489.704421296294</v>
      </c>
      <c r="B1289">
        <v>1634748862</v>
      </c>
      <c r="C1289">
        <v>3.91391</v>
      </c>
      <c r="D1289">
        <v>0.73416499999999996</v>
      </c>
      <c r="E1289" t="s">
        <v>30</v>
      </c>
    </row>
    <row r="1290" spans="1:5" x14ac:dyDescent="0.25">
      <c r="A1290" s="1">
        <v>44489.704479166663</v>
      </c>
      <c r="B1290">
        <v>1634748867</v>
      </c>
      <c r="C1290">
        <v>3.9203600000000001</v>
      </c>
      <c r="D1290">
        <v>0.74337200000000003</v>
      </c>
      <c r="E1290" t="s">
        <v>30</v>
      </c>
    </row>
    <row r="1291" spans="1:5" x14ac:dyDescent="0.25">
      <c r="A1291" s="1">
        <v>44489.70453703704</v>
      </c>
      <c r="B1291">
        <v>1634748872</v>
      </c>
      <c r="C1291">
        <v>3.90747</v>
      </c>
      <c r="D1291">
        <v>0.72495799999999999</v>
      </c>
      <c r="E1291" t="s">
        <v>30</v>
      </c>
    </row>
    <row r="1292" spans="1:5" x14ac:dyDescent="0.25">
      <c r="A1292" s="1">
        <v>44489.704594907409</v>
      </c>
      <c r="B1292">
        <v>1634748877</v>
      </c>
      <c r="C1292">
        <v>3.90747</v>
      </c>
      <c r="D1292">
        <v>0.72495799999999999</v>
      </c>
      <c r="E1292" t="s">
        <v>30</v>
      </c>
    </row>
    <row r="1293" spans="1:5" x14ac:dyDescent="0.25">
      <c r="A1293" s="1">
        <v>44489.704652777778</v>
      </c>
      <c r="B1293">
        <v>1634748882</v>
      </c>
      <c r="C1293">
        <v>3.9106900000000002</v>
      </c>
      <c r="D1293">
        <v>0.72956200000000004</v>
      </c>
      <c r="E1293" t="s">
        <v>30</v>
      </c>
    </row>
    <row r="1294" spans="1:5" x14ac:dyDescent="0.25">
      <c r="A1294" s="1">
        <v>44489.704722222225</v>
      </c>
      <c r="B1294">
        <v>1634748888</v>
      </c>
      <c r="C1294">
        <v>3.9251900000000002</v>
      </c>
      <c r="D1294">
        <v>0.750278</v>
      </c>
      <c r="E1294" t="s">
        <v>30</v>
      </c>
    </row>
    <row r="1295" spans="1:5" x14ac:dyDescent="0.25">
      <c r="A1295" s="1">
        <v>44489.704780092594</v>
      </c>
      <c r="B1295">
        <v>1634748893</v>
      </c>
      <c r="C1295">
        <v>3.91553</v>
      </c>
      <c r="D1295">
        <v>0.73646800000000001</v>
      </c>
      <c r="E1295" t="s">
        <v>30</v>
      </c>
    </row>
    <row r="1296" spans="1:5" x14ac:dyDescent="0.25">
      <c r="A1296" s="1">
        <v>44489.704837962963</v>
      </c>
      <c r="B1296">
        <v>1634748898</v>
      </c>
      <c r="C1296">
        <v>3.9090799999999999</v>
      </c>
      <c r="D1296">
        <v>0.72725899999999999</v>
      </c>
      <c r="E1296" t="s">
        <v>30</v>
      </c>
    </row>
    <row r="1297" spans="1:5" x14ac:dyDescent="0.25">
      <c r="A1297" s="1">
        <v>44489.704895833333</v>
      </c>
      <c r="B1297">
        <v>1634748903</v>
      </c>
      <c r="C1297">
        <v>3.9123000000000001</v>
      </c>
      <c r="D1297">
        <v>0.73186300000000004</v>
      </c>
      <c r="E1297" t="s">
        <v>30</v>
      </c>
    </row>
    <row r="1298" spans="1:5" x14ac:dyDescent="0.25">
      <c r="A1298" s="1">
        <v>44489.704953703702</v>
      </c>
      <c r="B1298">
        <v>1634748908</v>
      </c>
      <c r="C1298">
        <v>3.92197</v>
      </c>
      <c r="D1298">
        <v>0.74567499999999998</v>
      </c>
      <c r="E1298" t="s">
        <v>30</v>
      </c>
    </row>
    <row r="1299" spans="1:5" x14ac:dyDescent="0.25">
      <c r="A1299" s="1">
        <v>44489.705011574071</v>
      </c>
      <c r="B1299">
        <v>1634748913</v>
      </c>
      <c r="C1299">
        <v>3.9123000000000001</v>
      </c>
      <c r="D1299">
        <v>0.73186300000000004</v>
      </c>
      <c r="E1299" t="s">
        <v>30</v>
      </c>
    </row>
    <row r="1300" spans="1:5" x14ac:dyDescent="0.25">
      <c r="A1300" s="1">
        <v>44489.705069444448</v>
      </c>
      <c r="B1300">
        <v>1634748918</v>
      </c>
      <c r="C1300">
        <v>3.9090799999999999</v>
      </c>
      <c r="D1300">
        <v>0.72725899999999999</v>
      </c>
      <c r="E1300" t="s">
        <v>30</v>
      </c>
    </row>
    <row r="1301" spans="1:5" x14ac:dyDescent="0.25">
      <c r="A1301" s="1">
        <v>44489.705127314817</v>
      </c>
      <c r="B1301">
        <v>1634748923</v>
      </c>
      <c r="C1301">
        <v>3.9187500000000002</v>
      </c>
      <c r="D1301">
        <v>0.74107100000000004</v>
      </c>
      <c r="E1301" t="s">
        <v>30</v>
      </c>
    </row>
    <row r="1302" spans="1:5" x14ac:dyDescent="0.25">
      <c r="A1302" s="1">
        <v>44489.705185185187</v>
      </c>
      <c r="B1302">
        <v>1634748928</v>
      </c>
      <c r="C1302">
        <v>3.92197</v>
      </c>
      <c r="D1302">
        <v>0.74567499999999998</v>
      </c>
      <c r="E1302" t="s">
        <v>30</v>
      </c>
    </row>
    <row r="1303" spans="1:5" x14ac:dyDescent="0.25">
      <c r="A1303" s="1">
        <v>44489.705254629633</v>
      </c>
      <c r="B1303">
        <v>1634748934</v>
      </c>
      <c r="C1303">
        <v>3.9203600000000001</v>
      </c>
      <c r="D1303">
        <v>0.74337200000000003</v>
      </c>
      <c r="E1303" t="s">
        <v>30</v>
      </c>
    </row>
    <row r="1304" spans="1:5" x14ac:dyDescent="0.25">
      <c r="A1304" s="1">
        <v>44489.705312500002</v>
      </c>
      <c r="B1304">
        <v>1634748939</v>
      </c>
      <c r="C1304">
        <v>3.9123000000000001</v>
      </c>
      <c r="D1304">
        <v>0.73186300000000004</v>
      </c>
      <c r="E1304" t="s">
        <v>30</v>
      </c>
    </row>
    <row r="1305" spans="1:5" x14ac:dyDescent="0.25">
      <c r="A1305" s="1">
        <v>44489.705370370371</v>
      </c>
      <c r="B1305">
        <v>1634748944</v>
      </c>
      <c r="C1305">
        <v>3.9058600000000001</v>
      </c>
      <c r="D1305">
        <v>0.72265599999999997</v>
      </c>
      <c r="E1305" t="s">
        <v>30</v>
      </c>
    </row>
    <row r="1306" spans="1:5" x14ac:dyDescent="0.25">
      <c r="A1306" s="1">
        <v>44489.705428240741</v>
      </c>
      <c r="B1306">
        <v>1634748949</v>
      </c>
      <c r="C1306">
        <v>3.91391</v>
      </c>
      <c r="D1306">
        <v>0.73416499999999996</v>
      </c>
      <c r="E1306" t="s">
        <v>30</v>
      </c>
    </row>
    <row r="1307" spans="1:5" x14ac:dyDescent="0.25">
      <c r="A1307" s="1">
        <v>44489.70548611111</v>
      </c>
      <c r="B1307">
        <v>1634748954</v>
      </c>
      <c r="C1307">
        <v>3.9026399999999999</v>
      </c>
      <c r="D1307">
        <v>0.71805200000000002</v>
      </c>
      <c r="E1307" t="s">
        <v>30</v>
      </c>
    </row>
    <row r="1308" spans="1:5" x14ac:dyDescent="0.25">
      <c r="A1308" s="1">
        <v>44489.705543981479</v>
      </c>
      <c r="B1308">
        <v>1634748959</v>
      </c>
      <c r="C1308">
        <v>3.90747</v>
      </c>
      <c r="D1308">
        <v>0.72495799999999999</v>
      </c>
      <c r="E1308" t="s">
        <v>30</v>
      </c>
    </row>
    <row r="1309" spans="1:5" x14ac:dyDescent="0.25">
      <c r="A1309" s="1">
        <v>44489.705601851849</v>
      </c>
      <c r="B1309">
        <v>1634748964</v>
      </c>
      <c r="C1309">
        <v>3.9058600000000001</v>
      </c>
      <c r="D1309">
        <v>0.72265599999999997</v>
      </c>
      <c r="E1309" t="s">
        <v>30</v>
      </c>
    </row>
    <row r="1310" spans="1:5" x14ac:dyDescent="0.25">
      <c r="A1310" s="1">
        <v>44489.705659722225</v>
      </c>
      <c r="B1310">
        <v>1634748969</v>
      </c>
      <c r="C1310">
        <v>3.9090799999999999</v>
      </c>
      <c r="D1310">
        <v>0.72725899999999999</v>
      </c>
      <c r="E1310" t="s">
        <v>30</v>
      </c>
    </row>
    <row r="1311" spans="1:5" x14ac:dyDescent="0.25">
      <c r="A1311" s="1">
        <v>44489.705717592595</v>
      </c>
      <c r="B1311">
        <v>1634748974</v>
      </c>
      <c r="C1311">
        <v>3.9058600000000001</v>
      </c>
      <c r="D1311">
        <v>0.72265599999999997</v>
      </c>
      <c r="E1311" t="s">
        <v>30</v>
      </c>
    </row>
    <row r="1312" spans="1:5" x14ac:dyDescent="0.25">
      <c r="A1312" s="1">
        <v>44489.705775462964</v>
      </c>
      <c r="B1312">
        <v>1634748979</v>
      </c>
      <c r="C1312">
        <v>3.9058600000000001</v>
      </c>
      <c r="D1312">
        <v>0.72265599999999997</v>
      </c>
      <c r="E1312" t="s">
        <v>30</v>
      </c>
    </row>
    <row r="1313" spans="1:5" x14ac:dyDescent="0.25">
      <c r="A1313" s="1">
        <v>44489.705833333333</v>
      </c>
      <c r="B1313">
        <v>1634748984</v>
      </c>
      <c r="C1313">
        <v>3.9106900000000002</v>
      </c>
      <c r="D1313">
        <v>0.72956200000000004</v>
      </c>
      <c r="E1313" t="s">
        <v>30</v>
      </c>
    </row>
    <row r="1314" spans="1:5" x14ac:dyDescent="0.25">
      <c r="A1314" s="1">
        <v>44489.705891203703</v>
      </c>
      <c r="B1314">
        <v>1634748989</v>
      </c>
      <c r="C1314">
        <v>3.9042500000000002</v>
      </c>
      <c r="D1314">
        <v>0.72035400000000005</v>
      </c>
      <c r="E1314" t="s">
        <v>30</v>
      </c>
    </row>
    <row r="1315" spans="1:5" x14ac:dyDescent="0.25">
      <c r="A1315" s="1">
        <v>44489.705949074072</v>
      </c>
      <c r="B1315">
        <v>1634748994</v>
      </c>
      <c r="C1315">
        <v>3.9026399999999999</v>
      </c>
      <c r="D1315">
        <v>0.71805200000000002</v>
      </c>
      <c r="E1315" t="s">
        <v>30</v>
      </c>
    </row>
    <row r="1316" spans="1:5" x14ac:dyDescent="0.25">
      <c r="A1316" s="1">
        <v>44489.706018518518</v>
      </c>
      <c r="B1316">
        <v>1634749000</v>
      </c>
      <c r="C1316">
        <v>3.9026399999999999</v>
      </c>
      <c r="D1316">
        <v>0.71805200000000002</v>
      </c>
      <c r="E1316" t="s">
        <v>30</v>
      </c>
    </row>
    <row r="1317" spans="1:5" x14ac:dyDescent="0.25">
      <c r="A1317" s="1">
        <v>44489.706076388888</v>
      </c>
      <c r="B1317">
        <v>1634749005</v>
      </c>
      <c r="C1317">
        <v>3.9058600000000001</v>
      </c>
      <c r="D1317">
        <v>0.72265599999999997</v>
      </c>
      <c r="E1317" t="s">
        <v>30</v>
      </c>
    </row>
    <row r="1318" spans="1:5" x14ac:dyDescent="0.25">
      <c r="A1318" s="1">
        <v>44489.706134259257</v>
      </c>
      <c r="B1318">
        <v>1634749010</v>
      </c>
      <c r="C1318">
        <v>3.9203600000000001</v>
      </c>
      <c r="D1318">
        <v>0.74337200000000003</v>
      </c>
      <c r="E1318" t="s">
        <v>30</v>
      </c>
    </row>
    <row r="1319" spans="1:5" x14ac:dyDescent="0.25">
      <c r="A1319" s="1">
        <v>44489.706192129626</v>
      </c>
      <c r="B1319">
        <v>1634749015</v>
      </c>
      <c r="C1319">
        <v>3.9058600000000001</v>
      </c>
      <c r="D1319">
        <v>0.72265599999999997</v>
      </c>
      <c r="E1319" t="s">
        <v>30</v>
      </c>
    </row>
    <row r="1320" spans="1:5" x14ac:dyDescent="0.25">
      <c r="A1320" s="1">
        <v>44489.706250000003</v>
      </c>
      <c r="B1320">
        <v>1634749020</v>
      </c>
      <c r="C1320">
        <v>3.9171399999999998</v>
      </c>
      <c r="D1320">
        <v>0.73876900000000001</v>
      </c>
      <c r="E1320" t="s">
        <v>30</v>
      </c>
    </row>
    <row r="1321" spans="1:5" x14ac:dyDescent="0.25">
      <c r="A1321" s="1">
        <v>44489.706307870372</v>
      </c>
      <c r="B1321">
        <v>1634749025</v>
      </c>
      <c r="C1321">
        <v>3.9203600000000001</v>
      </c>
      <c r="D1321">
        <v>0.74337200000000003</v>
      </c>
      <c r="E1321" t="s">
        <v>30</v>
      </c>
    </row>
    <row r="1322" spans="1:5" x14ac:dyDescent="0.25">
      <c r="A1322" s="1">
        <v>44489.706365740742</v>
      </c>
      <c r="B1322">
        <v>1634749030</v>
      </c>
      <c r="C1322">
        <v>3.9123000000000001</v>
      </c>
      <c r="D1322">
        <v>0.73186300000000004</v>
      </c>
      <c r="E1322" t="s">
        <v>30</v>
      </c>
    </row>
    <row r="1323" spans="1:5" x14ac:dyDescent="0.25">
      <c r="A1323" s="1">
        <v>44489.706423611111</v>
      </c>
      <c r="B1323">
        <v>1634749035</v>
      </c>
      <c r="C1323">
        <v>3.9106900000000002</v>
      </c>
      <c r="D1323">
        <v>0.72956200000000004</v>
      </c>
      <c r="E1323" t="s">
        <v>30</v>
      </c>
    </row>
    <row r="1324" spans="1:5" x14ac:dyDescent="0.25">
      <c r="A1324" s="1">
        <v>44489.70648148148</v>
      </c>
      <c r="B1324">
        <v>1634749040</v>
      </c>
      <c r="C1324">
        <v>3.9106900000000002</v>
      </c>
      <c r="D1324">
        <v>0.72956200000000004</v>
      </c>
      <c r="E1324" t="s">
        <v>30</v>
      </c>
    </row>
    <row r="1325" spans="1:5" x14ac:dyDescent="0.25">
      <c r="A1325" s="1">
        <v>44489.706550925926</v>
      </c>
      <c r="B1325">
        <v>1634749046</v>
      </c>
      <c r="C1325">
        <v>3.9123000000000001</v>
      </c>
      <c r="D1325">
        <v>0.73186300000000004</v>
      </c>
      <c r="E1325" t="s">
        <v>30</v>
      </c>
    </row>
    <row r="1326" spans="1:5" x14ac:dyDescent="0.25">
      <c r="A1326" s="1">
        <v>44489.706608796296</v>
      </c>
      <c r="B1326">
        <v>1634749051</v>
      </c>
      <c r="C1326">
        <v>3.9106900000000002</v>
      </c>
      <c r="D1326">
        <v>0.72956200000000004</v>
      </c>
      <c r="E1326" t="s">
        <v>30</v>
      </c>
    </row>
    <row r="1327" spans="1:5" x14ac:dyDescent="0.25">
      <c r="A1327" s="1">
        <v>44489.706666666665</v>
      </c>
      <c r="B1327">
        <v>1634749056</v>
      </c>
      <c r="C1327">
        <v>3.9058600000000001</v>
      </c>
      <c r="D1327">
        <v>0.72265599999999997</v>
      </c>
      <c r="E1327" t="s">
        <v>30</v>
      </c>
    </row>
    <row r="1328" spans="1:5" x14ac:dyDescent="0.25">
      <c r="A1328" s="1">
        <v>44489.706724537034</v>
      </c>
      <c r="B1328">
        <v>1634749061</v>
      </c>
      <c r="C1328">
        <v>3.89941</v>
      </c>
      <c r="D1328">
        <v>0.713449</v>
      </c>
      <c r="E1328" t="s">
        <v>30</v>
      </c>
    </row>
    <row r="1329" spans="1:5" x14ac:dyDescent="0.25">
      <c r="A1329" s="1">
        <v>44489.706782407404</v>
      </c>
      <c r="B1329">
        <v>1634749066</v>
      </c>
      <c r="C1329">
        <v>3.90747</v>
      </c>
      <c r="D1329">
        <v>0.72495799999999999</v>
      </c>
      <c r="E1329" t="s">
        <v>30</v>
      </c>
    </row>
    <row r="1330" spans="1:5" x14ac:dyDescent="0.25">
      <c r="A1330" s="1">
        <v>44489.70684027778</v>
      </c>
      <c r="B1330">
        <v>1634749071</v>
      </c>
      <c r="C1330">
        <v>3.9010199999999999</v>
      </c>
      <c r="D1330">
        <v>0.71575</v>
      </c>
      <c r="E1330" t="s">
        <v>30</v>
      </c>
    </row>
    <row r="1331" spans="1:5" x14ac:dyDescent="0.25">
      <c r="A1331" s="1">
        <v>44489.70689814815</v>
      </c>
      <c r="B1331">
        <v>1634749076</v>
      </c>
      <c r="C1331">
        <v>3.9187500000000002</v>
      </c>
      <c r="D1331">
        <v>0.74107100000000004</v>
      </c>
      <c r="E1331" t="s">
        <v>30</v>
      </c>
    </row>
    <row r="1332" spans="1:5" x14ac:dyDescent="0.25">
      <c r="A1332" s="1">
        <v>44489.706956018519</v>
      </c>
      <c r="B1332">
        <v>1634749081</v>
      </c>
      <c r="C1332">
        <v>3.9203600000000001</v>
      </c>
      <c r="D1332">
        <v>0.74337200000000003</v>
      </c>
      <c r="E1332" t="s">
        <v>30</v>
      </c>
    </row>
    <row r="1333" spans="1:5" x14ac:dyDescent="0.25">
      <c r="A1333" s="1">
        <v>44489.707013888888</v>
      </c>
      <c r="B1333">
        <v>1634749086</v>
      </c>
      <c r="C1333">
        <v>3.9123000000000001</v>
      </c>
      <c r="D1333">
        <v>0.73186300000000004</v>
      </c>
      <c r="E1333" t="s">
        <v>30</v>
      </c>
    </row>
    <row r="1334" spans="1:5" x14ac:dyDescent="0.25">
      <c r="A1334" s="1">
        <v>44489.709131944444</v>
      </c>
      <c r="B1334">
        <v>1634749269</v>
      </c>
      <c r="C1334">
        <v>3.9026399999999999</v>
      </c>
      <c r="D1334">
        <v>0.71805200000000002</v>
      </c>
      <c r="E1334" t="s">
        <v>30</v>
      </c>
    </row>
    <row r="1335" spans="1:5" x14ac:dyDescent="0.25">
      <c r="A1335" s="1">
        <v>44489.709189814814</v>
      </c>
      <c r="B1335">
        <v>1634749274</v>
      </c>
      <c r="C1335">
        <v>3.9058600000000001</v>
      </c>
      <c r="D1335">
        <v>0.72265599999999997</v>
      </c>
      <c r="E1335" t="s">
        <v>30</v>
      </c>
    </row>
    <row r="1336" spans="1:5" x14ac:dyDescent="0.25">
      <c r="A1336" s="1">
        <v>44489.709247685183</v>
      </c>
      <c r="B1336">
        <v>1634749279</v>
      </c>
      <c r="C1336">
        <v>3.9106900000000002</v>
      </c>
      <c r="D1336">
        <v>0.72956200000000004</v>
      </c>
      <c r="E1336" t="s">
        <v>30</v>
      </c>
    </row>
    <row r="1337" spans="1:5" x14ac:dyDescent="0.25">
      <c r="A1337" s="1">
        <v>44489.709305555552</v>
      </c>
      <c r="B1337">
        <v>1634749284</v>
      </c>
      <c r="C1337">
        <v>3.9106900000000002</v>
      </c>
      <c r="D1337">
        <v>0.72956200000000004</v>
      </c>
      <c r="E1337" t="s">
        <v>30</v>
      </c>
    </row>
    <row r="1338" spans="1:5" x14ac:dyDescent="0.25">
      <c r="A1338" s="1">
        <v>44489.709363425929</v>
      </c>
      <c r="B1338">
        <v>1634749289</v>
      </c>
      <c r="C1338">
        <v>3.9106900000000002</v>
      </c>
      <c r="D1338">
        <v>0.72956200000000004</v>
      </c>
      <c r="E1338" t="s">
        <v>30</v>
      </c>
    </row>
    <row r="1339" spans="1:5" x14ac:dyDescent="0.25">
      <c r="A1339" s="1">
        <v>44489.709432870368</v>
      </c>
      <c r="B1339">
        <v>1634749295</v>
      </c>
      <c r="C1339">
        <v>3.9187500000000002</v>
      </c>
      <c r="D1339">
        <v>0.74107100000000004</v>
      </c>
      <c r="E1339" t="s">
        <v>30</v>
      </c>
    </row>
    <row r="1340" spans="1:5" x14ac:dyDescent="0.25">
      <c r="A1340" s="1">
        <v>44489.709490740737</v>
      </c>
      <c r="B1340">
        <v>1634749300</v>
      </c>
      <c r="C1340">
        <v>3.9090799999999999</v>
      </c>
      <c r="D1340">
        <v>0.72725899999999999</v>
      </c>
      <c r="E1340" t="s">
        <v>30</v>
      </c>
    </row>
    <row r="1341" spans="1:5" x14ac:dyDescent="0.25">
      <c r="A1341" s="1">
        <v>44489.709548611114</v>
      </c>
      <c r="B1341">
        <v>1634749305</v>
      </c>
      <c r="C1341">
        <v>3.9026399999999999</v>
      </c>
      <c r="D1341">
        <v>0.71805200000000002</v>
      </c>
      <c r="E1341" t="s">
        <v>30</v>
      </c>
    </row>
    <row r="1342" spans="1:5" x14ac:dyDescent="0.25">
      <c r="A1342" s="1">
        <v>44489.709606481483</v>
      </c>
      <c r="B1342">
        <v>1634749310</v>
      </c>
      <c r="C1342">
        <v>3.9042500000000002</v>
      </c>
      <c r="D1342">
        <v>0.72035400000000005</v>
      </c>
      <c r="E1342" t="s">
        <v>30</v>
      </c>
    </row>
    <row r="1343" spans="1:5" x14ac:dyDescent="0.25">
      <c r="A1343" s="1">
        <v>44489.709664351853</v>
      </c>
      <c r="B1343">
        <v>1634749315</v>
      </c>
      <c r="C1343">
        <v>3.9187500000000002</v>
      </c>
      <c r="D1343">
        <v>0.74107100000000004</v>
      </c>
      <c r="E1343" t="s">
        <v>30</v>
      </c>
    </row>
    <row r="1344" spans="1:5" x14ac:dyDescent="0.25">
      <c r="A1344" s="1">
        <v>44489.709722222222</v>
      </c>
      <c r="B1344">
        <v>1634749320</v>
      </c>
      <c r="C1344">
        <v>3.90747</v>
      </c>
      <c r="D1344">
        <v>0.72495799999999999</v>
      </c>
      <c r="E1344" t="s">
        <v>30</v>
      </c>
    </row>
    <row r="1345" spans="1:5" x14ac:dyDescent="0.25">
      <c r="A1345" s="1">
        <v>44489.709780092591</v>
      </c>
      <c r="B1345">
        <v>1634749325</v>
      </c>
      <c r="C1345">
        <v>3.9010199999999999</v>
      </c>
      <c r="D1345">
        <v>0.71575</v>
      </c>
      <c r="E1345" t="s">
        <v>30</v>
      </c>
    </row>
    <row r="1346" spans="1:5" x14ac:dyDescent="0.25">
      <c r="A1346" s="1">
        <v>44489.709837962961</v>
      </c>
      <c r="B1346">
        <v>1634749330</v>
      </c>
      <c r="C1346">
        <v>3.90747</v>
      </c>
      <c r="D1346">
        <v>0.72495799999999999</v>
      </c>
      <c r="E1346" t="s">
        <v>30</v>
      </c>
    </row>
    <row r="1347" spans="1:5" x14ac:dyDescent="0.25">
      <c r="A1347" s="1">
        <v>44489.70989583333</v>
      </c>
      <c r="B1347">
        <v>1634749335</v>
      </c>
      <c r="C1347">
        <v>3.90747</v>
      </c>
      <c r="D1347">
        <v>0.72495799999999999</v>
      </c>
      <c r="E1347" t="s">
        <v>30</v>
      </c>
    </row>
    <row r="1348" spans="1:5" x14ac:dyDescent="0.25">
      <c r="A1348" s="1">
        <v>44489.709953703707</v>
      </c>
      <c r="B1348">
        <v>1634749340</v>
      </c>
      <c r="C1348">
        <v>3.9042500000000002</v>
      </c>
      <c r="D1348">
        <v>0.72035400000000005</v>
      </c>
      <c r="E1348" t="s">
        <v>30</v>
      </c>
    </row>
    <row r="1349" spans="1:5" x14ac:dyDescent="0.25">
      <c r="A1349" s="1">
        <v>44489.710011574076</v>
      </c>
      <c r="B1349">
        <v>1634749345</v>
      </c>
      <c r="C1349">
        <v>3.9058600000000001</v>
      </c>
      <c r="D1349">
        <v>0.72265599999999997</v>
      </c>
      <c r="E1349" t="s">
        <v>30</v>
      </c>
    </row>
    <row r="1350" spans="1:5" x14ac:dyDescent="0.25">
      <c r="A1350" s="1">
        <v>44489.710069444445</v>
      </c>
      <c r="B1350">
        <v>1634749350</v>
      </c>
      <c r="C1350">
        <v>3.9106900000000002</v>
      </c>
      <c r="D1350">
        <v>0.72956200000000004</v>
      </c>
      <c r="E1350" t="s">
        <v>30</v>
      </c>
    </row>
    <row r="1351" spans="1:5" x14ac:dyDescent="0.25">
      <c r="A1351" s="1">
        <v>44489.710127314815</v>
      </c>
      <c r="B1351">
        <v>1634749355</v>
      </c>
      <c r="C1351">
        <v>3.9106900000000002</v>
      </c>
      <c r="D1351">
        <v>0.72956200000000004</v>
      </c>
      <c r="E1351" t="s">
        <v>30</v>
      </c>
    </row>
    <row r="1352" spans="1:5" x14ac:dyDescent="0.25">
      <c r="A1352" s="1">
        <v>44489.710196759261</v>
      </c>
      <c r="B1352">
        <v>1634749361</v>
      </c>
      <c r="C1352">
        <v>3.8978000000000002</v>
      </c>
      <c r="D1352">
        <v>0.71114699999999997</v>
      </c>
      <c r="E1352" t="s">
        <v>30</v>
      </c>
    </row>
    <row r="1353" spans="1:5" x14ac:dyDescent="0.25">
      <c r="A1353" s="1">
        <v>44489.71025462963</v>
      </c>
      <c r="B1353">
        <v>1634749366</v>
      </c>
      <c r="C1353">
        <v>3.90747</v>
      </c>
      <c r="D1353">
        <v>0.72495799999999999</v>
      </c>
      <c r="E1353" t="s">
        <v>30</v>
      </c>
    </row>
    <row r="1354" spans="1:5" x14ac:dyDescent="0.25">
      <c r="A1354" s="1">
        <v>44489.710312499999</v>
      </c>
      <c r="B1354">
        <v>1634749371</v>
      </c>
      <c r="C1354">
        <v>3.8978000000000002</v>
      </c>
      <c r="D1354">
        <v>0.71114699999999997</v>
      </c>
      <c r="E1354" t="s">
        <v>30</v>
      </c>
    </row>
    <row r="1355" spans="1:5" x14ac:dyDescent="0.25">
      <c r="A1355" s="1">
        <v>44489.710370370369</v>
      </c>
      <c r="B1355">
        <v>1634749376</v>
      </c>
      <c r="C1355">
        <v>3.9123000000000001</v>
      </c>
      <c r="D1355">
        <v>0.73186300000000004</v>
      </c>
      <c r="E1355" t="s">
        <v>30</v>
      </c>
    </row>
    <row r="1356" spans="1:5" x14ac:dyDescent="0.25">
      <c r="A1356" s="1">
        <v>44489.710428240738</v>
      </c>
      <c r="B1356">
        <v>1634749381</v>
      </c>
      <c r="C1356">
        <v>3.90747</v>
      </c>
      <c r="D1356">
        <v>0.72495799999999999</v>
      </c>
      <c r="E1356" t="s">
        <v>30</v>
      </c>
    </row>
    <row r="1357" spans="1:5" x14ac:dyDescent="0.25">
      <c r="A1357" s="1">
        <v>44489.710486111115</v>
      </c>
      <c r="B1357">
        <v>1634749386</v>
      </c>
      <c r="C1357">
        <v>3.9010199999999999</v>
      </c>
      <c r="D1357">
        <v>0.71575</v>
      </c>
      <c r="E1357" t="s">
        <v>30</v>
      </c>
    </row>
    <row r="1358" spans="1:5" x14ac:dyDescent="0.25">
      <c r="A1358" s="1">
        <v>44489.710543981484</v>
      </c>
      <c r="B1358">
        <v>1634749391</v>
      </c>
      <c r="C1358">
        <v>3.90747</v>
      </c>
      <c r="D1358">
        <v>0.72495799999999999</v>
      </c>
      <c r="E1358" t="s">
        <v>30</v>
      </c>
    </row>
    <row r="1359" spans="1:5" x14ac:dyDescent="0.25">
      <c r="A1359" s="1">
        <v>44489.710601851853</v>
      </c>
      <c r="B1359">
        <v>1634749396</v>
      </c>
      <c r="C1359">
        <v>3.9123000000000001</v>
      </c>
      <c r="D1359">
        <v>0.73186300000000004</v>
      </c>
      <c r="E1359" t="s">
        <v>30</v>
      </c>
    </row>
    <row r="1360" spans="1:5" x14ac:dyDescent="0.25">
      <c r="A1360" s="1">
        <v>44489.710659722223</v>
      </c>
      <c r="B1360">
        <v>1634749401</v>
      </c>
      <c r="C1360">
        <v>3.9010199999999999</v>
      </c>
      <c r="D1360">
        <v>0.71575</v>
      </c>
      <c r="E1360" t="s">
        <v>30</v>
      </c>
    </row>
    <row r="1361" spans="1:5" x14ac:dyDescent="0.25">
      <c r="A1361" s="1">
        <v>44489.710717592592</v>
      </c>
      <c r="B1361">
        <v>1634749406</v>
      </c>
      <c r="C1361">
        <v>3.8978000000000002</v>
      </c>
      <c r="D1361">
        <v>0.71114699999999997</v>
      </c>
      <c r="E1361" t="s">
        <v>30</v>
      </c>
    </row>
    <row r="1362" spans="1:5" x14ac:dyDescent="0.25">
      <c r="A1362" s="1">
        <v>44489.710775462961</v>
      </c>
      <c r="B1362">
        <v>1634749411</v>
      </c>
      <c r="C1362">
        <v>3.90747</v>
      </c>
      <c r="D1362">
        <v>0.72495799999999999</v>
      </c>
      <c r="E1362" t="s">
        <v>30</v>
      </c>
    </row>
    <row r="1363" spans="1:5" x14ac:dyDescent="0.25">
      <c r="A1363" s="1">
        <v>44489.710833333331</v>
      </c>
      <c r="B1363">
        <v>1634749416</v>
      </c>
      <c r="C1363">
        <v>3.9010199999999999</v>
      </c>
      <c r="D1363">
        <v>0.71575</v>
      </c>
      <c r="E1363" t="s">
        <v>30</v>
      </c>
    </row>
    <row r="1364" spans="1:5" x14ac:dyDescent="0.25">
      <c r="A1364" s="1">
        <v>44489.710902777777</v>
      </c>
      <c r="B1364">
        <v>1634749422</v>
      </c>
      <c r="C1364">
        <v>3.9187500000000002</v>
      </c>
      <c r="D1364">
        <v>0.74107100000000004</v>
      </c>
      <c r="E1364" t="s">
        <v>30</v>
      </c>
    </row>
    <row r="1365" spans="1:5" x14ac:dyDescent="0.25">
      <c r="A1365" s="1">
        <v>44489.710960648146</v>
      </c>
      <c r="B1365">
        <v>1634749427</v>
      </c>
      <c r="C1365">
        <v>3.89941</v>
      </c>
      <c r="D1365">
        <v>0.713449</v>
      </c>
      <c r="E1365" t="s">
        <v>30</v>
      </c>
    </row>
    <row r="1366" spans="1:5" x14ac:dyDescent="0.25">
      <c r="A1366" s="1">
        <v>44489.711018518516</v>
      </c>
      <c r="B1366">
        <v>1634749432</v>
      </c>
      <c r="C1366">
        <v>3.9090799999999999</v>
      </c>
      <c r="D1366">
        <v>0.72725899999999999</v>
      </c>
      <c r="E1366" t="s">
        <v>30</v>
      </c>
    </row>
    <row r="1367" spans="1:5" x14ac:dyDescent="0.25">
      <c r="A1367" s="1">
        <v>44489.711076388892</v>
      </c>
      <c r="B1367">
        <v>1634749437</v>
      </c>
      <c r="C1367">
        <v>3.9058600000000001</v>
      </c>
      <c r="D1367">
        <v>0.72265599999999997</v>
      </c>
      <c r="E1367" t="s">
        <v>30</v>
      </c>
    </row>
    <row r="1368" spans="1:5" x14ac:dyDescent="0.25">
      <c r="A1368" s="1">
        <v>44489.711134259262</v>
      </c>
      <c r="B1368">
        <v>1634749442</v>
      </c>
      <c r="C1368">
        <v>3.9058600000000001</v>
      </c>
      <c r="D1368">
        <v>0.72265599999999997</v>
      </c>
      <c r="E1368" t="s">
        <v>30</v>
      </c>
    </row>
    <row r="1369" spans="1:5" x14ac:dyDescent="0.25">
      <c r="A1369" s="1">
        <v>44489.711192129631</v>
      </c>
      <c r="B1369">
        <v>1634749447</v>
      </c>
      <c r="C1369">
        <v>3.9058600000000001</v>
      </c>
      <c r="D1369">
        <v>0.72265599999999997</v>
      </c>
      <c r="E1369" t="s">
        <v>30</v>
      </c>
    </row>
    <row r="1370" spans="1:5" x14ac:dyDescent="0.25">
      <c r="A1370" s="1">
        <v>44489.71125</v>
      </c>
      <c r="B1370">
        <v>1634749452</v>
      </c>
      <c r="C1370">
        <v>3.90747</v>
      </c>
      <c r="D1370">
        <v>0.72495799999999999</v>
      </c>
      <c r="E1370" t="s">
        <v>30</v>
      </c>
    </row>
    <row r="1371" spans="1:5" x14ac:dyDescent="0.25">
      <c r="A1371" s="1">
        <v>44489.71130787037</v>
      </c>
      <c r="B1371">
        <v>1634749457</v>
      </c>
      <c r="C1371">
        <v>3.9106900000000002</v>
      </c>
      <c r="D1371">
        <v>0.72956200000000004</v>
      </c>
      <c r="E1371" t="s">
        <v>30</v>
      </c>
    </row>
    <row r="1372" spans="1:5" x14ac:dyDescent="0.25">
      <c r="A1372" s="1">
        <v>44489.711365740739</v>
      </c>
      <c r="B1372">
        <v>1634749462</v>
      </c>
      <c r="C1372">
        <v>3.8961899999999998</v>
      </c>
      <c r="D1372">
        <v>0.70884400000000003</v>
      </c>
      <c r="E1372" t="s">
        <v>30</v>
      </c>
    </row>
    <row r="1373" spans="1:5" x14ac:dyDescent="0.25">
      <c r="A1373" s="1">
        <v>44489.711423611108</v>
      </c>
      <c r="B1373">
        <v>1634749467</v>
      </c>
      <c r="C1373">
        <v>3.8945799999999999</v>
      </c>
      <c r="D1373">
        <v>0.70654300000000003</v>
      </c>
      <c r="E1373" t="s">
        <v>30</v>
      </c>
    </row>
    <row r="1374" spans="1:5" x14ac:dyDescent="0.25">
      <c r="A1374" s="1">
        <v>44489.711493055554</v>
      </c>
      <c r="B1374">
        <v>1634749473</v>
      </c>
      <c r="C1374">
        <v>3.9090799999999999</v>
      </c>
      <c r="D1374">
        <v>0.72725899999999999</v>
      </c>
      <c r="E1374" t="s">
        <v>30</v>
      </c>
    </row>
    <row r="1375" spans="1:5" x14ac:dyDescent="0.25">
      <c r="A1375" s="1">
        <v>44489.711550925924</v>
      </c>
      <c r="B1375">
        <v>1634749478</v>
      </c>
      <c r="C1375">
        <v>3.9058600000000001</v>
      </c>
      <c r="D1375">
        <v>0.72265599999999997</v>
      </c>
      <c r="E1375" t="s">
        <v>30</v>
      </c>
    </row>
    <row r="1376" spans="1:5" x14ac:dyDescent="0.25">
      <c r="A1376" s="1">
        <v>44489.711608796293</v>
      </c>
      <c r="B1376">
        <v>1634749483</v>
      </c>
      <c r="C1376">
        <v>3.9058600000000001</v>
      </c>
      <c r="D1376">
        <v>0.72265599999999997</v>
      </c>
      <c r="E1376" t="s">
        <v>30</v>
      </c>
    </row>
    <row r="1377" spans="1:5" x14ac:dyDescent="0.25">
      <c r="A1377" s="1">
        <v>44489.71166666667</v>
      </c>
      <c r="B1377">
        <v>1634749488</v>
      </c>
      <c r="C1377">
        <v>3.9090799999999999</v>
      </c>
      <c r="D1377">
        <v>0.72725899999999999</v>
      </c>
      <c r="E1377" t="s">
        <v>30</v>
      </c>
    </row>
    <row r="1378" spans="1:5" x14ac:dyDescent="0.25">
      <c r="A1378" s="1">
        <v>44489.711724537039</v>
      </c>
      <c r="B1378">
        <v>1634749493</v>
      </c>
      <c r="C1378">
        <v>3.89941</v>
      </c>
      <c r="D1378">
        <v>0.713449</v>
      </c>
      <c r="E1378" t="s">
        <v>30</v>
      </c>
    </row>
    <row r="1379" spans="1:5" x14ac:dyDescent="0.25">
      <c r="A1379" s="1">
        <v>44489.711782407408</v>
      </c>
      <c r="B1379">
        <v>1634749498</v>
      </c>
      <c r="C1379">
        <v>3.8961899999999998</v>
      </c>
      <c r="D1379">
        <v>0.70884400000000003</v>
      </c>
      <c r="E1379" t="s">
        <v>30</v>
      </c>
    </row>
    <row r="1380" spans="1:5" x14ac:dyDescent="0.25">
      <c r="A1380" s="1">
        <v>44489.711840277778</v>
      </c>
      <c r="B1380">
        <v>1634749503</v>
      </c>
      <c r="C1380">
        <v>3.90747</v>
      </c>
      <c r="D1380">
        <v>0.72495799999999999</v>
      </c>
      <c r="E1380" t="s">
        <v>30</v>
      </c>
    </row>
    <row r="1381" spans="1:5" x14ac:dyDescent="0.25">
      <c r="A1381" s="1">
        <v>44489.711898148147</v>
      </c>
      <c r="B1381">
        <v>1634749508</v>
      </c>
      <c r="C1381">
        <v>3.8978000000000002</v>
      </c>
      <c r="D1381">
        <v>0.71114699999999997</v>
      </c>
      <c r="E1381" t="s">
        <v>30</v>
      </c>
    </row>
    <row r="1382" spans="1:5" x14ac:dyDescent="0.25">
      <c r="A1382" s="1">
        <v>44489.711956018517</v>
      </c>
      <c r="B1382">
        <v>1634749513</v>
      </c>
      <c r="C1382">
        <v>3.90747</v>
      </c>
      <c r="D1382">
        <v>0.72495799999999999</v>
      </c>
      <c r="E1382" t="s">
        <v>30</v>
      </c>
    </row>
    <row r="1383" spans="1:5" x14ac:dyDescent="0.25">
      <c r="A1383" s="1">
        <v>44489.712013888886</v>
      </c>
      <c r="B1383">
        <v>1634749518</v>
      </c>
      <c r="C1383">
        <v>3.8978000000000002</v>
      </c>
      <c r="D1383">
        <v>0.71114699999999997</v>
      </c>
      <c r="E1383" t="s">
        <v>30</v>
      </c>
    </row>
    <row r="1384" spans="1:5" x14ac:dyDescent="0.25">
      <c r="A1384" s="1">
        <v>44489.712071759262</v>
      </c>
      <c r="B1384">
        <v>1634749523</v>
      </c>
      <c r="C1384">
        <v>3.9058600000000001</v>
      </c>
      <c r="D1384">
        <v>0.72265599999999997</v>
      </c>
      <c r="E1384" t="s">
        <v>30</v>
      </c>
    </row>
    <row r="1385" spans="1:5" x14ac:dyDescent="0.25">
      <c r="A1385" s="1">
        <v>44489.712129629632</v>
      </c>
      <c r="B1385">
        <v>1634749528</v>
      </c>
      <c r="C1385">
        <v>3.9090799999999999</v>
      </c>
      <c r="D1385">
        <v>0.72725899999999999</v>
      </c>
      <c r="E1385" t="s">
        <v>30</v>
      </c>
    </row>
    <row r="1386" spans="1:5" x14ac:dyDescent="0.25">
      <c r="A1386" s="1">
        <v>44489.712187500001</v>
      </c>
      <c r="B1386">
        <v>1634749533</v>
      </c>
      <c r="C1386">
        <v>3.9010199999999999</v>
      </c>
      <c r="D1386">
        <v>0.71575</v>
      </c>
      <c r="E1386" t="s">
        <v>30</v>
      </c>
    </row>
    <row r="1387" spans="1:5" x14ac:dyDescent="0.25">
      <c r="A1387" s="1">
        <v>44489.712245370371</v>
      </c>
      <c r="B1387">
        <v>1634749538</v>
      </c>
      <c r="C1387">
        <v>3.9010199999999999</v>
      </c>
      <c r="D1387">
        <v>0.71575</v>
      </c>
      <c r="E1387" t="s">
        <v>30</v>
      </c>
    </row>
    <row r="1388" spans="1:5" x14ac:dyDescent="0.25">
      <c r="A1388" s="1">
        <v>44489.71230324074</v>
      </c>
      <c r="B1388">
        <v>1634749543</v>
      </c>
      <c r="C1388">
        <v>3.9058600000000001</v>
      </c>
      <c r="D1388">
        <v>0.72265599999999997</v>
      </c>
      <c r="E1388" t="s">
        <v>30</v>
      </c>
    </row>
    <row r="1389" spans="1:5" x14ac:dyDescent="0.25">
      <c r="A1389" s="1">
        <v>44489.712372685186</v>
      </c>
      <c r="B1389">
        <v>1634749549</v>
      </c>
      <c r="C1389">
        <v>3.89297</v>
      </c>
      <c r="D1389">
        <v>0.70424100000000001</v>
      </c>
      <c r="E1389" t="s">
        <v>30</v>
      </c>
    </row>
    <row r="1390" spans="1:5" x14ac:dyDescent="0.25">
      <c r="A1390" s="1">
        <v>44489.712430555555</v>
      </c>
      <c r="B1390">
        <v>1634749554</v>
      </c>
      <c r="C1390">
        <v>3.8881299999999999</v>
      </c>
      <c r="D1390">
        <v>0.69733500000000004</v>
      </c>
      <c r="E1390" t="s">
        <v>30</v>
      </c>
    </row>
    <row r="1391" spans="1:5" x14ac:dyDescent="0.25">
      <c r="A1391" s="1">
        <v>44489.712488425925</v>
      </c>
      <c r="B1391">
        <v>1634749559</v>
      </c>
      <c r="C1391">
        <v>3.89297</v>
      </c>
      <c r="D1391">
        <v>0.70424100000000001</v>
      </c>
      <c r="E1391" t="s">
        <v>30</v>
      </c>
    </row>
    <row r="1392" spans="1:5" x14ac:dyDescent="0.25">
      <c r="A1392" s="1">
        <v>44489.712546296294</v>
      </c>
      <c r="B1392">
        <v>1634749564</v>
      </c>
      <c r="C1392">
        <v>3.89297</v>
      </c>
      <c r="D1392">
        <v>0.70424100000000001</v>
      </c>
      <c r="E1392" t="s">
        <v>30</v>
      </c>
    </row>
    <row r="1393" spans="1:5" x14ac:dyDescent="0.25">
      <c r="A1393" s="1">
        <v>44489.71261574074</v>
      </c>
      <c r="B1393">
        <v>1634749570</v>
      </c>
      <c r="C1393">
        <v>3.8945799999999999</v>
      </c>
      <c r="D1393">
        <v>0.70654300000000003</v>
      </c>
      <c r="E1393" t="s">
        <v>30</v>
      </c>
    </row>
    <row r="1394" spans="1:5" x14ac:dyDescent="0.25">
      <c r="A1394" s="1">
        <v>44489.712673611109</v>
      </c>
      <c r="B1394">
        <v>1634749575</v>
      </c>
      <c r="C1394">
        <v>3.89297</v>
      </c>
      <c r="D1394">
        <v>0.70424100000000001</v>
      </c>
      <c r="E1394" t="s">
        <v>30</v>
      </c>
    </row>
    <row r="1395" spans="1:5" x14ac:dyDescent="0.25">
      <c r="A1395" s="1">
        <v>44489.712731481479</v>
      </c>
      <c r="B1395">
        <v>1634749580</v>
      </c>
      <c r="C1395">
        <v>3.9090799999999999</v>
      </c>
      <c r="D1395">
        <v>0.72725899999999999</v>
      </c>
      <c r="E1395" t="s">
        <v>30</v>
      </c>
    </row>
    <row r="1396" spans="1:5" x14ac:dyDescent="0.25">
      <c r="A1396" s="1">
        <v>44489.712789351855</v>
      </c>
      <c r="B1396">
        <v>1634749585</v>
      </c>
      <c r="C1396">
        <v>3.8961899999999998</v>
      </c>
      <c r="D1396">
        <v>0.70884400000000003</v>
      </c>
      <c r="E1396" t="s">
        <v>30</v>
      </c>
    </row>
    <row r="1397" spans="1:5" x14ac:dyDescent="0.25">
      <c r="A1397" s="1">
        <v>44489.712847222225</v>
      </c>
      <c r="B1397">
        <v>1634749590</v>
      </c>
      <c r="C1397">
        <v>3.9090799999999999</v>
      </c>
      <c r="D1397">
        <v>0.72725899999999999</v>
      </c>
      <c r="E1397" t="s">
        <v>30</v>
      </c>
    </row>
    <row r="1398" spans="1:5" x14ac:dyDescent="0.25">
      <c r="A1398" s="1">
        <v>44489.712905092594</v>
      </c>
      <c r="B1398">
        <v>1634749595</v>
      </c>
      <c r="C1398">
        <v>3.8961899999999998</v>
      </c>
      <c r="D1398">
        <v>0.70884400000000003</v>
      </c>
      <c r="E1398" t="s">
        <v>30</v>
      </c>
    </row>
    <row r="1399" spans="1:5" x14ac:dyDescent="0.25">
      <c r="A1399" s="1">
        <v>44489.712962962964</v>
      </c>
      <c r="B1399">
        <v>1634749600</v>
      </c>
      <c r="C1399">
        <v>3.8881299999999999</v>
      </c>
      <c r="D1399">
        <v>0.69733500000000004</v>
      </c>
      <c r="E1399" t="s">
        <v>30</v>
      </c>
    </row>
    <row r="1400" spans="1:5" x14ac:dyDescent="0.25">
      <c r="A1400" s="1">
        <v>44489.713020833333</v>
      </c>
      <c r="B1400">
        <v>1634749605</v>
      </c>
      <c r="C1400">
        <v>3.9010199999999999</v>
      </c>
      <c r="D1400">
        <v>0.71575</v>
      </c>
      <c r="E1400" t="s">
        <v>30</v>
      </c>
    </row>
    <row r="1401" spans="1:5" x14ac:dyDescent="0.25">
      <c r="A1401" s="1">
        <v>44489.713078703702</v>
      </c>
      <c r="B1401">
        <v>1634749610</v>
      </c>
      <c r="C1401">
        <v>3.9090799999999999</v>
      </c>
      <c r="D1401">
        <v>0.72725899999999999</v>
      </c>
      <c r="E1401" t="s">
        <v>30</v>
      </c>
    </row>
    <row r="1402" spans="1:5" x14ac:dyDescent="0.25">
      <c r="A1402" s="1">
        <v>44489.713148148148</v>
      </c>
      <c r="B1402">
        <v>1634749616</v>
      </c>
      <c r="C1402">
        <v>3.89297</v>
      </c>
      <c r="D1402">
        <v>0.70424100000000001</v>
      </c>
      <c r="E1402" t="s">
        <v>30</v>
      </c>
    </row>
    <row r="1403" spans="1:5" x14ac:dyDescent="0.25">
      <c r="A1403" s="1">
        <v>44489.713206018518</v>
      </c>
      <c r="B1403">
        <v>1634749621</v>
      </c>
      <c r="C1403">
        <v>3.8945799999999999</v>
      </c>
      <c r="D1403">
        <v>0.70654300000000003</v>
      </c>
      <c r="E1403" t="s">
        <v>30</v>
      </c>
    </row>
    <row r="1404" spans="1:5" x14ac:dyDescent="0.25">
      <c r="A1404" s="1">
        <v>44489.713263888887</v>
      </c>
      <c r="B1404">
        <v>1634749626</v>
      </c>
      <c r="C1404">
        <v>3.8961899999999998</v>
      </c>
      <c r="D1404">
        <v>0.70884400000000003</v>
      </c>
      <c r="E1404" t="s">
        <v>30</v>
      </c>
    </row>
    <row r="1405" spans="1:5" x14ac:dyDescent="0.25">
      <c r="A1405" s="1">
        <v>44489.713321759256</v>
      </c>
      <c r="B1405">
        <v>1634749631</v>
      </c>
      <c r="C1405">
        <v>3.9058600000000001</v>
      </c>
      <c r="D1405">
        <v>0.72265599999999997</v>
      </c>
      <c r="E1405" t="s">
        <v>30</v>
      </c>
    </row>
    <row r="1406" spans="1:5" x14ac:dyDescent="0.25">
      <c r="A1406" s="1">
        <v>44489.713379629633</v>
      </c>
      <c r="B1406">
        <v>1634749636</v>
      </c>
      <c r="C1406">
        <v>3.8961899999999998</v>
      </c>
      <c r="D1406">
        <v>0.70884400000000003</v>
      </c>
      <c r="E1406" t="s">
        <v>30</v>
      </c>
    </row>
    <row r="1407" spans="1:5" x14ac:dyDescent="0.25">
      <c r="A1407" s="1">
        <v>44489.713437500002</v>
      </c>
      <c r="B1407">
        <v>1634749641</v>
      </c>
      <c r="C1407">
        <v>3.8961899999999998</v>
      </c>
      <c r="D1407">
        <v>0.70884400000000003</v>
      </c>
      <c r="E1407" t="s">
        <v>30</v>
      </c>
    </row>
    <row r="1408" spans="1:5" x14ac:dyDescent="0.25">
      <c r="A1408" s="1">
        <v>44489.713495370372</v>
      </c>
      <c r="B1408">
        <v>1634749646</v>
      </c>
      <c r="C1408">
        <v>3.89297</v>
      </c>
      <c r="D1408">
        <v>0.70424100000000001</v>
      </c>
      <c r="E1408" t="s">
        <v>30</v>
      </c>
    </row>
    <row r="1409" spans="1:5" x14ac:dyDescent="0.25">
      <c r="A1409" s="1">
        <v>44489.713553240741</v>
      </c>
      <c r="B1409">
        <v>1634749651</v>
      </c>
      <c r="C1409">
        <v>3.8978000000000002</v>
      </c>
      <c r="D1409">
        <v>0.71114699999999997</v>
      </c>
      <c r="E1409" t="s">
        <v>30</v>
      </c>
    </row>
    <row r="1410" spans="1:5" x14ac:dyDescent="0.25">
      <c r="A1410" s="1">
        <v>44489.71361111111</v>
      </c>
      <c r="B1410">
        <v>1634749656</v>
      </c>
      <c r="C1410">
        <v>3.89297</v>
      </c>
      <c r="D1410">
        <v>0.70424100000000001</v>
      </c>
      <c r="E1410" t="s">
        <v>30</v>
      </c>
    </row>
    <row r="1411" spans="1:5" x14ac:dyDescent="0.25">
      <c r="A1411" s="1">
        <v>44489.71366898148</v>
      </c>
      <c r="B1411">
        <v>1634749661</v>
      </c>
      <c r="C1411">
        <v>3.90747</v>
      </c>
      <c r="D1411">
        <v>0.72495799999999999</v>
      </c>
      <c r="E1411" t="s">
        <v>30</v>
      </c>
    </row>
    <row r="1412" spans="1:5" x14ac:dyDescent="0.25">
      <c r="A1412" s="1">
        <v>44489.713726851849</v>
      </c>
      <c r="B1412">
        <v>1634749666</v>
      </c>
      <c r="C1412">
        <v>3.89941</v>
      </c>
      <c r="D1412">
        <v>0.713449</v>
      </c>
      <c r="E1412" t="s">
        <v>30</v>
      </c>
    </row>
    <row r="1413" spans="1:5" x14ac:dyDescent="0.25">
      <c r="A1413" s="1">
        <v>44489.713784722226</v>
      </c>
      <c r="B1413">
        <v>1634749671</v>
      </c>
      <c r="C1413">
        <v>3.89297</v>
      </c>
      <c r="D1413">
        <v>0.70424100000000001</v>
      </c>
      <c r="E1413" t="s">
        <v>30</v>
      </c>
    </row>
    <row r="1414" spans="1:5" x14ac:dyDescent="0.25">
      <c r="A1414" s="1">
        <v>44489.713854166665</v>
      </c>
      <c r="B1414">
        <v>1634749677</v>
      </c>
      <c r="C1414">
        <v>3.9026399999999999</v>
      </c>
      <c r="D1414">
        <v>0.71805200000000002</v>
      </c>
      <c r="E1414" t="s">
        <v>30</v>
      </c>
    </row>
    <row r="1415" spans="1:5" x14ac:dyDescent="0.25">
      <c r="A1415" s="1">
        <v>44489.713912037034</v>
      </c>
      <c r="B1415">
        <v>1634749682</v>
      </c>
      <c r="C1415">
        <v>3.8945799999999999</v>
      </c>
      <c r="D1415">
        <v>0.70654300000000003</v>
      </c>
      <c r="E1415" t="s">
        <v>30</v>
      </c>
    </row>
    <row r="1416" spans="1:5" x14ac:dyDescent="0.25">
      <c r="A1416" s="1">
        <v>44489.713969907411</v>
      </c>
      <c r="B1416">
        <v>1634749687</v>
      </c>
      <c r="C1416">
        <v>3.8881299999999999</v>
      </c>
      <c r="D1416">
        <v>0.69733500000000004</v>
      </c>
      <c r="E1416" t="s">
        <v>30</v>
      </c>
    </row>
    <row r="1417" spans="1:5" x14ac:dyDescent="0.25">
      <c r="A1417" s="1">
        <v>44489.71402777778</v>
      </c>
      <c r="B1417">
        <v>1634749692</v>
      </c>
      <c r="C1417">
        <v>3.9026399999999999</v>
      </c>
      <c r="D1417">
        <v>0.71805200000000002</v>
      </c>
      <c r="E1417" t="s">
        <v>30</v>
      </c>
    </row>
    <row r="1418" spans="1:5" x14ac:dyDescent="0.25">
      <c r="A1418" s="1">
        <v>44489.714085648149</v>
      </c>
      <c r="B1418">
        <v>1634749697</v>
      </c>
      <c r="C1418">
        <v>3.8961899999999998</v>
      </c>
      <c r="D1418">
        <v>0.70884400000000003</v>
      </c>
      <c r="E1418" t="s">
        <v>30</v>
      </c>
    </row>
    <row r="1419" spans="1:5" x14ac:dyDescent="0.25">
      <c r="A1419" s="1">
        <v>44489.714143518519</v>
      </c>
      <c r="B1419">
        <v>1634749702</v>
      </c>
      <c r="C1419">
        <v>3.8961899999999998</v>
      </c>
      <c r="D1419">
        <v>0.70884400000000003</v>
      </c>
      <c r="E1419" t="s">
        <v>30</v>
      </c>
    </row>
    <row r="1420" spans="1:5" x14ac:dyDescent="0.25">
      <c r="A1420" s="1">
        <v>44489.714201388888</v>
      </c>
      <c r="B1420">
        <v>1634749707</v>
      </c>
      <c r="C1420">
        <v>3.9058600000000001</v>
      </c>
      <c r="D1420">
        <v>0.72265599999999997</v>
      </c>
      <c r="E1420" t="s">
        <v>30</v>
      </c>
    </row>
    <row r="1421" spans="1:5" x14ac:dyDescent="0.25">
      <c r="A1421" s="1">
        <v>44489.714259259257</v>
      </c>
      <c r="B1421">
        <v>1634749712</v>
      </c>
      <c r="C1421">
        <v>3.8961899999999998</v>
      </c>
      <c r="D1421">
        <v>0.70884400000000003</v>
      </c>
      <c r="E1421" t="s">
        <v>30</v>
      </c>
    </row>
    <row r="1422" spans="1:5" x14ac:dyDescent="0.25">
      <c r="A1422" s="1">
        <v>44489.714317129627</v>
      </c>
      <c r="B1422">
        <v>1634749717</v>
      </c>
      <c r="C1422">
        <v>3.9026399999999999</v>
      </c>
      <c r="D1422">
        <v>0.71805200000000002</v>
      </c>
      <c r="E1422" t="s">
        <v>30</v>
      </c>
    </row>
    <row r="1423" spans="1:5" x14ac:dyDescent="0.25">
      <c r="A1423" s="1">
        <v>44489.714375000003</v>
      </c>
      <c r="B1423">
        <v>1634749722</v>
      </c>
      <c r="C1423">
        <v>3.89297</v>
      </c>
      <c r="D1423">
        <v>0.70424100000000001</v>
      </c>
      <c r="E1423" t="s">
        <v>30</v>
      </c>
    </row>
    <row r="1424" spans="1:5" x14ac:dyDescent="0.25">
      <c r="A1424" s="1">
        <v>44489.714432870373</v>
      </c>
      <c r="B1424">
        <v>1634749727</v>
      </c>
      <c r="C1424">
        <v>3.8961899999999998</v>
      </c>
      <c r="D1424">
        <v>0.70884400000000003</v>
      </c>
      <c r="E1424" t="s">
        <v>30</v>
      </c>
    </row>
    <row r="1425" spans="1:5" x14ac:dyDescent="0.25">
      <c r="A1425" s="1">
        <v>44489.714490740742</v>
      </c>
      <c r="B1425">
        <v>1634749732</v>
      </c>
      <c r="C1425">
        <v>3.88652</v>
      </c>
      <c r="D1425">
        <v>0.69503400000000004</v>
      </c>
      <c r="E1425" t="s">
        <v>30</v>
      </c>
    </row>
    <row r="1426" spans="1:5" x14ac:dyDescent="0.25">
      <c r="A1426" s="1">
        <v>44489.714548611111</v>
      </c>
      <c r="B1426">
        <v>1634749737</v>
      </c>
      <c r="C1426">
        <v>3.89297</v>
      </c>
      <c r="D1426">
        <v>0.70424100000000001</v>
      </c>
      <c r="E1426" t="s">
        <v>30</v>
      </c>
    </row>
    <row r="1427" spans="1:5" x14ac:dyDescent="0.25">
      <c r="A1427" s="1">
        <v>44489.714618055557</v>
      </c>
      <c r="B1427">
        <v>1634749743</v>
      </c>
      <c r="C1427">
        <v>3.8897400000000002</v>
      </c>
      <c r="D1427">
        <v>0.69963699999999995</v>
      </c>
      <c r="E1427" t="s">
        <v>30</v>
      </c>
    </row>
    <row r="1428" spans="1:5" x14ac:dyDescent="0.25">
      <c r="A1428" s="1">
        <v>44489.714675925927</v>
      </c>
      <c r="B1428">
        <v>1634749748</v>
      </c>
      <c r="C1428">
        <v>3.9010199999999999</v>
      </c>
      <c r="D1428">
        <v>0.71575</v>
      </c>
      <c r="E1428" t="s">
        <v>30</v>
      </c>
    </row>
    <row r="1429" spans="1:5" x14ac:dyDescent="0.25">
      <c r="A1429" s="1">
        <v>44489.714733796296</v>
      </c>
      <c r="B1429">
        <v>1634749753</v>
      </c>
      <c r="C1429">
        <v>3.88652</v>
      </c>
      <c r="D1429">
        <v>0.69503400000000004</v>
      </c>
      <c r="E1429" t="s">
        <v>30</v>
      </c>
    </row>
    <row r="1430" spans="1:5" x14ac:dyDescent="0.25">
      <c r="A1430" s="1">
        <v>44489.714791666665</v>
      </c>
      <c r="B1430">
        <v>1634749758</v>
      </c>
      <c r="C1430">
        <v>3.88652</v>
      </c>
      <c r="D1430">
        <v>0.69503400000000004</v>
      </c>
      <c r="E1430" t="s">
        <v>30</v>
      </c>
    </row>
    <row r="1431" spans="1:5" x14ac:dyDescent="0.25">
      <c r="A1431" s="1">
        <v>44489.714849537035</v>
      </c>
      <c r="B1431">
        <v>1634749763</v>
      </c>
      <c r="C1431">
        <v>3.89297</v>
      </c>
      <c r="D1431">
        <v>0.70424100000000001</v>
      </c>
      <c r="E1431" t="s">
        <v>30</v>
      </c>
    </row>
    <row r="1432" spans="1:5" x14ac:dyDescent="0.25">
      <c r="A1432" s="1">
        <v>44489.714907407404</v>
      </c>
      <c r="B1432">
        <v>1634749768</v>
      </c>
      <c r="C1432">
        <v>3.8881299999999999</v>
      </c>
      <c r="D1432">
        <v>0.69733500000000004</v>
      </c>
      <c r="E1432" t="s">
        <v>30</v>
      </c>
    </row>
    <row r="1433" spans="1:5" x14ac:dyDescent="0.25">
      <c r="A1433" s="1">
        <v>44489.714965277781</v>
      </c>
      <c r="B1433">
        <v>1634749773</v>
      </c>
      <c r="C1433">
        <v>3.8978000000000002</v>
      </c>
      <c r="D1433">
        <v>0.71114699999999997</v>
      </c>
      <c r="E1433" t="s">
        <v>30</v>
      </c>
    </row>
    <row r="1434" spans="1:5" x14ac:dyDescent="0.25">
      <c r="A1434" s="1">
        <v>44489.71502314815</v>
      </c>
      <c r="B1434">
        <v>1634749778</v>
      </c>
      <c r="C1434">
        <v>3.9026399999999999</v>
      </c>
      <c r="D1434">
        <v>0.71805200000000002</v>
      </c>
      <c r="E1434" t="s">
        <v>30</v>
      </c>
    </row>
    <row r="1435" spans="1:5" x14ac:dyDescent="0.25">
      <c r="A1435" s="1">
        <v>44489.715081018519</v>
      </c>
      <c r="B1435">
        <v>1634749783</v>
      </c>
      <c r="C1435">
        <v>3.8897400000000002</v>
      </c>
      <c r="D1435">
        <v>0.69963699999999995</v>
      </c>
      <c r="E1435" t="s">
        <v>30</v>
      </c>
    </row>
    <row r="1436" spans="1:5" x14ac:dyDescent="0.25">
      <c r="A1436" s="1">
        <v>44489.715138888889</v>
      </c>
      <c r="B1436">
        <v>1634749788</v>
      </c>
      <c r="C1436">
        <v>3.8945799999999999</v>
      </c>
      <c r="D1436">
        <v>0.70654300000000003</v>
      </c>
      <c r="E1436" t="s">
        <v>30</v>
      </c>
    </row>
    <row r="1437" spans="1:5" x14ac:dyDescent="0.25">
      <c r="A1437" s="1">
        <v>44489.715196759258</v>
      </c>
      <c r="B1437">
        <v>1634749793</v>
      </c>
      <c r="C1437">
        <v>3.8833000000000002</v>
      </c>
      <c r="D1437">
        <v>0.69042999999999999</v>
      </c>
      <c r="E1437" t="s">
        <v>30</v>
      </c>
    </row>
    <row r="1438" spans="1:5" x14ac:dyDescent="0.25">
      <c r="A1438" s="1">
        <v>44489.715254629627</v>
      </c>
      <c r="B1438">
        <v>1634749798</v>
      </c>
      <c r="C1438">
        <v>3.8881299999999999</v>
      </c>
      <c r="D1438">
        <v>0.69733500000000004</v>
      </c>
      <c r="E1438" t="s">
        <v>30</v>
      </c>
    </row>
    <row r="1439" spans="1:5" x14ac:dyDescent="0.25">
      <c r="A1439" s="1">
        <v>44489.715312499997</v>
      </c>
      <c r="B1439">
        <v>1634749803</v>
      </c>
      <c r="C1439">
        <v>3.8881299999999999</v>
      </c>
      <c r="D1439">
        <v>0.69733500000000004</v>
      </c>
      <c r="E1439" t="s">
        <v>30</v>
      </c>
    </row>
    <row r="1440" spans="1:5" x14ac:dyDescent="0.25">
      <c r="A1440" s="1">
        <v>44489.715370370373</v>
      </c>
      <c r="B1440">
        <v>1634749808</v>
      </c>
      <c r="C1440">
        <v>3.8961899999999998</v>
      </c>
      <c r="D1440">
        <v>0.70884400000000003</v>
      </c>
      <c r="E1440" t="s">
        <v>30</v>
      </c>
    </row>
    <row r="1441" spans="1:5" x14ac:dyDescent="0.25">
      <c r="A1441" s="1">
        <v>44489.715439814812</v>
      </c>
      <c r="B1441">
        <v>1634749814</v>
      </c>
      <c r="C1441">
        <v>3.8897400000000002</v>
      </c>
      <c r="D1441">
        <v>0.69963699999999995</v>
      </c>
      <c r="E1441" t="s">
        <v>30</v>
      </c>
    </row>
    <row r="1442" spans="1:5" x14ac:dyDescent="0.25">
      <c r="A1442" s="1">
        <v>44489.715497685182</v>
      </c>
      <c r="B1442">
        <v>1634749819</v>
      </c>
      <c r="C1442">
        <v>3.89297</v>
      </c>
      <c r="D1442">
        <v>0.70424100000000001</v>
      </c>
      <c r="E1442" t="s">
        <v>30</v>
      </c>
    </row>
    <row r="1443" spans="1:5" x14ac:dyDescent="0.25">
      <c r="A1443" s="1">
        <v>44489.715555555558</v>
      </c>
      <c r="B1443">
        <v>1634749824</v>
      </c>
      <c r="C1443">
        <v>3.8849100000000001</v>
      </c>
      <c r="D1443">
        <v>0.69273099999999999</v>
      </c>
      <c r="E1443" t="s">
        <v>30</v>
      </c>
    </row>
    <row r="1444" spans="1:5" x14ac:dyDescent="0.25">
      <c r="A1444" s="1">
        <v>44489.715613425928</v>
      </c>
      <c r="B1444">
        <v>1634749829</v>
      </c>
      <c r="C1444">
        <v>3.89297</v>
      </c>
      <c r="D1444">
        <v>0.70424100000000001</v>
      </c>
      <c r="E1444" t="s">
        <v>30</v>
      </c>
    </row>
    <row r="1445" spans="1:5" x14ac:dyDescent="0.25">
      <c r="A1445" s="1">
        <v>44489.715671296297</v>
      </c>
      <c r="B1445">
        <v>1634749834</v>
      </c>
      <c r="C1445">
        <v>3.89941</v>
      </c>
      <c r="D1445">
        <v>0.713449</v>
      </c>
      <c r="E1445" t="s">
        <v>30</v>
      </c>
    </row>
    <row r="1446" spans="1:5" x14ac:dyDescent="0.25">
      <c r="A1446" s="1">
        <v>44489.715729166666</v>
      </c>
      <c r="B1446">
        <v>1634749839</v>
      </c>
      <c r="C1446">
        <v>3.8849100000000001</v>
      </c>
      <c r="D1446">
        <v>0.69273099999999999</v>
      </c>
      <c r="E1446" t="s">
        <v>30</v>
      </c>
    </row>
    <row r="1447" spans="1:5" x14ac:dyDescent="0.25">
      <c r="A1447" s="1">
        <v>44489.715787037036</v>
      </c>
      <c r="B1447">
        <v>1634749844</v>
      </c>
      <c r="C1447">
        <v>3.8897400000000002</v>
      </c>
      <c r="D1447">
        <v>0.69963699999999995</v>
      </c>
      <c r="E1447" t="s">
        <v>30</v>
      </c>
    </row>
    <row r="1448" spans="1:5" x14ac:dyDescent="0.25">
      <c r="A1448" s="1">
        <v>44489.715844907405</v>
      </c>
      <c r="B1448">
        <v>1634749849</v>
      </c>
      <c r="C1448">
        <v>3.8897400000000002</v>
      </c>
      <c r="D1448">
        <v>0.69963699999999995</v>
      </c>
      <c r="E1448" t="s">
        <v>30</v>
      </c>
    </row>
    <row r="1449" spans="1:5" x14ac:dyDescent="0.25">
      <c r="A1449" s="1">
        <v>44489.715902777774</v>
      </c>
      <c r="B1449">
        <v>1634749854</v>
      </c>
      <c r="C1449">
        <v>3.8897400000000002</v>
      </c>
      <c r="D1449">
        <v>0.69963699999999995</v>
      </c>
      <c r="E1449" t="s">
        <v>30</v>
      </c>
    </row>
    <row r="1450" spans="1:5" x14ac:dyDescent="0.25">
      <c r="A1450" s="1">
        <v>44489.715960648151</v>
      </c>
      <c r="B1450">
        <v>1634749859</v>
      </c>
      <c r="C1450">
        <v>3.8978000000000002</v>
      </c>
      <c r="D1450">
        <v>0.71114699999999997</v>
      </c>
      <c r="E1450" t="s">
        <v>30</v>
      </c>
    </row>
    <row r="1451" spans="1:5" x14ac:dyDescent="0.25">
      <c r="A1451" s="1">
        <v>44489.71601851852</v>
      </c>
      <c r="B1451">
        <v>1634749864</v>
      </c>
      <c r="C1451">
        <v>3.8881299999999999</v>
      </c>
      <c r="D1451">
        <v>0.69733500000000004</v>
      </c>
      <c r="E1451" t="s">
        <v>30</v>
      </c>
    </row>
    <row r="1452" spans="1:5" x14ac:dyDescent="0.25">
      <c r="A1452" s="1">
        <v>44489.71565972222</v>
      </c>
      <c r="B1452">
        <v>1634749833</v>
      </c>
      <c r="C1452">
        <v>3.88008</v>
      </c>
      <c r="D1452">
        <v>0.68582500000000002</v>
      </c>
      <c r="E1452" t="s">
        <v>30</v>
      </c>
    </row>
    <row r="1453" spans="1:5" x14ac:dyDescent="0.25">
      <c r="A1453" s="1">
        <v>44489.715717592589</v>
      </c>
      <c r="B1453">
        <v>1634749838</v>
      </c>
      <c r="C1453">
        <v>3.8945799999999999</v>
      </c>
      <c r="D1453">
        <v>0.70654300000000003</v>
      </c>
      <c r="E1453" t="s">
        <v>30</v>
      </c>
    </row>
    <row r="1454" spans="1:5" x14ac:dyDescent="0.25">
      <c r="A1454" s="1">
        <v>44489.715775462966</v>
      </c>
      <c r="B1454">
        <v>1634749843</v>
      </c>
      <c r="C1454">
        <v>3.8816899999999999</v>
      </c>
      <c r="D1454">
        <v>0.68812799999999996</v>
      </c>
      <c r="E1454" t="s">
        <v>30</v>
      </c>
    </row>
    <row r="1455" spans="1:5" x14ac:dyDescent="0.25">
      <c r="A1455" s="1">
        <v>44489.715844907405</v>
      </c>
      <c r="B1455">
        <v>1634749849</v>
      </c>
      <c r="C1455">
        <v>3.8816899999999999</v>
      </c>
      <c r="D1455">
        <v>0.68812799999999996</v>
      </c>
      <c r="E1455" t="s">
        <v>30</v>
      </c>
    </row>
    <row r="1456" spans="1:5" x14ac:dyDescent="0.25">
      <c r="A1456" s="1">
        <v>44489.715902777774</v>
      </c>
      <c r="B1456">
        <v>1634749854</v>
      </c>
      <c r="C1456">
        <v>3.8849100000000001</v>
      </c>
      <c r="D1456">
        <v>0.69273099999999999</v>
      </c>
      <c r="E1456" t="s">
        <v>30</v>
      </c>
    </row>
    <row r="1457" spans="1:5" x14ac:dyDescent="0.25">
      <c r="A1457" s="1">
        <v>44489.715960648151</v>
      </c>
      <c r="B1457">
        <v>1634749859</v>
      </c>
      <c r="C1457">
        <v>3.89941</v>
      </c>
      <c r="D1457">
        <v>0.713449</v>
      </c>
      <c r="E1457" t="s">
        <v>30</v>
      </c>
    </row>
    <row r="1458" spans="1:5" x14ac:dyDescent="0.25">
      <c r="A1458" s="1">
        <v>44489.71601851852</v>
      </c>
      <c r="B1458">
        <v>1634749864</v>
      </c>
      <c r="C1458">
        <v>3.8881299999999999</v>
      </c>
      <c r="D1458">
        <v>0.69733500000000004</v>
      </c>
      <c r="E1458" t="s">
        <v>30</v>
      </c>
    </row>
    <row r="1459" spans="1:5" x14ac:dyDescent="0.25">
      <c r="A1459" s="1">
        <v>44489.71607638889</v>
      </c>
      <c r="B1459">
        <v>1634749869</v>
      </c>
      <c r="C1459">
        <v>3.8945799999999999</v>
      </c>
      <c r="D1459">
        <v>0.70654300000000003</v>
      </c>
      <c r="E1459" t="s">
        <v>30</v>
      </c>
    </row>
    <row r="1460" spans="1:5" x14ac:dyDescent="0.25">
      <c r="A1460" s="1">
        <v>44489.716134259259</v>
      </c>
      <c r="B1460">
        <v>1634749874</v>
      </c>
      <c r="C1460">
        <v>3.89297</v>
      </c>
      <c r="D1460">
        <v>0.70424100000000001</v>
      </c>
      <c r="E1460" t="s">
        <v>30</v>
      </c>
    </row>
    <row r="1461" spans="1:5" x14ac:dyDescent="0.25">
      <c r="A1461" s="1">
        <v>44489.716203703705</v>
      </c>
      <c r="B1461">
        <v>1634749880</v>
      </c>
      <c r="C1461">
        <v>3.8816899999999999</v>
      </c>
      <c r="D1461">
        <v>0.68812799999999996</v>
      </c>
      <c r="E1461" t="s">
        <v>30</v>
      </c>
    </row>
    <row r="1462" spans="1:5" x14ac:dyDescent="0.25">
      <c r="A1462" s="1">
        <v>44489.716261574074</v>
      </c>
      <c r="B1462">
        <v>1634749885</v>
      </c>
      <c r="C1462">
        <v>3.8816899999999999</v>
      </c>
      <c r="D1462">
        <v>0.68812799999999996</v>
      </c>
      <c r="E1462" t="s">
        <v>30</v>
      </c>
    </row>
    <row r="1463" spans="1:5" x14ac:dyDescent="0.25">
      <c r="A1463" s="1">
        <v>44489.716319444444</v>
      </c>
      <c r="B1463">
        <v>1634749890</v>
      </c>
      <c r="C1463">
        <v>3.89297</v>
      </c>
      <c r="D1463">
        <v>0.70424100000000001</v>
      </c>
      <c r="E1463" t="s">
        <v>30</v>
      </c>
    </row>
    <row r="1464" spans="1:5" x14ac:dyDescent="0.25">
      <c r="A1464" s="1">
        <v>44489.716377314813</v>
      </c>
      <c r="B1464">
        <v>1634749895</v>
      </c>
      <c r="C1464">
        <v>3.8961899999999998</v>
      </c>
      <c r="D1464">
        <v>0.70884400000000003</v>
      </c>
      <c r="E1464" t="s">
        <v>30</v>
      </c>
    </row>
    <row r="1465" spans="1:5" x14ac:dyDescent="0.25">
      <c r="A1465" s="1">
        <v>44489.716435185182</v>
      </c>
      <c r="B1465">
        <v>1634749900</v>
      </c>
      <c r="C1465">
        <v>3.8945799999999999</v>
      </c>
      <c r="D1465">
        <v>0.70654300000000003</v>
      </c>
      <c r="E1465" t="s">
        <v>30</v>
      </c>
    </row>
    <row r="1466" spans="1:5" x14ac:dyDescent="0.25">
      <c r="A1466" s="1">
        <v>44489.716493055559</v>
      </c>
      <c r="B1466">
        <v>1634749905</v>
      </c>
      <c r="C1466">
        <v>3.8849100000000001</v>
      </c>
      <c r="D1466">
        <v>0.69273099999999999</v>
      </c>
      <c r="E1466" t="s">
        <v>30</v>
      </c>
    </row>
    <row r="1467" spans="1:5" x14ac:dyDescent="0.25">
      <c r="A1467" s="1">
        <v>44489.716550925928</v>
      </c>
      <c r="B1467">
        <v>1634749910</v>
      </c>
      <c r="C1467">
        <v>3.88008</v>
      </c>
      <c r="D1467">
        <v>0.68582500000000002</v>
      </c>
      <c r="E1467" t="s">
        <v>30</v>
      </c>
    </row>
    <row r="1468" spans="1:5" x14ac:dyDescent="0.25">
      <c r="A1468" s="1">
        <v>44489.716608796298</v>
      </c>
      <c r="B1468">
        <v>1634749915</v>
      </c>
      <c r="C1468">
        <v>3.8961899999999998</v>
      </c>
      <c r="D1468">
        <v>0.70884400000000003</v>
      </c>
      <c r="E1468" t="s">
        <v>30</v>
      </c>
    </row>
    <row r="1469" spans="1:5" x14ac:dyDescent="0.25">
      <c r="A1469" s="1">
        <v>44489.716666666667</v>
      </c>
      <c r="B1469">
        <v>1634749920</v>
      </c>
      <c r="C1469">
        <v>3.8913600000000002</v>
      </c>
      <c r="D1469">
        <v>0.70193899999999998</v>
      </c>
      <c r="E1469" t="s">
        <v>30</v>
      </c>
    </row>
    <row r="1470" spans="1:5" x14ac:dyDescent="0.25">
      <c r="A1470" s="1">
        <v>44489.716724537036</v>
      </c>
      <c r="B1470">
        <v>1634749925</v>
      </c>
      <c r="C1470">
        <v>3.8881299999999999</v>
      </c>
      <c r="D1470">
        <v>0.69733500000000004</v>
      </c>
      <c r="E1470" t="s">
        <v>30</v>
      </c>
    </row>
    <row r="1471" spans="1:5" x14ac:dyDescent="0.25">
      <c r="A1471" s="1">
        <v>44489.716793981483</v>
      </c>
      <c r="B1471">
        <v>1634749931</v>
      </c>
      <c r="C1471">
        <v>3.89297</v>
      </c>
      <c r="D1471">
        <v>0.70424100000000001</v>
      </c>
      <c r="E1471" t="s">
        <v>30</v>
      </c>
    </row>
    <row r="1472" spans="1:5" x14ac:dyDescent="0.25">
      <c r="A1472" s="1">
        <v>44489.716851851852</v>
      </c>
      <c r="B1472">
        <v>1634749936</v>
      </c>
      <c r="C1472">
        <v>3.8833000000000002</v>
      </c>
      <c r="D1472">
        <v>0.69042999999999999</v>
      </c>
      <c r="E1472" t="s">
        <v>30</v>
      </c>
    </row>
    <row r="1473" spans="1:5" x14ac:dyDescent="0.25">
      <c r="A1473" s="1">
        <v>44489.716909722221</v>
      </c>
      <c r="B1473">
        <v>1634749941</v>
      </c>
      <c r="C1473">
        <v>3.8881299999999999</v>
      </c>
      <c r="D1473">
        <v>0.69733500000000004</v>
      </c>
      <c r="E1473" t="s">
        <v>30</v>
      </c>
    </row>
    <row r="1474" spans="1:5" x14ac:dyDescent="0.25">
      <c r="A1474" s="1">
        <v>44489.716967592591</v>
      </c>
      <c r="B1474">
        <v>1634749946</v>
      </c>
      <c r="C1474">
        <v>3.8897400000000002</v>
      </c>
      <c r="D1474">
        <v>0.69963699999999995</v>
      </c>
      <c r="E1474" t="s">
        <v>30</v>
      </c>
    </row>
    <row r="1475" spans="1:5" x14ac:dyDescent="0.25">
      <c r="A1475" s="1">
        <v>44489.71702546296</v>
      </c>
      <c r="B1475">
        <v>1634749951</v>
      </c>
      <c r="C1475">
        <v>3.8978000000000002</v>
      </c>
      <c r="D1475">
        <v>0.71114699999999997</v>
      </c>
      <c r="E1475" t="s">
        <v>30</v>
      </c>
    </row>
    <row r="1476" spans="1:5" x14ac:dyDescent="0.25">
      <c r="A1476" s="1">
        <v>44489.717083333337</v>
      </c>
      <c r="B1476">
        <v>1634749956</v>
      </c>
      <c r="C1476">
        <v>3.8978000000000002</v>
      </c>
      <c r="D1476">
        <v>0.71114699999999997</v>
      </c>
      <c r="E1476" t="s">
        <v>30</v>
      </c>
    </row>
    <row r="1477" spans="1:5" x14ac:dyDescent="0.25">
      <c r="A1477" s="1">
        <v>44489.717141203706</v>
      </c>
      <c r="B1477">
        <v>1634749961</v>
      </c>
      <c r="C1477">
        <v>3.88652</v>
      </c>
      <c r="D1477">
        <v>0.69503400000000004</v>
      </c>
      <c r="E1477" t="s">
        <v>30</v>
      </c>
    </row>
    <row r="1478" spans="1:5" x14ac:dyDescent="0.25">
      <c r="A1478" s="1">
        <v>44489.717199074075</v>
      </c>
      <c r="B1478">
        <v>1634749966</v>
      </c>
      <c r="C1478">
        <v>3.8913600000000002</v>
      </c>
      <c r="D1478">
        <v>0.70193899999999998</v>
      </c>
      <c r="E1478" t="s">
        <v>30</v>
      </c>
    </row>
    <row r="1479" spans="1:5" x14ac:dyDescent="0.25">
      <c r="A1479" s="1">
        <v>44489.717256944445</v>
      </c>
      <c r="B1479">
        <v>1634749971</v>
      </c>
      <c r="C1479">
        <v>3.8816899999999999</v>
      </c>
      <c r="D1479">
        <v>0.68812799999999996</v>
      </c>
      <c r="E1479" t="s">
        <v>30</v>
      </c>
    </row>
    <row r="1480" spans="1:5" x14ac:dyDescent="0.25">
      <c r="A1480" s="1">
        <v>44489.717314814814</v>
      </c>
      <c r="B1480">
        <v>1634749976</v>
      </c>
      <c r="C1480">
        <v>3.8881299999999999</v>
      </c>
      <c r="D1480">
        <v>0.69733500000000004</v>
      </c>
      <c r="E1480" t="s">
        <v>30</v>
      </c>
    </row>
    <row r="1481" spans="1:5" x14ac:dyDescent="0.25">
      <c r="A1481" s="1">
        <v>44489.717372685183</v>
      </c>
      <c r="B1481">
        <v>1634749981</v>
      </c>
      <c r="C1481">
        <v>3.89297</v>
      </c>
      <c r="D1481">
        <v>0.70424100000000001</v>
      </c>
      <c r="E1481" t="s">
        <v>30</v>
      </c>
    </row>
    <row r="1482" spans="1:5" x14ac:dyDescent="0.25">
      <c r="A1482" s="1">
        <v>44489.717430555553</v>
      </c>
      <c r="B1482">
        <v>1634749986</v>
      </c>
      <c r="C1482">
        <v>3.8881299999999999</v>
      </c>
      <c r="D1482">
        <v>0.69733500000000004</v>
      </c>
      <c r="E1482" t="s">
        <v>30</v>
      </c>
    </row>
    <row r="1483" spans="1:5" x14ac:dyDescent="0.25">
      <c r="A1483" s="1">
        <v>44489.717488425929</v>
      </c>
      <c r="B1483">
        <v>1634749991</v>
      </c>
      <c r="C1483">
        <v>3.88008</v>
      </c>
      <c r="D1483">
        <v>0.68582500000000002</v>
      </c>
      <c r="E1483" t="s">
        <v>30</v>
      </c>
    </row>
    <row r="1484" spans="1:5" x14ac:dyDescent="0.25">
      <c r="A1484" s="1">
        <v>44489.717546296299</v>
      </c>
      <c r="B1484">
        <v>1634749996</v>
      </c>
      <c r="C1484">
        <v>3.8881299999999999</v>
      </c>
      <c r="D1484">
        <v>0.69733500000000004</v>
      </c>
      <c r="E1484" t="s">
        <v>30</v>
      </c>
    </row>
    <row r="1485" spans="1:5" x14ac:dyDescent="0.25">
      <c r="A1485" s="1">
        <v>44489.717604166668</v>
      </c>
      <c r="B1485">
        <v>1634750001</v>
      </c>
      <c r="C1485">
        <v>3.8833000000000002</v>
      </c>
      <c r="D1485">
        <v>0.69042999999999999</v>
      </c>
      <c r="E1485" t="s">
        <v>30</v>
      </c>
    </row>
    <row r="1486" spans="1:5" x14ac:dyDescent="0.25">
      <c r="A1486" s="1">
        <v>44489.717662037037</v>
      </c>
      <c r="B1486">
        <v>1634750006</v>
      </c>
      <c r="C1486">
        <v>3.88652</v>
      </c>
      <c r="D1486">
        <v>0.69503400000000004</v>
      </c>
      <c r="E1486" t="s">
        <v>30</v>
      </c>
    </row>
    <row r="1487" spans="1:5" x14ac:dyDescent="0.25">
      <c r="A1487" s="1">
        <v>44489.717719907407</v>
      </c>
      <c r="B1487">
        <v>1634750011</v>
      </c>
      <c r="C1487">
        <v>3.8752399999999998</v>
      </c>
      <c r="D1487">
        <v>0.678921</v>
      </c>
      <c r="E1487" t="s">
        <v>30</v>
      </c>
    </row>
    <row r="1488" spans="1:5" x14ac:dyDescent="0.25">
      <c r="A1488" s="1">
        <v>44489.717777777776</v>
      </c>
      <c r="B1488">
        <v>1634750016</v>
      </c>
      <c r="C1488">
        <v>3.8833000000000002</v>
      </c>
      <c r="D1488">
        <v>0.69042999999999999</v>
      </c>
      <c r="E1488" t="s">
        <v>30</v>
      </c>
    </row>
    <row r="1489" spans="1:5" x14ac:dyDescent="0.25">
      <c r="A1489" s="1">
        <v>44489.717835648145</v>
      </c>
      <c r="B1489">
        <v>1634750021</v>
      </c>
      <c r="C1489">
        <v>3.8736299999999999</v>
      </c>
      <c r="D1489">
        <v>0.67661800000000005</v>
      </c>
      <c r="E1489" t="s">
        <v>30</v>
      </c>
    </row>
    <row r="1490" spans="1:5" x14ac:dyDescent="0.25">
      <c r="A1490" s="1">
        <v>44489.717893518522</v>
      </c>
      <c r="B1490">
        <v>1634750026</v>
      </c>
      <c r="C1490">
        <v>3.8881299999999999</v>
      </c>
      <c r="D1490">
        <v>0.69733500000000004</v>
      </c>
      <c r="E1490" t="s">
        <v>30</v>
      </c>
    </row>
    <row r="1491" spans="1:5" x14ac:dyDescent="0.25">
      <c r="A1491" s="1">
        <v>44489.717962962961</v>
      </c>
      <c r="B1491">
        <v>1634750032</v>
      </c>
      <c r="C1491">
        <v>3.8881299999999999</v>
      </c>
      <c r="D1491">
        <v>0.69733500000000004</v>
      </c>
      <c r="E1491" t="s">
        <v>30</v>
      </c>
    </row>
    <row r="1492" spans="1:5" x14ac:dyDescent="0.25">
      <c r="A1492" s="1">
        <v>44489.71802083333</v>
      </c>
      <c r="B1492">
        <v>1634750037</v>
      </c>
      <c r="C1492">
        <v>3.8945799999999999</v>
      </c>
      <c r="D1492">
        <v>0.70654300000000003</v>
      </c>
      <c r="E1492" t="s">
        <v>30</v>
      </c>
    </row>
    <row r="1493" spans="1:5" x14ac:dyDescent="0.25">
      <c r="A1493" s="1">
        <v>44489.718078703707</v>
      </c>
      <c r="B1493">
        <v>1634750042</v>
      </c>
      <c r="C1493">
        <v>3.88652</v>
      </c>
      <c r="D1493">
        <v>0.69503400000000004</v>
      </c>
      <c r="E1493" t="s">
        <v>30</v>
      </c>
    </row>
    <row r="1494" spans="1:5" x14ac:dyDescent="0.25">
      <c r="A1494" s="1">
        <v>44489.718136574076</v>
      </c>
      <c r="B1494">
        <v>1634750047</v>
      </c>
      <c r="C1494">
        <v>3.88652</v>
      </c>
      <c r="D1494">
        <v>0.69503400000000004</v>
      </c>
      <c r="E1494" t="s">
        <v>30</v>
      </c>
    </row>
    <row r="1495" spans="1:5" x14ac:dyDescent="0.25">
      <c r="A1495" s="1">
        <v>44489.718194444446</v>
      </c>
      <c r="B1495">
        <v>1634750052</v>
      </c>
      <c r="C1495">
        <v>3.8849100000000001</v>
      </c>
      <c r="D1495">
        <v>0.69273099999999999</v>
      </c>
      <c r="E1495" t="s">
        <v>30</v>
      </c>
    </row>
    <row r="1496" spans="1:5" x14ac:dyDescent="0.25">
      <c r="A1496" s="1">
        <v>44489.718252314815</v>
      </c>
      <c r="B1496">
        <v>1634750057</v>
      </c>
      <c r="C1496">
        <v>3.8913600000000002</v>
      </c>
      <c r="D1496">
        <v>0.70193899999999998</v>
      </c>
      <c r="E1496" t="s">
        <v>30</v>
      </c>
    </row>
    <row r="1497" spans="1:5" x14ac:dyDescent="0.25">
      <c r="A1497" s="1">
        <v>44489.718310185184</v>
      </c>
      <c r="B1497">
        <v>1634750062</v>
      </c>
      <c r="C1497">
        <v>3.8897400000000002</v>
      </c>
      <c r="D1497">
        <v>0.69963699999999995</v>
      </c>
      <c r="E1497" t="s">
        <v>30</v>
      </c>
    </row>
    <row r="1498" spans="1:5" x14ac:dyDescent="0.25">
      <c r="A1498" s="1">
        <v>44489.718368055554</v>
      </c>
      <c r="B1498">
        <v>1634750067</v>
      </c>
      <c r="C1498">
        <v>3.88008</v>
      </c>
      <c r="D1498">
        <v>0.68582500000000002</v>
      </c>
      <c r="E1498" t="s">
        <v>30</v>
      </c>
    </row>
    <row r="1499" spans="1:5" x14ac:dyDescent="0.25">
      <c r="A1499" s="1">
        <v>44489.718425925923</v>
      </c>
      <c r="B1499">
        <v>1634750072</v>
      </c>
      <c r="C1499">
        <v>3.8768500000000001</v>
      </c>
      <c r="D1499">
        <v>0.68122099999999997</v>
      </c>
      <c r="E1499" t="s">
        <v>30</v>
      </c>
    </row>
    <row r="1500" spans="1:5" x14ac:dyDescent="0.25">
      <c r="A1500" s="1">
        <v>44489.7184837963</v>
      </c>
      <c r="B1500">
        <v>1634750077</v>
      </c>
      <c r="C1500">
        <v>3.8736299999999999</v>
      </c>
      <c r="D1500">
        <v>0.67661800000000005</v>
      </c>
      <c r="E1500" t="s">
        <v>30</v>
      </c>
    </row>
    <row r="1501" spans="1:5" x14ac:dyDescent="0.25">
      <c r="A1501" s="1">
        <v>44489.718541666669</v>
      </c>
      <c r="B1501">
        <v>1634750082</v>
      </c>
      <c r="C1501">
        <v>3.8849100000000001</v>
      </c>
      <c r="D1501">
        <v>0.69273099999999999</v>
      </c>
      <c r="E1501" t="s">
        <v>30</v>
      </c>
    </row>
    <row r="1502" spans="1:5" x14ac:dyDescent="0.25">
      <c r="A1502" s="1">
        <v>44489.718599537038</v>
      </c>
      <c r="B1502">
        <v>1634750087</v>
      </c>
      <c r="C1502">
        <v>3.8881299999999999</v>
      </c>
      <c r="D1502">
        <v>0.69733500000000004</v>
      </c>
      <c r="E1502" t="s">
        <v>30</v>
      </c>
    </row>
    <row r="1503" spans="1:5" x14ac:dyDescent="0.25">
      <c r="A1503" s="1">
        <v>44489.718657407408</v>
      </c>
      <c r="B1503">
        <v>1634750092</v>
      </c>
      <c r="C1503">
        <v>3.88008</v>
      </c>
      <c r="D1503">
        <v>0.68582500000000002</v>
      </c>
      <c r="E1503" t="s">
        <v>30</v>
      </c>
    </row>
    <row r="1504" spans="1:5" x14ac:dyDescent="0.25">
      <c r="A1504" s="1">
        <v>44489.718715277777</v>
      </c>
      <c r="B1504">
        <v>1634750097</v>
      </c>
      <c r="C1504">
        <v>3.8849100000000001</v>
      </c>
      <c r="D1504">
        <v>0.69273099999999999</v>
      </c>
      <c r="E1504" t="s">
        <v>30</v>
      </c>
    </row>
    <row r="1505" spans="1:5" x14ac:dyDescent="0.25">
      <c r="A1505" s="1">
        <v>44489.718773148146</v>
      </c>
      <c r="B1505">
        <v>1634750102</v>
      </c>
      <c r="C1505">
        <v>3.88008</v>
      </c>
      <c r="D1505">
        <v>0.68582500000000002</v>
      </c>
      <c r="E1505" t="s">
        <v>30</v>
      </c>
    </row>
    <row r="1506" spans="1:5" x14ac:dyDescent="0.25">
      <c r="A1506" s="1">
        <v>44489.718831018516</v>
      </c>
      <c r="B1506">
        <v>1634750107</v>
      </c>
      <c r="C1506">
        <v>3.8913600000000002</v>
      </c>
      <c r="D1506">
        <v>0.70193899999999998</v>
      </c>
      <c r="E1506" t="s">
        <v>30</v>
      </c>
    </row>
    <row r="1507" spans="1:5" x14ac:dyDescent="0.25">
      <c r="A1507" s="1">
        <v>44489.718888888892</v>
      </c>
      <c r="B1507">
        <v>1634750112</v>
      </c>
      <c r="C1507">
        <v>3.8849100000000001</v>
      </c>
      <c r="D1507">
        <v>0.69273099999999999</v>
      </c>
      <c r="E1507" t="s">
        <v>30</v>
      </c>
    </row>
    <row r="1508" spans="1:5" x14ac:dyDescent="0.25">
      <c r="A1508" s="1">
        <v>44489.718946759262</v>
      </c>
      <c r="B1508">
        <v>1634750117</v>
      </c>
      <c r="C1508">
        <v>3.88652</v>
      </c>
      <c r="D1508">
        <v>0.69503400000000004</v>
      </c>
      <c r="E1508" t="s">
        <v>30</v>
      </c>
    </row>
    <row r="1509" spans="1:5" x14ac:dyDescent="0.25">
      <c r="A1509" s="1">
        <v>44489.719004629631</v>
      </c>
      <c r="B1509">
        <v>1634750122</v>
      </c>
      <c r="C1509">
        <v>3.8752399999999998</v>
      </c>
      <c r="D1509">
        <v>0.678921</v>
      </c>
      <c r="E1509" t="s">
        <v>30</v>
      </c>
    </row>
    <row r="1510" spans="1:5" x14ac:dyDescent="0.25">
      <c r="A1510" s="1">
        <v>44489.7190625</v>
      </c>
      <c r="B1510">
        <v>1634750127</v>
      </c>
      <c r="C1510">
        <v>3.8833000000000002</v>
      </c>
      <c r="D1510">
        <v>0.69042999999999999</v>
      </c>
      <c r="E1510" t="s">
        <v>30</v>
      </c>
    </row>
    <row r="1511" spans="1:5" x14ac:dyDescent="0.25">
      <c r="A1511" s="1">
        <v>44489.719537037039</v>
      </c>
      <c r="B1511">
        <v>1634750168</v>
      </c>
      <c r="C1511">
        <v>3.8752399999999998</v>
      </c>
      <c r="D1511">
        <v>0.678921</v>
      </c>
      <c r="E1511" t="s">
        <v>30</v>
      </c>
    </row>
    <row r="1512" spans="1:5" x14ac:dyDescent="0.25">
      <c r="A1512" s="1">
        <v>44489.719594907408</v>
      </c>
      <c r="B1512">
        <v>1634750173</v>
      </c>
      <c r="C1512">
        <v>3.8736299999999999</v>
      </c>
      <c r="D1512">
        <v>0.67661800000000005</v>
      </c>
      <c r="E1512" t="s">
        <v>30</v>
      </c>
    </row>
    <row r="1513" spans="1:5" x14ac:dyDescent="0.25">
      <c r="A1513" s="1">
        <v>44489.719652777778</v>
      </c>
      <c r="B1513">
        <v>1634750178</v>
      </c>
      <c r="C1513">
        <v>3.8833000000000002</v>
      </c>
      <c r="D1513">
        <v>0.69042999999999999</v>
      </c>
      <c r="E1513" t="s">
        <v>30</v>
      </c>
    </row>
    <row r="1514" spans="1:5" x14ac:dyDescent="0.25">
      <c r="A1514" s="1">
        <v>44489.719710648147</v>
      </c>
      <c r="B1514">
        <v>1634750183</v>
      </c>
      <c r="C1514">
        <v>3.8849100000000001</v>
      </c>
      <c r="D1514">
        <v>0.69273099999999999</v>
      </c>
      <c r="E1514" t="s">
        <v>30</v>
      </c>
    </row>
    <row r="1515" spans="1:5" x14ac:dyDescent="0.25">
      <c r="A1515" s="1">
        <v>44489.719768518517</v>
      </c>
      <c r="B1515">
        <v>1634750188</v>
      </c>
      <c r="C1515">
        <v>3.8768500000000001</v>
      </c>
      <c r="D1515">
        <v>0.68122099999999997</v>
      </c>
      <c r="E1515" t="s">
        <v>30</v>
      </c>
    </row>
    <row r="1516" spans="1:5" x14ac:dyDescent="0.25">
      <c r="A1516" s="1">
        <v>44489.719826388886</v>
      </c>
      <c r="B1516">
        <v>1634750193</v>
      </c>
      <c r="C1516">
        <v>3.88652</v>
      </c>
      <c r="D1516">
        <v>0.69503400000000004</v>
      </c>
      <c r="E1516" t="s">
        <v>30</v>
      </c>
    </row>
    <row r="1517" spans="1:5" x14ac:dyDescent="0.25">
      <c r="A1517" s="1">
        <v>44489.719884259262</v>
      </c>
      <c r="B1517">
        <v>1634750198</v>
      </c>
      <c r="C1517">
        <v>3.8736299999999999</v>
      </c>
      <c r="D1517">
        <v>0.67661800000000005</v>
      </c>
      <c r="E1517" t="s">
        <v>30</v>
      </c>
    </row>
    <row r="1518" spans="1:5" x14ac:dyDescent="0.25">
      <c r="A1518" s="1">
        <v>44489.719942129632</v>
      </c>
      <c r="B1518">
        <v>1634750203</v>
      </c>
      <c r="C1518">
        <v>3.8816899999999999</v>
      </c>
      <c r="D1518">
        <v>0.68812799999999996</v>
      </c>
      <c r="E1518" t="s">
        <v>30</v>
      </c>
    </row>
    <row r="1519" spans="1:5" x14ac:dyDescent="0.25">
      <c r="A1519" s="1">
        <v>44489.72</v>
      </c>
      <c r="B1519">
        <v>1634750208</v>
      </c>
      <c r="C1519">
        <v>3.8833000000000002</v>
      </c>
      <c r="D1519">
        <v>0.69042999999999999</v>
      </c>
      <c r="E1519" t="s">
        <v>30</v>
      </c>
    </row>
    <row r="1520" spans="1:5" x14ac:dyDescent="0.25">
      <c r="A1520" s="1">
        <v>44489.720057870371</v>
      </c>
      <c r="B1520">
        <v>1634750213</v>
      </c>
      <c r="C1520">
        <v>3.8816899999999999</v>
      </c>
      <c r="D1520">
        <v>0.68812799999999996</v>
      </c>
      <c r="E1520" t="s">
        <v>30</v>
      </c>
    </row>
    <row r="1521" spans="1:5" x14ac:dyDescent="0.25">
      <c r="A1521" s="1">
        <v>44489.72011574074</v>
      </c>
      <c r="B1521">
        <v>1634750218</v>
      </c>
      <c r="C1521">
        <v>3.8736299999999999</v>
      </c>
      <c r="D1521">
        <v>0.67661800000000005</v>
      </c>
      <c r="E1521" t="s">
        <v>30</v>
      </c>
    </row>
    <row r="1522" spans="1:5" x14ac:dyDescent="0.25">
      <c r="A1522" s="1">
        <v>44489.720173611109</v>
      </c>
      <c r="B1522">
        <v>1634750223</v>
      </c>
      <c r="C1522">
        <v>3.88008</v>
      </c>
      <c r="D1522">
        <v>0.68582500000000002</v>
      </c>
      <c r="E1522" t="s">
        <v>30</v>
      </c>
    </row>
    <row r="1523" spans="1:5" x14ac:dyDescent="0.25">
      <c r="A1523" s="1">
        <v>44489.720231481479</v>
      </c>
      <c r="B1523">
        <v>1634750228</v>
      </c>
      <c r="C1523">
        <v>3.87202</v>
      </c>
      <c r="D1523">
        <v>0.674315</v>
      </c>
      <c r="E1523" t="s">
        <v>30</v>
      </c>
    </row>
    <row r="1524" spans="1:5" x14ac:dyDescent="0.25">
      <c r="A1524" s="1">
        <v>44489.720300925925</v>
      </c>
      <c r="B1524">
        <v>1634750234</v>
      </c>
      <c r="C1524">
        <v>3.8736299999999999</v>
      </c>
      <c r="D1524">
        <v>0.67661800000000005</v>
      </c>
      <c r="E1524" t="s">
        <v>30</v>
      </c>
    </row>
    <row r="1525" spans="1:5" x14ac:dyDescent="0.25">
      <c r="A1525" s="1">
        <v>44489.720358796294</v>
      </c>
      <c r="B1525">
        <v>1634750239</v>
      </c>
      <c r="C1525">
        <v>3.8849100000000001</v>
      </c>
      <c r="D1525">
        <v>0.69273099999999999</v>
      </c>
      <c r="E1525" t="s">
        <v>30</v>
      </c>
    </row>
    <row r="1526" spans="1:5" x14ac:dyDescent="0.25">
      <c r="A1526" s="1">
        <v>44489.720416666663</v>
      </c>
      <c r="B1526">
        <v>1634750244</v>
      </c>
      <c r="C1526">
        <v>3.8833000000000002</v>
      </c>
      <c r="D1526">
        <v>0.69042999999999999</v>
      </c>
      <c r="E1526" t="s">
        <v>30</v>
      </c>
    </row>
    <row r="1527" spans="1:5" x14ac:dyDescent="0.25">
      <c r="A1527" s="1">
        <v>44489.72047453704</v>
      </c>
      <c r="B1527">
        <v>1634750249</v>
      </c>
      <c r="C1527">
        <v>3.8849100000000001</v>
      </c>
      <c r="D1527">
        <v>0.69273099999999999</v>
      </c>
      <c r="E1527" t="s">
        <v>30</v>
      </c>
    </row>
    <row r="1528" spans="1:5" x14ac:dyDescent="0.25">
      <c r="A1528" s="1">
        <v>44489.720532407409</v>
      </c>
      <c r="B1528">
        <v>1634750254</v>
      </c>
      <c r="C1528">
        <v>3.88652</v>
      </c>
      <c r="D1528">
        <v>0.69503400000000004</v>
      </c>
      <c r="E1528" t="s">
        <v>30</v>
      </c>
    </row>
    <row r="1529" spans="1:5" x14ac:dyDescent="0.25">
      <c r="A1529" s="1">
        <v>44489.720590277779</v>
      </c>
      <c r="B1529">
        <v>1634750259</v>
      </c>
      <c r="C1529">
        <v>3.8816899999999999</v>
      </c>
      <c r="D1529">
        <v>0.68812799999999996</v>
      </c>
      <c r="E1529" t="s">
        <v>30</v>
      </c>
    </row>
    <row r="1530" spans="1:5" x14ac:dyDescent="0.25">
      <c r="A1530" s="1">
        <v>44489.720648148148</v>
      </c>
      <c r="B1530">
        <v>1634750264</v>
      </c>
      <c r="C1530">
        <v>3.8849100000000001</v>
      </c>
      <c r="D1530">
        <v>0.69273099999999999</v>
      </c>
      <c r="E1530" t="s">
        <v>30</v>
      </c>
    </row>
    <row r="1531" spans="1:5" x14ac:dyDescent="0.25">
      <c r="A1531" s="1">
        <v>44489.720706018517</v>
      </c>
      <c r="B1531">
        <v>1634750269</v>
      </c>
      <c r="C1531">
        <v>3.8849100000000001</v>
      </c>
      <c r="D1531">
        <v>0.69273099999999999</v>
      </c>
      <c r="E1531" t="s">
        <v>30</v>
      </c>
    </row>
    <row r="1532" spans="1:5" x14ac:dyDescent="0.25">
      <c r="A1532" s="1">
        <v>44489.720763888887</v>
      </c>
      <c r="B1532">
        <v>1634750274</v>
      </c>
      <c r="C1532">
        <v>3.8849100000000001</v>
      </c>
      <c r="D1532">
        <v>0.69273099999999999</v>
      </c>
      <c r="E1532" t="s">
        <v>30</v>
      </c>
    </row>
    <row r="1533" spans="1:5" x14ac:dyDescent="0.25">
      <c r="A1533" s="1">
        <v>44489.720821759256</v>
      </c>
      <c r="B1533">
        <v>1634750279</v>
      </c>
      <c r="C1533">
        <v>3.8736299999999999</v>
      </c>
      <c r="D1533">
        <v>0.67661800000000005</v>
      </c>
      <c r="E1533" t="s">
        <v>30</v>
      </c>
    </row>
    <row r="1534" spans="1:5" x14ac:dyDescent="0.25">
      <c r="A1534" s="1">
        <v>44489.720879629633</v>
      </c>
      <c r="B1534">
        <v>1634750284</v>
      </c>
      <c r="C1534">
        <v>3.88008</v>
      </c>
      <c r="D1534">
        <v>0.68582500000000002</v>
      </c>
      <c r="E1534" t="s">
        <v>30</v>
      </c>
    </row>
    <row r="1535" spans="1:5" x14ac:dyDescent="0.25">
      <c r="A1535" s="1">
        <v>44489.720937500002</v>
      </c>
      <c r="B1535">
        <v>1634750289</v>
      </c>
      <c r="C1535">
        <v>3.8687999999999998</v>
      </c>
      <c r="D1535">
        <v>0.66971199999999997</v>
      </c>
      <c r="E1535" t="s">
        <v>30</v>
      </c>
    </row>
    <row r="1536" spans="1:5" x14ac:dyDescent="0.25">
      <c r="A1536" s="1">
        <v>44489.720995370371</v>
      </c>
      <c r="B1536">
        <v>1634750294</v>
      </c>
      <c r="C1536">
        <v>3.88008</v>
      </c>
      <c r="D1536">
        <v>0.68582500000000002</v>
      </c>
      <c r="E1536" t="s">
        <v>30</v>
      </c>
    </row>
    <row r="1537" spans="1:5" x14ac:dyDescent="0.25">
      <c r="A1537" s="1">
        <v>44489.721053240741</v>
      </c>
      <c r="B1537">
        <v>1634750299</v>
      </c>
      <c r="C1537">
        <v>3.8687999999999998</v>
      </c>
      <c r="D1537">
        <v>0.66971199999999997</v>
      </c>
      <c r="E1537" t="s">
        <v>30</v>
      </c>
    </row>
    <row r="1538" spans="1:5" x14ac:dyDescent="0.25">
      <c r="A1538" s="1">
        <v>44489.721122685187</v>
      </c>
      <c r="B1538">
        <v>1634750305</v>
      </c>
      <c r="C1538">
        <v>3.8816899999999999</v>
      </c>
      <c r="D1538">
        <v>0.68812799999999996</v>
      </c>
      <c r="E1538" t="s">
        <v>30</v>
      </c>
    </row>
    <row r="1539" spans="1:5" x14ac:dyDescent="0.25">
      <c r="A1539" s="1">
        <v>44489.721180555556</v>
      </c>
      <c r="B1539">
        <v>1634750310</v>
      </c>
      <c r="C1539">
        <v>3.8752399999999998</v>
      </c>
      <c r="D1539">
        <v>0.678921</v>
      </c>
      <c r="E1539" t="s">
        <v>30</v>
      </c>
    </row>
    <row r="1540" spans="1:5" x14ac:dyDescent="0.25">
      <c r="A1540" s="1">
        <v>44489.721238425926</v>
      </c>
      <c r="B1540">
        <v>1634750315</v>
      </c>
      <c r="C1540">
        <v>3.8816899999999999</v>
      </c>
      <c r="D1540">
        <v>0.68812799999999996</v>
      </c>
      <c r="E1540" t="s">
        <v>30</v>
      </c>
    </row>
    <row r="1541" spans="1:5" x14ac:dyDescent="0.25">
      <c r="A1541" s="1">
        <v>44489.721296296295</v>
      </c>
      <c r="B1541">
        <v>1634750320</v>
      </c>
      <c r="C1541">
        <v>3.88008</v>
      </c>
      <c r="D1541">
        <v>0.68582500000000002</v>
      </c>
      <c r="E1541" t="s">
        <v>30</v>
      </c>
    </row>
    <row r="1542" spans="1:5" x14ac:dyDescent="0.25">
      <c r="A1542" s="1">
        <v>44489.721354166664</v>
      </c>
      <c r="B1542">
        <v>1634750325</v>
      </c>
      <c r="C1542">
        <v>3.8752399999999998</v>
      </c>
      <c r="D1542">
        <v>0.678921</v>
      </c>
      <c r="E1542" t="s">
        <v>30</v>
      </c>
    </row>
    <row r="1543" spans="1:5" x14ac:dyDescent="0.25">
      <c r="A1543" s="1">
        <v>44489.721412037034</v>
      </c>
      <c r="B1543">
        <v>1634750330</v>
      </c>
      <c r="C1543">
        <v>3.8687999999999998</v>
      </c>
      <c r="D1543">
        <v>0.66971199999999997</v>
      </c>
      <c r="E1543" t="s">
        <v>30</v>
      </c>
    </row>
    <row r="1544" spans="1:5" x14ac:dyDescent="0.25">
      <c r="A1544" s="1">
        <v>44489.72146990741</v>
      </c>
      <c r="B1544">
        <v>1634750335</v>
      </c>
      <c r="C1544">
        <v>3.8704100000000001</v>
      </c>
      <c r="D1544">
        <v>0.672014</v>
      </c>
      <c r="E1544" t="s">
        <v>30</v>
      </c>
    </row>
    <row r="1545" spans="1:5" x14ac:dyDescent="0.25">
      <c r="A1545" s="1">
        <v>44489.72152777778</v>
      </c>
      <c r="B1545">
        <v>1634750340</v>
      </c>
      <c r="C1545">
        <v>3.8833000000000002</v>
      </c>
      <c r="D1545">
        <v>0.69042999999999999</v>
      </c>
      <c r="E1545" t="s">
        <v>30</v>
      </c>
    </row>
    <row r="1546" spans="1:5" x14ac:dyDescent="0.25">
      <c r="A1546" s="1">
        <v>44489.721585648149</v>
      </c>
      <c r="B1546">
        <v>1634750345</v>
      </c>
      <c r="C1546">
        <v>3.8816899999999999</v>
      </c>
      <c r="D1546">
        <v>0.68812799999999996</v>
      </c>
      <c r="E1546" t="s">
        <v>30</v>
      </c>
    </row>
    <row r="1547" spans="1:5" x14ac:dyDescent="0.25">
      <c r="A1547" s="1">
        <v>44489.721643518518</v>
      </c>
      <c r="B1547">
        <v>1634750350</v>
      </c>
      <c r="C1547">
        <v>3.8752399999999998</v>
      </c>
      <c r="D1547">
        <v>0.678921</v>
      </c>
      <c r="E1547" t="s">
        <v>30</v>
      </c>
    </row>
    <row r="1548" spans="1:5" x14ac:dyDescent="0.25">
      <c r="A1548" s="1">
        <v>44489.721701388888</v>
      </c>
      <c r="B1548">
        <v>1634750355</v>
      </c>
      <c r="C1548">
        <v>3.8704100000000001</v>
      </c>
      <c r="D1548">
        <v>0.672014</v>
      </c>
      <c r="E1548" t="s">
        <v>30</v>
      </c>
    </row>
    <row r="1549" spans="1:5" x14ac:dyDescent="0.25">
      <c r="A1549" s="1">
        <v>44489.721759259257</v>
      </c>
      <c r="B1549">
        <v>1634750360</v>
      </c>
      <c r="C1549">
        <v>3.8768500000000001</v>
      </c>
      <c r="D1549">
        <v>0.68122099999999997</v>
      </c>
      <c r="E1549" t="s">
        <v>30</v>
      </c>
    </row>
    <row r="1550" spans="1:5" x14ac:dyDescent="0.25">
      <c r="A1550" s="1">
        <v>44489.721817129626</v>
      </c>
      <c r="B1550">
        <v>1634750365</v>
      </c>
      <c r="C1550">
        <v>3.8736299999999999</v>
      </c>
      <c r="D1550">
        <v>0.67661800000000005</v>
      </c>
      <c r="E1550" t="s">
        <v>30</v>
      </c>
    </row>
    <row r="1551" spans="1:5" x14ac:dyDescent="0.25">
      <c r="A1551" s="1">
        <v>44489.721875000003</v>
      </c>
      <c r="B1551">
        <v>1634750370</v>
      </c>
      <c r="C1551">
        <v>3.87202</v>
      </c>
      <c r="D1551">
        <v>0.674315</v>
      </c>
      <c r="E1551" t="s">
        <v>30</v>
      </c>
    </row>
    <row r="1552" spans="1:5" x14ac:dyDescent="0.25">
      <c r="A1552" s="1">
        <v>44489.721932870372</v>
      </c>
      <c r="B1552">
        <v>1634750375</v>
      </c>
      <c r="C1552">
        <v>3.8687999999999998</v>
      </c>
      <c r="D1552">
        <v>0.66971199999999997</v>
      </c>
      <c r="E1552" t="s">
        <v>30</v>
      </c>
    </row>
    <row r="1553" spans="1:5" x14ac:dyDescent="0.25">
      <c r="A1553" s="1">
        <v>44489.721990740742</v>
      </c>
      <c r="B1553">
        <v>1634750380</v>
      </c>
      <c r="C1553">
        <v>3.8639600000000001</v>
      </c>
      <c r="D1553">
        <v>0.66280600000000001</v>
      </c>
      <c r="E1553" t="s">
        <v>30</v>
      </c>
    </row>
    <row r="1554" spans="1:5" x14ac:dyDescent="0.25">
      <c r="A1554" s="1">
        <v>44489.722048611111</v>
      </c>
      <c r="B1554">
        <v>1634750385</v>
      </c>
      <c r="C1554">
        <v>3.8736299999999999</v>
      </c>
      <c r="D1554">
        <v>0.67661800000000005</v>
      </c>
      <c r="E1554" t="s">
        <v>30</v>
      </c>
    </row>
    <row r="1555" spans="1:5" x14ac:dyDescent="0.25">
      <c r="A1555" s="1">
        <v>44489.72210648148</v>
      </c>
      <c r="B1555">
        <v>1634750390</v>
      </c>
      <c r="C1555">
        <v>3.8816899999999999</v>
      </c>
      <c r="D1555">
        <v>0.68812799999999996</v>
      </c>
      <c r="E1555" t="s">
        <v>30</v>
      </c>
    </row>
    <row r="1556" spans="1:5" x14ac:dyDescent="0.25">
      <c r="A1556" s="1">
        <v>44489.72216435185</v>
      </c>
      <c r="B1556">
        <v>1634750395</v>
      </c>
      <c r="C1556">
        <v>3.8752399999999998</v>
      </c>
      <c r="D1556">
        <v>0.678921</v>
      </c>
      <c r="E1556" t="s">
        <v>30</v>
      </c>
    </row>
    <row r="1557" spans="1:5" x14ac:dyDescent="0.25">
      <c r="A1557" s="1">
        <v>44489.722222222219</v>
      </c>
      <c r="B1557">
        <v>1634750400</v>
      </c>
      <c r="C1557">
        <v>3.8736299999999999</v>
      </c>
      <c r="D1557">
        <v>0.67661800000000005</v>
      </c>
      <c r="E1557" t="s">
        <v>30</v>
      </c>
    </row>
    <row r="1558" spans="1:5" x14ac:dyDescent="0.25">
      <c r="A1558" s="1">
        <v>44489.722280092596</v>
      </c>
      <c r="B1558">
        <v>1634750405</v>
      </c>
      <c r="C1558">
        <v>3.88008</v>
      </c>
      <c r="D1558">
        <v>0.68582500000000002</v>
      </c>
      <c r="E1558" t="s">
        <v>30</v>
      </c>
    </row>
    <row r="1559" spans="1:5" x14ac:dyDescent="0.25">
      <c r="A1559" s="1">
        <v>44489.722349537034</v>
      </c>
      <c r="B1559">
        <v>1634750411</v>
      </c>
      <c r="C1559">
        <v>3.88008</v>
      </c>
      <c r="D1559">
        <v>0.68582500000000002</v>
      </c>
      <c r="E1559" t="s">
        <v>30</v>
      </c>
    </row>
    <row r="1560" spans="1:5" x14ac:dyDescent="0.25">
      <c r="A1560" s="1">
        <v>44489.722407407404</v>
      </c>
      <c r="B1560">
        <v>1634750416</v>
      </c>
      <c r="C1560">
        <v>3.8833000000000002</v>
      </c>
      <c r="D1560">
        <v>0.69042999999999999</v>
      </c>
      <c r="E1560" t="s">
        <v>30</v>
      </c>
    </row>
    <row r="1561" spans="1:5" x14ac:dyDescent="0.25">
      <c r="A1561" s="1">
        <v>44489.72246527778</v>
      </c>
      <c r="B1561">
        <v>1634750421</v>
      </c>
      <c r="C1561">
        <v>3.8736299999999999</v>
      </c>
      <c r="D1561">
        <v>0.67661800000000005</v>
      </c>
      <c r="E1561" t="s">
        <v>30</v>
      </c>
    </row>
    <row r="1562" spans="1:5" x14ac:dyDescent="0.25">
      <c r="A1562" s="1">
        <v>44489.72252314815</v>
      </c>
      <c r="B1562">
        <v>1634750426</v>
      </c>
      <c r="C1562">
        <v>3.8736299999999999</v>
      </c>
      <c r="D1562">
        <v>0.67661800000000005</v>
      </c>
      <c r="E1562" t="s">
        <v>30</v>
      </c>
    </row>
    <row r="1563" spans="1:5" x14ac:dyDescent="0.25">
      <c r="A1563" s="1">
        <v>44489.722581018519</v>
      </c>
      <c r="B1563">
        <v>1634750431</v>
      </c>
      <c r="C1563">
        <v>3.8671899999999999</v>
      </c>
      <c r="D1563">
        <v>0.66741099999999998</v>
      </c>
      <c r="E1563" t="s">
        <v>30</v>
      </c>
    </row>
    <row r="1564" spans="1:5" x14ac:dyDescent="0.25">
      <c r="A1564" s="1">
        <v>44489.722638888888</v>
      </c>
      <c r="B1564">
        <v>1634750436</v>
      </c>
      <c r="C1564">
        <v>3.8849100000000001</v>
      </c>
      <c r="D1564">
        <v>0.69273099999999999</v>
      </c>
      <c r="E1564" t="s">
        <v>30</v>
      </c>
    </row>
    <row r="1565" spans="1:5" x14ac:dyDescent="0.25">
      <c r="A1565" s="1">
        <v>44489.722696759258</v>
      </c>
      <c r="B1565">
        <v>1634750441</v>
      </c>
      <c r="C1565">
        <v>3.8671899999999999</v>
      </c>
      <c r="D1565">
        <v>0.66741099999999998</v>
      </c>
      <c r="E1565" t="s">
        <v>30</v>
      </c>
    </row>
    <row r="1566" spans="1:5" x14ac:dyDescent="0.25">
      <c r="A1566" s="1">
        <v>44489.722754629627</v>
      </c>
      <c r="B1566">
        <v>1634750446</v>
      </c>
      <c r="C1566">
        <v>3.8816899999999999</v>
      </c>
      <c r="D1566">
        <v>0.68812799999999996</v>
      </c>
      <c r="E1566" t="s">
        <v>30</v>
      </c>
    </row>
    <row r="1567" spans="1:5" x14ac:dyDescent="0.25">
      <c r="A1567" s="1">
        <v>44489.722812499997</v>
      </c>
      <c r="B1567">
        <v>1634750451</v>
      </c>
      <c r="C1567">
        <v>3.88008</v>
      </c>
      <c r="D1567">
        <v>0.68582500000000002</v>
      </c>
      <c r="E1567" t="s">
        <v>30</v>
      </c>
    </row>
    <row r="1568" spans="1:5" x14ac:dyDescent="0.25">
      <c r="A1568" s="1">
        <v>44489.722870370373</v>
      </c>
      <c r="B1568">
        <v>1634750456</v>
      </c>
      <c r="C1568">
        <v>3.8623500000000002</v>
      </c>
      <c r="D1568">
        <v>0.66050500000000001</v>
      </c>
      <c r="E1568" t="s">
        <v>30</v>
      </c>
    </row>
    <row r="1569" spans="1:5" x14ac:dyDescent="0.25">
      <c r="A1569" s="1">
        <v>44489.722928240742</v>
      </c>
      <c r="B1569">
        <v>1634750461</v>
      </c>
      <c r="C1569">
        <v>3.8849100000000001</v>
      </c>
      <c r="D1569">
        <v>0.69273099999999999</v>
      </c>
      <c r="E1569" t="s">
        <v>30</v>
      </c>
    </row>
    <row r="1570" spans="1:5" x14ac:dyDescent="0.25">
      <c r="A1570" s="1">
        <v>44489.722986111112</v>
      </c>
      <c r="B1570">
        <v>1634750466</v>
      </c>
      <c r="C1570">
        <v>3.86557</v>
      </c>
      <c r="D1570">
        <v>0.66510800000000003</v>
      </c>
      <c r="E1570" t="s">
        <v>30</v>
      </c>
    </row>
    <row r="1571" spans="1:5" x14ac:dyDescent="0.25">
      <c r="A1571" s="1">
        <v>44489.723043981481</v>
      </c>
      <c r="B1571">
        <v>1634750471</v>
      </c>
      <c r="C1571">
        <v>3.8639600000000001</v>
      </c>
      <c r="D1571">
        <v>0.66280600000000001</v>
      </c>
      <c r="E1571" t="s">
        <v>30</v>
      </c>
    </row>
    <row r="1572" spans="1:5" x14ac:dyDescent="0.25">
      <c r="A1572" s="1">
        <v>44489.723101851851</v>
      </c>
      <c r="B1572">
        <v>1634750476</v>
      </c>
      <c r="C1572">
        <v>3.8671899999999999</v>
      </c>
      <c r="D1572">
        <v>0.66741099999999998</v>
      </c>
      <c r="E1572" t="s">
        <v>30</v>
      </c>
    </row>
    <row r="1573" spans="1:5" x14ac:dyDescent="0.25">
      <c r="A1573" s="1">
        <v>44489.72315972222</v>
      </c>
      <c r="B1573">
        <v>1634750481</v>
      </c>
      <c r="C1573">
        <v>3.88008</v>
      </c>
      <c r="D1573">
        <v>0.68582500000000002</v>
      </c>
      <c r="E1573" t="s">
        <v>30</v>
      </c>
    </row>
    <row r="1574" spans="1:5" x14ac:dyDescent="0.25">
      <c r="A1574" s="1">
        <v>44489.723217592589</v>
      </c>
      <c r="B1574">
        <v>1634750486</v>
      </c>
      <c r="C1574">
        <v>3.8639600000000001</v>
      </c>
      <c r="D1574">
        <v>0.66280600000000001</v>
      </c>
      <c r="E1574" t="s">
        <v>30</v>
      </c>
    </row>
    <row r="1575" spans="1:5" x14ac:dyDescent="0.25">
      <c r="A1575" s="1">
        <v>44489.723275462966</v>
      </c>
      <c r="B1575">
        <v>1634750491</v>
      </c>
      <c r="C1575">
        <v>3.8736299999999999</v>
      </c>
      <c r="D1575">
        <v>0.67661800000000005</v>
      </c>
      <c r="E1575" t="s">
        <v>30</v>
      </c>
    </row>
    <row r="1576" spans="1:5" x14ac:dyDescent="0.25">
      <c r="A1576" s="1">
        <v>44489.723333333335</v>
      </c>
      <c r="B1576">
        <v>1634750496</v>
      </c>
      <c r="C1576">
        <v>3.8671899999999999</v>
      </c>
      <c r="D1576">
        <v>0.66741099999999998</v>
      </c>
      <c r="E1576" t="s">
        <v>30</v>
      </c>
    </row>
    <row r="1577" spans="1:5" x14ac:dyDescent="0.25">
      <c r="A1577" s="1">
        <v>44489.723391203705</v>
      </c>
      <c r="B1577">
        <v>1634750501</v>
      </c>
      <c r="C1577">
        <v>3.8623500000000002</v>
      </c>
      <c r="D1577">
        <v>0.66050500000000001</v>
      </c>
      <c r="E1577" t="s">
        <v>30</v>
      </c>
    </row>
    <row r="1578" spans="1:5" x14ac:dyDescent="0.25">
      <c r="A1578" s="1">
        <v>44489.723449074074</v>
      </c>
      <c r="B1578">
        <v>1634750506</v>
      </c>
      <c r="C1578">
        <v>3.86557</v>
      </c>
      <c r="D1578">
        <v>0.66510800000000003</v>
      </c>
      <c r="E1578" t="s">
        <v>30</v>
      </c>
    </row>
    <row r="1579" spans="1:5" x14ac:dyDescent="0.25">
      <c r="A1579" s="1">
        <v>44489.72351851852</v>
      </c>
      <c r="B1579">
        <v>1634750512</v>
      </c>
      <c r="C1579">
        <v>3.8639600000000001</v>
      </c>
      <c r="D1579">
        <v>0.66280600000000001</v>
      </c>
      <c r="E1579" t="s">
        <v>30</v>
      </c>
    </row>
    <row r="1580" spans="1:5" x14ac:dyDescent="0.25">
      <c r="A1580" s="1">
        <v>44489.723576388889</v>
      </c>
      <c r="B1580">
        <v>1634750517</v>
      </c>
      <c r="C1580">
        <v>3.8704100000000001</v>
      </c>
      <c r="D1580">
        <v>0.672014</v>
      </c>
      <c r="E1580" t="s">
        <v>30</v>
      </c>
    </row>
    <row r="1581" spans="1:5" x14ac:dyDescent="0.25">
      <c r="A1581" s="1">
        <v>44489.723634259259</v>
      </c>
      <c r="B1581">
        <v>1634750522</v>
      </c>
      <c r="C1581">
        <v>3.86557</v>
      </c>
      <c r="D1581">
        <v>0.66510800000000003</v>
      </c>
      <c r="E1581" t="s">
        <v>30</v>
      </c>
    </row>
    <row r="1582" spans="1:5" x14ac:dyDescent="0.25">
      <c r="A1582" s="1">
        <v>44489.723692129628</v>
      </c>
      <c r="B1582">
        <v>1634750527</v>
      </c>
      <c r="C1582">
        <v>3.8704100000000001</v>
      </c>
      <c r="D1582">
        <v>0.672014</v>
      </c>
      <c r="E1582" t="s">
        <v>30</v>
      </c>
    </row>
    <row r="1583" spans="1:5" x14ac:dyDescent="0.25">
      <c r="A1583" s="1">
        <v>44489.723749999997</v>
      </c>
      <c r="B1583">
        <v>1634750532</v>
      </c>
      <c r="C1583">
        <v>3.8752399999999998</v>
      </c>
      <c r="D1583">
        <v>0.678921</v>
      </c>
      <c r="E1583" t="s">
        <v>30</v>
      </c>
    </row>
    <row r="1584" spans="1:5" x14ac:dyDescent="0.25">
      <c r="A1584" s="1">
        <v>44489.723807870374</v>
      </c>
      <c r="B1584">
        <v>1634750537</v>
      </c>
      <c r="C1584">
        <v>3.88008</v>
      </c>
      <c r="D1584">
        <v>0.68582500000000002</v>
      </c>
      <c r="E1584" t="s">
        <v>30</v>
      </c>
    </row>
    <row r="1585" spans="1:5" x14ac:dyDescent="0.25">
      <c r="A1585" s="1">
        <v>44489.723865740743</v>
      </c>
      <c r="B1585">
        <v>1634750542</v>
      </c>
      <c r="C1585">
        <v>3.8639600000000001</v>
      </c>
      <c r="D1585">
        <v>0.66280600000000001</v>
      </c>
      <c r="E1585" t="s">
        <v>30</v>
      </c>
    </row>
    <row r="1586" spans="1:5" x14ac:dyDescent="0.25">
      <c r="A1586" s="1">
        <v>44489.723923611113</v>
      </c>
      <c r="B1586">
        <v>1634750547</v>
      </c>
      <c r="C1586">
        <v>3.8671899999999999</v>
      </c>
      <c r="D1586">
        <v>0.66741099999999998</v>
      </c>
      <c r="E1586" t="s">
        <v>30</v>
      </c>
    </row>
    <row r="1587" spans="1:5" x14ac:dyDescent="0.25">
      <c r="A1587" s="1">
        <v>44489.723981481482</v>
      </c>
      <c r="B1587">
        <v>1634750552</v>
      </c>
      <c r="C1587">
        <v>3.8639600000000001</v>
      </c>
      <c r="D1587">
        <v>0.66280600000000001</v>
      </c>
      <c r="E1587" t="s">
        <v>30</v>
      </c>
    </row>
    <row r="1588" spans="1:5" x14ac:dyDescent="0.25">
      <c r="A1588" s="1">
        <v>44489.724039351851</v>
      </c>
      <c r="B1588">
        <v>1634750557</v>
      </c>
      <c r="C1588">
        <v>3.8768500000000001</v>
      </c>
      <c r="D1588">
        <v>0.68122099999999997</v>
      </c>
      <c r="E1588" t="s">
        <v>30</v>
      </c>
    </row>
    <row r="1589" spans="1:5" x14ac:dyDescent="0.25">
      <c r="A1589" s="1">
        <v>44489.724097222221</v>
      </c>
      <c r="B1589">
        <v>1634750562</v>
      </c>
      <c r="C1589">
        <v>3.8752399999999998</v>
      </c>
      <c r="D1589">
        <v>0.678921</v>
      </c>
      <c r="E1589" t="s">
        <v>30</v>
      </c>
    </row>
    <row r="1590" spans="1:5" x14ac:dyDescent="0.25">
      <c r="A1590" s="1">
        <v>44489.72415509259</v>
      </c>
      <c r="B1590">
        <v>1634750567</v>
      </c>
      <c r="C1590">
        <v>3.87202</v>
      </c>
      <c r="D1590">
        <v>0.674315</v>
      </c>
      <c r="E1590" t="s">
        <v>30</v>
      </c>
    </row>
    <row r="1591" spans="1:5" x14ac:dyDescent="0.25">
      <c r="A1591" s="1">
        <v>44489.724212962959</v>
      </c>
      <c r="B1591">
        <v>1634750572</v>
      </c>
      <c r="C1591">
        <v>3.8704100000000001</v>
      </c>
      <c r="D1591">
        <v>0.672014</v>
      </c>
      <c r="E1591" t="s">
        <v>30</v>
      </c>
    </row>
    <row r="1592" spans="1:5" x14ac:dyDescent="0.25">
      <c r="A1592" s="1">
        <v>44489.724270833336</v>
      </c>
      <c r="B1592">
        <v>1634750577</v>
      </c>
      <c r="C1592">
        <v>3.8639600000000001</v>
      </c>
      <c r="D1592">
        <v>0.66280600000000001</v>
      </c>
      <c r="E1592" t="s">
        <v>30</v>
      </c>
    </row>
    <row r="1593" spans="1:5" x14ac:dyDescent="0.25">
      <c r="A1593" s="1">
        <v>44489.724328703705</v>
      </c>
      <c r="B1593">
        <v>1634750582</v>
      </c>
      <c r="C1593">
        <v>3.8623500000000002</v>
      </c>
      <c r="D1593">
        <v>0.66050500000000001</v>
      </c>
      <c r="E1593" t="s">
        <v>30</v>
      </c>
    </row>
    <row r="1594" spans="1:5" x14ac:dyDescent="0.25">
      <c r="A1594" s="1">
        <v>44489.724386574075</v>
      </c>
      <c r="B1594">
        <v>1634750587</v>
      </c>
      <c r="C1594">
        <v>3.87202</v>
      </c>
      <c r="D1594">
        <v>0.674315</v>
      </c>
      <c r="E1594" t="s">
        <v>30</v>
      </c>
    </row>
    <row r="1595" spans="1:5" x14ac:dyDescent="0.25">
      <c r="A1595" s="1">
        <v>44489.724444444444</v>
      </c>
      <c r="B1595">
        <v>1634750592</v>
      </c>
      <c r="C1595">
        <v>3.8671899999999999</v>
      </c>
      <c r="D1595">
        <v>0.66741099999999998</v>
      </c>
      <c r="E1595" t="s">
        <v>30</v>
      </c>
    </row>
    <row r="1596" spans="1:5" x14ac:dyDescent="0.25">
      <c r="A1596" s="1">
        <v>44489.724502314813</v>
      </c>
      <c r="B1596">
        <v>1634750597</v>
      </c>
      <c r="C1596">
        <v>3.8687999999999998</v>
      </c>
      <c r="D1596">
        <v>0.66971199999999997</v>
      </c>
      <c r="E1596" t="s">
        <v>30</v>
      </c>
    </row>
    <row r="1597" spans="1:5" x14ac:dyDescent="0.25">
      <c r="A1597" s="1">
        <v>44489.724560185183</v>
      </c>
      <c r="B1597">
        <v>1634750602</v>
      </c>
      <c r="C1597">
        <v>3.8687999999999998</v>
      </c>
      <c r="D1597">
        <v>0.66971199999999997</v>
      </c>
      <c r="E1597" t="s">
        <v>30</v>
      </c>
    </row>
    <row r="1598" spans="1:5" x14ac:dyDescent="0.25">
      <c r="A1598" s="1">
        <v>44489.724618055552</v>
      </c>
      <c r="B1598">
        <v>1634750607</v>
      </c>
      <c r="C1598">
        <v>3.8575200000000001</v>
      </c>
      <c r="D1598">
        <v>0.65359900000000004</v>
      </c>
      <c r="E1598" t="s">
        <v>30</v>
      </c>
    </row>
    <row r="1599" spans="1:5" x14ac:dyDescent="0.25">
      <c r="A1599" s="1">
        <v>44489.724675925929</v>
      </c>
      <c r="B1599">
        <v>1634750612</v>
      </c>
      <c r="C1599">
        <v>3.8639600000000001</v>
      </c>
      <c r="D1599">
        <v>0.66280600000000001</v>
      </c>
      <c r="E1599" t="s">
        <v>30</v>
      </c>
    </row>
    <row r="1600" spans="1:5" x14ac:dyDescent="0.25">
      <c r="A1600" s="1">
        <v>44489.724733796298</v>
      </c>
      <c r="B1600">
        <v>1634750617</v>
      </c>
      <c r="C1600">
        <v>3.8736299999999999</v>
      </c>
      <c r="D1600">
        <v>0.67661800000000005</v>
      </c>
      <c r="E1600" t="s">
        <v>30</v>
      </c>
    </row>
    <row r="1601" spans="1:5" x14ac:dyDescent="0.25">
      <c r="A1601" s="1">
        <v>44489.724791666667</v>
      </c>
      <c r="B1601">
        <v>1634750622</v>
      </c>
      <c r="C1601">
        <v>3.8607399999999998</v>
      </c>
      <c r="D1601">
        <v>0.65820199999999995</v>
      </c>
      <c r="E1601" t="s">
        <v>30</v>
      </c>
    </row>
    <row r="1602" spans="1:5" x14ac:dyDescent="0.25">
      <c r="A1602" s="1">
        <v>44489.724861111114</v>
      </c>
      <c r="B1602">
        <v>1634750628</v>
      </c>
      <c r="C1602">
        <v>3.8704100000000001</v>
      </c>
      <c r="D1602">
        <v>0.672014</v>
      </c>
      <c r="E1602" t="s">
        <v>30</v>
      </c>
    </row>
    <row r="1603" spans="1:5" x14ac:dyDescent="0.25">
      <c r="A1603" s="1">
        <v>44489.724918981483</v>
      </c>
      <c r="B1603">
        <v>1634750633</v>
      </c>
      <c r="C1603">
        <v>3.87202</v>
      </c>
      <c r="D1603">
        <v>0.674315</v>
      </c>
      <c r="E1603" t="s">
        <v>30</v>
      </c>
    </row>
    <row r="1604" spans="1:5" x14ac:dyDescent="0.25">
      <c r="A1604" s="1">
        <v>44489.724976851852</v>
      </c>
      <c r="B1604">
        <v>1634750638</v>
      </c>
      <c r="C1604">
        <v>3.8671899999999999</v>
      </c>
      <c r="D1604">
        <v>0.66741099999999998</v>
      </c>
      <c r="E1604" t="s">
        <v>30</v>
      </c>
    </row>
    <row r="1605" spans="1:5" x14ac:dyDescent="0.25">
      <c r="A1605" s="1">
        <v>44489.725034722222</v>
      </c>
      <c r="B1605">
        <v>1634750643</v>
      </c>
      <c r="C1605">
        <v>3.8639600000000001</v>
      </c>
      <c r="D1605">
        <v>0.66280600000000001</v>
      </c>
      <c r="E1605" t="s">
        <v>30</v>
      </c>
    </row>
    <row r="1606" spans="1:5" x14ac:dyDescent="0.25">
      <c r="A1606" s="1">
        <v>44489.725092592591</v>
      </c>
      <c r="B1606">
        <v>1634750648</v>
      </c>
      <c r="C1606">
        <v>3.8671899999999999</v>
      </c>
      <c r="D1606">
        <v>0.66741099999999998</v>
      </c>
      <c r="E1606" t="s">
        <v>30</v>
      </c>
    </row>
    <row r="1607" spans="1:5" x14ac:dyDescent="0.25">
      <c r="A1607" s="1">
        <v>44489.72515046296</v>
      </c>
      <c r="B1607">
        <v>1634750653</v>
      </c>
      <c r="C1607">
        <v>3.8639600000000001</v>
      </c>
      <c r="D1607">
        <v>0.66280600000000001</v>
      </c>
      <c r="E1607" t="s">
        <v>30</v>
      </c>
    </row>
    <row r="1608" spans="1:5" x14ac:dyDescent="0.25">
      <c r="A1608" s="1">
        <v>44489.725208333337</v>
      </c>
      <c r="B1608">
        <v>1634750658</v>
      </c>
      <c r="C1608">
        <v>3.8768500000000001</v>
      </c>
      <c r="D1608">
        <v>0.68122099999999997</v>
      </c>
      <c r="E1608" t="s">
        <v>30</v>
      </c>
    </row>
    <row r="1609" spans="1:5" x14ac:dyDescent="0.25">
      <c r="A1609" s="1">
        <v>44489.725266203706</v>
      </c>
      <c r="B1609">
        <v>1634750663</v>
      </c>
      <c r="C1609">
        <v>3.8575200000000001</v>
      </c>
      <c r="D1609">
        <v>0.65359900000000004</v>
      </c>
      <c r="E1609" t="s">
        <v>30</v>
      </c>
    </row>
    <row r="1610" spans="1:5" x14ac:dyDescent="0.25">
      <c r="A1610" s="1">
        <v>44489.725324074076</v>
      </c>
      <c r="B1610">
        <v>1634750668</v>
      </c>
      <c r="C1610">
        <v>3.8768500000000001</v>
      </c>
      <c r="D1610">
        <v>0.68122099999999997</v>
      </c>
      <c r="E1610" t="s">
        <v>30</v>
      </c>
    </row>
    <row r="1611" spans="1:5" x14ac:dyDescent="0.25">
      <c r="A1611" s="1">
        <v>44489.725381944445</v>
      </c>
      <c r="B1611">
        <v>1634750673</v>
      </c>
      <c r="C1611">
        <v>3.8704100000000001</v>
      </c>
      <c r="D1611">
        <v>0.672014</v>
      </c>
      <c r="E1611" t="s">
        <v>30</v>
      </c>
    </row>
    <row r="1612" spans="1:5" x14ac:dyDescent="0.25">
      <c r="A1612" s="1">
        <v>44489.725439814814</v>
      </c>
      <c r="B1612">
        <v>1634750678</v>
      </c>
      <c r="C1612">
        <v>3.8671899999999999</v>
      </c>
      <c r="D1612">
        <v>0.66741099999999998</v>
      </c>
      <c r="E1612" t="s">
        <v>30</v>
      </c>
    </row>
    <row r="1613" spans="1:5" x14ac:dyDescent="0.25">
      <c r="A1613" s="1">
        <v>44489.725497685184</v>
      </c>
      <c r="B1613">
        <v>1634750683</v>
      </c>
      <c r="C1613">
        <v>3.8704100000000001</v>
      </c>
      <c r="D1613">
        <v>0.672014</v>
      </c>
      <c r="E1613" t="s">
        <v>30</v>
      </c>
    </row>
    <row r="1614" spans="1:5" x14ac:dyDescent="0.25">
      <c r="A1614" s="1">
        <v>44489.725555555553</v>
      </c>
      <c r="B1614">
        <v>1634750688</v>
      </c>
      <c r="C1614">
        <v>3.8542999999999998</v>
      </c>
      <c r="D1614">
        <v>0.64899499999999999</v>
      </c>
      <c r="E1614" t="s">
        <v>30</v>
      </c>
    </row>
    <row r="1615" spans="1:5" x14ac:dyDescent="0.25">
      <c r="A1615" s="1">
        <v>44489.725613425922</v>
      </c>
      <c r="B1615">
        <v>1634750693</v>
      </c>
      <c r="C1615">
        <v>3.87202</v>
      </c>
      <c r="D1615">
        <v>0.674315</v>
      </c>
      <c r="E1615" t="s">
        <v>30</v>
      </c>
    </row>
    <row r="1616" spans="1:5" x14ac:dyDescent="0.25">
      <c r="A1616" s="1">
        <v>44489.725671296299</v>
      </c>
      <c r="B1616">
        <v>1634750698</v>
      </c>
      <c r="C1616">
        <v>3.8575200000000001</v>
      </c>
      <c r="D1616">
        <v>0.65359900000000004</v>
      </c>
      <c r="E1616" t="s">
        <v>30</v>
      </c>
    </row>
    <row r="1617" spans="1:5" x14ac:dyDescent="0.25">
      <c r="A1617" s="1">
        <v>44489.725729166668</v>
      </c>
      <c r="B1617">
        <v>1634750703</v>
      </c>
      <c r="C1617">
        <v>3.8736299999999999</v>
      </c>
      <c r="D1617">
        <v>0.67661800000000005</v>
      </c>
      <c r="E1617" t="s">
        <v>30</v>
      </c>
    </row>
    <row r="1618" spans="1:5" x14ac:dyDescent="0.25">
      <c r="A1618" s="1">
        <v>44489.725787037038</v>
      </c>
      <c r="B1618">
        <v>1634750708</v>
      </c>
      <c r="C1618">
        <v>3.8671899999999999</v>
      </c>
      <c r="D1618">
        <v>0.66741099999999998</v>
      </c>
      <c r="E1618" t="s">
        <v>30</v>
      </c>
    </row>
    <row r="1619" spans="1:5" x14ac:dyDescent="0.25">
      <c r="A1619" s="1">
        <v>44489.725844907407</v>
      </c>
      <c r="B1619">
        <v>1634750713</v>
      </c>
      <c r="C1619">
        <v>3.8671899999999999</v>
      </c>
      <c r="D1619">
        <v>0.66741099999999998</v>
      </c>
      <c r="E1619" t="s">
        <v>30</v>
      </c>
    </row>
    <row r="1620" spans="1:5" x14ac:dyDescent="0.25">
      <c r="A1620" s="1">
        <v>44489.725902777776</v>
      </c>
      <c r="B1620">
        <v>1634750718</v>
      </c>
      <c r="C1620">
        <v>3.8591299999999999</v>
      </c>
      <c r="D1620">
        <v>0.65590099999999996</v>
      </c>
      <c r="E1620" t="s">
        <v>30</v>
      </c>
    </row>
    <row r="1621" spans="1:5" x14ac:dyDescent="0.25">
      <c r="A1621" s="1">
        <v>44489.725960648146</v>
      </c>
      <c r="B1621">
        <v>1634750723</v>
      </c>
      <c r="C1621">
        <v>3.8591299999999999</v>
      </c>
      <c r="D1621">
        <v>0.65590099999999996</v>
      </c>
      <c r="E1621" t="s">
        <v>30</v>
      </c>
    </row>
    <row r="1622" spans="1:5" x14ac:dyDescent="0.25">
      <c r="A1622" s="1">
        <v>44489.726018518515</v>
      </c>
      <c r="B1622">
        <v>1634750728</v>
      </c>
      <c r="C1622">
        <v>3.87202</v>
      </c>
      <c r="D1622">
        <v>0.674315</v>
      </c>
      <c r="E1622" t="s">
        <v>30</v>
      </c>
    </row>
    <row r="1623" spans="1:5" x14ac:dyDescent="0.25">
      <c r="A1623" s="1">
        <v>44489.726076388892</v>
      </c>
      <c r="B1623">
        <v>1634750733</v>
      </c>
      <c r="C1623">
        <v>3.8639600000000001</v>
      </c>
      <c r="D1623">
        <v>0.66280600000000001</v>
      </c>
      <c r="E1623" t="s">
        <v>30</v>
      </c>
    </row>
    <row r="1624" spans="1:5" x14ac:dyDescent="0.25">
      <c r="A1624" s="1">
        <v>44489.726134259261</v>
      </c>
      <c r="B1624">
        <v>1634750738</v>
      </c>
      <c r="C1624">
        <v>3.8736299999999999</v>
      </c>
      <c r="D1624">
        <v>0.67661800000000005</v>
      </c>
      <c r="E1624" t="s">
        <v>30</v>
      </c>
    </row>
    <row r="1625" spans="1:5" x14ac:dyDescent="0.25">
      <c r="A1625" s="1">
        <v>44489.72619212963</v>
      </c>
      <c r="B1625">
        <v>1634750744</v>
      </c>
      <c r="C1625">
        <v>3.8575200000000001</v>
      </c>
      <c r="D1625">
        <v>0.65359900000000004</v>
      </c>
      <c r="E1625" t="s">
        <v>30</v>
      </c>
    </row>
    <row r="1626" spans="1:5" x14ac:dyDescent="0.25">
      <c r="A1626" s="1">
        <v>44489.726261574076</v>
      </c>
      <c r="B1626">
        <v>1634750749</v>
      </c>
      <c r="C1626">
        <v>3.8639600000000001</v>
      </c>
      <c r="D1626">
        <v>0.66280600000000001</v>
      </c>
      <c r="E1626" t="s">
        <v>30</v>
      </c>
    </row>
    <row r="1627" spans="1:5" x14ac:dyDescent="0.25">
      <c r="A1627" s="1">
        <v>44489.726319444446</v>
      </c>
      <c r="B1627">
        <v>1634750754</v>
      </c>
      <c r="C1627">
        <v>3.87202</v>
      </c>
      <c r="D1627">
        <v>0.674315</v>
      </c>
      <c r="E1627" t="s">
        <v>30</v>
      </c>
    </row>
    <row r="1628" spans="1:5" x14ac:dyDescent="0.25">
      <c r="A1628" s="1">
        <v>44489.726377314815</v>
      </c>
      <c r="B1628">
        <v>1634750759</v>
      </c>
      <c r="C1628">
        <v>3.8671899999999999</v>
      </c>
      <c r="D1628">
        <v>0.66741099999999998</v>
      </c>
      <c r="E1628" t="s">
        <v>30</v>
      </c>
    </row>
    <row r="1629" spans="1:5" x14ac:dyDescent="0.25">
      <c r="A1629" s="1">
        <v>44489.726435185185</v>
      </c>
      <c r="B1629">
        <v>1634750764</v>
      </c>
      <c r="C1629">
        <v>3.86557</v>
      </c>
      <c r="D1629">
        <v>0.66510800000000003</v>
      </c>
      <c r="E1629" t="s">
        <v>30</v>
      </c>
    </row>
    <row r="1630" spans="1:5" x14ac:dyDescent="0.25">
      <c r="A1630" s="1">
        <v>44489.726481481484</v>
      </c>
      <c r="B1630">
        <v>1634750768</v>
      </c>
      <c r="C1630">
        <v>3.8575200000000001</v>
      </c>
      <c r="D1630">
        <v>0.65359900000000004</v>
      </c>
      <c r="E1630" t="s">
        <v>30</v>
      </c>
    </row>
    <row r="1631" spans="1:5" x14ac:dyDescent="0.25">
      <c r="A1631" s="1">
        <v>44489.726539351854</v>
      </c>
      <c r="B1631">
        <v>1634750773</v>
      </c>
      <c r="C1631">
        <v>3.8623500000000002</v>
      </c>
      <c r="D1631">
        <v>0.66050500000000001</v>
      </c>
      <c r="E1631" t="s">
        <v>30</v>
      </c>
    </row>
    <row r="1632" spans="1:5" x14ac:dyDescent="0.25">
      <c r="A1632" s="1">
        <v>44489.726597222223</v>
      </c>
      <c r="B1632">
        <v>1634750778</v>
      </c>
      <c r="C1632">
        <v>3.8671899999999999</v>
      </c>
      <c r="D1632">
        <v>0.66741099999999998</v>
      </c>
      <c r="E1632" t="s">
        <v>30</v>
      </c>
    </row>
    <row r="1633" spans="1:5" x14ac:dyDescent="0.25">
      <c r="A1633" s="1">
        <v>44489.726655092592</v>
      </c>
      <c r="B1633">
        <v>1634750783</v>
      </c>
      <c r="C1633">
        <v>3.8736299999999999</v>
      </c>
      <c r="D1633">
        <v>0.67661800000000005</v>
      </c>
      <c r="E1633" t="s">
        <v>30</v>
      </c>
    </row>
    <row r="1634" spans="1:5" x14ac:dyDescent="0.25">
      <c r="A1634" s="1">
        <v>44489.726712962962</v>
      </c>
      <c r="B1634">
        <v>1634750788</v>
      </c>
      <c r="C1634">
        <v>3.8607399999999998</v>
      </c>
      <c r="D1634">
        <v>0.65820199999999995</v>
      </c>
      <c r="E1634" t="s">
        <v>30</v>
      </c>
    </row>
    <row r="1635" spans="1:5" x14ac:dyDescent="0.25">
      <c r="A1635" s="1">
        <v>44489.726770833331</v>
      </c>
      <c r="B1635">
        <v>1634750793</v>
      </c>
      <c r="C1635">
        <v>3.87202</v>
      </c>
      <c r="D1635">
        <v>0.674315</v>
      </c>
      <c r="E1635" t="s">
        <v>30</v>
      </c>
    </row>
    <row r="1636" spans="1:5" x14ac:dyDescent="0.25">
      <c r="A1636" s="1">
        <v>44489.7268287037</v>
      </c>
      <c r="B1636">
        <v>1634750798</v>
      </c>
      <c r="C1636">
        <v>3.8671899999999999</v>
      </c>
      <c r="D1636">
        <v>0.66741099999999998</v>
      </c>
      <c r="E1636" t="s">
        <v>30</v>
      </c>
    </row>
    <row r="1637" spans="1:5" x14ac:dyDescent="0.25">
      <c r="A1637" s="1">
        <v>44489.726886574077</v>
      </c>
      <c r="B1637">
        <v>1634750803</v>
      </c>
      <c r="C1637">
        <v>3.8623500000000002</v>
      </c>
      <c r="D1637">
        <v>0.66050500000000001</v>
      </c>
      <c r="E1637" t="s">
        <v>30</v>
      </c>
    </row>
    <row r="1638" spans="1:5" x14ac:dyDescent="0.25">
      <c r="A1638" s="1">
        <v>44489.726944444446</v>
      </c>
      <c r="B1638">
        <v>1634750808</v>
      </c>
      <c r="C1638">
        <v>3.86557</v>
      </c>
      <c r="D1638">
        <v>0.66510800000000003</v>
      </c>
      <c r="E1638" t="s">
        <v>30</v>
      </c>
    </row>
    <row r="1639" spans="1:5" x14ac:dyDescent="0.25">
      <c r="A1639" s="1">
        <v>44489.727002314816</v>
      </c>
      <c r="B1639">
        <v>1634750813</v>
      </c>
      <c r="C1639">
        <v>3.8704100000000001</v>
      </c>
      <c r="D1639">
        <v>0.672014</v>
      </c>
      <c r="E1639" t="s">
        <v>30</v>
      </c>
    </row>
    <row r="1640" spans="1:5" x14ac:dyDescent="0.25">
      <c r="A1640" s="1">
        <v>44489.727060185185</v>
      </c>
      <c r="B1640">
        <v>1634750818</v>
      </c>
      <c r="C1640">
        <v>3.86557</v>
      </c>
      <c r="D1640">
        <v>0.66510800000000003</v>
      </c>
      <c r="E1640" t="s">
        <v>30</v>
      </c>
    </row>
    <row r="1641" spans="1:5" x14ac:dyDescent="0.25">
      <c r="A1641" s="1">
        <v>44489.727118055554</v>
      </c>
      <c r="B1641">
        <v>1634750823</v>
      </c>
      <c r="C1641">
        <v>3.87202</v>
      </c>
      <c r="D1641">
        <v>0.674315</v>
      </c>
      <c r="E1641" t="s">
        <v>30</v>
      </c>
    </row>
    <row r="1642" spans="1:5" x14ac:dyDescent="0.25">
      <c r="A1642" s="1">
        <v>44489.727175925924</v>
      </c>
      <c r="B1642">
        <v>1634750828</v>
      </c>
      <c r="C1642">
        <v>3.87202</v>
      </c>
      <c r="D1642">
        <v>0.674315</v>
      </c>
      <c r="E1642" t="s">
        <v>30</v>
      </c>
    </row>
    <row r="1643" spans="1:5" x14ac:dyDescent="0.25">
      <c r="A1643" s="1">
        <v>44489.727233796293</v>
      </c>
      <c r="B1643">
        <v>1634750833</v>
      </c>
      <c r="C1643">
        <v>3.8687999999999998</v>
      </c>
      <c r="D1643">
        <v>0.66971199999999997</v>
      </c>
      <c r="E1643" t="s">
        <v>30</v>
      </c>
    </row>
    <row r="1644" spans="1:5" x14ac:dyDescent="0.25">
      <c r="A1644" s="1">
        <v>44489.72729166667</v>
      </c>
      <c r="B1644">
        <v>1634750838</v>
      </c>
      <c r="C1644">
        <v>3.8623500000000002</v>
      </c>
      <c r="D1644">
        <v>0.66050500000000001</v>
      </c>
      <c r="E1644" t="s">
        <v>30</v>
      </c>
    </row>
    <row r="1645" spans="1:5" x14ac:dyDescent="0.25">
      <c r="A1645" s="1">
        <v>44489.727349537039</v>
      </c>
      <c r="B1645">
        <v>1634750843</v>
      </c>
      <c r="C1645">
        <v>3.8526799999999999</v>
      </c>
      <c r="D1645">
        <v>0.64669299999999996</v>
      </c>
      <c r="E1645" t="s">
        <v>30</v>
      </c>
    </row>
    <row r="1646" spans="1:5" x14ac:dyDescent="0.25">
      <c r="A1646" s="1">
        <v>44489.727407407408</v>
      </c>
      <c r="B1646">
        <v>1634750848</v>
      </c>
      <c r="C1646">
        <v>3.8623500000000002</v>
      </c>
      <c r="D1646">
        <v>0.66050500000000001</v>
      </c>
      <c r="E1646" t="s">
        <v>30</v>
      </c>
    </row>
    <row r="1647" spans="1:5" x14ac:dyDescent="0.25">
      <c r="A1647" s="1">
        <v>44489.727465277778</v>
      </c>
      <c r="B1647">
        <v>1634750853</v>
      </c>
      <c r="C1647">
        <v>3.8542999999999998</v>
      </c>
      <c r="D1647">
        <v>0.64899499999999999</v>
      </c>
      <c r="E1647" t="s">
        <v>30</v>
      </c>
    </row>
    <row r="1648" spans="1:5" x14ac:dyDescent="0.25">
      <c r="A1648" s="1">
        <v>44489.727523148147</v>
      </c>
      <c r="B1648">
        <v>1634750858</v>
      </c>
      <c r="C1648">
        <v>3.8559100000000002</v>
      </c>
      <c r="D1648">
        <v>0.65129700000000001</v>
      </c>
      <c r="E1648" t="s">
        <v>30</v>
      </c>
    </row>
    <row r="1649" spans="1:5" x14ac:dyDescent="0.25">
      <c r="A1649" s="1">
        <v>44489.727581018517</v>
      </c>
      <c r="B1649">
        <v>1634750863</v>
      </c>
      <c r="C1649">
        <v>3.86557</v>
      </c>
      <c r="D1649">
        <v>0.66510800000000003</v>
      </c>
      <c r="E1649" t="s">
        <v>30</v>
      </c>
    </row>
    <row r="1650" spans="1:5" x14ac:dyDescent="0.25">
      <c r="A1650" s="1">
        <v>44489.727650462963</v>
      </c>
      <c r="B1650">
        <v>1634750869</v>
      </c>
      <c r="C1650">
        <v>3.8687999999999998</v>
      </c>
      <c r="D1650">
        <v>0.66971199999999997</v>
      </c>
      <c r="E1650" t="s">
        <v>30</v>
      </c>
    </row>
    <row r="1651" spans="1:5" x14ac:dyDescent="0.25">
      <c r="A1651" s="1">
        <v>44489.727708333332</v>
      </c>
      <c r="B1651">
        <v>1634750874</v>
      </c>
      <c r="C1651">
        <v>3.8736299999999999</v>
      </c>
      <c r="D1651">
        <v>0.67661800000000005</v>
      </c>
      <c r="E1651" t="s">
        <v>30</v>
      </c>
    </row>
    <row r="1652" spans="1:5" x14ac:dyDescent="0.25">
      <c r="A1652" s="1">
        <v>44489.727766203701</v>
      </c>
      <c r="B1652">
        <v>1634750879</v>
      </c>
      <c r="C1652">
        <v>3.8687999999999998</v>
      </c>
      <c r="D1652">
        <v>0.66971199999999997</v>
      </c>
      <c r="E1652" t="s">
        <v>30</v>
      </c>
    </row>
    <row r="1653" spans="1:5" x14ac:dyDescent="0.25">
      <c r="A1653" s="1">
        <v>44489.727824074071</v>
      </c>
      <c r="B1653">
        <v>1634750884</v>
      </c>
      <c r="C1653">
        <v>3.85107</v>
      </c>
      <c r="D1653">
        <v>0.64439199999999996</v>
      </c>
      <c r="E1653" t="s">
        <v>30</v>
      </c>
    </row>
    <row r="1654" spans="1:5" x14ac:dyDescent="0.25">
      <c r="A1654" s="1">
        <v>44489.727881944447</v>
      </c>
      <c r="B1654">
        <v>1634750889</v>
      </c>
      <c r="C1654">
        <v>3.8704100000000001</v>
      </c>
      <c r="D1654">
        <v>0.672014</v>
      </c>
      <c r="E1654" t="s">
        <v>30</v>
      </c>
    </row>
    <row r="1655" spans="1:5" x14ac:dyDescent="0.25">
      <c r="A1655" s="1">
        <v>44489.727939814817</v>
      </c>
      <c r="B1655">
        <v>1634750894</v>
      </c>
      <c r="C1655">
        <v>3.8671899999999999</v>
      </c>
      <c r="D1655">
        <v>0.66741099999999998</v>
      </c>
      <c r="E1655" t="s">
        <v>30</v>
      </c>
    </row>
    <row r="1656" spans="1:5" x14ac:dyDescent="0.25">
      <c r="A1656" s="1">
        <v>44489.727997685186</v>
      </c>
      <c r="B1656">
        <v>1634750899</v>
      </c>
      <c r="C1656">
        <v>3.8478500000000002</v>
      </c>
      <c r="D1656">
        <v>0.63978699999999999</v>
      </c>
      <c r="E1656" t="s">
        <v>30</v>
      </c>
    </row>
    <row r="1657" spans="1:5" x14ac:dyDescent="0.25">
      <c r="A1657" s="1">
        <v>44489.728055555555</v>
      </c>
      <c r="B1657">
        <v>1634750904</v>
      </c>
      <c r="C1657">
        <v>3.8623500000000002</v>
      </c>
      <c r="D1657">
        <v>0.66050500000000001</v>
      </c>
      <c r="E1657" t="s">
        <v>30</v>
      </c>
    </row>
    <row r="1658" spans="1:5" x14ac:dyDescent="0.25">
      <c r="A1658" s="1">
        <v>44489.728113425925</v>
      </c>
      <c r="B1658">
        <v>1634750909</v>
      </c>
      <c r="C1658">
        <v>3.85107</v>
      </c>
      <c r="D1658">
        <v>0.64439199999999996</v>
      </c>
      <c r="E1658" t="s">
        <v>30</v>
      </c>
    </row>
    <row r="1659" spans="1:5" x14ac:dyDescent="0.25">
      <c r="A1659" s="1">
        <v>44489.728171296294</v>
      </c>
      <c r="B1659">
        <v>1634750914</v>
      </c>
      <c r="C1659">
        <v>3.8639600000000001</v>
      </c>
      <c r="D1659">
        <v>0.66280600000000001</v>
      </c>
      <c r="E1659" t="s">
        <v>30</v>
      </c>
    </row>
    <row r="1660" spans="1:5" x14ac:dyDescent="0.25">
      <c r="A1660" s="1">
        <v>44489.728229166663</v>
      </c>
      <c r="B1660">
        <v>1634750919</v>
      </c>
      <c r="C1660">
        <v>3.8575200000000001</v>
      </c>
      <c r="D1660">
        <v>0.65359900000000004</v>
      </c>
      <c r="E1660" t="s">
        <v>30</v>
      </c>
    </row>
    <row r="1661" spans="1:5" x14ac:dyDescent="0.25">
      <c r="A1661" s="1">
        <v>44489.72828703704</v>
      </c>
      <c r="B1661">
        <v>1634750924</v>
      </c>
      <c r="C1661">
        <v>3.8687999999999998</v>
      </c>
      <c r="D1661">
        <v>0.66971199999999997</v>
      </c>
      <c r="E1661" t="s">
        <v>30</v>
      </c>
    </row>
    <row r="1662" spans="1:5" x14ac:dyDescent="0.25">
      <c r="A1662" s="1">
        <v>44489.728344907409</v>
      </c>
      <c r="B1662">
        <v>1634750929</v>
      </c>
      <c r="C1662">
        <v>3.8591299999999999</v>
      </c>
      <c r="D1662">
        <v>0.65590099999999996</v>
      </c>
      <c r="E1662" t="s">
        <v>30</v>
      </c>
    </row>
    <row r="1663" spans="1:5" x14ac:dyDescent="0.25">
      <c r="A1663" s="1">
        <v>44489.728402777779</v>
      </c>
      <c r="B1663">
        <v>1634750934</v>
      </c>
      <c r="C1663">
        <v>3.85107</v>
      </c>
      <c r="D1663">
        <v>0.64439199999999996</v>
      </c>
      <c r="E1663" t="s">
        <v>30</v>
      </c>
    </row>
    <row r="1664" spans="1:5" x14ac:dyDescent="0.25">
      <c r="A1664" s="1">
        <v>44489.728460648148</v>
      </c>
      <c r="B1664">
        <v>1634750939</v>
      </c>
      <c r="C1664">
        <v>3.8687999999999998</v>
      </c>
      <c r="D1664">
        <v>0.66971199999999997</v>
      </c>
      <c r="E1664" t="s">
        <v>30</v>
      </c>
    </row>
    <row r="1665" spans="1:5" x14ac:dyDescent="0.25">
      <c r="A1665" s="1">
        <v>44489.728518518517</v>
      </c>
      <c r="B1665">
        <v>1634750944</v>
      </c>
      <c r="C1665">
        <v>3.8639600000000001</v>
      </c>
      <c r="D1665">
        <v>0.66280600000000001</v>
      </c>
      <c r="E1665" t="s">
        <v>30</v>
      </c>
    </row>
    <row r="1666" spans="1:5" x14ac:dyDescent="0.25">
      <c r="A1666" s="1">
        <v>44489.728576388887</v>
      </c>
      <c r="B1666">
        <v>1634750949</v>
      </c>
      <c r="C1666">
        <v>3.8623500000000002</v>
      </c>
      <c r="D1666">
        <v>0.66050500000000001</v>
      </c>
      <c r="E1666" t="s">
        <v>30</v>
      </c>
    </row>
    <row r="1667" spans="1:5" x14ac:dyDescent="0.25">
      <c r="A1667" s="1">
        <v>44489.728634259256</v>
      </c>
      <c r="B1667">
        <v>1634750954</v>
      </c>
      <c r="C1667">
        <v>3.8542999999999998</v>
      </c>
      <c r="D1667">
        <v>0.64899499999999999</v>
      </c>
      <c r="E1667" t="s">
        <v>30</v>
      </c>
    </row>
    <row r="1668" spans="1:5" x14ac:dyDescent="0.25">
      <c r="A1668" s="1">
        <v>44489.728703703702</v>
      </c>
      <c r="B1668">
        <v>1634750960</v>
      </c>
      <c r="C1668">
        <v>3.8559100000000002</v>
      </c>
      <c r="D1668">
        <v>0.65129700000000001</v>
      </c>
      <c r="E1668" t="s">
        <v>30</v>
      </c>
    </row>
    <row r="1669" spans="1:5" x14ac:dyDescent="0.25">
      <c r="A1669" s="1">
        <v>44489.728761574072</v>
      </c>
      <c r="B1669">
        <v>1634750965</v>
      </c>
      <c r="C1669">
        <v>3.8559100000000002</v>
      </c>
      <c r="D1669">
        <v>0.65129700000000001</v>
      </c>
      <c r="E1669" t="s">
        <v>30</v>
      </c>
    </row>
    <row r="1670" spans="1:5" x14ac:dyDescent="0.25">
      <c r="A1670" s="1">
        <v>44489.728819444441</v>
      </c>
      <c r="B1670">
        <v>1634750970</v>
      </c>
      <c r="C1670">
        <v>3.8623500000000002</v>
      </c>
      <c r="D1670">
        <v>0.66050500000000001</v>
      </c>
      <c r="E1670" t="s">
        <v>30</v>
      </c>
    </row>
    <row r="1671" spans="1:5" x14ac:dyDescent="0.25">
      <c r="A1671" s="1">
        <v>44489.728877314818</v>
      </c>
      <c r="B1671">
        <v>1634750975</v>
      </c>
      <c r="C1671">
        <v>3.8526799999999999</v>
      </c>
      <c r="D1671">
        <v>0.64669299999999996</v>
      </c>
      <c r="E1671" t="s">
        <v>30</v>
      </c>
    </row>
    <row r="1672" spans="1:5" x14ac:dyDescent="0.25">
      <c r="A1672" s="1">
        <v>44489.728935185187</v>
      </c>
      <c r="B1672">
        <v>1634750980</v>
      </c>
      <c r="C1672">
        <v>3.8542999999999998</v>
      </c>
      <c r="D1672">
        <v>0.64899499999999999</v>
      </c>
      <c r="E1672" t="s">
        <v>30</v>
      </c>
    </row>
    <row r="1673" spans="1:5" x14ac:dyDescent="0.25">
      <c r="A1673" s="1">
        <v>44489.728993055556</v>
      </c>
      <c r="B1673">
        <v>1634750985</v>
      </c>
      <c r="C1673">
        <v>3.8687999999999998</v>
      </c>
      <c r="D1673">
        <v>0.66971199999999997</v>
      </c>
      <c r="E1673" t="s">
        <v>30</v>
      </c>
    </row>
    <row r="1674" spans="1:5" x14ac:dyDescent="0.25">
      <c r="A1674" s="1">
        <v>44489.729050925926</v>
      </c>
      <c r="B1674">
        <v>1634750990</v>
      </c>
      <c r="C1674">
        <v>3.8591299999999999</v>
      </c>
      <c r="D1674">
        <v>0.65590099999999996</v>
      </c>
      <c r="E1674" t="s">
        <v>30</v>
      </c>
    </row>
    <row r="1675" spans="1:5" x14ac:dyDescent="0.25">
      <c r="A1675" s="1">
        <v>44489.729108796295</v>
      </c>
      <c r="B1675">
        <v>1634750995</v>
      </c>
      <c r="C1675">
        <v>3.85107</v>
      </c>
      <c r="D1675">
        <v>0.64439199999999996</v>
      </c>
      <c r="E1675" t="s">
        <v>30</v>
      </c>
    </row>
    <row r="1676" spans="1:5" x14ac:dyDescent="0.25">
      <c r="A1676" s="1">
        <v>44489.729166666664</v>
      </c>
      <c r="B1676">
        <v>1634751000</v>
      </c>
      <c r="C1676">
        <v>3.8478500000000002</v>
      </c>
      <c r="D1676">
        <v>0.63978699999999999</v>
      </c>
      <c r="E1676" t="s">
        <v>30</v>
      </c>
    </row>
    <row r="1677" spans="1:5" x14ac:dyDescent="0.25">
      <c r="A1677" s="1">
        <v>44489.729224537034</v>
      </c>
      <c r="B1677">
        <v>1634751005</v>
      </c>
      <c r="C1677">
        <v>3.8494600000000001</v>
      </c>
      <c r="D1677">
        <v>0.64208900000000002</v>
      </c>
      <c r="E1677" t="s">
        <v>30</v>
      </c>
    </row>
    <row r="1678" spans="1:5" x14ac:dyDescent="0.25">
      <c r="A1678" s="1">
        <v>44489.72928240741</v>
      </c>
      <c r="B1678">
        <v>1634751010</v>
      </c>
      <c r="C1678">
        <v>3.8559100000000002</v>
      </c>
      <c r="D1678">
        <v>0.65129700000000001</v>
      </c>
      <c r="E1678" t="s">
        <v>30</v>
      </c>
    </row>
    <row r="1679" spans="1:5" x14ac:dyDescent="0.25">
      <c r="A1679" s="1">
        <v>44489.72934027778</v>
      </c>
      <c r="B1679">
        <v>1634751015</v>
      </c>
      <c r="C1679">
        <v>3.8494600000000001</v>
      </c>
      <c r="D1679">
        <v>0.64208900000000002</v>
      </c>
      <c r="E1679" t="s">
        <v>30</v>
      </c>
    </row>
    <row r="1680" spans="1:5" x14ac:dyDescent="0.25">
      <c r="A1680" s="1">
        <v>44489.729398148149</v>
      </c>
      <c r="B1680">
        <v>1634751020</v>
      </c>
      <c r="C1680">
        <v>3.8559100000000002</v>
      </c>
      <c r="D1680">
        <v>0.65129700000000001</v>
      </c>
      <c r="E1680" t="s">
        <v>30</v>
      </c>
    </row>
    <row r="1681" spans="1:5" x14ac:dyDescent="0.25">
      <c r="A1681" s="1">
        <v>44489.729456018518</v>
      </c>
      <c r="B1681">
        <v>1634751025</v>
      </c>
      <c r="C1681">
        <v>3.8542999999999998</v>
      </c>
      <c r="D1681">
        <v>0.64899499999999999</v>
      </c>
      <c r="E1681" t="s">
        <v>30</v>
      </c>
    </row>
    <row r="1682" spans="1:5" x14ac:dyDescent="0.25">
      <c r="A1682" s="1">
        <v>44489.729513888888</v>
      </c>
      <c r="B1682">
        <v>1634751030</v>
      </c>
      <c r="C1682">
        <v>3.8671899999999999</v>
      </c>
      <c r="D1682">
        <v>0.66741099999999998</v>
      </c>
      <c r="E1682" t="s">
        <v>30</v>
      </c>
    </row>
    <row r="1683" spans="1:5" x14ac:dyDescent="0.25">
      <c r="A1683" s="1">
        <v>44489.729571759257</v>
      </c>
      <c r="B1683">
        <v>1634751035</v>
      </c>
      <c r="C1683">
        <v>3.8704100000000001</v>
      </c>
      <c r="D1683">
        <v>0.672014</v>
      </c>
      <c r="E1683" t="s">
        <v>30</v>
      </c>
    </row>
    <row r="1684" spans="1:5" x14ac:dyDescent="0.25">
      <c r="A1684" s="1">
        <v>44489.729629629626</v>
      </c>
      <c r="B1684">
        <v>1634751040</v>
      </c>
      <c r="C1684">
        <v>3.8607399999999998</v>
      </c>
      <c r="D1684">
        <v>0.65820199999999995</v>
      </c>
      <c r="E1684" t="s">
        <v>30</v>
      </c>
    </row>
    <row r="1685" spans="1:5" x14ac:dyDescent="0.25">
      <c r="A1685" s="1">
        <v>44489.729687500003</v>
      </c>
      <c r="B1685">
        <v>1634751045</v>
      </c>
      <c r="C1685">
        <v>3.8542999999999998</v>
      </c>
      <c r="D1685">
        <v>0.64899499999999999</v>
      </c>
      <c r="E1685" t="s">
        <v>30</v>
      </c>
    </row>
    <row r="1686" spans="1:5" x14ac:dyDescent="0.25">
      <c r="A1686" s="1">
        <v>44489.729745370372</v>
      </c>
      <c r="B1686">
        <v>1634751050</v>
      </c>
      <c r="C1686">
        <v>3.8623500000000002</v>
      </c>
      <c r="D1686">
        <v>0.66050500000000001</v>
      </c>
      <c r="E1686" t="s">
        <v>30</v>
      </c>
    </row>
    <row r="1687" spans="1:5" x14ac:dyDescent="0.25">
      <c r="A1687" s="1">
        <v>44489.729803240742</v>
      </c>
      <c r="B1687">
        <v>1634751055</v>
      </c>
      <c r="C1687">
        <v>3.84463</v>
      </c>
      <c r="D1687">
        <v>0.63518399999999997</v>
      </c>
      <c r="E1687" t="s">
        <v>30</v>
      </c>
    </row>
    <row r="1688" spans="1:5" x14ac:dyDescent="0.25">
      <c r="A1688" s="1">
        <v>44489.729872685188</v>
      </c>
      <c r="B1688">
        <v>1634751061</v>
      </c>
      <c r="C1688">
        <v>3.8478500000000002</v>
      </c>
      <c r="D1688">
        <v>0.63978699999999999</v>
      </c>
      <c r="E1688" t="s">
        <v>30</v>
      </c>
    </row>
    <row r="1689" spans="1:5" x14ac:dyDescent="0.25">
      <c r="A1689" s="1">
        <v>44489.729942129627</v>
      </c>
      <c r="B1689">
        <v>1634751067</v>
      </c>
      <c r="C1689">
        <v>3.8478500000000002</v>
      </c>
      <c r="D1689">
        <v>0.63978699999999999</v>
      </c>
      <c r="E1689" t="s">
        <v>30</v>
      </c>
    </row>
    <row r="1690" spans="1:5" x14ac:dyDescent="0.25">
      <c r="A1690" s="1">
        <v>44489.73</v>
      </c>
      <c r="B1690">
        <v>1634751072</v>
      </c>
      <c r="C1690">
        <v>3.8687999999999998</v>
      </c>
      <c r="D1690">
        <v>0.66971199999999997</v>
      </c>
      <c r="E1690" t="s">
        <v>30</v>
      </c>
    </row>
    <row r="1691" spans="1:5" x14ac:dyDescent="0.25">
      <c r="A1691" s="1">
        <v>44489.730057870373</v>
      </c>
      <c r="B1691">
        <v>1634751077</v>
      </c>
      <c r="C1691">
        <v>3.8671899999999999</v>
      </c>
      <c r="D1691">
        <v>0.66741099999999998</v>
      </c>
      <c r="E1691" t="s">
        <v>30</v>
      </c>
    </row>
    <row r="1692" spans="1:5" x14ac:dyDescent="0.25">
      <c r="A1692" s="1">
        <v>44489.730115740742</v>
      </c>
      <c r="B1692">
        <v>1634751082</v>
      </c>
      <c r="C1692">
        <v>3.8607399999999998</v>
      </c>
      <c r="D1692">
        <v>0.65820199999999995</v>
      </c>
      <c r="E1692" t="s">
        <v>30</v>
      </c>
    </row>
    <row r="1693" spans="1:5" x14ac:dyDescent="0.25">
      <c r="A1693" s="1">
        <v>44489.730173611111</v>
      </c>
      <c r="B1693">
        <v>1634751087</v>
      </c>
      <c r="C1693">
        <v>3.8639600000000001</v>
      </c>
      <c r="D1693">
        <v>0.66280600000000001</v>
      </c>
      <c r="E1693" t="s">
        <v>30</v>
      </c>
    </row>
    <row r="1694" spans="1:5" x14ac:dyDescent="0.25">
      <c r="A1694" s="1">
        <v>44489.730231481481</v>
      </c>
      <c r="B1694">
        <v>1634751092</v>
      </c>
      <c r="C1694">
        <v>3.8623500000000002</v>
      </c>
      <c r="D1694">
        <v>0.66050500000000001</v>
      </c>
      <c r="E1694" t="s">
        <v>30</v>
      </c>
    </row>
    <row r="1695" spans="1:5" x14ac:dyDescent="0.25">
      <c r="A1695" s="1">
        <v>44489.73028935185</v>
      </c>
      <c r="B1695">
        <v>1634751097</v>
      </c>
      <c r="C1695">
        <v>3.8639600000000001</v>
      </c>
      <c r="D1695">
        <v>0.66280600000000001</v>
      </c>
      <c r="E1695" t="s">
        <v>30</v>
      </c>
    </row>
    <row r="1696" spans="1:5" x14ac:dyDescent="0.25">
      <c r="A1696" s="1">
        <v>44489.730347222219</v>
      </c>
      <c r="B1696">
        <v>1634751102</v>
      </c>
      <c r="C1696">
        <v>3.8494600000000001</v>
      </c>
      <c r="D1696">
        <v>0.64208900000000002</v>
      </c>
      <c r="E1696" t="s">
        <v>30</v>
      </c>
    </row>
    <row r="1697" spans="1:5" x14ac:dyDescent="0.25">
      <c r="A1697" s="1">
        <v>44489.730405092596</v>
      </c>
      <c r="B1697">
        <v>1634751107</v>
      </c>
      <c r="C1697">
        <v>3.86557</v>
      </c>
      <c r="D1697">
        <v>0.66510800000000003</v>
      </c>
      <c r="E1697" t="s">
        <v>30</v>
      </c>
    </row>
    <row r="1698" spans="1:5" x14ac:dyDescent="0.25">
      <c r="A1698" s="1">
        <v>44489.730462962965</v>
      </c>
      <c r="B1698">
        <v>1634751112</v>
      </c>
      <c r="C1698">
        <v>3.8478500000000002</v>
      </c>
      <c r="D1698">
        <v>0.63978699999999999</v>
      </c>
      <c r="E1698" t="s">
        <v>30</v>
      </c>
    </row>
    <row r="1699" spans="1:5" x14ac:dyDescent="0.25">
      <c r="A1699" s="1">
        <v>44489.730520833335</v>
      </c>
      <c r="B1699">
        <v>1634751117</v>
      </c>
      <c r="C1699">
        <v>3.8542999999999998</v>
      </c>
      <c r="D1699">
        <v>0.64899499999999999</v>
      </c>
      <c r="E1699" t="s">
        <v>30</v>
      </c>
    </row>
    <row r="1700" spans="1:5" x14ac:dyDescent="0.25">
      <c r="A1700" s="1">
        <v>44489.730578703704</v>
      </c>
      <c r="B1700">
        <v>1634751122</v>
      </c>
      <c r="C1700">
        <v>3.8478500000000002</v>
      </c>
      <c r="D1700">
        <v>0.63978699999999999</v>
      </c>
      <c r="E1700" t="s">
        <v>30</v>
      </c>
    </row>
    <row r="1701" spans="1:5" x14ac:dyDescent="0.25">
      <c r="A1701" s="1">
        <v>44489.730636574073</v>
      </c>
      <c r="B1701">
        <v>1634751127</v>
      </c>
      <c r="C1701">
        <v>3.8591299999999999</v>
      </c>
      <c r="D1701">
        <v>0.65590099999999996</v>
      </c>
      <c r="E1701" t="s">
        <v>30</v>
      </c>
    </row>
    <row r="1702" spans="1:5" x14ac:dyDescent="0.25">
      <c r="A1702" s="1">
        <v>44489.730694444443</v>
      </c>
      <c r="B1702">
        <v>1634751132</v>
      </c>
      <c r="C1702">
        <v>3.84463</v>
      </c>
      <c r="D1702">
        <v>0.63518399999999997</v>
      </c>
      <c r="E1702" t="s">
        <v>30</v>
      </c>
    </row>
    <row r="1703" spans="1:5" x14ac:dyDescent="0.25">
      <c r="A1703" s="1">
        <v>44489.730763888889</v>
      </c>
      <c r="B1703">
        <v>1634751138</v>
      </c>
      <c r="C1703">
        <v>3.84463</v>
      </c>
      <c r="D1703">
        <v>0.63518399999999997</v>
      </c>
      <c r="E1703" t="s">
        <v>30</v>
      </c>
    </row>
    <row r="1704" spans="1:5" x14ac:dyDescent="0.25">
      <c r="A1704" s="1">
        <v>44489.730821759258</v>
      </c>
      <c r="B1704">
        <v>1634751143</v>
      </c>
      <c r="C1704">
        <v>3.8462399999999999</v>
      </c>
      <c r="D1704">
        <v>0.637486</v>
      </c>
      <c r="E1704" t="s">
        <v>30</v>
      </c>
    </row>
    <row r="1705" spans="1:5" x14ac:dyDescent="0.25">
      <c r="A1705" s="1">
        <v>44489.730879629627</v>
      </c>
      <c r="B1705">
        <v>1634751148</v>
      </c>
      <c r="C1705">
        <v>3.8623500000000002</v>
      </c>
      <c r="D1705">
        <v>0.66050500000000001</v>
      </c>
      <c r="E1705" t="s">
        <v>30</v>
      </c>
    </row>
    <row r="1706" spans="1:5" x14ac:dyDescent="0.25">
      <c r="A1706" s="1">
        <v>44489.730937499997</v>
      </c>
      <c r="B1706">
        <v>1634751153</v>
      </c>
      <c r="C1706">
        <v>3.8542999999999998</v>
      </c>
      <c r="D1706">
        <v>0.64899499999999999</v>
      </c>
      <c r="E1706" t="s">
        <v>30</v>
      </c>
    </row>
    <row r="1707" spans="1:5" x14ac:dyDescent="0.25">
      <c r="A1707" s="1">
        <v>44489.730995370373</v>
      </c>
      <c r="B1707">
        <v>1634751158</v>
      </c>
      <c r="C1707">
        <v>3.8494600000000001</v>
      </c>
      <c r="D1707">
        <v>0.64208900000000002</v>
      </c>
      <c r="E1707" t="s">
        <v>30</v>
      </c>
    </row>
    <row r="1708" spans="1:5" x14ac:dyDescent="0.25">
      <c r="A1708" s="1">
        <v>44489.731053240743</v>
      </c>
      <c r="B1708">
        <v>1634751163</v>
      </c>
      <c r="C1708">
        <v>3.8575200000000001</v>
      </c>
      <c r="D1708">
        <v>0.65359900000000004</v>
      </c>
      <c r="E1708" t="s">
        <v>30</v>
      </c>
    </row>
    <row r="1709" spans="1:5" x14ac:dyDescent="0.25">
      <c r="A1709" s="1">
        <v>44489.731111111112</v>
      </c>
      <c r="B1709">
        <v>1634751168</v>
      </c>
      <c r="C1709">
        <v>3.8639600000000001</v>
      </c>
      <c r="D1709">
        <v>0.66280600000000001</v>
      </c>
      <c r="E1709" t="s">
        <v>30</v>
      </c>
    </row>
    <row r="1710" spans="1:5" x14ac:dyDescent="0.25">
      <c r="A1710" s="1">
        <v>44489.731168981481</v>
      </c>
      <c r="B1710">
        <v>1634751173</v>
      </c>
      <c r="C1710">
        <v>3.8542999999999998</v>
      </c>
      <c r="D1710">
        <v>0.64899499999999999</v>
      </c>
      <c r="E1710" t="s">
        <v>30</v>
      </c>
    </row>
    <row r="1711" spans="1:5" x14ac:dyDescent="0.25">
      <c r="A1711" s="1">
        <v>44489.731226851851</v>
      </c>
      <c r="B1711">
        <v>1634751178</v>
      </c>
      <c r="C1711">
        <v>3.8575200000000001</v>
      </c>
      <c r="D1711">
        <v>0.65359900000000004</v>
      </c>
      <c r="E1711" t="s">
        <v>30</v>
      </c>
    </row>
    <row r="1712" spans="1:5" x14ac:dyDescent="0.25">
      <c r="A1712" s="1">
        <v>44489.73128472222</v>
      </c>
      <c r="B1712">
        <v>1634751183</v>
      </c>
      <c r="C1712">
        <v>3.8526799999999999</v>
      </c>
      <c r="D1712">
        <v>0.64669299999999996</v>
      </c>
      <c r="E1712" t="s">
        <v>30</v>
      </c>
    </row>
    <row r="1713" spans="1:5" x14ac:dyDescent="0.25">
      <c r="A1713" s="1">
        <v>44489.731342592589</v>
      </c>
      <c r="B1713">
        <v>1634751188</v>
      </c>
      <c r="C1713">
        <v>3.8639600000000001</v>
      </c>
      <c r="D1713">
        <v>0.66280600000000001</v>
      </c>
      <c r="E1713" t="s">
        <v>30</v>
      </c>
    </row>
    <row r="1714" spans="1:5" x14ac:dyDescent="0.25">
      <c r="A1714" s="1">
        <v>44489.731400462966</v>
      </c>
      <c r="B1714">
        <v>1634751193</v>
      </c>
      <c r="C1714">
        <v>3.8559100000000002</v>
      </c>
      <c r="D1714">
        <v>0.65129700000000001</v>
      </c>
      <c r="E1714" t="s">
        <v>30</v>
      </c>
    </row>
    <row r="1715" spans="1:5" x14ac:dyDescent="0.25">
      <c r="A1715" s="1">
        <v>44489.731458333335</v>
      </c>
      <c r="B1715">
        <v>1634751198</v>
      </c>
      <c r="C1715">
        <v>3.8494600000000001</v>
      </c>
      <c r="D1715">
        <v>0.64208900000000002</v>
      </c>
      <c r="E1715" t="s">
        <v>30</v>
      </c>
    </row>
    <row r="1716" spans="1:5" x14ac:dyDescent="0.25">
      <c r="A1716" s="1">
        <v>44489.731516203705</v>
      </c>
      <c r="B1716">
        <v>1634751203</v>
      </c>
      <c r="C1716">
        <v>3.8542999999999998</v>
      </c>
      <c r="D1716">
        <v>0.64899499999999999</v>
      </c>
      <c r="E1716" t="s">
        <v>30</v>
      </c>
    </row>
    <row r="1717" spans="1:5" x14ac:dyDescent="0.25">
      <c r="A1717" s="1">
        <v>44489.731574074074</v>
      </c>
      <c r="B1717">
        <v>1634751208</v>
      </c>
      <c r="C1717">
        <v>3.8591299999999999</v>
      </c>
      <c r="D1717">
        <v>0.65590099999999996</v>
      </c>
      <c r="E1717" t="s">
        <v>30</v>
      </c>
    </row>
    <row r="1718" spans="1:5" x14ac:dyDescent="0.25">
      <c r="A1718" s="1">
        <v>44489.731631944444</v>
      </c>
      <c r="B1718">
        <v>1634751213</v>
      </c>
      <c r="C1718">
        <v>3.8494600000000001</v>
      </c>
      <c r="D1718">
        <v>0.64208900000000002</v>
      </c>
      <c r="E1718" t="s">
        <v>30</v>
      </c>
    </row>
    <row r="1719" spans="1:5" x14ac:dyDescent="0.25">
      <c r="A1719" s="1">
        <v>44489.73170138889</v>
      </c>
      <c r="B1719">
        <v>1634751219</v>
      </c>
      <c r="C1719">
        <v>3.8462399999999999</v>
      </c>
      <c r="D1719">
        <v>0.637486</v>
      </c>
      <c r="E1719" t="s">
        <v>30</v>
      </c>
    </row>
    <row r="1720" spans="1:5" x14ac:dyDescent="0.25">
      <c r="A1720" s="1">
        <v>44489.731759259259</v>
      </c>
      <c r="B1720">
        <v>1634751224</v>
      </c>
      <c r="C1720">
        <v>3.8542999999999998</v>
      </c>
      <c r="D1720">
        <v>0.64899499999999999</v>
      </c>
      <c r="E1720" t="s">
        <v>30</v>
      </c>
    </row>
    <row r="1721" spans="1:5" x14ac:dyDescent="0.25">
      <c r="A1721" s="1">
        <v>44489.731817129628</v>
      </c>
      <c r="B1721">
        <v>1634751229</v>
      </c>
      <c r="C1721">
        <v>3.8542999999999998</v>
      </c>
      <c r="D1721">
        <v>0.64899499999999999</v>
      </c>
      <c r="E1721" t="s">
        <v>30</v>
      </c>
    </row>
    <row r="1722" spans="1:5" x14ac:dyDescent="0.25">
      <c r="A1722" s="1">
        <v>44489.731874999998</v>
      </c>
      <c r="B1722">
        <v>1634751234</v>
      </c>
      <c r="C1722">
        <v>3.8478500000000002</v>
      </c>
      <c r="D1722">
        <v>0.63978699999999999</v>
      </c>
      <c r="E1722" t="s">
        <v>30</v>
      </c>
    </row>
    <row r="1723" spans="1:5" x14ac:dyDescent="0.25">
      <c r="A1723" s="1">
        <v>44489.731932870367</v>
      </c>
      <c r="B1723">
        <v>1634751239</v>
      </c>
      <c r="C1723">
        <v>3.84463</v>
      </c>
      <c r="D1723">
        <v>0.63518399999999997</v>
      </c>
      <c r="E1723" t="s">
        <v>30</v>
      </c>
    </row>
    <row r="1724" spans="1:5" x14ac:dyDescent="0.25">
      <c r="A1724" s="1">
        <v>44489.731990740744</v>
      </c>
      <c r="B1724">
        <v>1634751244</v>
      </c>
      <c r="C1724">
        <v>3.8462399999999999</v>
      </c>
      <c r="D1724">
        <v>0.637486</v>
      </c>
      <c r="E1724" t="s">
        <v>30</v>
      </c>
    </row>
    <row r="1725" spans="1:5" x14ac:dyDescent="0.25">
      <c r="A1725" s="1">
        <v>44489.732048611113</v>
      </c>
      <c r="B1725">
        <v>1634751249</v>
      </c>
      <c r="C1725">
        <v>3.8559100000000002</v>
      </c>
      <c r="D1725">
        <v>0.65129700000000001</v>
      </c>
      <c r="E1725" t="s">
        <v>30</v>
      </c>
    </row>
    <row r="1726" spans="1:5" x14ac:dyDescent="0.25">
      <c r="A1726" s="1">
        <v>44489.732106481482</v>
      </c>
      <c r="B1726">
        <v>1634751254</v>
      </c>
      <c r="C1726">
        <v>3.8591299999999999</v>
      </c>
      <c r="D1726">
        <v>0.65590099999999996</v>
      </c>
      <c r="E1726" t="s">
        <v>30</v>
      </c>
    </row>
    <row r="1727" spans="1:5" x14ac:dyDescent="0.25">
      <c r="A1727" s="1">
        <v>44489.732164351852</v>
      </c>
      <c r="B1727">
        <v>1634751259</v>
      </c>
      <c r="C1727">
        <v>3.8623500000000002</v>
      </c>
      <c r="D1727">
        <v>0.66050500000000001</v>
      </c>
      <c r="E1727" t="s">
        <v>30</v>
      </c>
    </row>
    <row r="1728" spans="1:5" x14ac:dyDescent="0.25">
      <c r="A1728" s="1">
        <v>44489.732222222221</v>
      </c>
      <c r="B1728">
        <v>1634751264</v>
      </c>
      <c r="C1728">
        <v>3.8462399999999999</v>
      </c>
      <c r="D1728">
        <v>0.637486</v>
      </c>
      <c r="E1728" t="s">
        <v>30</v>
      </c>
    </row>
    <row r="1729" spans="1:5" x14ac:dyDescent="0.25">
      <c r="A1729" s="1">
        <v>44489.73228009259</v>
      </c>
      <c r="B1729">
        <v>1634751269</v>
      </c>
      <c r="C1729">
        <v>3.8542999999999998</v>
      </c>
      <c r="D1729">
        <v>0.64899499999999999</v>
      </c>
      <c r="E1729" t="s">
        <v>30</v>
      </c>
    </row>
    <row r="1730" spans="1:5" x14ac:dyDescent="0.25">
      <c r="A1730" s="1">
        <v>44489.73233796296</v>
      </c>
      <c r="B1730">
        <v>1634751274</v>
      </c>
      <c r="C1730">
        <v>3.8478500000000002</v>
      </c>
      <c r="D1730">
        <v>0.63978699999999999</v>
      </c>
      <c r="E1730" t="s">
        <v>30</v>
      </c>
    </row>
    <row r="1731" spans="1:5" x14ac:dyDescent="0.25">
      <c r="A1731" s="1">
        <v>44489.732395833336</v>
      </c>
      <c r="B1731">
        <v>1634751279</v>
      </c>
      <c r="C1731">
        <v>3.8430200000000001</v>
      </c>
      <c r="D1731">
        <v>0.63288199999999994</v>
      </c>
      <c r="E1731" t="s">
        <v>30</v>
      </c>
    </row>
    <row r="1732" spans="1:5" x14ac:dyDescent="0.25">
      <c r="A1732" s="1">
        <v>44489.732453703706</v>
      </c>
      <c r="B1732">
        <v>1634751284</v>
      </c>
      <c r="C1732">
        <v>3.8430200000000001</v>
      </c>
      <c r="D1732">
        <v>0.63288199999999994</v>
      </c>
      <c r="E1732" t="s">
        <v>30</v>
      </c>
    </row>
    <row r="1733" spans="1:5" x14ac:dyDescent="0.25">
      <c r="A1733" s="1">
        <v>44489.732511574075</v>
      </c>
      <c r="B1733">
        <v>1634751289</v>
      </c>
      <c r="C1733">
        <v>3.8462399999999999</v>
      </c>
      <c r="D1733">
        <v>0.637486</v>
      </c>
      <c r="E1733" t="s">
        <v>30</v>
      </c>
    </row>
    <row r="1734" spans="1:5" x14ac:dyDescent="0.25">
      <c r="A1734" s="1">
        <v>44489.732569444444</v>
      </c>
      <c r="B1734">
        <v>1634751294</v>
      </c>
      <c r="C1734">
        <v>3.84463</v>
      </c>
      <c r="D1734">
        <v>0.63518399999999997</v>
      </c>
      <c r="E1734" t="s">
        <v>30</v>
      </c>
    </row>
    <row r="1735" spans="1:5" x14ac:dyDescent="0.25">
      <c r="A1735" s="1">
        <v>44489.732627314814</v>
      </c>
      <c r="B1735">
        <v>1634751299</v>
      </c>
      <c r="C1735">
        <v>3.8462399999999999</v>
      </c>
      <c r="D1735">
        <v>0.637486</v>
      </c>
      <c r="E1735" t="s">
        <v>30</v>
      </c>
    </row>
    <row r="1736" spans="1:5" x14ac:dyDescent="0.25">
      <c r="A1736" s="1">
        <v>44489.73269675926</v>
      </c>
      <c r="B1736">
        <v>1634751305</v>
      </c>
      <c r="C1736">
        <v>3.8542999999999998</v>
      </c>
      <c r="D1736">
        <v>0.64899499999999999</v>
      </c>
      <c r="E1736" t="s">
        <v>30</v>
      </c>
    </row>
    <row r="1737" spans="1:5" x14ac:dyDescent="0.25">
      <c r="A1737" s="1">
        <v>44489.732754629629</v>
      </c>
      <c r="B1737">
        <v>1634751310</v>
      </c>
      <c r="C1737">
        <v>3.8526799999999999</v>
      </c>
      <c r="D1737">
        <v>0.64669299999999996</v>
      </c>
      <c r="E1737" t="s">
        <v>30</v>
      </c>
    </row>
    <row r="1738" spans="1:5" x14ac:dyDescent="0.25">
      <c r="A1738" s="1">
        <v>44489.732812499999</v>
      </c>
      <c r="B1738">
        <v>1634751315</v>
      </c>
      <c r="C1738">
        <v>3.8414000000000001</v>
      </c>
      <c r="D1738">
        <v>0.63058000000000003</v>
      </c>
      <c r="E1738" t="s">
        <v>30</v>
      </c>
    </row>
    <row r="1739" spans="1:5" x14ac:dyDescent="0.25">
      <c r="A1739" s="1">
        <v>44489.732870370368</v>
      </c>
      <c r="B1739">
        <v>1634751320</v>
      </c>
      <c r="C1739">
        <v>3.8397899999999998</v>
      </c>
      <c r="D1739">
        <v>0.628278</v>
      </c>
      <c r="E1739" t="s">
        <v>30</v>
      </c>
    </row>
    <row r="1740" spans="1:5" x14ac:dyDescent="0.25">
      <c r="A1740" s="1">
        <v>44489.732928240737</v>
      </c>
      <c r="B1740">
        <v>1634751325</v>
      </c>
      <c r="C1740">
        <v>3.8430200000000001</v>
      </c>
      <c r="D1740">
        <v>0.63288199999999994</v>
      </c>
      <c r="E1740" t="s">
        <v>30</v>
      </c>
    </row>
    <row r="1741" spans="1:5" x14ac:dyDescent="0.25">
      <c r="A1741" s="1">
        <v>44489.732986111114</v>
      </c>
      <c r="B1741">
        <v>1634751330</v>
      </c>
      <c r="C1741">
        <v>3.8381799999999999</v>
      </c>
      <c r="D1741">
        <v>0.62597599999999998</v>
      </c>
      <c r="E1741" t="s">
        <v>30</v>
      </c>
    </row>
    <row r="1742" spans="1:5" x14ac:dyDescent="0.25">
      <c r="A1742" s="1">
        <v>44489.733043981483</v>
      </c>
      <c r="B1742">
        <v>1634751335</v>
      </c>
      <c r="C1742">
        <v>3.8591299999999999</v>
      </c>
      <c r="D1742">
        <v>0.65590099999999996</v>
      </c>
      <c r="E1742" t="s">
        <v>30</v>
      </c>
    </row>
    <row r="1743" spans="1:5" x14ac:dyDescent="0.25">
      <c r="A1743" s="1">
        <v>44489.733101851853</v>
      </c>
      <c r="B1743">
        <v>1634751340</v>
      </c>
      <c r="C1743">
        <v>3.8575200000000001</v>
      </c>
      <c r="D1743">
        <v>0.65359900000000004</v>
      </c>
      <c r="E1743" t="s">
        <v>30</v>
      </c>
    </row>
    <row r="1744" spans="1:5" x14ac:dyDescent="0.25">
      <c r="A1744" s="1">
        <v>44489.733159722222</v>
      </c>
      <c r="B1744">
        <v>1634751345</v>
      </c>
      <c r="C1744">
        <v>3.8478500000000002</v>
      </c>
      <c r="D1744">
        <v>0.63978699999999999</v>
      </c>
      <c r="E1744" t="s">
        <v>30</v>
      </c>
    </row>
    <row r="1745" spans="1:5" x14ac:dyDescent="0.25">
      <c r="A1745" s="1">
        <v>44489.733217592591</v>
      </c>
      <c r="B1745">
        <v>1634751350</v>
      </c>
      <c r="C1745">
        <v>3.8542999999999998</v>
      </c>
      <c r="D1745">
        <v>0.64899499999999999</v>
      </c>
      <c r="E1745" t="s">
        <v>30</v>
      </c>
    </row>
    <row r="1746" spans="1:5" x14ac:dyDescent="0.25">
      <c r="A1746" s="1">
        <v>44489.733275462961</v>
      </c>
      <c r="B1746">
        <v>1634751355</v>
      </c>
      <c r="C1746">
        <v>3.8478500000000002</v>
      </c>
      <c r="D1746">
        <v>0.63978699999999999</v>
      </c>
      <c r="E1746" t="s">
        <v>30</v>
      </c>
    </row>
    <row r="1747" spans="1:5" x14ac:dyDescent="0.25">
      <c r="A1747" s="1">
        <v>44489.73333333333</v>
      </c>
      <c r="B1747">
        <v>1634751360</v>
      </c>
      <c r="C1747">
        <v>3.85107</v>
      </c>
      <c r="D1747">
        <v>0.64439199999999996</v>
      </c>
      <c r="E1747" t="s">
        <v>30</v>
      </c>
    </row>
    <row r="1748" spans="1:5" x14ac:dyDescent="0.25">
      <c r="A1748" s="1">
        <v>44489.733391203707</v>
      </c>
      <c r="B1748">
        <v>1634751365</v>
      </c>
      <c r="C1748">
        <v>3.8542999999999998</v>
      </c>
      <c r="D1748">
        <v>0.64899499999999999</v>
      </c>
      <c r="E1748" t="s">
        <v>30</v>
      </c>
    </row>
    <row r="1749" spans="1:5" x14ac:dyDescent="0.25">
      <c r="A1749" s="1">
        <v>44489.733449074076</v>
      </c>
      <c r="B1749">
        <v>1634751370</v>
      </c>
      <c r="C1749">
        <v>3.83657</v>
      </c>
      <c r="D1749">
        <v>0.62367399999999995</v>
      </c>
      <c r="E1749" t="s">
        <v>30</v>
      </c>
    </row>
    <row r="1750" spans="1:5" x14ac:dyDescent="0.25">
      <c r="A1750" s="1">
        <v>44489.733506944445</v>
      </c>
      <c r="B1750">
        <v>1634751375</v>
      </c>
      <c r="C1750">
        <v>3.8542999999999998</v>
      </c>
      <c r="D1750">
        <v>0.64899499999999999</v>
      </c>
      <c r="E1750" t="s">
        <v>30</v>
      </c>
    </row>
    <row r="1751" spans="1:5" x14ac:dyDescent="0.25">
      <c r="A1751" s="1">
        <v>44489.733564814815</v>
      </c>
      <c r="B1751">
        <v>1634751380</v>
      </c>
      <c r="C1751">
        <v>3.85107</v>
      </c>
      <c r="D1751">
        <v>0.64439199999999996</v>
      </c>
      <c r="E1751" t="s">
        <v>30</v>
      </c>
    </row>
    <row r="1752" spans="1:5" x14ac:dyDescent="0.25">
      <c r="A1752" s="1">
        <v>44489.733622685184</v>
      </c>
      <c r="B1752">
        <v>1634751385</v>
      </c>
      <c r="C1752">
        <v>3.8575200000000001</v>
      </c>
      <c r="D1752">
        <v>0.65359900000000004</v>
      </c>
      <c r="E1752" t="s">
        <v>30</v>
      </c>
    </row>
    <row r="1753" spans="1:5" x14ac:dyDescent="0.25">
      <c r="A1753" s="1">
        <v>44489.733680555553</v>
      </c>
      <c r="B1753">
        <v>1634751390</v>
      </c>
      <c r="C1753">
        <v>3.8430200000000001</v>
      </c>
      <c r="D1753">
        <v>0.63288199999999994</v>
      </c>
      <c r="E1753" t="s">
        <v>30</v>
      </c>
    </row>
    <row r="1754" spans="1:5" x14ac:dyDescent="0.25">
      <c r="A1754" s="1">
        <v>44489.733738425923</v>
      </c>
      <c r="B1754">
        <v>1634751395</v>
      </c>
      <c r="C1754">
        <v>3.8559100000000002</v>
      </c>
      <c r="D1754">
        <v>0.65129700000000001</v>
      </c>
      <c r="E1754" t="s">
        <v>30</v>
      </c>
    </row>
    <row r="1755" spans="1:5" x14ac:dyDescent="0.25">
      <c r="A1755" s="1">
        <v>44489.733796296299</v>
      </c>
      <c r="B1755">
        <v>1634751400</v>
      </c>
      <c r="C1755">
        <v>3.8462399999999999</v>
      </c>
      <c r="D1755">
        <v>0.637486</v>
      </c>
      <c r="E1755" t="s">
        <v>30</v>
      </c>
    </row>
    <row r="1756" spans="1:5" x14ac:dyDescent="0.25">
      <c r="A1756" s="1">
        <v>44489.733854166669</v>
      </c>
      <c r="B1756">
        <v>1634751405</v>
      </c>
      <c r="C1756">
        <v>3.83657</v>
      </c>
      <c r="D1756">
        <v>0.62367399999999995</v>
      </c>
      <c r="E1756" t="s">
        <v>30</v>
      </c>
    </row>
    <row r="1757" spans="1:5" x14ac:dyDescent="0.25">
      <c r="A1757" s="1">
        <v>44489.733923611115</v>
      </c>
      <c r="B1757">
        <v>1634751411</v>
      </c>
      <c r="C1757">
        <v>3.8494600000000001</v>
      </c>
      <c r="D1757">
        <v>0.64208900000000002</v>
      </c>
      <c r="E1757" t="s">
        <v>30</v>
      </c>
    </row>
    <row r="1758" spans="1:5" x14ac:dyDescent="0.25">
      <c r="A1758" s="1">
        <v>44489.733981481484</v>
      </c>
      <c r="B1758">
        <v>1634751416</v>
      </c>
      <c r="C1758">
        <v>3.8430200000000001</v>
      </c>
      <c r="D1758">
        <v>0.63288199999999994</v>
      </c>
      <c r="E1758" t="s">
        <v>30</v>
      </c>
    </row>
    <row r="1759" spans="1:5" x14ac:dyDescent="0.25">
      <c r="A1759" s="1">
        <v>44489.734039351853</v>
      </c>
      <c r="B1759">
        <v>1634751421</v>
      </c>
      <c r="C1759">
        <v>3.8494600000000001</v>
      </c>
      <c r="D1759">
        <v>0.64208900000000002</v>
      </c>
      <c r="E1759" t="s">
        <v>30</v>
      </c>
    </row>
    <row r="1760" spans="1:5" x14ac:dyDescent="0.25">
      <c r="A1760" s="1">
        <v>44489.734097222223</v>
      </c>
      <c r="B1760">
        <v>1634751426</v>
      </c>
      <c r="C1760">
        <v>3.8542999999999998</v>
      </c>
      <c r="D1760">
        <v>0.64899499999999999</v>
      </c>
      <c r="E1760" t="s">
        <v>30</v>
      </c>
    </row>
    <row r="1761" spans="1:5" x14ac:dyDescent="0.25">
      <c r="A1761" s="1">
        <v>44489.734155092592</v>
      </c>
      <c r="B1761">
        <v>1634751431</v>
      </c>
      <c r="C1761">
        <v>3.8430200000000001</v>
      </c>
      <c r="D1761">
        <v>0.63288199999999994</v>
      </c>
      <c r="E1761" t="s">
        <v>30</v>
      </c>
    </row>
    <row r="1762" spans="1:5" x14ac:dyDescent="0.25">
      <c r="A1762" s="1">
        <v>44489.734212962961</v>
      </c>
      <c r="B1762">
        <v>1634751436</v>
      </c>
      <c r="C1762">
        <v>3.85107</v>
      </c>
      <c r="D1762">
        <v>0.64439199999999996</v>
      </c>
      <c r="E1762" t="s">
        <v>30</v>
      </c>
    </row>
    <row r="1763" spans="1:5" x14ac:dyDescent="0.25">
      <c r="A1763" s="1">
        <v>44489.734270833331</v>
      </c>
      <c r="B1763">
        <v>1634751441</v>
      </c>
      <c r="C1763">
        <v>3.84463</v>
      </c>
      <c r="D1763">
        <v>0.63518399999999997</v>
      </c>
      <c r="E1763" t="s">
        <v>30</v>
      </c>
    </row>
    <row r="1764" spans="1:5" x14ac:dyDescent="0.25">
      <c r="A1764" s="1">
        <v>44489.7343287037</v>
      </c>
      <c r="B1764">
        <v>1634751446</v>
      </c>
      <c r="C1764">
        <v>3.8381799999999999</v>
      </c>
      <c r="D1764">
        <v>0.62597599999999998</v>
      </c>
      <c r="E1764" t="s">
        <v>30</v>
      </c>
    </row>
    <row r="1765" spans="1:5" x14ac:dyDescent="0.25">
      <c r="A1765" s="1">
        <v>44489.734386574077</v>
      </c>
      <c r="B1765">
        <v>1634751451</v>
      </c>
      <c r="C1765">
        <v>3.8542999999999998</v>
      </c>
      <c r="D1765">
        <v>0.64899499999999999</v>
      </c>
      <c r="E1765" t="s">
        <v>30</v>
      </c>
    </row>
    <row r="1766" spans="1:5" x14ac:dyDescent="0.25">
      <c r="A1766" s="1">
        <v>44489.734444444446</v>
      </c>
      <c r="B1766">
        <v>1634751456</v>
      </c>
      <c r="C1766">
        <v>3.8494600000000001</v>
      </c>
      <c r="D1766">
        <v>0.64208900000000002</v>
      </c>
      <c r="E1766" t="s">
        <v>30</v>
      </c>
    </row>
    <row r="1767" spans="1:5" x14ac:dyDescent="0.25">
      <c r="A1767" s="1">
        <v>44489.734502314815</v>
      </c>
      <c r="B1767">
        <v>1634751461</v>
      </c>
      <c r="C1767">
        <v>3.8430200000000001</v>
      </c>
      <c r="D1767">
        <v>0.63288199999999994</v>
      </c>
      <c r="E1767" t="s">
        <v>30</v>
      </c>
    </row>
    <row r="1768" spans="1:5" x14ac:dyDescent="0.25">
      <c r="A1768" s="1">
        <v>44489.734560185185</v>
      </c>
      <c r="B1768">
        <v>1634751466</v>
      </c>
      <c r="C1768">
        <v>3.8542999999999998</v>
      </c>
      <c r="D1768">
        <v>0.64899499999999999</v>
      </c>
      <c r="E1768" t="s">
        <v>30</v>
      </c>
    </row>
    <row r="1769" spans="1:5" x14ac:dyDescent="0.25">
      <c r="A1769" s="1">
        <v>44489.734618055554</v>
      </c>
      <c r="B1769">
        <v>1634751471</v>
      </c>
      <c r="C1769">
        <v>3.83657</v>
      </c>
      <c r="D1769">
        <v>0.62367399999999995</v>
      </c>
      <c r="E1769" t="s">
        <v>30</v>
      </c>
    </row>
    <row r="1770" spans="1:5" x14ac:dyDescent="0.25">
      <c r="A1770" s="1">
        <v>44489.734675925924</v>
      </c>
      <c r="B1770">
        <v>1634751476</v>
      </c>
      <c r="C1770">
        <v>3.8542999999999998</v>
      </c>
      <c r="D1770">
        <v>0.64899499999999999</v>
      </c>
      <c r="E1770" t="s">
        <v>30</v>
      </c>
    </row>
    <row r="1771" spans="1:5" x14ac:dyDescent="0.25">
      <c r="A1771" s="1">
        <v>44489.734733796293</v>
      </c>
      <c r="B1771">
        <v>1634751481</v>
      </c>
      <c r="C1771">
        <v>3.8349600000000001</v>
      </c>
      <c r="D1771">
        <v>0.62137299999999995</v>
      </c>
      <c r="E1771" t="s">
        <v>30</v>
      </c>
    </row>
    <row r="1772" spans="1:5" x14ac:dyDescent="0.25">
      <c r="A1772" s="1">
        <v>44489.734791666669</v>
      </c>
      <c r="B1772">
        <v>1634751486</v>
      </c>
      <c r="C1772">
        <v>3.84463</v>
      </c>
      <c r="D1772">
        <v>0.63518399999999997</v>
      </c>
      <c r="E1772" t="s">
        <v>30</v>
      </c>
    </row>
    <row r="1773" spans="1:5" x14ac:dyDescent="0.25">
      <c r="A1773" s="1">
        <v>44489.734849537039</v>
      </c>
      <c r="B1773">
        <v>1634751491</v>
      </c>
      <c r="C1773">
        <v>3.8430200000000001</v>
      </c>
      <c r="D1773">
        <v>0.63288199999999994</v>
      </c>
      <c r="E1773" t="s">
        <v>30</v>
      </c>
    </row>
    <row r="1774" spans="1:5" x14ac:dyDescent="0.25">
      <c r="A1774" s="1">
        <v>44489.734907407408</v>
      </c>
      <c r="B1774">
        <v>1634751496</v>
      </c>
      <c r="C1774">
        <v>3.8381799999999999</v>
      </c>
      <c r="D1774">
        <v>0.62597599999999998</v>
      </c>
      <c r="E1774" t="s">
        <v>30</v>
      </c>
    </row>
    <row r="1775" spans="1:5" x14ac:dyDescent="0.25">
      <c r="A1775" s="1">
        <v>44489.734965277778</v>
      </c>
      <c r="B1775">
        <v>1634751501</v>
      </c>
      <c r="C1775">
        <v>3.8333499999999998</v>
      </c>
      <c r="D1775">
        <v>0.61907100000000004</v>
      </c>
      <c r="E1775" t="s">
        <v>30</v>
      </c>
    </row>
    <row r="1776" spans="1:5" x14ac:dyDescent="0.25">
      <c r="A1776" s="1">
        <v>44489.735023148147</v>
      </c>
      <c r="B1776">
        <v>1634751506</v>
      </c>
      <c r="C1776">
        <v>3.8542999999999998</v>
      </c>
      <c r="D1776">
        <v>0.64899499999999999</v>
      </c>
      <c r="E1776" t="s">
        <v>30</v>
      </c>
    </row>
    <row r="1777" spans="1:5" x14ac:dyDescent="0.25">
      <c r="A1777" s="1">
        <v>44489.735081018516</v>
      </c>
      <c r="B1777">
        <v>1634751511</v>
      </c>
      <c r="C1777">
        <v>3.84463</v>
      </c>
      <c r="D1777">
        <v>0.63518399999999997</v>
      </c>
      <c r="E1777" t="s">
        <v>30</v>
      </c>
    </row>
    <row r="1778" spans="1:5" x14ac:dyDescent="0.25">
      <c r="A1778" s="1">
        <v>44489.735138888886</v>
      </c>
      <c r="B1778">
        <v>1634751516</v>
      </c>
      <c r="C1778">
        <v>3.84463</v>
      </c>
      <c r="D1778">
        <v>0.63518399999999997</v>
      </c>
      <c r="E1778" t="s">
        <v>30</v>
      </c>
    </row>
    <row r="1779" spans="1:5" x14ac:dyDescent="0.25">
      <c r="A1779" s="1">
        <v>44489.735208333332</v>
      </c>
      <c r="B1779">
        <v>1634751522</v>
      </c>
      <c r="C1779">
        <v>3.8494600000000001</v>
      </c>
      <c r="D1779">
        <v>0.64208900000000002</v>
      </c>
      <c r="E1779" t="s">
        <v>30</v>
      </c>
    </row>
    <row r="1780" spans="1:5" x14ac:dyDescent="0.25">
      <c r="A1780" s="1">
        <v>44489.735266203701</v>
      </c>
      <c r="B1780">
        <v>1634751527</v>
      </c>
      <c r="C1780">
        <v>3.83657</v>
      </c>
      <c r="D1780">
        <v>0.62367399999999995</v>
      </c>
      <c r="E1780" t="s">
        <v>30</v>
      </c>
    </row>
    <row r="1781" spans="1:5" x14ac:dyDescent="0.25">
      <c r="A1781" s="1">
        <v>44489.735324074078</v>
      </c>
      <c r="B1781">
        <v>1634751532</v>
      </c>
      <c r="C1781">
        <v>3.8462399999999999</v>
      </c>
      <c r="D1781">
        <v>0.637486</v>
      </c>
      <c r="E1781" t="s">
        <v>30</v>
      </c>
    </row>
    <row r="1782" spans="1:5" x14ac:dyDescent="0.25">
      <c r="A1782" s="1">
        <v>44489.735381944447</v>
      </c>
      <c r="B1782">
        <v>1634751537</v>
      </c>
      <c r="C1782">
        <v>3.8462399999999999</v>
      </c>
      <c r="D1782">
        <v>0.637486</v>
      </c>
      <c r="E1782" t="s">
        <v>30</v>
      </c>
    </row>
    <row r="1783" spans="1:5" x14ac:dyDescent="0.25">
      <c r="A1783" s="1">
        <v>44489.735439814816</v>
      </c>
      <c r="B1783">
        <v>1634751542</v>
      </c>
      <c r="C1783">
        <v>3.83657</v>
      </c>
      <c r="D1783">
        <v>0.62367399999999995</v>
      </c>
      <c r="E1783" t="s">
        <v>30</v>
      </c>
    </row>
    <row r="1784" spans="1:5" x14ac:dyDescent="0.25">
      <c r="A1784" s="1">
        <v>44489.735497685186</v>
      </c>
      <c r="B1784">
        <v>1634751547</v>
      </c>
      <c r="C1784">
        <v>3.85107</v>
      </c>
      <c r="D1784">
        <v>0.64439199999999996</v>
      </c>
      <c r="E1784" t="s">
        <v>30</v>
      </c>
    </row>
    <row r="1785" spans="1:5" x14ac:dyDescent="0.25">
      <c r="A1785" s="1">
        <v>44489.735555555555</v>
      </c>
      <c r="B1785">
        <v>1634751552</v>
      </c>
      <c r="C1785">
        <v>3.8381799999999999</v>
      </c>
      <c r="D1785">
        <v>0.62597599999999998</v>
      </c>
      <c r="E1785" t="s">
        <v>30</v>
      </c>
    </row>
    <row r="1786" spans="1:5" x14ac:dyDescent="0.25">
      <c r="A1786" s="1">
        <v>44489.735613425924</v>
      </c>
      <c r="B1786">
        <v>1634751557</v>
      </c>
      <c r="C1786">
        <v>3.8478500000000002</v>
      </c>
      <c r="D1786">
        <v>0.63978699999999999</v>
      </c>
      <c r="E1786" t="s">
        <v>30</v>
      </c>
    </row>
    <row r="1787" spans="1:5" x14ac:dyDescent="0.25">
      <c r="A1787" s="1">
        <v>44489.735671296294</v>
      </c>
      <c r="B1787">
        <v>1634751562</v>
      </c>
      <c r="C1787">
        <v>3.8381799999999999</v>
      </c>
      <c r="D1787">
        <v>0.62597599999999998</v>
      </c>
      <c r="E1787" t="s">
        <v>30</v>
      </c>
    </row>
    <row r="1788" spans="1:5" x14ac:dyDescent="0.25">
      <c r="A1788" s="1">
        <v>44489.735729166663</v>
      </c>
      <c r="B1788">
        <v>1634751567</v>
      </c>
      <c r="C1788">
        <v>3.8333499999999998</v>
      </c>
      <c r="D1788">
        <v>0.61907100000000004</v>
      </c>
      <c r="E1788" t="s">
        <v>30</v>
      </c>
    </row>
    <row r="1789" spans="1:5" x14ac:dyDescent="0.25">
      <c r="A1789" s="1">
        <v>44489.73578703704</v>
      </c>
      <c r="B1789">
        <v>1634751572</v>
      </c>
      <c r="C1789">
        <v>3.8397899999999998</v>
      </c>
      <c r="D1789">
        <v>0.628278</v>
      </c>
      <c r="E1789" t="s">
        <v>30</v>
      </c>
    </row>
    <row r="1790" spans="1:5" x14ac:dyDescent="0.25">
      <c r="A1790" s="1">
        <v>44489.735844907409</v>
      </c>
      <c r="B1790">
        <v>1634751577</v>
      </c>
      <c r="C1790">
        <v>3.8381799999999999</v>
      </c>
      <c r="D1790">
        <v>0.62597599999999998</v>
      </c>
      <c r="E1790" t="s">
        <v>30</v>
      </c>
    </row>
    <row r="1791" spans="1:5" x14ac:dyDescent="0.25">
      <c r="A1791" s="1">
        <v>44489.735902777778</v>
      </c>
      <c r="B1791">
        <v>1634751582</v>
      </c>
      <c r="C1791">
        <v>3.85107</v>
      </c>
      <c r="D1791">
        <v>0.64439199999999996</v>
      </c>
      <c r="E1791" t="s">
        <v>30</v>
      </c>
    </row>
    <row r="1792" spans="1:5" x14ac:dyDescent="0.25">
      <c r="A1792" s="1">
        <v>44489.735960648148</v>
      </c>
      <c r="B1792">
        <v>1634751587</v>
      </c>
      <c r="C1792">
        <v>3.8462399999999999</v>
      </c>
      <c r="D1792">
        <v>0.637486</v>
      </c>
      <c r="E1792" t="s">
        <v>30</v>
      </c>
    </row>
    <row r="1793" spans="1:5" x14ac:dyDescent="0.25">
      <c r="A1793" s="1">
        <v>44489.736018518517</v>
      </c>
      <c r="B1793">
        <v>1634751592</v>
      </c>
      <c r="C1793">
        <v>3.8414000000000001</v>
      </c>
      <c r="D1793">
        <v>0.63058000000000003</v>
      </c>
      <c r="E1793" t="s">
        <v>30</v>
      </c>
    </row>
    <row r="1794" spans="1:5" x14ac:dyDescent="0.25">
      <c r="A1794" s="1">
        <v>44489.736076388886</v>
      </c>
      <c r="B1794">
        <v>1634751597</v>
      </c>
      <c r="C1794">
        <v>3.8349600000000001</v>
      </c>
      <c r="D1794">
        <v>0.62137299999999995</v>
      </c>
      <c r="E1794" t="s">
        <v>30</v>
      </c>
    </row>
    <row r="1795" spans="1:5" x14ac:dyDescent="0.25">
      <c r="A1795" s="1">
        <v>44489.736134259256</v>
      </c>
      <c r="B1795">
        <v>1634751602</v>
      </c>
      <c r="C1795">
        <v>3.8333499999999998</v>
      </c>
      <c r="D1795">
        <v>0.61907100000000004</v>
      </c>
      <c r="E1795" t="s">
        <v>30</v>
      </c>
    </row>
    <row r="1796" spans="1:5" x14ac:dyDescent="0.25">
      <c r="A1796" s="1">
        <v>44489.736192129632</v>
      </c>
      <c r="B1796">
        <v>1634751607</v>
      </c>
      <c r="C1796">
        <v>3.8462399999999999</v>
      </c>
      <c r="D1796">
        <v>0.637486</v>
      </c>
      <c r="E1796" t="s">
        <v>30</v>
      </c>
    </row>
    <row r="1797" spans="1:5" x14ac:dyDescent="0.25">
      <c r="A1797" s="1">
        <v>44489.736250000002</v>
      </c>
      <c r="B1797">
        <v>1634751612</v>
      </c>
      <c r="C1797">
        <v>3.8494600000000001</v>
      </c>
      <c r="D1797">
        <v>0.64208900000000002</v>
      </c>
      <c r="E1797" t="s">
        <v>30</v>
      </c>
    </row>
    <row r="1798" spans="1:5" x14ac:dyDescent="0.25">
      <c r="A1798" s="1">
        <v>44489.736319444448</v>
      </c>
      <c r="B1798">
        <v>1634751618</v>
      </c>
      <c r="C1798">
        <v>3.83657</v>
      </c>
      <c r="D1798">
        <v>0.62367399999999995</v>
      </c>
      <c r="E1798" t="s">
        <v>30</v>
      </c>
    </row>
    <row r="1799" spans="1:5" x14ac:dyDescent="0.25">
      <c r="A1799" s="1">
        <v>44489.736377314817</v>
      </c>
      <c r="B1799">
        <v>1634751623</v>
      </c>
      <c r="C1799">
        <v>3.8430200000000001</v>
      </c>
      <c r="D1799">
        <v>0.63288199999999994</v>
      </c>
      <c r="E1799" t="s">
        <v>30</v>
      </c>
    </row>
    <row r="1800" spans="1:5" x14ac:dyDescent="0.25">
      <c r="A1800" s="1">
        <v>44489.736435185187</v>
      </c>
      <c r="B1800">
        <v>1634751628</v>
      </c>
      <c r="C1800">
        <v>3.8381799999999999</v>
      </c>
      <c r="D1800">
        <v>0.62597599999999998</v>
      </c>
      <c r="E1800" t="s">
        <v>30</v>
      </c>
    </row>
    <row r="1801" spans="1:5" x14ac:dyDescent="0.25">
      <c r="A1801" s="1">
        <v>44489.736493055556</v>
      </c>
      <c r="B1801">
        <v>1634751633</v>
      </c>
      <c r="C1801">
        <v>3.84463</v>
      </c>
      <c r="D1801">
        <v>0.63518399999999997</v>
      </c>
      <c r="E1801" t="s">
        <v>30</v>
      </c>
    </row>
    <row r="1802" spans="1:5" x14ac:dyDescent="0.25">
      <c r="A1802" s="1">
        <v>44489.736550925925</v>
      </c>
      <c r="B1802">
        <v>1634751638</v>
      </c>
      <c r="C1802">
        <v>3.83657</v>
      </c>
      <c r="D1802">
        <v>0.62367399999999995</v>
      </c>
      <c r="E1802" t="s">
        <v>30</v>
      </c>
    </row>
    <row r="1803" spans="1:5" x14ac:dyDescent="0.25">
      <c r="A1803" s="1">
        <v>44489.736608796295</v>
      </c>
      <c r="B1803">
        <v>1634751643</v>
      </c>
      <c r="C1803">
        <v>3.8349600000000001</v>
      </c>
      <c r="D1803">
        <v>0.62137299999999995</v>
      </c>
      <c r="E1803" t="s">
        <v>30</v>
      </c>
    </row>
    <row r="1804" spans="1:5" x14ac:dyDescent="0.25">
      <c r="A1804" s="1">
        <v>44489.736666666664</v>
      </c>
      <c r="B1804">
        <v>1634751648</v>
      </c>
      <c r="C1804">
        <v>3.8333499999999998</v>
      </c>
      <c r="D1804">
        <v>0.61907100000000004</v>
      </c>
      <c r="E1804" t="s">
        <v>30</v>
      </c>
    </row>
    <row r="1805" spans="1:5" x14ac:dyDescent="0.25">
      <c r="A1805" s="1">
        <v>44489.736724537041</v>
      </c>
      <c r="B1805">
        <v>1634751653</v>
      </c>
      <c r="C1805">
        <v>3.83657</v>
      </c>
      <c r="D1805">
        <v>0.62367399999999995</v>
      </c>
      <c r="E1805" t="s">
        <v>30</v>
      </c>
    </row>
    <row r="1806" spans="1:5" x14ac:dyDescent="0.25">
      <c r="A1806" s="1">
        <v>44489.73678240741</v>
      </c>
      <c r="B1806">
        <v>1634751658</v>
      </c>
      <c r="C1806">
        <v>3.8349600000000001</v>
      </c>
      <c r="D1806">
        <v>0.62137299999999995</v>
      </c>
      <c r="E1806" t="s">
        <v>30</v>
      </c>
    </row>
    <row r="1807" spans="1:5" x14ac:dyDescent="0.25">
      <c r="A1807" s="1">
        <v>44489.736840277779</v>
      </c>
      <c r="B1807">
        <v>1634751663</v>
      </c>
      <c r="C1807">
        <v>3.8430200000000001</v>
      </c>
      <c r="D1807">
        <v>0.63288199999999994</v>
      </c>
      <c r="E1807" t="s">
        <v>30</v>
      </c>
    </row>
    <row r="1808" spans="1:5" x14ac:dyDescent="0.25">
      <c r="A1808" s="1">
        <v>44489.736898148149</v>
      </c>
      <c r="B1808">
        <v>1634751668</v>
      </c>
      <c r="C1808">
        <v>3.83657</v>
      </c>
      <c r="D1808">
        <v>0.62367399999999995</v>
      </c>
      <c r="E1808" t="s">
        <v>30</v>
      </c>
    </row>
    <row r="1809" spans="1:5" x14ac:dyDescent="0.25">
      <c r="A1809" s="1">
        <v>44489.736956018518</v>
      </c>
      <c r="B1809">
        <v>1634751673</v>
      </c>
      <c r="C1809">
        <v>3.8397899999999998</v>
      </c>
      <c r="D1809">
        <v>0.628278</v>
      </c>
      <c r="E1809" t="s">
        <v>30</v>
      </c>
    </row>
    <row r="1810" spans="1:5" x14ac:dyDescent="0.25">
      <c r="A1810" s="1">
        <v>44489.737013888887</v>
      </c>
      <c r="B1810">
        <v>1634751678</v>
      </c>
      <c r="C1810">
        <v>3.8381799999999999</v>
      </c>
      <c r="D1810">
        <v>0.62597599999999998</v>
      </c>
      <c r="E1810" t="s">
        <v>30</v>
      </c>
    </row>
    <row r="1811" spans="1:5" x14ac:dyDescent="0.25">
      <c r="A1811" s="1">
        <v>44489.737071759257</v>
      </c>
      <c r="B1811">
        <v>1634751683</v>
      </c>
      <c r="C1811">
        <v>3.83013</v>
      </c>
      <c r="D1811">
        <v>0.61446699999999999</v>
      </c>
      <c r="E1811" t="s">
        <v>30</v>
      </c>
    </row>
    <row r="1812" spans="1:5" x14ac:dyDescent="0.25">
      <c r="A1812" s="1">
        <v>44489.737129629626</v>
      </c>
      <c r="B1812">
        <v>1634751688</v>
      </c>
      <c r="C1812">
        <v>3.8333499999999998</v>
      </c>
      <c r="D1812">
        <v>0.61907100000000004</v>
      </c>
      <c r="E1812" t="s">
        <v>30</v>
      </c>
    </row>
    <row r="1813" spans="1:5" x14ac:dyDescent="0.25">
      <c r="A1813" s="1">
        <v>44489.737187500003</v>
      </c>
      <c r="B1813">
        <v>1634751693</v>
      </c>
      <c r="C1813">
        <v>3.8349600000000001</v>
      </c>
      <c r="D1813">
        <v>0.62137299999999995</v>
      </c>
      <c r="E1813" t="s">
        <v>30</v>
      </c>
    </row>
    <row r="1814" spans="1:5" x14ac:dyDescent="0.25">
      <c r="A1814" s="1">
        <v>44489.737245370372</v>
      </c>
      <c r="B1814">
        <v>1634751698</v>
      </c>
      <c r="C1814">
        <v>3.8494600000000001</v>
      </c>
      <c r="D1814">
        <v>0.64208900000000002</v>
      </c>
      <c r="E1814" t="s">
        <v>30</v>
      </c>
    </row>
    <row r="1815" spans="1:5" x14ac:dyDescent="0.25">
      <c r="A1815" s="1">
        <v>44489.737303240741</v>
      </c>
      <c r="B1815">
        <v>1634751703</v>
      </c>
      <c r="C1815">
        <v>3.83657</v>
      </c>
      <c r="D1815">
        <v>0.62367399999999995</v>
      </c>
      <c r="E1815" t="s">
        <v>30</v>
      </c>
    </row>
    <row r="1816" spans="1:5" x14ac:dyDescent="0.25">
      <c r="A1816" s="1">
        <v>44489.737372685187</v>
      </c>
      <c r="B1816">
        <v>1634751709</v>
      </c>
      <c r="C1816">
        <v>3.83657</v>
      </c>
      <c r="D1816">
        <v>0.62367399999999995</v>
      </c>
      <c r="E1816" t="s">
        <v>30</v>
      </c>
    </row>
    <row r="1817" spans="1:5" x14ac:dyDescent="0.25">
      <c r="A1817" s="1">
        <v>44489.737430555557</v>
      </c>
      <c r="B1817">
        <v>1634751714</v>
      </c>
      <c r="C1817">
        <v>3.8478500000000002</v>
      </c>
      <c r="D1817">
        <v>0.63978699999999999</v>
      </c>
      <c r="E1817" t="s">
        <v>30</v>
      </c>
    </row>
    <row r="1818" spans="1:5" x14ac:dyDescent="0.25">
      <c r="A1818" s="1">
        <v>44489.737488425926</v>
      </c>
      <c r="B1818">
        <v>1634751719</v>
      </c>
      <c r="C1818">
        <v>3.8317399999999999</v>
      </c>
      <c r="D1818">
        <v>0.61676799999999998</v>
      </c>
      <c r="E1818" t="s">
        <v>30</v>
      </c>
    </row>
    <row r="1819" spans="1:5" x14ac:dyDescent="0.25">
      <c r="A1819" s="1">
        <v>44489.737546296295</v>
      </c>
      <c r="B1819">
        <v>1634751724</v>
      </c>
      <c r="C1819">
        <v>3.8462399999999999</v>
      </c>
      <c r="D1819">
        <v>0.637486</v>
      </c>
      <c r="E1819" t="s">
        <v>30</v>
      </c>
    </row>
    <row r="1820" spans="1:5" x14ac:dyDescent="0.25">
      <c r="A1820" s="1">
        <v>44489.737604166665</v>
      </c>
      <c r="B1820">
        <v>1634751729</v>
      </c>
      <c r="C1820">
        <v>3.8285100000000001</v>
      </c>
      <c r="D1820">
        <v>0.61216400000000004</v>
      </c>
      <c r="E1820" t="s">
        <v>30</v>
      </c>
    </row>
    <row r="1821" spans="1:5" x14ac:dyDescent="0.25">
      <c r="A1821" s="1">
        <v>44489.737662037034</v>
      </c>
      <c r="B1821">
        <v>1634751734</v>
      </c>
      <c r="C1821">
        <v>3.8317399999999999</v>
      </c>
      <c r="D1821">
        <v>0.61676799999999998</v>
      </c>
      <c r="E1821" t="s">
        <v>30</v>
      </c>
    </row>
    <row r="1822" spans="1:5" x14ac:dyDescent="0.25">
      <c r="A1822" s="1">
        <v>44489.737719907411</v>
      </c>
      <c r="B1822">
        <v>1634751739</v>
      </c>
      <c r="C1822">
        <v>3.8349600000000001</v>
      </c>
      <c r="D1822">
        <v>0.62137299999999995</v>
      </c>
      <c r="E1822" t="s">
        <v>30</v>
      </c>
    </row>
    <row r="1823" spans="1:5" x14ac:dyDescent="0.25">
      <c r="A1823" s="1">
        <v>44489.73777777778</v>
      </c>
      <c r="B1823">
        <v>1634751744</v>
      </c>
      <c r="C1823">
        <v>3.8349600000000001</v>
      </c>
      <c r="D1823">
        <v>0.62137299999999995</v>
      </c>
      <c r="E1823" t="s">
        <v>30</v>
      </c>
    </row>
    <row r="1824" spans="1:5" x14ac:dyDescent="0.25">
      <c r="A1824" s="1">
        <v>44489.737835648149</v>
      </c>
      <c r="B1824">
        <v>1634751749</v>
      </c>
      <c r="C1824">
        <v>3.8381799999999999</v>
      </c>
      <c r="D1824">
        <v>0.62597599999999998</v>
      </c>
      <c r="E1824" t="s">
        <v>30</v>
      </c>
    </row>
    <row r="1825" spans="1:5" x14ac:dyDescent="0.25">
      <c r="A1825" s="1">
        <v>44489.737893518519</v>
      </c>
      <c r="B1825">
        <v>1634751754</v>
      </c>
      <c r="C1825">
        <v>3.8414000000000001</v>
      </c>
      <c r="D1825">
        <v>0.63058000000000003</v>
      </c>
      <c r="E1825" t="s">
        <v>30</v>
      </c>
    </row>
    <row r="1826" spans="1:5" x14ac:dyDescent="0.25">
      <c r="A1826" s="1">
        <v>44489.737951388888</v>
      </c>
      <c r="B1826">
        <v>1634751759</v>
      </c>
      <c r="C1826">
        <v>3.8349600000000001</v>
      </c>
      <c r="D1826">
        <v>0.62137299999999995</v>
      </c>
      <c r="E1826" t="s">
        <v>30</v>
      </c>
    </row>
    <row r="1827" spans="1:5" x14ac:dyDescent="0.25">
      <c r="A1827" s="1">
        <v>44489.738009259258</v>
      </c>
      <c r="B1827">
        <v>1634751764</v>
      </c>
      <c r="C1827">
        <v>3.8414000000000001</v>
      </c>
      <c r="D1827">
        <v>0.63058000000000003</v>
      </c>
      <c r="E1827" t="s">
        <v>30</v>
      </c>
    </row>
    <row r="1828" spans="1:5" x14ac:dyDescent="0.25">
      <c r="A1828" s="1">
        <v>44489.738067129627</v>
      </c>
      <c r="B1828">
        <v>1634751769</v>
      </c>
      <c r="C1828">
        <v>3.8285100000000001</v>
      </c>
      <c r="D1828">
        <v>0.61216400000000004</v>
      </c>
      <c r="E1828" t="s">
        <v>30</v>
      </c>
    </row>
    <row r="1829" spans="1:5" x14ac:dyDescent="0.25">
      <c r="A1829" s="1">
        <v>44489.738125000003</v>
      </c>
      <c r="B1829">
        <v>1634751774</v>
      </c>
      <c r="C1829">
        <v>3.8381799999999999</v>
      </c>
      <c r="D1829">
        <v>0.62597599999999998</v>
      </c>
      <c r="E1829" t="s">
        <v>30</v>
      </c>
    </row>
    <row r="1830" spans="1:5" x14ac:dyDescent="0.25">
      <c r="A1830" s="1">
        <v>44489.738182870373</v>
      </c>
      <c r="B1830">
        <v>1634751779</v>
      </c>
      <c r="C1830">
        <v>3.82368</v>
      </c>
      <c r="D1830">
        <v>0.60525799999999996</v>
      </c>
      <c r="E1830" t="s">
        <v>30</v>
      </c>
    </row>
    <row r="1831" spans="1:5" x14ac:dyDescent="0.25">
      <c r="A1831" s="1">
        <v>44489.738240740742</v>
      </c>
      <c r="B1831">
        <v>1634751784</v>
      </c>
      <c r="C1831">
        <v>3.84463</v>
      </c>
      <c r="D1831">
        <v>0.63518399999999997</v>
      </c>
      <c r="E1831" t="s">
        <v>30</v>
      </c>
    </row>
    <row r="1832" spans="1:5" x14ac:dyDescent="0.25">
      <c r="A1832" s="1">
        <v>44489.738310185188</v>
      </c>
      <c r="B1832">
        <v>1634751790</v>
      </c>
      <c r="C1832">
        <v>3.8430200000000001</v>
      </c>
      <c r="D1832">
        <v>0.63288199999999994</v>
      </c>
      <c r="E1832" t="s">
        <v>30</v>
      </c>
    </row>
    <row r="1833" spans="1:5" x14ac:dyDescent="0.25">
      <c r="A1833" s="1">
        <v>44489.738368055558</v>
      </c>
      <c r="B1833">
        <v>1634751795</v>
      </c>
      <c r="C1833">
        <v>3.8317399999999999</v>
      </c>
      <c r="D1833">
        <v>0.61676799999999998</v>
      </c>
      <c r="E1833" t="s">
        <v>30</v>
      </c>
    </row>
    <row r="1834" spans="1:5" x14ac:dyDescent="0.25">
      <c r="A1834" s="1">
        <v>44489.738425925927</v>
      </c>
      <c r="B1834">
        <v>1634751800</v>
      </c>
      <c r="C1834">
        <v>3.8462399999999999</v>
      </c>
      <c r="D1834">
        <v>0.637486</v>
      </c>
      <c r="E1834" t="s">
        <v>30</v>
      </c>
    </row>
    <row r="1835" spans="1:5" x14ac:dyDescent="0.25">
      <c r="A1835" s="1">
        <v>44489.738483796296</v>
      </c>
      <c r="B1835">
        <v>1634751805</v>
      </c>
      <c r="C1835">
        <v>3.8430200000000001</v>
      </c>
      <c r="D1835">
        <v>0.63288199999999994</v>
      </c>
      <c r="E1835" t="s">
        <v>30</v>
      </c>
    </row>
    <row r="1836" spans="1:5" x14ac:dyDescent="0.25">
      <c r="A1836" s="1">
        <v>44489.738541666666</v>
      </c>
      <c r="B1836">
        <v>1634751810</v>
      </c>
      <c r="C1836">
        <v>3.8269000000000002</v>
      </c>
      <c r="D1836">
        <v>0.60986300000000004</v>
      </c>
      <c r="E1836" t="s">
        <v>30</v>
      </c>
    </row>
    <row r="1837" spans="1:5" x14ac:dyDescent="0.25">
      <c r="A1837" s="1">
        <v>44489.738599537035</v>
      </c>
      <c r="B1837">
        <v>1634751815</v>
      </c>
      <c r="C1837">
        <v>3.8269000000000002</v>
      </c>
      <c r="D1837">
        <v>0.60986300000000004</v>
      </c>
      <c r="E1837" t="s">
        <v>30</v>
      </c>
    </row>
    <row r="1838" spans="1:5" x14ac:dyDescent="0.25">
      <c r="A1838" s="1">
        <v>44489.738657407404</v>
      </c>
      <c r="B1838">
        <v>1634751820</v>
      </c>
      <c r="C1838">
        <v>3.8285100000000001</v>
      </c>
      <c r="D1838">
        <v>0.61216400000000004</v>
      </c>
      <c r="E1838" t="s">
        <v>30</v>
      </c>
    </row>
    <row r="1839" spans="1:5" x14ac:dyDescent="0.25">
      <c r="A1839" s="1">
        <v>44489.738715277781</v>
      </c>
      <c r="B1839">
        <v>1634751825</v>
      </c>
      <c r="C1839">
        <v>3.83657</v>
      </c>
      <c r="D1839">
        <v>0.62367399999999995</v>
      </c>
      <c r="E1839" t="s">
        <v>30</v>
      </c>
    </row>
    <row r="1840" spans="1:5" x14ac:dyDescent="0.25">
      <c r="A1840" s="1">
        <v>44489.73877314815</v>
      </c>
      <c r="B1840">
        <v>1634751830</v>
      </c>
      <c r="C1840">
        <v>3.8333499999999998</v>
      </c>
      <c r="D1840">
        <v>0.61907100000000004</v>
      </c>
      <c r="E1840" t="s">
        <v>30</v>
      </c>
    </row>
    <row r="1841" spans="1:5" x14ac:dyDescent="0.25">
      <c r="A1841" s="1">
        <v>44489.73883101852</v>
      </c>
      <c r="B1841">
        <v>1634751835</v>
      </c>
      <c r="C1841">
        <v>3.8349600000000001</v>
      </c>
      <c r="D1841">
        <v>0.62137299999999995</v>
      </c>
      <c r="E1841" t="s">
        <v>30</v>
      </c>
    </row>
    <row r="1842" spans="1:5" x14ac:dyDescent="0.25">
      <c r="A1842" s="1">
        <v>44489.738888888889</v>
      </c>
      <c r="B1842">
        <v>1634751840</v>
      </c>
      <c r="C1842">
        <v>3.84463</v>
      </c>
      <c r="D1842">
        <v>0.63518399999999997</v>
      </c>
      <c r="E1842" t="s">
        <v>30</v>
      </c>
    </row>
    <row r="1843" spans="1:5" x14ac:dyDescent="0.25">
      <c r="A1843" s="1">
        <v>44489.738946759258</v>
      </c>
      <c r="B1843">
        <v>1634751845</v>
      </c>
      <c r="C1843">
        <v>3.8333499999999998</v>
      </c>
      <c r="D1843">
        <v>0.61907100000000004</v>
      </c>
      <c r="E1843" t="s">
        <v>30</v>
      </c>
    </row>
    <row r="1844" spans="1:5" x14ac:dyDescent="0.25">
      <c r="A1844" s="1">
        <v>44489.739004629628</v>
      </c>
      <c r="B1844">
        <v>1634751850</v>
      </c>
      <c r="C1844">
        <v>3.8285100000000001</v>
      </c>
      <c r="D1844">
        <v>0.61216400000000004</v>
      </c>
      <c r="E1844" t="s">
        <v>30</v>
      </c>
    </row>
    <row r="1845" spans="1:5" x14ac:dyDescent="0.25">
      <c r="A1845" s="1">
        <v>44489.739062499997</v>
      </c>
      <c r="B1845">
        <v>1634751855</v>
      </c>
      <c r="C1845">
        <v>3.8349600000000001</v>
      </c>
      <c r="D1845">
        <v>0.62137299999999995</v>
      </c>
      <c r="E1845" t="s">
        <v>30</v>
      </c>
    </row>
    <row r="1846" spans="1:5" x14ac:dyDescent="0.25">
      <c r="A1846" s="1">
        <v>44489.739120370374</v>
      </c>
      <c r="B1846">
        <v>1634751860</v>
      </c>
      <c r="C1846">
        <v>3.8349600000000001</v>
      </c>
      <c r="D1846">
        <v>0.62137299999999995</v>
      </c>
      <c r="E1846" t="s">
        <v>30</v>
      </c>
    </row>
    <row r="1847" spans="1:5" x14ac:dyDescent="0.25">
      <c r="A1847" s="1">
        <v>44489.739178240743</v>
      </c>
      <c r="B1847">
        <v>1634751865</v>
      </c>
      <c r="C1847">
        <v>3.8333499999999998</v>
      </c>
      <c r="D1847">
        <v>0.61907100000000004</v>
      </c>
      <c r="E1847" t="s">
        <v>30</v>
      </c>
    </row>
    <row r="1848" spans="1:5" x14ac:dyDescent="0.25">
      <c r="A1848" s="1">
        <v>44489.739236111112</v>
      </c>
      <c r="B1848">
        <v>1634751870</v>
      </c>
      <c r="C1848">
        <v>3.83657</v>
      </c>
      <c r="D1848">
        <v>0.62367399999999995</v>
      </c>
      <c r="E1848" t="s">
        <v>30</v>
      </c>
    </row>
    <row r="1849" spans="1:5" x14ac:dyDescent="0.25">
      <c r="A1849" s="1">
        <v>44489.739293981482</v>
      </c>
      <c r="B1849">
        <v>1634751875</v>
      </c>
      <c r="C1849">
        <v>3.84463</v>
      </c>
      <c r="D1849">
        <v>0.63518399999999997</v>
      </c>
      <c r="E1849" t="s">
        <v>30</v>
      </c>
    </row>
    <row r="1850" spans="1:5" x14ac:dyDescent="0.25">
      <c r="A1850" s="1">
        <v>44489.739351851851</v>
      </c>
      <c r="B1850">
        <v>1634751880</v>
      </c>
      <c r="C1850">
        <v>3.83657</v>
      </c>
      <c r="D1850">
        <v>0.62367399999999995</v>
      </c>
      <c r="E1850" t="s">
        <v>30</v>
      </c>
    </row>
    <row r="1851" spans="1:5" x14ac:dyDescent="0.25">
      <c r="A1851" s="1">
        <v>44489.739421296297</v>
      </c>
      <c r="B1851">
        <v>1634751886</v>
      </c>
      <c r="C1851">
        <v>3.8414000000000001</v>
      </c>
      <c r="D1851">
        <v>0.63058000000000003</v>
      </c>
      <c r="E1851" t="s">
        <v>30</v>
      </c>
    </row>
    <row r="1852" spans="1:5" x14ac:dyDescent="0.25">
      <c r="A1852" s="1">
        <v>44489.739479166667</v>
      </c>
      <c r="B1852">
        <v>1634751891</v>
      </c>
      <c r="C1852">
        <v>3.8220700000000001</v>
      </c>
      <c r="D1852">
        <v>0.60295699999999997</v>
      </c>
      <c r="E1852" t="s">
        <v>30</v>
      </c>
    </row>
    <row r="1853" spans="1:5" x14ac:dyDescent="0.25">
      <c r="A1853" s="1">
        <v>44489.739537037036</v>
      </c>
      <c r="B1853">
        <v>1634751896</v>
      </c>
      <c r="C1853">
        <v>3.8333499999999998</v>
      </c>
      <c r="D1853">
        <v>0.61907100000000004</v>
      </c>
      <c r="E1853" t="s">
        <v>30</v>
      </c>
    </row>
    <row r="1854" spans="1:5" x14ac:dyDescent="0.25">
      <c r="A1854" s="1">
        <v>44489.739594907405</v>
      </c>
      <c r="B1854">
        <v>1634751901</v>
      </c>
      <c r="C1854">
        <v>3.8333499999999998</v>
      </c>
      <c r="D1854">
        <v>0.61907100000000004</v>
      </c>
      <c r="E1854" t="s">
        <v>30</v>
      </c>
    </row>
    <row r="1855" spans="1:5" x14ac:dyDescent="0.25">
      <c r="A1855" s="1">
        <v>44489.739652777775</v>
      </c>
      <c r="B1855">
        <v>1634751906</v>
      </c>
      <c r="C1855">
        <v>3.8349600000000001</v>
      </c>
      <c r="D1855">
        <v>0.62137299999999995</v>
      </c>
      <c r="E1855" t="s">
        <v>30</v>
      </c>
    </row>
    <row r="1856" spans="1:5" x14ac:dyDescent="0.25">
      <c r="A1856" s="1">
        <v>44489.739710648151</v>
      </c>
      <c r="B1856">
        <v>1634751911</v>
      </c>
      <c r="C1856">
        <v>3.84463</v>
      </c>
      <c r="D1856">
        <v>0.63518399999999997</v>
      </c>
      <c r="E1856" t="s">
        <v>30</v>
      </c>
    </row>
    <row r="1857" spans="1:5" x14ac:dyDescent="0.25">
      <c r="A1857" s="1">
        <v>44489.739768518521</v>
      </c>
      <c r="B1857">
        <v>1634751916</v>
      </c>
      <c r="C1857">
        <v>3.8252899999999999</v>
      </c>
      <c r="D1857">
        <v>0.60756100000000002</v>
      </c>
      <c r="E1857" t="s">
        <v>30</v>
      </c>
    </row>
    <row r="1858" spans="1:5" x14ac:dyDescent="0.25">
      <c r="A1858" s="1">
        <v>44489.73982638889</v>
      </c>
      <c r="B1858">
        <v>1634751921</v>
      </c>
      <c r="C1858">
        <v>3.8381799999999999</v>
      </c>
      <c r="D1858">
        <v>0.62597599999999998</v>
      </c>
      <c r="E1858" t="s">
        <v>30</v>
      </c>
    </row>
    <row r="1859" spans="1:5" x14ac:dyDescent="0.25">
      <c r="A1859" s="1">
        <v>44489.739884259259</v>
      </c>
      <c r="B1859">
        <v>1634751926</v>
      </c>
      <c r="C1859">
        <v>3.82368</v>
      </c>
      <c r="D1859">
        <v>0.60525799999999996</v>
      </c>
      <c r="E1859" t="s">
        <v>30</v>
      </c>
    </row>
    <row r="1860" spans="1:5" x14ac:dyDescent="0.25">
      <c r="A1860" s="1">
        <v>44489.739942129629</v>
      </c>
      <c r="B1860">
        <v>1634751931</v>
      </c>
      <c r="C1860">
        <v>3.8220700000000001</v>
      </c>
      <c r="D1860">
        <v>0.60295699999999997</v>
      </c>
      <c r="E1860" t="s">
        <v>30</v>
      </c>
    </row>
    <row r="1861" spans="1:5" x14ac:dyDescent="0.25">
      <c r="A1861" s="1">
        <v>44489.74</v>
      </c>
      <c r="B1861">
        <v>1634751936</v>
      </c>
      <c r="C1861">
        <v>3.8252899999999999</v>
      </c>
      <c r="D1861">
        <v>0.60756100000000002</v>
      </c>
      <c r="E1861" t="s">
        <v>30</v>
      </c>
    </row>
    <row r="1862" spans="1:5" x14ac:dyDescent="0.25">
      <c r="A1862" s="1">
        <v>44489.740057870367</v>
      </c>
      <c r="B1862">
        <v>1634751941</v>
      </c>
      <c r="C1862">
        <v>3.8414000000000001</v>
      </c>
      <c r="D1862">
        <v>0.63058000000000003</v>
      </c>
      <c r="E1862" t="s">
        <v>30</v>
      </c>
    </row>
    <row r="1863" spans="1:5" x14ac:dyDescent="0.25">
      <c r="A1863" s="1">
        <v>44489.740115740744</v>
      </c>
      <c r="B1863">
        <v>1634751946</v>
      </c>
      <c r="C1863">
        <v>3.8285100000000001</v>
      </c>
      <c r="D1863">
        <v>0.61216400000000004</v>
      </c>
      <c r="E1863" t="s">
        <v>30</v>
      </c>
    </row>
    <row r="1864" spans="1:5" x14ac:dyDescent="0.25">
      <c r="A1864" s="1">
        <v>44489.740173611113</v>
      </c>
      <c r="B1864">
        <v>1634751951</v>
      </c>
      <c r="C1864">
        <v>3.82368</v>
      </c>
      <c r="D1864">
        <v>0.60525799999999996</v>
      </c>
      <c r="E1864" t="s">
        <v>30</v>
      </c>
    </row>
    <row r="1865" spans="1:5" x14ac:dyDescent="0.25">
      <c r="A1865" s="1">
        <v>44489.740231481483</v>
      </c>
      <c r="B1865">
        <v>1634751956</v>
      </c>
      <c r="C1865">
        <v>3.8252899999999999</v>
      </c>
      <c r="D1865">
        <v>0.60756100000000002</v>
      </c>
      <c r="E1865" t="s">
        <v>30</v>
      </c>
    </row>
    <row r="1866" spans="1:5" x14ac:dyDescent="0.25">
      <c r="A1866" s="1">
        <v>44489.740289351852</v>
      </c>
      <c r="B1866">
        <v>1634751961</v>
      </c>
      <c r="C1866">
        <v>3.8285100000000001</v>
      </c>
      <c r="D1866">
        <v>0.61216400000000004</v>
      </c>
      <c r="E1866" t="s">
        <v>30</v>
      </c>
    </row>
    <row r="1867" spans="1:5" x14ac:dyDescent="0.25">
      <c r="A1867" s="1">
        <v>44489.740358796298</v>
      </c>
      <c r="B1867">
        <v>1634751967</v>
      </c>
      <c r="C1867">
        <v>3.83013</v>
      </c>
      <c r="D1867">
        <v>0.61446699999999999</v>
      </c>
      <c r="E1867" t="s">
        <v>30</v>
      </c>
    </row>
    <row r="1868" spans="1:5" x14ac:dyDescent="0.25">
      <c r="A1868" s="1">
        <v>44489.740416666667</v>
      </c>
      <c r="B1868">
        <v>1634751972</v>
      </c>
      <c r="C1868">
        <v>3.8188499999999999</v>
      </c>
      <c r="D1868">
        <v>0.59835400000000005</v>
      </c>
      <c r="E1868" t="s">
        <v>30</v>
      </c>
    </row>
    <row r="1869" spans="1:5" x14ac:dyDescent="0.25">
      <c r="A1869" s="1">
        <v>44489.740474537037</v>
      </c>
      <c r="B1869">
        <v>1634751977</v>
      </c>
      <c r="C1869">
        <v>3.8252899999999999</v>
      </c>
      <c r="D1869">
        <v>0.60756100000000002</v>
      </c>
      <c r="E1869" t="s">
        <v>30</v>
      </c>
    </row>
    <row r="1870" spans="1:5" x14ac:dyDescent="0.25">
      <c r="A1870" s="1">
        <v>44489.740532407406</v>
      </c>
      <c r="B1870">
        <v>1634751982</v>
      </c>
      <c r="C1870">
        <v>3.8349600000000001</v>
      </c>
      <c r="D1870">
        <v>0.62137299999999995</v>
      </c>
      <c r="E1870" t="s">
        <v>30</v>
      </c>
    </row>
    <row r="1871" spans="1:5" x14ac:dyDescent="0.25">
      <c r="A1871" s="1">
        <v>44489.740590277775</v>
      </c>
      <c r="B1871">
        <v>1634751987</v>
      </c>
      <c r="C1871">
        <v>3.83657</v>
      </c>
      <c r="D1871">
        <v>0.62367399999999995</v>
      </c>
      <c r="E1871" t="s">
        <v>30</v>
      </c>
    </row>
    <row r="1872" spans="1:5" x14ac:dyDescent="0.25">
      <c r="A1872" s="1">
        <v>44489.740648148145</v>
      </c>
      <c r="B1872">
        <v>1634751992</v>
      </c>
      <c r="C1872">
        <v>3.83657</v>
      </c>
      <c r="D1872">
        <v>0.62367399999999995</v>
      </c>
      <c r="E1872" t="s">
        <v>30</v>
      </c>
    </row>
    <row r="1873" spans="1:5" x14ac:dyDescent="0.25">
      <c r="A1873" s="1">
        <v>44489.740706018521</v>
      </c>
      <c r="B1873">
        <v>1634751997</v>
      </c>
      <c r="C1873">
        <v>3.8252899999999999</v>
      </c>
      <c r="D1873">
        <v>0.60756100000000002</v>
      </c>
      <c r="E1873" t="s">
        <v>30</v>
      </c>
    </row>
    <row r="1874" spans="1:5" x14ac:dyDescent="0.25">
      <c r="A1874" s="1">
        <v>44489.740763888891</v>
      </c>
      <c r="B1874">
        <v>1634752002</v>
      </c>
      <c r="C1874">
        <v>3.8285100000000001</v>
      </c>
      <c r="D1874">
        <v>0.61216400000000004</v>
      </c>
      <c r="E1874" t="s">
        <v>30</v>
      </c>
    </row>
    <row r="1875" spans="1:5" x14ac:dyDescent="0.25">
      <c r="A1875" s="1">
        <v>44489.74082175926</v>
      </c>
      <c r="B1875">
        <v>1634752007</v>
      </c>
      <c r="C1875">
        <v>3.8349600000000001</v>
      </c>
      <c r="D1875">
        <v>0.62137299999999995</v>
      </c>
      <c r="E1875" t="s">
        <v>30</v>
      </c>
    </row>
    <row r="1876" spans="1:5" x14ac:dyDescent="0.25">
      <c r="A1876" s="1">
        <v>44489.740879629629</v>
      </c>
      <c r="B1876">
        <v>1634752012</v>
      </c>
      <c r="C1876">
        <v>3.8349600000000001</v>
      </c>
      <c r="D1876">
        <v>0.62137299999999995</v>
      </c>
      <c r="E1876" t="s">
        <v>30</v>
      </c>
    </row>
    <row r="1877" spans="1:5" x14ac:dyDescent="0.25">
      <c r="A1877" s="1">
        <v>44489.740937499999</v>
      </c>
      <c r="B1877">
        <v>1634752017</v>
      </c>
      <c r="C1877">
        <v>3.83013</v>
      </c>
      <c r="D1877">
        <v>0.61446699999999999</v>
      </c>
      <c r="E1877" t="s">
        <v>30</v>
      </c>
    </row>
    <row r="1878" spans="1:5" x14ac:dyDescent="0.25">
      <c r="A1878" s="1">
        <v>44489.740995370368</v>
      </c>
      <c r="B1878">
        <v>1634752022</v>
      </c>
      <c r="C1878">
        <v>3.8381799999999999</v>
      </c>
      <c r="D1878">
        <v>0.62597599999999998</v>
      </c>
      <c r="E1878" t="s">
        <v>30</v>
      </c>
    </row>
    <row r="1879" spans="1:5" x14ac:dyDescent="0.25">
      <c r="A1879" s="1">
        <v>44489.741053240738</v>
      </c>
      <c r="B1879">
        <v>1634752027</v>
      </c>
      <c r="C1879">
        <v>3.8317399999999999</v>
      </c>
      <c r="D1879">
        <v>0.61676799999999998</v>
      </c>
      <c r="E1879" t="s">
        <v>30</v>
      </c>
    </row>
    <row r="1880" spans="1:5" x14ac:dyDescent="0.25">
      <c r="A1880" s="1">
        <v>44489.741111111114</v>
      </c>
      <c r="B1880">
        <v>1634752032</v>
      </c>
      <c r="C1880">
        <v>3.8220700000000001</v>
      </c>
      <c r="D1880">
        <v>0.60295699999999997</v>
      </c>
      <c r="E1880" t="s">
        <v>30</v>
      </c>
    </row>
    <row r="1881" spans="1:5" x14ac:dyDescent="0.25">
      <c r="A1881" s="1">
        <v>44489.741168981483</v>
      </c>
      <c r="B1881">
        <v>1634752037</v>
      </c>
      <c r="C1881">
        <v>3.8349600000000001</v>
      </c>
      <c r="D1881">
        <v>0.62137299999999995</v>
      </c>
      <c r="E1881" t="s">
        <v>30</v>
      </c>
    </row>
    <row r="1882" spans="1:5" x14ac:dyDescent="0.25">
      <c r="A1882" s="1">
        <v>44489.741238425922</v>
      </c>
      <c r="B1882">
        <v>1634752043</v>
      </c>
      <c r="C1882">
        <v>3.83657</v>
      </c>
      <c r="D1882">
        <v>0.62367399999999995</v>
      </c>
      <c r="E1882" t="s">
        <v>30</v>
      </c>
    </row>
    <row r="1883" spans="1:5" x14ac:dyDescent="0.25">
      <c r="A1883" s="1">
        <v>44489.741296296299</v>
      </c>
      <c r="B1883">
        <v>1634752048</v>
      </c>
      <c r="C1883">
        <v>3.82368</v>
      </c>
      <c r="D1883">
        <v>0.60525799999999996</v>
      </c>
      <c r="E1883" t="s">
        <v>30</v>
      </c>
    </row>
    <row r="1884" spans="1:5" x14ac:dyDescent="0.25">
      <c r="A1884" s="1">
        <v>44489.741354166668</v>
      </c>
      <c r="B1884">
        <v>1634752053</v>
      </c>
      <c r="C1884">
        <v>3.8204600000000002</v>
      </c>
      <c r="D1884">
        <v>0.60065500000000005</v>
      </c>
      <c r="E1884" t="s">
        <v>30</v>
      </c>
    </row>
    <row r="1885" spans="1:5" x14ac:dyDescent="0.25">
      <c r="A1885" s="1">
        <v>44489.741412037038</v>
      </c>
      <c r="B1885">
        <v>1634752058</v>
      </c>
      <c r="C1885">
        <v>3.8204600000000002</v>
      </c>
      <c r="D1885">
        <v>0.60065500000000005</v>
      </c>
      <c r="E1885" t="s">
        <v>30</v>
      </c>
    </row>
    <row r="1886" spans="1:5" x14ac:dyDescent="0.25">
      <c r="A1886" s="1">
        <v>44489.741481481484</v>
      </c>
      <c r="B1886">
        <v>1634752064</v>
      </c>
      <c r="C1886">
        <v>3.8333499999999998</v>
      </c>
      <c r="D1886">
        <v>0.61907100000000004</v>
      </c>
      <c r="E1886" t="s">
        <v>30</v>
      </c>
    </row>
    <row r="1887" spans="1:5" x14ac:dyDescent="0.25">
      <c r="A1887" s="1">
        <v>44489.741539351853</v>
      </c>
      <c r="B1887">
        <v>1634752069</v>
      </c>
      <c r="C1887">
        <v>3.83657</v>
      </c>
      <c r="D1887">
        <v>0.62367399999999995</v>
      </c>
      <c r="E1887" t="s">
        <v>30</v>
      </c>
    </row>
    <row r="1888" spans="1:5" x14ac:dyDescent="0.25">
      <c r="A1888" s="1">
        <v>44489.741597222222</v>
      </c>
      <c r="B1888">
        <v>1634752074</v>
      </c>
      <c r="C1888">
        <v>3.8317399999999999</v>
      </c>
      <c r="D1888">
        <v>0.61676799999999998</v>
      </c>
      <c r="E1888" t="s">
        <v>30</v>
      </c>
    </row>
    <row r="1889" spans="1:5" x14ac:dyDescent="0.25">
      <c r="A1889" s="1">
        <v>44489.741655092592</v>
      </c>
      <c r="B1889">
        <v>1634752079</v>
      </c>
      <c r="C1889">
        <v>3.8220700000000001</v>
      </c>
      <c r="D1889">
        <v>0.60295699999999997</v>
      </c>
      <c r="E1889" t="s">
        <v>30</v>
      </c>
    </row>
    <row r="1890" spans="1:5" x14ac:dyDescent="0.25">
      <c r="A1890" s="1">
        <v>44489.741701388892</v>
      </c>
      <c r="B1890">
        <v>1634752083</v>
      </c>
      <c r="C1890">
        <v>3.8220700000000001</v>
      </c>
      <c r="D1890">
        <v>0.60295699999999997</v>
      </c>
      <c r="E1890" t="s">
        <v>30</v>
      </c>
    </row>
    <row r="1891" spans="1:5" x14ac:dyDescent="0.25">
      <c r="A1891" s="1">
        <v>44489.741759259261</v>
      </c>
      <c r="B1891">
        <v>1634752088</v>
      </c>
      <c r="C1891">
        <v>3.8349600000000001</v>
      </c>
      <c r="D1891">
        <v>0.62137299999999995</v>
      </c>
      <c r="E1891" t="s">
        <v>30</v>
      </c>
    </row>
    <row r="1892" spans="1:5" x14ac:dyDescent="0.25">
      <c r="A1892" s="1">
        <v>44489.74181712963</v>
      </c>
      <c r="B1892">
        <v>1634752093</v>
      </c>
      <c r="C1892">
        <v>3.8188499999999999</v>
      </c>
      <c r="D1892">
        <v>0.59835400000000005</v>
      </c>
      <c r="E1892" t="s">
        <v>30</v>
      </c>
    </row>
    <row r="1893" spans="1:5" x14ac:dyDescent="0.25">
      <c r="A1893" s="1">
        <v>44489.741875</v>
      </c>
      <c r="B1893">
        <v>1634752098</v>
      </c>
      <c r="C1893">
        <v>3.8285100000000001</v>
      </c>
      <c r="D1893">
        <v>0.61216400000000004</v>
      </c>
      <c r="E1893" t="s">
        <v>30</v>
      </c>
    </row>
    <row r="1894" spans="1:5" x14ac:dyDescent="0.25">
      <c r="A1894" s="1">
        <v>44489.741932870369</v>
      </c>
      <c r="B1894">
        <v>1634752103</v>
      </c>
      <c r="C1894">
        <v>3.8204600000000002</v>
      </c>
      <c r="D1894">
        <v>0.60065500000000005</v>
      </c>
      <c r="E1894" t="s">
        <v>30</v>
      </c>
    </row>
    <row r="1895" spans="1:5" x14ac:dyDescent="0.25">
      <c r="A1895" s="1">
        <v>44489.741990740738</v>
      </c>
      <c r="B1895">
        <v>1634752108</v>
      </c>
      <c r="C1895">
        <v>3.8317399999999999</v>
      </c>
      <c r="D1895">
        <v>0.61676799999999998</v>
      </c>
      <c r="E1895" t="s">
        <v>30</v>
      </c>
    </row>
    <row r="1896" spans="1:5" x14ac:dyDescent="0.25">
      <c r="A1896" s="1">
        <v>44489.742048611108</v>
      </c>
      <c r="B1896">
        <v>1634752113</v>
      </c>
      <c r="C1896">
        <v>3.8204600000000002</v>
      </c>
      <c r="D1896">
        <v>0.60065500000000005</v>
      </c>
      <c r="E1896" t="s">
        <v>30</v>
      </c>
    </row>
    <row r="1897" spans="1:5" x14ac:dyDescent="0.25">
      <c r="A1897" s="1">
        <v>44489.742106481484</v>
      </c>
      <c r="B1897">
        <v>1634752118</v>
      </c>
      <c r="C1897">
        <v>3.82368</v>
      </c>
      <c r="D1897">
        <v>0.60525799999999996</v>
      </c>
      <c r="E1897" t="s">
        <v>30</v>
      </c>
    </row>
    <row r="1898" spans="1:5" x14ac:dyDescent="0.25">
      <c r="A1898" s="1">
        <v>44489.742175925923</v>
      </c>
      <c r="B1898">
        <v>1634752124</v>
      </c>
      <c r="C1898">
        <v>3.8285100000000001</v>
      </c>
      <c r="D1898">
        <v>0.61216400000000004</v>
      </c>
      <c r="E1898" t="s">
        <v>30</v>
      </c>
    </row>
    <row r="1899" spans="1:5" x14ac:dyDescent="0.25">
      <c r="A1899" s="1">
        <v>44489.7422337963</v>
      </c>
      <c r="B1899">
        <v>1634752129</v>
      </c>
      <c r="C1899">
        <v>3.8172299999999999</v>
      </c>
      <c r="D1899">
        <v>0.596051</v>
      </c>
      <c r="E1899" t="s">
        <v>30</v>
      </c>
    </row>
    <row r="1900" spans="1:5" x14ac:dyDescent="0.25">
      <c r="A1900" s="1">
        <v>44489.742291666669</v>
      </c>
      <c r="B1900">
        <v>1634752134</v>
      </c>
      <c r="C1900">
        <v>3.8285100000000001</v>
      </c>
      <c r="D1900">
        <v>0.61216400000000004</v>
      </c>
      <c r="E1900" t="s">
        <v>30</v>
      </c>
    </row>
    <row r="1901" spans="1:5" x14ac:dyDescent="0.25">
      <c r="A1901" s="1">
        <v>44489.742349537039</v>
      </c>
      <c r="B1901">
        <v>1634752139</v>
      </c>
      <c r="C1901">
        <v>3.82368</v>
      </c>
      <c r="D1901">
        <v>0.60525799999999996</v>
      </c>
      <c r="E1901" t="s">
        <v>30</v>
      </c>
    </row>
    <row r="1902" spans="1:5" x14ac:dyDescent="0.25">
      <c r="A1902" s="1">
        <v>44489.742407407408</v>
      </c>
      <c r="B1902">
        <v>1634752144</v>
      </c>
      <c r="C1902">
        <v>3.8188499999999999</v>
      </c>
      <c r="D1902">
        <v>0.59835400000000005</v>
      </c>
      <c r="E1902" t="s">
        <v>30</v>
      </c>
    </row>
    <row r="1903" spans="1:5" x14ac:dyDescent="0.25">
      <c r="A1903" s="1">
        <v>44489.742465277777</v>
      </c>
      <c r="B1903">
        <v>1634752149</v>
      </c>
      <c r="C1903">
        <v>3.8220700000000001</v>
      </c>
      <c r="D1903">
        <v>0.60295699999999997</v>
      </c>
      <c r="E1903" t="s">
        <v>30</v>
      </c>
    </row>
    <row r="1904" spans="1:5" x14ac:dyDescent="0.25">
      <c r="A1904" s="1">
        <v>44489.742523148147</v>
      </c>
      <c r="B1904">
        <v>1634752154</v>
      </c>
      <c r="C1904">
        <v>3.8204600000000002</v>
      </c>
      <c r="D1904">
        <v>0.60065500000000005</v>
      </c>
      <c r="E1904" t="s">
        <v>30</v>
      </c>
    </row>
    <row r="1905" spans="1:5" x14ac:dyDescent="0.25">
      <c r="A1905" s="1">
        <v>44489.742581018516</v>
      </c>
      <c r="B1905">
        <v>1634752159</v>
      </c>
      <c r="C1905">
        <v>3.81562</v>
      </c>
      <c r="D1905">
        <v>0.59375</v>
      </c>
      <c r="E1905" t="s">
        <v>30</v>
      </c>
    </row>
    <row r="1906" spans="1:5" x14ac:dyDescent="0.25">
      <c r="A1906" s="1">
        <v>44489.742638888885</v>
      </c>
      <c r="B1906">
        <v>1634752164</v>
      </c>
      <c r="C1906">
        <v>3.8123999999999998</v>
      </c>
      <c r="D1906">
        <v>0.58914500000000003</v>
      </c>
      <c r="E1906" t="s">
        <v>30</v>
      </c>
    </row>
    <row r="1907" spans="1:5" x14ac:dyDescent="0.25">
      <c r="A1907" s="1">
        <v>44489.742696759262</v>
      </c>
      <c r="B1907">
        <v>1634752169</v>
      </c>
      <c r="C1907">
        <v>3.8252899999999999</v>
      </c>
      <c r="D1907">
        <v>0.60756100000000002</v>
      </c>
      <c r="E1907" t="s">
        <v>30</v>
      </c>
    </row>
    <row r="1908" spans="1:5" x14ac:dyDescent="0.25">
      <c r="A1908" s="1">
        <v>44489.742754629631</v>
      </c>
      <c r="B1908">
        <v>1634752174</v>
      </c>
      <c r="C1908">
        <v>3.8252899999999999</v>
      </c>
      <c r="D1908">
        <v>0.60756100000000002</v>
      </c>
      <c r="E1908" t="s">
        <v>30</v>
      </c>
    </row>
    <row r="1909" spans="1:5" x14ac:dyDescent="0.25">
      <c r="A1909" s="1">
        <v>44489.742812500001</v>
      </c>
      <c r="B1909">
        <v>1634752179</v>
      </c>
      <c r="C1909">
        <v>3.8285100000000001</v>
      </c>
      <c r="D1909">
        <v>0.61216400000000004</v>
      </c>
      <c r="E1909" t="s">
        <v>30</v>
      </c>
    </row>
    <row r="1910" spans="1:5" x14ac:dyDescent="0.25">
      <c r="A1910" s="1">
        <v>44489.74287037037</v>
      </c>
      <c r="B1910">
        <v>1634752184</v>
      </c>
      <c r="C1910">
        <v>3.8285100000000001</v>
      </c>
      <c r="D1910">
        <v>0.61216400000000004</v>
      </c>
      <c r="E1910" t="s">
        <v>30</v>
      </c>
    </row>
    <row r="1911" spans="1:5" x14ac:dyDescent="0.25">
      <c r="A1911" s="1">
        <v>44489.742928240739</v>
      </c>
      <c r="B1911">
        <v>1634752189</v>
      </c>
      <c r="C1911">
        <v>3.8188499999999999</v>
      </c>
      <c r="D1911">
        <v>0.59835400000000005</v>
      </c>
      <c r="E1911" t="s">
        <v>30</v>
      </c>
    </row>
    <row r="1912" spans="1:5" x14ac:dyDescent="0.25">
      <c r="A1912" s="1">
        <v>44489.742986111109</v>
      </c>
      <c r="B1912">
        <v>1634752194</v>
      </c>
      <c r="C1912">
        <v>3.82368</v>
      </c>
      <c r="D1912">
        <v>0.60525799999999996</v>
      </c>
      <c r="E1912" t="s">
        <v>30</v>
      </c>
    </row>
    <row r="1913" spans="1:5" x14ac:dyDescent="0.25">
      <c r="A1913" s="1">
        <v>44489.743055555555</v>
      </c>
      <c r="B1913">
        <v>1634752200</v>
      </c>
      <c r="C1913">
        <v>3.8188499999999999</v>
      </c>
      <c r="D1913">
        <v>0.59835400000000005</v>
      </c>
      <c r="E1913" t="s">
        <v>30</v>
      </c>
    </row>
    <row r="1914" spans="1:5" x14ac:dyDescent="0.25">
      <c r="A1914" s="1">
        <v>44489.743113425924</v>
      </c>
      <c r="B1914">
        <v>1634752205</v>
      </c>
      <c r="C1914">
        <v>3.8220700000000001</v>
      </c>
      <c r="D1914">
        <v>0.60295699999999997</v>
      </c>
      <c r="E1914" t="s">
        <v>30</v>
      </c>
    </row>
    <row r="1915" spans="1:5" x14ac:dyDescent="0.25">
      <c r="A1915" s="1">
        <v>44489.743171296293</v>
      </c>
      <c r="B1915">
        <v>1634752210</v>
      </c>
      <c r="C1915">
        <v>3.8188499999999999</v>
      </c>
      <c r="D1915">
        <v>0.59835400000000005</v>
      </c>
      <c r="E1915" t="s">
        <v>30</v>
      </c>
    </row>
    <row r="1916" spans="1:5" x14ac:dyDescent="0.25">
      <c r="A1916" s="1">
        <v>44489.74322916667</v>
      </c>
      <c r="B1916">
        <v>1634752215</v>
      </c>
      <c r="C1916">
        <v>3.82368</v>
      </c>
      <c r="D1916">
        <v>0.60525799999999996</v>
      </c>
      <c r="E1916" t="s">
        <v>30</v>
      </c>
    </row>
    <row r="1917" spans="1:5" x14ac:dyDescent="0.25">
      <c r="A1917" s="1">
        <v>44489.743287037039</v>
      </c>
      <c r="B1917">
        <v>1634752220</v>
      </c>
      <c r="C1917">
        <v>3.8204600000000002</v>
      </c>
      <c r="D1917">
        <v>0.60065500000000005</v>
      </c>
      <c r="E1917" t="s">
        <v>30</v>
      </c>
    </row>
    <row r="1918" spans="1:5" x14ac:dyDescent="0.25">
      <c r="A1918" s="1">
        <v>44489.743344907409</v>
      </c>
      <c r="B1918">
        <v>1634752225</v>
      </c>
      <c r="C1918">
        <v>3.8172299999999999</v>
      </c>
      <c r="D1918">
        <v>0.596051</v>
      </c>
      <c r="E1918" t="s">
        <v>30</v>
      </c>
    </row>
    <row r="1919" spans="1:5" x14ac:dyDescent="0.25">
      <c r="A1919" s="1">
        <v>44489.743402777778</v>
      </c>
      <c r="B1919">
        <v>1634752230</v>
      </c>
      <c r="C1919">
        <v>3.8285100000000001</v>
      </c>
      <c r="D1919">
        <v>0.61216400000000004</v>
      </c>
      <c r="E1919" t="s">
        <v>30</v>
      </c>
    </row>
    <row r="1920" spans="1:5" x14ac:dyDescent="0.25">
      <c r="A1920" s="1">
        <v>44489.743460648147</v>
      </c>
      <c r="B1920">
        <v>1634752235</v>
      </c>
      <c r="C1920">
        <v>3.83013</v>
      </c>
      <c r="D1920">
        <v>0.61446699999999999</v>
      </c>
      <c r="E1920" t="s">
        <v>30</v>
      </c>
    </row>
    <row r="1921" spans="1:5" x14ac:dyDescent="0.25">
      <c r="A1921" s="1">
        <v>44489.743518518517</v>
      </c>
      <c r="B1921">
        <v>1634752240</v>
      </c>
      <c r="C1921">
        <v>3.8188499999999999</v>
      </c>
      <c r="D1921">
        <v>0.59835400000000005</v>
      </c>
      <c r="E1921" t="s">
        <v>30</v>
      </c>
    </row>
    <row r="1922" spans="1:5" x14ac:dyDescent="0.25">
      <c r="A1922" s="1">
        <v>44489.743576388886</v>
      </c>
      <c r="B1922">
        <v>1634752245</v>
      </c>
      <c r="C1922">
        <v>3.83013</v>
      </c>
      <c r="D1922">
        <v>0.61446699999999999</v>
      </c>
      <c r="E1922" t="s">
        <v>30</v>
      </c>
    </row>
    <row r="1923" spans="1:5" x14ac:dyDescent="0.25">
      <c r="A1923" s="1">
        <v>44489.743634259263</v>
      </c>
      <c r="B1923">
        <v>1634752250</v>
      </c>
      <c r="C1923">
        <v>3.8123999999999998</v>
      </c>
      <c r="D1923">
        <v>0.58914500000000003</v>
      </c>
      <c r="E1923" t="s">
        <v>30</v>
      </c>
    </row>
    <row r="1924" spans="1:5" x14ac:dyDescent="0.25">
      <c r="A1924" s="1">
        <v>44489.743692129632</v>
      </c>
      <c r="B1924">
        <v>1634752255</v>
      </c>
      <c r="C1924">
        <v>3.82368</v>
      </c>
      <c r="D1924">
        <v>0.60525799999999996</v>
      </c>
      <c r="E1924" t="s">
        <v>30</v>
      </c>
    </row>
    <row r="1925" spans="1:5" x14ac:dyDescent="0.25">
      <c r="A1925" s="1">
        <v>44489.743750000001</v>
      </c>
      <c r="B1925">
        <v>1634752260</v>
      </c>
      <c r="C1925">
        <v>3.8220700000000001</v>
      </c>
      <c r="D1925">
        <v>0.60295699999999997</v>
      </c>
      <c r="E1925" t="s">
        <v>30</v>
      </c>
    </row>
    <row r="1926" spans="1:5" x14ac:dyDescent="0.25">
      <c r="A1926" s="1">
        <v>44489.743807870371</v>
      </c>
      <c r="B1926">
        <v>1634752265</v>
      </c>
      <c r="C1926">
        <v>3.82368</v>
      </c>
      <c r="D1926">
        <v>0.60525799999999996</v>
      </c>
      <c r="E1926" t="s">
        <v>30</v>
      </c>
    </row>
    <row r="1927" spans="1:5" x14ac:dyDescent="0.25">
      <c r="A1927" s="1">
        <v>44489.743113425924</v>
      </c>
      <c r="B1927">
        <v>1634752205</v>
      </c>
      <c r="C1927">
        <v>3.82368</v>
      </c>
      <c r="D1927">
        <v>0.60525799999999996</v>
      </c>
      <c r="E1927" t="s">
        <v>30</v>
      </c>
    </row>
    <row r="1928" spans="1:5" x14ac:dyDescent="0.25">
      <c r="A1928" s="1">
        <v>44489.743171296293</v>
      </c>
      <c r="B1928">
        <v>1634752210</v>
      </c>
      <c r="C1928">
        <v>3.8317399999999999</v>
      </c>
      <c r="D1928">
        <v>0.61676799999999998</v>
      </c>
      <c r="E1928" t="s">
        <v>30</v>
      </c>
    </row>
    <row r="1929" spans="1:5" x14ac:dyDescent="0.25">
      <c r="A1929" s="1">
        <v>44489.74322916667</v>
      </c>
      <c r="B1929">
        <v>1634752215</v>
      </c>
      <c r="C1929">
        <v>3.82368</v>
      </c>
      <c r="D1929">
        <v>0.60525799999999996</v>
      </c>
      <c r="E1929" t="s">
        <v>30</v>
      </c>
    </row>
    <row r="1930" spans="1:5" x14ac:dyDescent="0.25">
      <c r="A1930" s="1">
        <v>44489.743287037039</v>
      </c>
      <c r="B1930">
        <v>1634752220</v>
      </c>
      <c r="C1930">
        <v>3.8220700000000001</v>
      </c>
      <c r="D1930">
        <v>0.60295699999999997</v>
      </c>
      <c r="E1930" t="s">
        <v>30</v>
      </c>
    </row>
    <row r="1931" spans="1:5" x14ac:dyDescent="0.25">
      <c r="A1931" s="1">
        <v>44489.743344907409</v>
      </c>
      <c r="B1931">
        <v>1634752225</v>
      </c>
      <c r="C1931">
        <v>3.82368</v>
      </c>
      <c r="D1931">
        <v>0.60525799999999996</v>
      </c>
      <c r="E1931" t="s">
        <v>30</v>
      </c>
    </row>
    <row r="1932" spans="1:5" x14ac:dyDescent="0.25">
      <c r="A1932" s="1">
        <v>44489.743402777778</v>
      </c>
      <c r="B1932">
        <v>1634752230</v>
      </c>
      <c r="C1932">
        <v>3.8140100000000001</v>
      </c>
      <c r="D1932">
        <v>0.59144799999999997</v>
      </c>
      <c r="E1932" t="s">
        <v>30</v>
      </c>
    </row>
    <row r="1933" spans="1:5" x14ac:dyDescent="0.25">
      <c r="A1933" s="1">
        <v>44489.743460648147</v>
      </c>
      <c r="B1933">
        <v>1634752235</v>
      </c>
      <c r="C1933">
        <v>3.83013</v>
      </c>
      <c r="D1933">
        <v>0.61446699999999999</v>
      </c>
      <c r="E1933" t="s">
        <v>30</v>
      </c>
    </row>
    <row r="1934" spans="1:5" x14ac:dyDescent="0.25">
      <c r="A1934" s="1">
        <v>44489.743518518517</v>
      </c>
      <c r="B1934">
        <v>1634752240</v>
      </c>
      <c r="C1934">
        <v>3.81562</v>
      </c>
      <c r="D1934">
        <v>0.59375</v>
      </c>
      <c r="E1934" t="s">
        <v>30</v>
      </c>
    </row>
    <row r="1935" spans="1:5" x14ac:dyDescent="0.25">
      <c r="A1935" s="1">
        <v>44489.743576388886</v>
      </c>
      <c r="B1935">
        <v>1634752245</v>
      </c>
      <c r="C1935">
        <v>3.81562</v>
      </c>
      <c r="D1935">
        <v>0.59375</v>
      </c>
      <c r="E1935" t="s">
        <v>30</v>
      </c>
    </row>
    <row r="1936" spans="1:5" x14ac:dyDescent="0.25">
      <c r="A1936" s="1">
        <v>44489.743634259263</v>
      </c>
      <c r="B1936">
        <v>1634752250</v>
      </c>
      <c r="C1936">
        <v>3.8204600000000002</v>
      </c>
      <c r="D1936">
        <v>0.60065500000000005</v>
      </c>
      <c r="E1936" t="s">
        <v>30</v>
      </c>
    </row>
    <row r="1937" spans="1:5" x14ac:dyDescent="0.25">
      <c r="A1937" s="1">
        <v>44489.743692129632</v>
      </c>
      <c r="B1937">
        <v>1634752255</v>
      </c>
      <c r="C1937">
        <v>3.80918</v>
      </c>
      <c r="D1937">
        <v>0.58454200000000001</v>
      </c>
      <c r="E1937" t="s">
        <v>30</v>
      </c>
    </row>
    <row r="1938" spans="1:5" x14ac:dyDescent="0.25">
      <c r="A1938" s="1">
        <v>44489.743761574071</v>
      </c>
      <c r="B1938">
        <v>1634752261</v>
      </c>
      <c r="C1938">
        <v>3.8107899999999999</v>
      </c>
      <c r="D1938">
        <v>0.58684400000000003</v>
      </c>
      <c r="E1938" t="s">
        <v>30</v>
      </c>
    </row>
    <row r="1939" spans="1:5" x14ac:dyDescent="0.25">
      <c r="A1939" s="1">
        <v>44489.743819444448</v>
      </c>
      <c r="B1939">
        <v>1634752266</v>
      </c>
      <c r="C1939">
        <v>3.8123999999999998</v>
      </c>
      <c r="D1939">
        <v>0.58914500000000003</v>
      </c>
      <c r="E1939" t="s">
        <v>30</v>
      </c>
    </row>
    <row r="1940" spans="1:5" x14ac:dyDescent="0.25">
      <c r="A1940" s="1">
        <v>44489.743877314817</v>
      </c>
      <c r="B1940">
        <v>1634752271</v>
      </c>
      <c r="C1940">
        <v>3.83013</v>
      </c>
      <c r="D1940">
        <v>0.61446699999999999</v>
      </c>
      <c r="E1940" t="s">
        <v>30</v>
      </c>
    </row>
    <row r="1941" spans="1:5" x14ac:dyDescent="0.25">
      <c r="A1941" s="1">
        <v>44489.743935185186</v>
      </c>
      <c r="B1941">
        <v>1634752276</v>
      </c>
      <c r="C1941">
        <v>3.8107899999999999</v>
      </c>
      <c r="D1941">
        <v>0.58684400000000003</v>
      </c>
      <c r="E1941" t="s">
        <v>30</v>
      </c>
    </row>
    <row r="1942" spans="1:5" x14ac:dyDescent="0.25">
      <c r="A1942" s="1">
        <v>44489.743993055556</v>
      </c>
      <c r="B1942">
        <v>1634752281</v>
      </c>
      <c r="C1942">
        <v>3.8140100000000001</v>
      </c>
      <c r="D1942">
        <v>0.59144799999999997</v>
      </c>
      <c r="E1942" t="s">
        <v>30</v>
      </c>
    </row>
    <row r="1943" spans="1:5" x14ac:dyDescent="0.25">
      <c r="A1943" s="1">
        <v>44489.744050925925</v>
      </c>
      <c r="B1943">
        <v>1634752286</v>
      </c>
      <c r="C1943">
        <v>3.8172299999999999</v>
      </c>
      <c r="D1943">
        <v>0.596051</v>
      </c>
      <c r="E1943" t="s">
        <v>30</v>
      </c>
    </row>
    <row r="1944" spans="1:5" x14ac:dyDescent="0.25">
      <c r="A1944" s="1">
        <v>44489.744108796294</v>
      </c>
      <c r="B1944">
        <v>1634752291</v>
      </c>
      <c r="C1944">
        <v>3.81562</v>
      </c>
      <c r="D1944">
        <v>0.59375</v>
      </c>
      <c r="E1944" t="s">
        <v>30</v>
      </c>
    </row>
    <row r="1945" spans="1:5" x14ac:dyDescent="0.25">
      <c r="A1945" s="1">
        <v>44489.744166666664</v>
      </c>
      <c r="B1945">
        <v>1634752296</v>
      </c>
      <c r="C1945">
        <v>3.8204600000000002</v>
      </c>
      <c r="D1945">
        <v>0.60065500000000005</v>
      </c>
      <c r="E1945" t="s">
        <v>30</v>
      </c>
    </row>
    <row r="1946" spans="1:5" x14ac:dyDescent="0.25">
      <c r="A1946" s="1">
        <v>44489.74422453704</v>
      </c>
      <c r="B1946">
        <v>1634752301</v>
      </c>
      <c r="C1946">
        <v>3.8123999999999998</v>
      </c>
      <c r="D1946">
        <v>0.58914500000000003</v>
      </c>
      <c r="E1946" t="s">
        <v>30</v>
      </c>
    </row>
    <row r="1947" spans="1:5" x14ac:dyDescent="0.25">
      <c r="A1947" s="1">
        <v>44489.74428240741</v>
      </c>
      <c r="B1947">
        <v>1634752306</v>
      </c>
      <c r="C1947">
        <v>3.8188499999999999</v>
      </c>
      <c r="D1947">
        <v>0.59835400000000005</v>
      </c>
      <c r="E1947" t="s">
        <v>30</v>
      </c>
    </row>
    <row r="1948" spans="1:5" x14ac:dyDescent="0.25">
      <c r="A1948" s="1">
        <v>44489.744340277779</v>
      </c>
      <c r="B1948">
        <v>1634752311</v>
      </c>
      <c r="C1948">
        <v>3.8123999999999998</v>
      </c>
      <c r="D1948">
        <v>0.58914500000000003</v>
      </c>
      <c r="E1948" t="s">
        <v>30</v>
      </c>
    </row>
    <row r="1949" spans="1:5" x14ac:dyDescent="0.25">
      <c r="A1949" s="1">
        <v>44489.744398148148</v>
      </c>
      <c r="B1949">
        <v>1634752316</v>
      </c>
      <c r="C1949">
        <v>3.8107899999999999</v>
      </c>
      <c r="D1949">
        <v>0.58684400000000003</v>
      </c>
      <c r="E1949" t="s">
        <v>30</v>
      </c>
    </row>
    <row r="1950" spans="1:5" x14ac:dyDescent="0.25">
      <c r="A1950" s="1">
        <v>44489.744456018518</v>
      </c>
      <c r="B1950">
        <v>1634752321</v>
      </c>
      <c r="C1950">
        <v>3.8172299999999999</v>
      </c>
      <c r="D1950">
        <v>0.596051</v>
      </c>
      <c r="E1950" t="s">
        <v>30</v>
      </c>
    </row>
    <row r="1951" spans="1:5" x14ac:dyDescent="0.25">
      <c r="A1951" s="1">
        <v>44489.744513888887</v>
      </c>
      <c r="B1951">
        <v>1634752326</v>
      </c>
      <c r="C1951">
        <v>3.8123999999999998</v>
      </c>
      <c r="D1951">
        <v>0.58914500000000003</v>
      </c>
      <c r="E1951" t="s">
        <v>30</v>
      </c>
    </row>
    <row r="1952" spans="1:5" x14ac:dyDescent="0.25">
      <c r="A1952" s="1">
        <v>44489.744583333333</v>
      </c>
      <c r="B1952">
        <v>1634752332</v>
      </c>
      <c r="C1952">
        <v>3.8123999999999998</v>
      </c>
      <c r="D1952">
        <v>0.58914500000000003</v>
      </c>
      <c r="E1952" t="s">
        <v>30</v>
      </c>
    </row>
    <row r="1953" spans="1:5" x14ac:dyDescent="0.25">
      <c r="A1953" s="1">
        <v>44489.744641203702</v>
      </c>
      <c r="B1953">
        <v>1634752337</v>
      </c>
      <c r="C1953">
        <v>3.8172299999999999</v>
      </c>
      <c r="D1953">
        <v>0.596051</v>
      </c>
      <c r="E1953" t="s">
        <v>30</v>
      </c>
    </row>
    <row r="1954" spans="1:5" x14ac:dyDescent="0.25">
      <c r="A1954" s="1">
        <v>44489.744699074072</v>
      </c>
      <c r="B1954">
        <v>1634752342</v>
      </c>
      <c r="C1954">
        <v>3.8107899999999999</v>
      </c>
      <c r="D1954">
        <v>0.58684400000000003</v>
      </c>
      <c r="E1954" t="s">
        <v>30</v>
      </c>
    </row>
    <row r="1955" spans="1:5" x14ac:dyDescent="0.25">
      <c r="A1955" s="1">
        <v>44489.744756944441</v>
      </c>
      <c r="B1955">
        <v>1634752347</v>
      </c>
      <c r="C1955">
        <v>3.8075700000000001</v>
      </c>
      <c r="D1955">
        <v>0.58224100000000001</v>
      </c>
      <c r="E1955" t="s">
        <v>30</v>
      </c>
    </row>
    <row r="1956" spans="1:5" x14ac:dyDescent="0.25">
      <c r="A1956" s="1">
        <v>44489.744814814818</v>
      </c>
      <c r="B1956">
        <v>1634752352</v>
      </c>
      <c r="C1956">
        <v>3.8188499999999999</v>
      </c>
      <c r="D1956">
        <v>0.59835400000000005</v>
      </c>
      <c r="E1956" t="s">
        <v>30</v>
      </c>
    </row>
    <row r="1957" spans="1:5" x14ac:dyDescent="0.25">
      <c r="A1957" s="1">
        <v>44489.744872685187</v>
      </c>
      <c r="B1957">
        <v>1634752357</v>
      </c>
      <c r="C1957">
        <v>3.8220700000000001</v>
      </c>
      <c r="D1957">
        <v>0.60295699999999997</v>
      </c>
      <c r="E1957" t="s">
        <v>30</v>
      </c>
    </row>
    <row r="1958" spans="1:5" x14ac:dyDescent="0.25">
      <c r="A1958" s="1">
        <v>44489.744930555556</v>
      </c>
      <c r="B1958">
        <v>1634752362</v>
      </c>
      <c r="C1958">
        <v>3.8140100000000001</v>
      </c>
      <c r="D1958">
        <v>0.59144799999999997</v>
      </c>
      <c r="E1958" t="s">
        <v>30</v>
      </c>
    </row>
    <row r="1959" spans="1:5" x14ac:dyDescent="0.25">
      <c r="A1959" s="1">
        <v>44489.744988425926</v>
      </c>
      <c r="B1959">
        <v>1634752367</v>
      </c>
      <c r="C1959">
        <v>3.8107899999999999</v>
      </c>
      <c r="D1959">
        <v>0.58684400000000003</v>
      </c>
      <c r="E1959" t="s">
        <v>30</v>
      </c>
    </row>
    <row r="1960" spans="1:5" x14ac:dyDescent="0.25">
      <c r="A1960" s="1">
        <v>44489.745046296295</v>
      </c>
      <c r="B1960">
        <v>1634752372</v>
      </c>
      <c r="C1960">
        <v>3.81562</v>
      </c>
      <c r="D1960">
        <v>0.59375</v>
      </c>
      <c r="E1960" t="s">
        <v>30</v>
      </c>
    </row>
    <row r="1961" spans="1:5" x14ac:dyDescent="0.25">
      <c r="A1961" s="1">
        <v>44489.745104166665</v>
      </c>
      <c r="B1961">
        <v>1634752377</v>
      </c>
      <c r="C1961">
        <v>3.8204600000000002</v>
      </c>
      <c r="D1961">
        <v>0.60065500000000005</v>
      </c>
      <c r="E1961" t="s">
        <v>30</v>
      </c>
    </row>
    <row r="1962" spans="1:5" x14ac:dyDescent="0.25">
      <c r="A1962" s="1">
        <v>44489.745162037034</v>
      </c>
      <c r="B1962">
        <v>1634752382</v>
      </c>
      <c r="C1962">
        <v>3.8107899999999999</v>
      </c>
      <c r="D1962">
        <v>0.58684400000000003</v>
      </c>
      <c r="E1962" t="s">
        <v>30</v>
      </c>
    </row>
    <row r="1963" spans="1:5" x14ac:dyDescent="0.25">
      <c r="A1963" s="1">
        <v>44489.745219907411</v>
      </c>
      <c r="B1963">
        <v>1634752387</v>
      </c>
      <c r="C1963">
        <v>3.8204600000000002</v>
      </c>
      <c r="D1963">
        <v>0.60065500000000005</v>
      </c>
      <c r="E1963" t="s">
        <v>30</v>
      </c>
    </row>
    <row r="1964" spans="1:5" x14ac:dyDescent="0.25">
      <c r="A1964" s="1">
        <v>44489.74527777778</v>
      </c>
      <c r="B1964">
        <v>1634752392</v>
      </c>
      <c r="C1964">
        <v>3.8172299999999999</v>
      </c>
      <c r="D1964">
        <v>0.596051</v>
      </c>
      <c r="E1964" t="s">
        <v>30</v>
      </c>
    </row>
    <row r="1965" spans="1:5" x14ac:dyDescent="0.25">
      <c r="A1965" s="1">
        <v>44489.745335648149</v>
      </c>
      <c r="B1965">
        <v>1634752397</v>
      </c>
      <c r="C1965">
        <v>3.82368</v>
      </c>
      <c r="D1965">
        <v>0.60525799999999996</v>
      </c>
      <c r="E1965" t="s">
        <v>30</v>
      </c>
    </row>
    <row r="1966" spans="1:5" x14ac:dyDescent="0.25">
      <c r="A1966" s="1">
        <v>44489.745405092595</v>
      </c>
      <c r="B1966">
        <v>1634752403</v>
      </c>
      <c r="C1966">
        <v>3.8252899999999999</v>
      </c>
      <c r="D1966">
        <v>0.60756100000000002</v>
      </c>
      <c r="E1966" t="s">
        <v>30</v>
      </c>
    </row>
    <row r="1967" spans="1:5" x14ac:dyDescent="0.25">
      <c r="A1967" s="1">
        <v>44489.745462962965</v>
      </c>
      <c r="B1967">
        <v>1634752408</v>
      </c>
      <c r="C1967">
        <v>3.81562</v>
      </c>
      <c r="D1967">
        <v>0.59375</v>
      </c>
      <c r="E1967" t="s">
        <v>30</v>
      </c>
    </row>
    <row r="1968" spans="1:5" x14ac:dyDescent="0.25">
      <c r="A1968" s="1">
        <v>44489.745520833334</v>
      </c>
      <c r="B1968">
        <v>1634752413</v>
      </c>
      <c r="C1968">
        <v>3.8107899999999999</v>
      </c>
      <c r="D1968">
        <v>0.58684400000000003</v>
      </c>
      <c r="E1968" t="s">
        <v>30</v>
      </c>
    </row>
    <row r="1969" spans="1:5" x14ac:dyDescent="0.25">
      <c r="A1969" s="1">
        <v>44489.745578703703</v>
      </c>
      <c r="B1969">
        <v>1634752418</v>
      </c>
      <c r="C1969">
        <v>3.81562</v>
      </c>
      <c r="D1969">
        <v>0.59375</v>
      </c>
      <c r="E1969" t="s">
        <v>30</v>
      </c>
    </row>
    <row r="1970" spans="1:5" x14ac:dyDescent="0.25">
      <c r="A1970" s="1">
        <v>44489.745636574073</v>
      </c>
      <c r="B1970">
        <v>1634752423</v>
      </c>
      <c r="C1970">
        <v>3.82368</v>
      </c>
      <c r="D1970">
        <v>0.60525799999999996</v>
      </c>
      <c r="E1970" t="s">
        <v>30</v>
      </c>
    </row>
    <row r="1971" spans="1:5" x14ac:dyDescent="0.25">
      <c r="A1971" s="1">
        <v>44489.745694444442</v>
      </c>
      <c r="B1971">
        <v>1634752428</v>
      </c>
      <c r="C1971">
        <v>3.8220700000000001</v>
      </c>
      <c r="D1971">
        <v>0.60295699999999997</v>
      </c>
      <c r="E1971" t="s">
        <v>30</v>
      </c>
    </row>
    <row r="1972" spans="1:5" x14ac:dyDescent="0.25">
      <c r="A1972" s="1">
        <v>44489.745752314811</v>
      </c>
      <c r="B1972">
        <v>1634752433</v>
      </c>
      <c r="C1972">
        <v>3.8172299999999999</v>
      </c>
      <c r="D1972">
        <v>0.596051</v>
      </c>
      <c r="E1972" t="s">
        <v>30</v>
      </c>
    </row>
    <row r="1973" spans="1:5" x14ac:dyDescent="0.25">
      <c r="A1973" s="1">
        <v>44489.745810185188</v>
      </c>
      <c r="B1973">
        <v>1634752438</v>
      </c>
      <c r="C1973">
        <v>3.8140100000000001</v>
      </c>
      <c r="D1973">
        <v>0.59144799999999997</v>
      </c>
      <c r="E1973" t="s">
        <v>30</v>
      </c>
    </row>
    <row r="1974" spans="1:5" x14ac:dyDescent="0.25">
      <c r="A1974" s="1">
        <v>44489.745868055557</v>
      </c>
      <c r="B1974">
        <v>1634752443</v>
      </c>
      <c r="C1974">
        <v>3.81562</v>
      </c>
      <c r="D1974">
        <v>0.59375</v>
      </c>
      <c r="E1974" t="s">
        <v>30</v>
      </c>
    </row>
    <row r="1975" spans="1:5" x14ac:dyDescent="0.25">
      <c r="A1975" s="1">
        <v>44489.745925925927</v>
      </c>
      <c r="B1975">
        <v>1634752448</v>
      </c>
      <c r="C1975">
        <v>3.8123999999999998</v>
      </c>
      <c r="D1975">
        <v>0.58914500000000003</v>
      </c>
      <c r="E1975" t="s">
        <v>30</v>
      </c>
    </row>
    <row r="1976" spans="1:5" x14ac:dyDescent="0.25">
      <c r="A1976" s="1">
        <v>44489.745983796296</v>
      </c>
      <c r="B1976">
        <v>1634752453</v>
      </c>
      <c r="C1976">
        <v>3.8027299999999999</v>
      </c>
      <c r="D1976">
        <v>0.57533500000000004</v>
      </c>
      <c r="E1976" t="s">
        <v>30</v>
      </c>
    </row>
    <row r="1977" spans="1:5" x14ac:dyDescent="0.25">
      <c r="A1977" s="1">
        <v>44489.746064814812</v>
      </c>
      <c r="B1977">
        <v>1634752460</v>
      </c>
      <c r="C1977">
        <v>3.80918</v>
      </c>
      <c r="D1977">
        <v>0.58454200000000001</v>
      </c>
      <c r="E1977" t="s">
        <v>30</v>
      </c>
    </row>
    <row r="1978" spans="1:5" x14ac:dyDescent="0.25">
      <c r="A1978" s="1">
        <v>44489.746122685188</v>
      </c>
      <c r="B1978">
        <v>1634752465</v>
      </c>
      <c r="C1978">
        <v>3.81562</v>
      </c>
      <c r="D1978">
        <v>0.59375</v>
      </c>
      <c r="E1978" t="s">
        <v>30</v>
      </c>
    </row>
    <row r="1979" spans="1:5" x14ac:dyDescent="0.25">
      <c r="A1979" s="1">
        <v>44489.746168981481</v>
      </c>
      <c r="B1979">
        <v>1634752469</v>
      </c>
      <c r="C1979">
        <v>3.8123999999999998</v>
      </c>
      <c r="D1979">
        <v>0.58914500000000003</v>
      </c>
      <c r="E1979" t="s">
        <v>30</v>
      </c>
    </row>
    <row r="1980" spans="1:5" x14ac:dyDescent="0.25">
      <c r="A1980" s="1">
        <v>44489.74622685185</v>
      </c>
      <c r="B1980">
        <v>1634752474</v>
      </c>
      <c r="C1980">
        <v>3.80918</v>
      </c>
      <c r="D1980">
        <v>0.58454200000000001</v>
      </c>
      <c r="E1980" t="s">
        <v>30</v>
      </c>
    </row>
    <row r="1981" spans="1:5" x14ac:dyDescent="0.25">
      <c r="A1981" s="1">
        <v>44489.74628472222</v>
      </c>
      <c r="B1981">
        <v>1634752479</v>
      </c>
      <c r="C1981">
        <v>3.8075700000000001</v>
      </c>
      <c r="D1981">
        <v>0.58224100000000001</v>
      </c>
      <c r="E1981" t="s">
        <v>30</v>
      </c>
    </row>
    <row r="1982" spans="1:5" x14ac:dyDescent="0.25">
      <c r="A1982" s="1">
        <v>44489.746342592596</v>
      </c>
      <c r="B1982">
        <v>1634752484</v>
      </c>
      <c r="C1982">
        <v>3.81562</v>
      </c>
      <c r="D1982">
        <v>0.59375</v>
      </c>
      <c r="E1982" t="s">
        <v>30</v>
      </c>
    </row>
    <row r="1983" spans="1:5" x14ac:dyDescent="0.25">
      <c r="A1983" s="1">
        <v>44489.746400462966</v>
      </c>
      <c r="B1983">
        <v>1634752489</v>
      </c>
      <c r="C1983">
        <v>3.8220700000000001</v>
      </c>
      <c r="D1983">
        <v>0.60295699999999997</v>
      </c>
      <c r="E1983" t="s">
        <v>30</v>
      </c>
    </row>
    <row r="1984" spans="1:5" x14ac:dyDescent="0.25">
      <c r="A1984" s="1">
        <v>44489.746458333335</v>
      </c>
      <c r="B1984">
        <v>1634752494</v>
      </c>
      <c r="C1984">
        <v>3.8107899999999999</v>
      </c>
      <c r="D1984">
        <v>0.58684400000000003</v>
      </c>
      <c r="E1984" t="s">
        <v>30</v>
      </c>
    </row>
    <row r="1985" spans="1:5" x14ac:dyDescent="0.25">
      <c r="A1985" s="1">
        <v>44489.746516203704</v>
      </c>
      <c r="B1985">
        <v>1634752499</v>
      </c>
      <c r="C1985">
        <v>3.82368</v>
      </c>
      <c r="D1985">
        <v>0.60525799999999996</v>
      </c>
      <c r="E1985" t="s">
        <v>30</v>
      </c>
    </row>
    <row r="1986" spans="1:5" x14ac:dyDescent="0.25">
      <c r="A1986" s="1">
        <v>44489.745972222219</v>
      </c>
      <c r="B1986">
        <v>1634752452</v>
      </c>
      <c r="C1986">
        <v>3.80918</v>
      </c>
      <c r="D1986">
        <v>0.58454200000000001</v>
      </c>
      <c r="E1986" t="s">
        <v>30</v>
      </c>
    </row>
    <row r="1987" spans="1:5" x14ac:dyDescent="0.25">
      <c r="A1987" s="1">
        <v>44489.746030092596</v>
      </c>
      <c r="B1987">
        <v>1634752457</v>
      </c>
      <c r="C1987">
        <v>3.8220700000000001</v>
      </c>
      <c r="D1987">
        <v>0.60295699999999997</v>
      </c>
      <c r="E1987" t="s">
        <v>30</v>
      </c>
    </row>
    <row r="1988" spans="1:5" x14ac:dyDescent="0.25">
      <c r="A1988" s="1">
        <v>44489.746087962965</v>
      </c>
      <c r="B1988">
        <v>1634752462</v>
      </c>
      <c r="C1988">
        <v>3.8043399999999998</v>
      </c>
      <c r="D1988">
        <v>0.57763600000000004</v>
      </c>
      <c r="E1988" t="s">
        <v>30</v>
      </c>
    </row>
    <row r="1989" spans="1:5" x14ac:dyDescent="0.25">
      <c r="A1989" s="1">
        <v>44489.746145833335</v>
      </c>
      <c r="B1989">
        <v>1634752467</v>
      </c>
      <c r="C1989">
        <v>3.8075700000000001</v>
      </c>
      <c r="D1989">
        <v>0.58224100000000001</v>
      </c>
      <c r="E1989" t="s">
        <v>30</v>
      </c>
    </row>
    <row r="1990" spans="1:5" x14ac:dyDescent="0.25">
      <c r="A1990" s="1">
        <v>44489.746203703704</v>
      </c>
      <c r="B1990">
        <v>1634752472</v>
      </c>
      <c r="C1990">
        <v>3.8172299999999999</v>
      </c>
      <c r="D1990">
        <v>0.596051</v>
      </c>
      <c r="E1990" t="s">
        <v>30</v>
      </c>
    </row>
    <row r="1991" spans="1:5" x14ac:dyDescent="0.25">
      <c r="A1991" s="1">
        <v>44489.746261574073</v>
      </c>
      <c r="B1991">
        <v>1634752477</v>
      </c>
      <c r="C1991">
        <v>3.8075700000000001</v>
      </c>
      <c r="D1991">
        <v>0.58224100000000001</v>
      </c>
      <c r="E1991" t="s">
        <v>30</v>
      </c>
    </row>
    <row r="1992" spans="1:5" x14ac:dyDescent="0.25">
      <c r="A1992" s="1">
        <v>44489.746331018519</v>
      </c>
      <c r="B1992">
        <v>1634752483</v>
      </c>
      <c r="C1992">
        <v>3.8107899999999999</v>
      </c>
      <c r="D1992">
        <v>0.58684400000000003</v>
      </c>
      <c r="E1992" t="s">
        <v>30</v>
      </c>
    </row>
    <row r="1993" spans="1:5" x14ac:dyDescent="0.25">
      <c r="A1993" s="1">
        <v>44489.746388888889</v>
      </c>
      <c r="B1993">
        <v>1634752488</v>
      </c>
      <c r="C1993">
        <v>3.8107899999999999</v>
      </c>
      <c r="D1993">
        <v>0.58684400000000003</v>
      </c>
      <c r="E1993" t="s">
        <v>30</v>
      </c>
    </row>
    <row r="1994" spans="1:5" x14ac:dyDescent="0.25">
      <c r="A1994" s="1">
        <v>44489.746446759258</v>
      </c>
      <c r="B1994">
        <v>1634752493</v>
      </c>
      <c r="C1994">
        <v>3.8123999999999998</v>
      </c>
      <c r="D1994">
        <v>0.58914500000000003</v>
      </c>
      <c r="E1994" t="s">
        <v>30</v>
      </c>
    </row>
    <row r="1995" spans="1:5" x14ac:dyDescent="0.25">
      <c r="A1995" s="1">
        <v>44489.746504629627</v>
      </c>
      <c r="B1995">
        <v>1634752498</v>
      </c>
      <c r="C1995">
        <v>3.8172299999999999</v>
      </c>
      <c r="D1995">
        <v>0.596051</v>
      </c>
      <c r="E1995" t="s">
        <v>30</v>
      </c>
    </row>
    <row r="1996" spans="1:5" x14ac:dyDescent="0.25">
      <c r="A1996" s="1">
        <v>44489.746562499997</v>
      </c>
      <c r="B1996">
        <v>1634752503</v>
      </c>
      <c r="C1996">
        <v>3.8172299999999999</v>
      </c>
      <c r="D1996">
        <v>0.596051</v>
      </c>
      <c r="E1996" t="s">
        <v>30</v>
      </c>
    </row>
    <row r="1997" spans="1:5" x14ac:dyDescent="0.25">
      <c r="A1997" s="1">
        <v>44489.746620370373</v>
      </c>
      <c r="B1997">
        <v>1634752508</v>
      </c>
      <c r="C1997">
        <v>3.80918</v>
      </c>
      <c r="D1997">
        <v>0.58454200000000001</v>
      </c>
      <c r="E1997" t="s">
        <v>30</v>
      </c>
    </row>
    <row r="1998" spans="1:5" x14ac:dyDescent="0.25">
      <c r="A1998" s="1">
        <v>44489.746678240743</v>
      </c>
      <c r="B1998">
        <v>1634752513</v>
      </c>
      <c r="C1998">
        <v>3.80918</v>
      </c>
      <c r="D1998">
        <v>0.58454200000000001</v>
      </c>
      <c r="E1998" t="s">
        <v>30</v>
      </c>
    </row>
    <row r="1999" spans="1:5" x14ac:dyDescent="0.25">
      <c r="A1999" s="1">
        <v>44489.746736111112</v>
      </c>
      <c r="B1999">
        <v>1634752518</v>
      </c>
      <c r="C1999">
        <v>3.8043399999999998</v>
      </c>
      <c r="D1999">
        <v>0.57763600000000004</v>
      </c>
      <c r="E1999" t="s">
        <v>30</v>
      </c>
    </row>
    <row r="2000" spans="1:5" x14ac:dyDescent="0.25">
      <c r="A2000" s="1">
        <v>44489.746793981481</v>
      </c>
      <c r="B2000">
        <v>1634752523</v>
      </c>
      <c r="C2000">
        <v>3.8204600000000002</v>
      </c>
      <c r="D2000">
        <v>0.60065500000000005</v>
      </c>
      <c r="E2000" t="s">
        <v>30</v>
      </c>
    </row>
    <row r="2001" spans="1:5" x14ac:dyDescent="0.25">
      <c r="A2001" s="1">
        <v>44489.746851851851</v>
      </c>
      <c r="B2001">
        <v>1634752528</v>
      </c>
      <c r="C2001">
        <v>3.82368</v>
      </c>
      <c r="D2001">
        <v>0.60525799999999996</v>
      </c>
      <c r="E2001" t="s">
        <v>30</v>
      </c>
    </row>
    <row r="2002" spans="1:5" x14ac:dyDescent="0.25">
      <c r="A2002" s="1">
        <v>44489.74690972222</v>
      </c>
      <c r="B2002">
        <v>1634752533</v>
      </c>
      <c r="C2002">
        <v>3.8027299999999999</v>
      </c>
      <c r="D2002">
        <v>0.57533500000000004</v>
      </c>
      <c r="E2002" t="s">
        <v>30</v>
      </c>
    </row>
    <row r="2003" spans="1:5" x14ac:dyDescent="0.25">
      <c r="A2003" s="1">
        <v>44489.746967592589</v>
      </c>
      <c r="B2003">
        <v>1634752538</v>
      </c>
      <c r="C2003">
        <v>3.80918</v>
      </c>
      <c r="D2003">
        <v>0.58454200000000001</v>
      </c>
      <c r="E2003" t="s">
        <v>30</v>
      </c>
    </row>
    <row r="2004" spans="1:5" x14ac:dyDescent="0.25">
      <c r="A2004" s="1">
        <v>44489.747025462966</v>
      </c>
      <c r="B2004">
        <v>1634752543</v>
      </c>
      <c r="C2004">
        <v>3.8027299999999999</v>
      </c>
      <c r="D2004">
        <v>0.57533500000000004</v>
      </c>
      <c r="E2004" t="s">
        <v>30</v>
      </c>
    </row>
    <row r="2005" spans="1:5" x14ac:dyDescent="0.25">
      <c r="A2005" s="1">
        <v>44489.747083333335</v>
      </c>
      <c r="B2005">
        <v>1634752548</v>
      </c>
      <c r="C2005">
        <v>3.8107899999999999</v>
      </c>
      <c r="D2005">
        <v>0.58684400000000003</v>
      </c>
      <c r="E2005" t="s">
        <v>30</v>
      </c>
    </row>
    <row r="2006" spans="1:5" x14ac:dyDescent="0.25">
      <c r="A2006" s="1">
        <v>44489.747141203705</v>
      </c>
      <c r="B2006">
        <v>1634752553</v>
      </c>
      <c r="C2006">
        <v>3.8172299999999999</v>
      </c>
      <c r="D2006">
        <v>0.596051</v>
      </c>
      <c r="E2006" t="s">
        <v>30</v>
      </c>
    </row>
    <row r="2007" spans="1:5" x14ac:dyDescent="0.25">
      <c r="A2007" s="1">
        <v>44489.747199074074</v>
      </c>
      <c r="B2007">
        <v>1634752558</v>
      </c>
      <c r="C2007">
        <v>3.80918</v>
      </c>
      <c r="D2007">
        <v>0.58454200000000001</v>
      </c>
      <c r="E2007" t="s">
        <v>30</v>
      </c>
    </row>
    <row r="2008" spans="1:5" x14ac:dyDescent="0.25">
      <c r="A2008" s="1">
        <v>44489.747256944444</v>
      </c>
      <c r="B2008">
        <v>1634752563</v>
      </c>
      <c r="C2008">
        <v>3.8075700000000001</v>
      </c>
      <c r="D2008">
        <v>0.58224100000000001</v>
      </c>
      <c r="E2008" t="s">
        <v>30</v>
      </c>
    </row>
    <row r="2009" spans="1:5" x14ac:dyDescent="0.25">
      <c r="A2009" s="1">
        <v>44489.74732638889</v>
      </c>
      <c r="B2009">
        <v>1634752569</v>
      </c>
      <c r="C2009">
        <v>3.8172299999999999</v>
      </c>
      <c r="D2009">
        <v>0.596051</v>
      </c>
      <c r="E2009" t="s">
        <v>30</v>
      </c>
    </row>
    <row r="2010" spans="1:5" x14ac:dyDescent="0.25">
      <c r="A2010" s="1">
        <v>44489.747384259259</v>
      </c>
      <c r="B2010">
        <v>1634752574</v>
      </c>
      <c r="C2010">
        <v>3.8123999999999998</v>
      </c>
      <c r="D2010">
        <v>0.58914500000000003</v>
      </c>
      <c r="E2010" t="s">
        <v>30</v>
      </c>
    </row>
    <row r="2011" spans="1:5" x14ac:dyDescent="0.25">
      <c r="A2011" s="1">
        <v>44489.747442129628</v>
      </c>
      <c r="B2011">
        <v>1634752579</v>
      </c>
      <c r="C2011">
        <v>3.8107899999999999</v>
      </c>
      <c r="D2011">
        <v>0.58684400000000003</v>
      </c>
      <c r="E2011" t="s">
        <v>30</v>
      </c>
    </row>
    <row r="2012" spans="1:5" x14ac:dyDescent="0.25">
      <c r="A2012" s="1">
        <v>44489.747499999998</v>
      </c>
      <c r="B2012">
        <v>1634752584</v>
      </c>
      <c r="C2012">
        <v>3.8140100000000001</v>
      </c>
      <c r="D2012">
        <v>0.59144799999999997</v>
      </c>
      <c r="E2012" t="s">
        <v>30</v>
      </c>
    </row>
    <row r="2013" spans="1:5" x14ac:dyDescent="0.25">
      <c r="A2013" s="1">
        <v>44489.747557870367</v>
      </c>
      <c r="B2013">
        <v>1634752589</v>
      </c>
      <c r="C2013">
        <v>3.8123999999999998</v>
      </c>
      <c r="D2013">
        <v>0.58914500000000003</v>
      </c>
      <c r="E2013" t="s">
        <v>30</v>
      </c>
    </row>
    <row r="2014" spans="1:5" x14ac:dyDescent="0.25">
      <c r="A2014" s="1">
        <v>44489.747615740744</v>
      </c>
      <c r="B2014">
        <v>1634752594</v>
      </c>
      <c r="C2014">
        <v>3.7962899999999999</v>
      </c>
      <c r="D2014">
        <v>0.56612600000000002</v>
      </c>
      <c r="E2014" t="s">
        <v>30</v>
      </c>
    </row>
    <row r="2015" spans="1:5" x14ac:dyDescent="0.25">
      <c r="A2015" s="1">
        <v>44489.747673611113</v>
      </c>
      <c r="B2015">
        <v>1634752599</v>
      </c>
      <c r="C2015">
        <v>3.8059599999999998</v>
      </c>
      <c r="D2015">
        <v>0.57993799999999995</v>
      </c>
      <c r="E2015" t="s">
        <v>30</v>
      </c>
    </row>
    <row r="2016" spans="1:5" x14ac:dyDescent="0.25">
      <c r="A2016" s="1">
        <v>44489.747731481482</v>
      </c>
      <c r="B2016">
        <v>1634752604</v>
      </c>
      <c r="C2016">
        <v>3.8043399999999998</v>
      </c>
      <c r="D2016">
        <v>0.57763600000000004</v>
      </c>
      <c r="E2016" t="s">
        <v>30</v>
      </c>
    </row>
    <row r="2017" spans="1:5" x14ac:dyDescent="0.25">
      <c r="A2017" s="1">
        <v>44489.747789351852</v>
      </c>
      <c r="B2017">
        <v>1634752609</v>
      </c>
      <c r="C2017">
        <v>3.8043399999999998</v>
      </c>
      <c r="D2017">
        <v>0.57763600000000004</v>
      </c>
      <c r="E2017" t="s">
        <v>30</v>
      </c>
    </row>
    <row r="2018" spans="1:5" x14ac:dyDescent="0.25">
      <c r="A2018" s="1">
        <v>44489.747847222221</v>
      </c>
      <c r="B2018">
        <v>1634752614</v>
      </c>
      <c r="C2018">
        <v>3.7978999999999998</v>
      </c>
      <c r="D2018">
        <v>0.56842899999999996</v>
      </c>
      <c r="E2018" t="s">
        <v>30</v>
      </c>
    </row>
    <row r="2019" spans="1:5" x14ac:dyDescent="0.25">
      <c r="A2019" s="1">
        <v>44489.74790509259</v>
      </c>
      <c r="B2019">
        <v>1634752619</v>
      </c>
      <c r="C2019">
        <v>3.7962899999999999</v>
      </c>
      <c r="D2019">
        <v>0.56612600000000002</v>
      </c>
      <c r="E2019" t="s">
        <v>30</v>
      </c>
    </row>
    <row r="2020" spans="1:5" x14ac:dyDescent="0.25">
      <c r="A2020" s="1">
        <v>44489.74796296296</v>
      </c>
      <c r="B2020">
        <v>1634752624</v>
      </c>
      <c r="C2020">
        <v>3.8059599999999998</v>
      </c>
      <c r="D2020">
        <v>0.57993799999999995</v>
      </c>
      <c r="E2020" t="s">
        <v>30</v>
      </c>
    </row>
    <row r="2021" spans="1:5" x14ac:dyDescent="0.25">
      <c r="A2021" s="1">
        <v>44489.748020833336</v>
      </c>
      <c r="B2021">
        <v>1634752629</v>
      </c>
      <c r="C2021">
        <v>3.7978999999999998</v>
      </c>
      <c r="D2021">
        <v>0.56842899999999996</v>
      </c>
      <c r="E2021" t="s">
        <v>30</v>
      </c>
    </row>
    <row r="2022" spans="1:5" x14ac:dyDescent="0.25">
      <c r="A2022" s="1">
        <v>44489.748078703706</v>
      </c>
      <c r="B2022">
        <v>1634752634</v>
      </c>
      <c r="C2022">
        <v>3.8107899999999999</v>
      </c>
      <c r="D2022">
        <v>0.58684400000000003</v>
      </c>
      <c r="E2022" t="s">
        <v>30</v>
      </c>
    </row>
    <row r="2023" spans="1:5" x14ac:dyDescent="0.25">
      <c r="A2023" s="1">
        <v>44489.748136574075</v>
      </c>
      <c r="B2023">
        <v>1634752639</v>
      </c>
      <c r="C2023">
        <v>3.8059599999999998</v>
      </c>
      <c r="D2023">
        <v>0.57993799999999995</v>
      </c>
      <c r="E2023" t="s">
        <v>30</v>
      </c>
    </row>
    <row r="2024" spans="1:5" x14ac:dyDescent="0.25">
      <c r="A2024" s="1">
        <v>44489.748206018521</v>
      </c>
      <c r="B2024">
        <v>1634752645</v>
      </c>
      <c r="C2024">
        <v>3.8107899999999999</v>
      </c>
      <c r="D2024">
        <v>0.58684400000000003</v>
      </c>
      <c r="E2024" t="s">
        <v>30</v>
      </c>
    </row>
    <row r="2025" spans="1:5" x14ac:dyDescent="0.25">
      <c r="A2025" s="1">
        <v>44489.748263888891</v>
      </c>
      <c r="B2025">
        <v>1634752650</v>
      </c>
      <c r="C2025">
        <v>3.8043399999999998</v>
      </c>
      <c r="D2025">
        <v>0.57763600000000004</v>
      </c>
      <c r="E2025" t="s">
        <v>30</v>
      </c>
    </row>
    <row r="2026" spans="1:5" x14ac:dyDescent="0.25">
      <c r="A2026" s="1">
        <v>44489.74832175926</v>
      </c>
      <c r="B2026">
        <v>1634752655</v>
      </c>
      <c r="C2026">
        <v>3.8075700000000001</v>
      </c>
      <c r="D2026">
        <v>0.58224100000000001</v>
      </c>
      <c r="E2026" t="s">
        <v>30</v>
      </c>
    </row>
    <row r="2027" spans="1:5" x14ac:dyDescent="0.25">
      <c r="A2027" s="1">
        <v>44489.748379629629</v>
      </c>
      <c r="B2027">
        <v>1634752660</v>
      </c>
      <c r="C2027">
        <v>3.80918</v>
      </c>
      <c r="D2027">
        <v>0.58454200000000001</v>
      </c>
      <c r="E2027" t="s">
        <v>30</v>
      </c>
    </row>
    <row r="2028" spans="1:5" x14ac:dyDescent="0.25">
      <c r="A2028" s="1">
        <v>44489.748437499999</v>
      </c>
      <c r="B2028">
        <v>1634752665</v>
      </c>
      <c r="C2028">
        <v>3.8123999999999998</v>
      </c>
      <c r="D2028">
        <v>0.58914500000000003</v>
      </c>
      <c r="E2028" t="s">
        <v>30</v>
      </c>
    </row>
    <row r="2029" spans="1:5" x14ac:dyDescent="0.25">
      <c r="A2029" s="1">
        <v>44489.748495370368</v>
      </c>
      <c r="B2029">
        <v>1634752670</v>
      </c>
      <c r="C2029">
        <v>3.8059599999999998</v>
      </c>
      <c r="D2029">
        <v>0.57993799999999995</v>
      </c>
      <c r="E2029" t="s">
        <v>30</v>
      </c>
    </row>
    <row r="2030" spans="1:5" x14ac:dyDescent="0.25">
      <c r="A2030" s="1">
        <v>44489.748553240737</v>
      </c>
      <c r="B2030">
        <v>1634752675</v>
      </c>
      <c r="C2030">
        <v>3.7930700000000002</v>
      </c>
      <c r="D2030">
        <v>0.56152299999999999</v>
      </c>
      <c r="E2030" t="s">
        <v>30</v>
      </c>
    </row>
    <row r="2031" spans="1:5" x14ac:dyDescent="0.25">
      <c r="A2031" s="1">
        <v>44489.748611111114</v>
      </c>
      <c r="B2031">
        <v>1634752680</v>
      </c>
      <c r="C2031">
        <v>3.80918</v>
      </c>
      <c r="D2031">
        <v>0.58454200000000001</v>
      </c>
      <c r="E2031" t="s">
        <v>30</v>
      </c>
    </row>
    <row r="2032" spans="1:5" x14ac:dyDescent="0.25">
      <c r="A2032" s="1">
        <v>44489.748668981483</v>
      </c>
      <c r="B2032">
        <v>1634752685</v>
      </c>
      <c r="C2032">
        <v>3.7962899999999999</v>
      </c>
      <c r="D2032">
        <v>0.56612600000000002</v>
      </c>
      <c r="E2032" t="s">
        <v>30</v>
      </c>
    </row>
    <row r="2033" spans="1:5" x14ac:dyDescent="0.25">
      <c r="A2033" s="1">
        <v>44489.748726851853</v>
      </c>
      <c r="B2033">
        <v>1634752690</v>
      </c>
      <c r="C2033">
        <v>3.8043399999999998</v>
      </c>
      <c r="D2033">
        <v>0.57763600000000004</v>
      </c>
      <c r="E2033" t="s">
        <v>30</v>
      </c>
    </row>
    <row r="2034" spans="1:5" x14ac:dyDescent="0.25">
      <c r="A2034" s="1">
        <v>44489.748784722222</v>
      </c>
      <c r="B2034">
        <v>1634752695</v>
      </c>
      <c r="C2034">
        <v>3.7995100000000002</v>
      </c>
      <c r="D2034">
        <v>0.57073099999999999</v>
      </c>
      <c r="E2034" t="s">
        <v>30</v>
      </c>
    </row>
    <row r="2035" spans="1:5" x14ac:dyDescent="0.25">
      <c r="A2035" s="1">
        <v>44489.748842592591</v>
      </c>
      <c r="B2035">
        <v>1634752700</v>
      </c>
      <c r="C2035">
        <v>3.7995100000000002</v>
      </c>
      <c r="D2035">
        <v>0.57073099999999999</v>
      </c>
      <c r="E2035" t="s">
        <v>30</v>
      </c>
    </row>
    <row r="2036" spans="1:5" x14ac:dyDescent="0.25">
      <c r="A2036" s="1">
        <v>44489.748900462961</v>
      </c>
      <c r="B2036">
        <v>1634752705</v>
      </c>
      <c r="C2036">
        <v>3.7995100000000002</v>
      </c>
      <c r="D2036">
        <v>0.57073099999999999</v>
      </c>
      <c r="E2036" t="s">
        <v>30</v>
      </c>
    </row>
    <row r="2037" spans="1:5" x14ac:dyDescent="0.25">
      <c r="A2037" s="1">
        <v>44489.74895833333</v>
      </c>
      <c r="B2037">
        <v>1634752710</v>
      </c>
      <c r="C2037">
        <v>3.8059599999999998</v>
      </c>
      <c r="D2037">
        <v>0.57993799999999995</v>
      </c>
      <c r="E2037" t="s">
        <v>30</v>
      </c>
    </row>
    <row r="2038" spans="1:5" x14ac:dyDescent="0.25">
      <c r="A2038" s="1">
        <v>44489.749016203707</v>
      </c>
      <c r="B2038">
        <v>1634752715</v>
      </c>
      <c r="C2038">
        <v>3.7995100000000002</v>
      </c>
      <c r="D2038">
        <v>0.57073099999999999</v>
      </c>
      <c r="E2038" t="s">
        <v>30</v>
      </c>
    </row>
    <row r="2039" spans="1:5" x14ac:dyDescent="0.25">
      <c r="A2039" s="1">
        <v>44489.749074074076</v>
      </c>
      <c r="B2039">
        <v>1634752720</v>
      </c>
      <c r="C2039">
        <v>3.8043399999999998</v>
      </c>
      <c r="D2039">
        <v>0.57763600000000004</v>
      </c>
      <c r="E2039" t="s">
        <v>30</v>
      </c>
    </row>
    <row r="2040" spans="1:5" x14ac:dyDescent="0.25">
      <c r="A2040" s="1">
        <v>44489.749131944445</v>
      </c>
      <c r="B2040">
        <v>1634752725</v>
      </c>
      <c r="C2040">
        <v>3.7946800000000001</v>
      </c>
      <c r="D2040">
        <v>0.56382500000000002</v>
      </c>
      <c r="E2040" t="s">
        <v>30</v>
      </c>
    </row>
    <row r="2041" spans="1:5" x14ac:dyDescent="0.25">
      <c r="A2041" s="1">
        <v>44489.749201388891</v>
      </c>
      <c r="B2041">
        <v>1634752731</v>
      </c>
      <c r="C2041">
        <v>3.8140100000000001</v>
      </c>
      <c r="D2041">
        <v>0.59144799999999997</v>
      </c>
      <c r="E2041" t="s">
        <v>30</v>
      </c>
    </row>
    <row r="2042" spans="1:5" x14ac:dyDescent="0.25">
      <c r="A2042" s="1">
        <v>44489.749259259261</v>
      </c>
      <c r="B2042">
        <v>1634752736</v>
      </c>
      <c r="C2042">
        <v>3.8123999999999998</v>
      </c>
      <c r="D2042">
        <v>0.58914500000000003</v>
      </c>
      <c r="E2042" t="s">
        <v>30</v>
      </c>
    </row>
    <row r="2043" spans="1:5" x14ac:dyDescent="0.25">
      <c r="A2043" s="1">
        <v>44489.74931712963</v>
      </c>
      <c r="B2043">
        <v>1634752741</v>
      </c>
      <c r="C2043">
        <v>3.8027299999999999</v>
      </c>
      <c r="D2043">
        <v>0.57533500000000004</v>
      </c>
      <c r="E2043" t="s">
        <v>30</v>
      </c>
    </row>
    <row r="2044" spans="1:5" x14ac:dyDescent="0.25">
      <c r="A2044" s="1">
        <v>44489.749374999999</v>
      </c>
      <c r="B2044">
        <v>1634752746</v>
      </c>
      <c r="C2044">
        <v>3.7978999999999998</v>
      </c>
      <c r="D2044">
        <v>0.56842899999999996</v>
      </c>
      <c r="E2044" t="s">
        <v>30</v>
      </c>
    </row>
    <row r="2045" spans="1:5" x14ac:dyDescent="0.25">
      <c r="A2045" s="1">
        <v>44489.74596064815</v>
      </c>
      <c r="B2045">
        <v>1634752451</v>
      </c>
      <c r="C2045">
        <v>3.8075700000000001</v>
      </c>
      <c r="D2045">
        <v>0.58224100000000001</v>
      </c>
      <c r="E2045" t="s">
        <v>30</v>
      </c>
    </row>
    <row r="2046" spans="1:5" x14ac:dyDescent="0.25">
      <c r="A2046" s="1">
        <v>44489.746018518519</v>
      </c>
      <c r="B2046">
        <v>1634752456</v>
      </c>
      <c r="C2046">
        <v>3.7995100000000002</v>
      </c>
      <c r="D2046">
        <v>0.57073099999999999</v>
      </c>
      <c r="E2046" t="s">
        <v>30</v>
      </c>
    </row>
    <row r="2047" spans="1:5" x14ac:dyDescent="0.25">
      <c r="A2047" s="1">
        <v>44489.746076388888</v>
      </c>
      <c r="B2047">
        <v>1634752461</v>
      </c>
      <c r="C2047">
        <v>3.8027299999999999</v>
      </c>
      <c r="D2047">
        <v>0.57533500000000004</v>
      </c>
      <c r="E2047" t="s">
        <v>30</v>
      </c>
    </row>
    <row r="2048" spans="1:5" x14ac:dyDescent="0.25">
      <c r="A2048" s="1">
        <v>44489.746134259258</v>
      </c>
      <c r="B2048">
        <v>1634752466</v>
      </c>
      <c r="C2048">
        <v>3.8140100000000001</v>
      </c>
      <c r="D2048">
        <v>0.59144799999999997</v>
      </c>
      <c r="E2048" t="s">
        <v>30</v>
      </c>
    </row>
    <row r="2049" spans="1:5" x14ac:dyDescent="0.25">
      <c r="A2049" s="1">
        <v>44489.746192129627</v>
      </c>
      <c r="B2049">
        <v>1634752471</v>
      </c>
      <c r="C2049">
        <v>3.8043399999999998</v>
      </c>
      <c r="D2049">
        <v>0.57763600000000004</v>
      </c>
      <c r="E2049" t="s">
        <v>30</v>
      </c>
    </row>
    <row r="2050" spans="1:5" x14ac:dyDescent="0.25">
      <c r="A2050" s="1">
        <v>44489.746249999997</v>
      </c>
      <c r="B2050">
        <v>1634752476</v>
      </c>
      <c r="C2050">
        <v>3.7995100000000002</v>
      </c>
      <c r="D2050">
        <v>0.57073099999999999</v>
      </c>
      <c r="E2050" t="s">
        <v>30</v>
      </c>
    </row>
    <row r="2051" spans="1:5" x14ac:dyDescent="0.25">
      <c r="A2051" s="1">
        <v>44489.746307870373</v>
      </c>
      <c r="B2051">
        <v>1634752481</v>
      </c>
      <c r="C2051">
        <v>3.8043399999999998</v>
      </c>
      <c r="D2051">
        <v>0.57763600000000004</v>
      </c>
      <c r="E2051" t="s">
        <v>30</v>
      </c>
    </row>
    <row r="2052" spans="1:5" x14ac:dyDescent="0.25">
      <c r="A2052" s="1">
        <v>44489.746365740742</v>
      </c>
      <c r="B2052">
        <v>1634752486</v>
      </c>
      <c r="C2052">
        <v>3.8059599999999998</v>
      </c>
      <c r="D2052">
        <v>0.57993799999999995</v>
      </c>
      <c r="E2052" t="s">
        <v>30</v>
      </c>
    </row>
    <row r="2053" spans="1:5" x14ac:dyDescent="0.25">
      <c r="A2053" s="1">
        <v>44489.746423611112</v>
      </c>
      <c r="B2053">
        <v>1634752491</v>
      </c>
      <c r="C2053">
        <v>3.8043399999999998</v>
      </c>
      <c r="D2053">
        <v>0.57763600000000004</v>
      </c>
      <c r="E2053" t="s">
        <v>30</v>
      </c>
    </row>
    <row r="2054" spans="1:5" x14ac:dyDescent="0.25">
      <c r="A2054" s="1">
        <v>44489.746481481481</v>
      </c>
      <c r="B2054">
        <v>1634752496</v>
      </c>
      <c r="C2054">
        <v>3.7978999999999998</v>
      </c>
      <c r="D2054">
        <v>0.56842899999999996</v>
      </c>
      <c r="E2054" t="s">
        <v>30</v>
      </c>
    </row>
    <row r="2055" spans="1:5" x14ac:dyDescent="0.25">
      <c r="A2055" s="1">
        <v>44489.746539351851</v>
      </c>
      <c r="B2055">
        <v>1634752501</v>
      </c>
      <c r="C2055">
        <v>3.7962899999999999</v>
      </c>
      <c r="D2055">
        <v>0.56612600000000002</v>
      </c>
      <c r="E2055" t="s">
        <v>30</v>
      </c>
    </row>
    <row r="2056" spans="1:5" x14ac:dyDescent="0.25">
      <c r="A2056" s="1">
        <v>44489.74659722222</v>
      </c>
      <c r="B2056">
        <v>1634752506</v>
      </c>
      <c r="C2056">
        <v>3.7946800000000001</v>
      </c>
      <c r="D2056">
        <v>0.56382500000000002</v>
      </c>
      <c r="E2056" t="s">
        <v>30</v>
      </c>
    </row>
    <row r="2057" spans="1:5" x14ac:dyDescent="0.25">
      <c r="A2057" s="1">
        <v>44489.746655092589</v>
      </c>
      <c r="B2057">
        <v>1634752511</v>
      </c>
      <c r="C2057">
        <v>3.7946800000000001</v>
      </c>
      <c r="D2057">
        <v>0.56382500000000002</v>
      </c>
      <c r="E2057" t="s">
        <v>30</v>
      </c>
    </row>
    <row r="2058" spans="1:5" x14ac:dyDescent="0.25">
      <c r="A2058" s="1">
        <v>44489.746712962966</v>
      </c>
      <c r="B2058">
        <v>1634752516</v>
      </c>
      <c r="C2058">
        <v>3.8075700000000001</v>
      </c>
      <c r="D2058">
        <v>0.58224100000000001</v>
      </c>
      <c r="E2058" t="s">
        <v>30</v>
      </c>
    </row>
    <row r="2059" spans="1:5" x14ac:dyDescent="0.25">
      <c r="A2059" s="1">
        <v>44489.746770833335</v>
      </c>
      <c r="B2059">
        <v>1634752521</v>
      </c>
      <c r="C2059">
        <v>3.8043399999999998</v>
      </c>
      <c r="D2059">
        <v>0.57763600000000004</v>
      </c>
      <c r="E2059" t="s">
        <v>30</v>
      </c>
    </row>
    <row r="2060" spans="1:5" x14ac:dyDescent="0.25">
      <c r="A2060" s="1">
        <v>44489.746828703705</v>
      </c>
      <c r="B2060">
        <v>1634752526</v>
      </c>
      <c r="C2060">
        <v>3.8075700000000001</v>
      </c>
      <c r="D2060">
        <v>0.58224100000000001</v>
      </c>
      <c r="E2060" t="s">
        <v>30</v>
      </c>
    </row>
    <row r="2061" spans="1:5" x14ac:dyDescent="0.25">
      <c r="A2061" s="1">
        <v>44489.746886574074</v>
      </c>
      <c r="B2061">
        <v>1634752531</v>
      </c>
      <c r="C2061">
        <v>3.7962899999999999</v>
      </c>
      <c r="D2061">
        <v>0.56612600000000002</v>
      </c>
      <c r="E2061" t="s">
        <v>30</v>
      </c>
    </row>
    <row r="2062" spans="1:5" x14ac:dyDescent="0.25">
      <c r="A2062" s="1">
        <v>44489.746944444443</v>
      </c>
      <c r="B2062">
        <v>1634752536</v>
      </c>
      <c r="C2062">
        <v>3.8043399999999998</v>
      </c>
      <c r="D2062">
        <v>0.57763600000000004</v>
      </c>
      <c r="E2062" t="s">
        <v>30</v>
      </c>
    </row>
    <row r="2063" spans="1:5" x14ac:dyDescent="0.25">
      <c r="A2063" s="1">
        <v>44489.747002314813</v>
      </c>
      <c r="B2063">
        <v>1634752541</v>
      </c>
      <c r="C2063">
        <v>3.7914500000000002</v>
      </c>
      <c r="D2063">
        <v>0.559222</v>
      </c>
      <c r="E2063" t="s">
        <v>30</v>
      </c>
    </row>
    <row r="2064" spans="1:5" x14ac:dyDescent="0.25">
      <c r="A2064" s="1">
        <v>44489.747071759259</v>
      </c>
      <c r="B2064">
        <v>1634752547</v>
      </c>
      <c r="C2064">
        <v>3.7962899999999999</v>
      </c>
      <c r="D2064">
        <v>0.56612600000000002</v>
      </c>
      <c r="E2064" t="s">
        <v>30</v>
      </c>
    </row>
    <row r="2065" spans="1:5" x14ac:dyDescent="0.25">
      <c r="A2065" s="1">
        <v>44489.747129629628</v>
      </c>
      <c r="B2065">
        <v>1634752552</v>
      </c>
      <c r="C2065">
        <v>3.8043399999999998</v>
      </c>
      <c r="D2065">
        <v>0.57763600000000004</v>
      </c>
      <c r="E2065" t="s">
        <v>30</v>
      </c>
    </row>
    <row r="2066" spans="1:5" x14ac:dyDescent="0.25">
      <c r="A2066" s="1">
        <v>44489.747187499997</v>
      </c>
      <c r="B2066">
        <v>1634752557</v>
      </c>
      <c r="C2066">
        <v>3.8059599999999998</v>
      </c>
      <c r="D2066">
        <v>0.57993799999999995</v>
      </c>
      <c r="E2066" t="s">
        <v>30</v>
      </c>
    </row>
    <row r="2067" spans="1:5" x14ac:dyDescent="0.25">
      <c r="A2067" s="1">
        <v>44489.747245370374</v>
      </c>
      <c r="B2067">
        <v>1634752562</v>
      </c>
      <c r="C2067">
        <v>3.8043399999999998</v>
      </c>
      <c r="D2067">
        <v>0.57763600000000004</v>
      </c>
      <c r="E2067" t="s">
        <v>30</v>
      </c>
    </row>
    <row r="2068" spans="1:5" x14ac:dyDescent="0.25">
      <c r="A2068" s="1">
        <v>44489.747303240743</v>
      </c>
      <c r="B2068">
        <v>1634752567</v>
      </c>
      <c r="C2068">
        <v>3.7978999999999998</v>
      </c>
      <c r="D2068">
        <v>0.56842899999999996</v>
      </c>
      <c r="E2068" t="s">
        <v>30</v>
      </c>
    </row>
    <row r="2069" spans="1:5" x14ac:dyDescent="0.25">
      <c r="A2069" s="1">
        <v>44489.747361111113</v>
      </c>
      <c r="B2069">
        <v>1634752572</v>
      </c>
      <c r="C2069">
        <v>3.8075700000000001</v>
      </c>
      <c r="D2069">
        <v>0.58224100000000001</v>
      </c>
      <c r="E2069" t="s">
        <v>30</v>
      </c>
    </row>
    <row r="2070" spans="1:5" x14ac:dyDescent="0.25">
      <c r="A2070" s="1">
        <v>44489.747418981482</v>
      </c>
      <c r="B2070">
        <v>1634752577</v>
      </c>
      <c r="C2070">
        <v>3.80918</v>
      </c>
      <c r="D2070">
        <v>0.58454200000000001</v>
      </c>
      <c r="E2070" t="s">
        <v>30</v>
      </c>
    </row>
    <row r="2071" spans="1:5" x14ac:dyDescent="0.25">
      <c r="A2071" s="1">
        <v>44489.747476851851</v>
      </c>
      <c r="B2071">
        <v>1634752582</v>
      </c>
      <c r="C2071">
        <v>3.8043399999999998</v>
      </c>
      <c r="D2071">
        <v>0.57763600000000004</v>
      </c>
      <c r="E2071" t="s">
        <v>30</v>
      </c>
    </row>
    <row r="2072" spans="1:5" x14ac:dyDescent="0.25">
      <c r="A2072" s="1">
        <v>44489.747534722221</v>
      </c>
      <c r="B2072">
        <v>1634752587</v>
      </c>
      <c r="C2072">
        <v>3.7914500000000002</v>
      </c>
      <c r="D2072">
        <v>0.559222</v>
      </c>
      <c r="E2072" t="s">
        <v>30</v>
      </c>
    </row>
    <row r="2073" spans="1:5" x14ac:dyDescent="0.25">
      <c r="A2073" s="1">
        <v>44489.74759259259</v>
      </c>
      <c r="B2073">
        <v>1634752592</v>
      </c>
      <c r="C2073">
        <v>3.7946800000000001</v>
      </c>
      <c r="D2073">
        <v>0.56382500000000002</v>
      </c>
      <c r="E2073" t="s">
        <v>30</v>
      </c>
    </row>
    <row r="2074" spans="1:5" x14ac:dyDescent="0.25">
      <c r="A2074" s="1">
        <v>44489.747650462959</v>
      </c>
      <c r="B2074">
        <v>1634752597</v>
      </c>
      <c r="C2074">
        <v>3.7946800000000001</v>
      </c>
      <c r="D2074">
        <v>0.56382500000000002</v>
      </c>
      <c r="E2074" t="s">
        <v>30</v>
      </c>
    </row>
    <row r="2075" spans="1:5" x14ac:dyDescent="0.25">
      <c r="A2075" s="1">
        <v>44489.747708333336</v>
      </c>
      <c r="B2075">
        <v>1634752602</v>
      </c>
      <c r="C2075">
        <v>3.8027299999999999</v>
      </c>
      <c r="D2075">
        <v>0.57533500000000004</v>
      </c>
      <c r="E2075" t="s">
        <v>30</v>
      </c>
    </row>
    <row r="2076" spans="1:5" x14ac:dyDescent="0.25">
      <c r="A2076" s="1">
        <v>44489.747766203705</v>
      </c>
      <c r="B2076">
        <v>1634752607</v>
      </c>
      <c r="C2076">
        <v>3.7995100000000002</v>
      </c>
      <c r="D2076">
        <v>0.57073099999999999</v>
      </c>
      <c r="E2076" t="s">
        <v>30</v>
      </c>
    </row>
    <row r="2077" spans="1:5" x14ac:dyDescent="0.25">
      <c r="A2077" s="1">
        <v>44489.747824074075</v>
      </c>
      <c r="B2077">
        <v>1634752612</v>
      </c>
      <c r="C2077">
        <v>3.8027299999999999</v>
      </c>
      <c r="D2077">
        <v>0.57533500000000004</v>
      </c>
      <c r="E2077" t="s">
        <v>30</v>
      </c>
    </row>
    <row r="2078" spans="1:5" x14ac:dyDescent="0.25">
      <c r="A2078" s="1">
        <v>44489.747893518521</v>
      </c>
      <c r="B2078">
        <v>1634752618</v>
      </c>
      <c r="C2078">
        <v>3.7962899999999999</v>
      </c>
      <c r="D2078">
        <v>0.56612600000000002</v>
      </c>
      <c r="E2078" t="s">
        <v>30</v>
      </c>
    </row>
    <row r="2079" spans="1:5" x14ac:dyDescent="0.25">
      <c r="A2079" s="1">
        <v>44489.74795138889</v>
      </c>
      <c r="B2079">
        <v>1634752623</v>
      </c>
      <c r="C2079">
        <v>3.7978999999999998</v>
      </c>
      <c r="D2079">
        <v>0.56842899999999996</v>
      </c>
      <c r="E2079" t="s">
        <v>30</v>
      </c>
    </row>
    <row r="2080" spans="1:5" x14ac:dyDescent="0.25">
      <c r="A2080" s="1">
        <v>44489.74800925926</v>
      </c>
      <c r="B2080">
        <v>1634752628</v>
      </c>
      <c r="C2080">
        <v>3.8075700000000001</v>
      </c>
      <c r="D2080">
        <v>0.58224100000000001</v>
      </c>
      <c r="E2080" t="s">
        <v>30</v>
      </c>
    </row>
    <row r="2081" spans="1:5" x14ac:dyDescent="0.25">
      <c r="A2081" s="1">
        <v>44489.748055555552</v>
      </c>
      <c r="B2081">
        <v>1634752633</v>
      </c>
      <c r="C2081">
        <v>3.7930700000000002</v>
      </c>
      <c r="D2081">
        <v>0.56152299999999999</v>
      </c>
      <c r="E2081" t="s">
        <v>30</v>
      </c>
    </row>
    <row r="2082" spans="1:5" x14ac:dyDescent="0.25">
      <c r="A2082" s="1">
        <v>44489.748124999998</v>
      </c>
      <c r="B2082">
        <v>1634752638</v>
      </c>
      <c r="C2082">
        <v>3.7978999999999998</v>
      </c>
      <c r="D2082">
        <v>0.56842899999999996</v>
      </c>
      <c r="E2082" t="s">
        <v>30</v>
      </c>
    </row>
    <row r="2083" spans="1:5" x14ac:dyDescent="0.25">
      <c r="A2083" s="1">
        <v>44489.748182870368</v>
      </c>
      <c r="B2083">
        <v>1634752643</v>
      </c>
      <c r="C2083">
        <v>3.7850100000000002</v>
      </c>
      <c r="D2083">
        <v>0.55001299999999997</v>
      </c>
      <c r="E2083" t="s">
        <v>30</v>
      </c>
    </row>
    <row r="2084" spans="1:5" x14ac:dyDescent="0.25">
      <c r="A2084" s="1">
        <v>44489.748240740744</v>
      </c>
      <c r="B2084">
        <v>1634752648</v>
      </c>
      <c r="C2084">
        <v>3.78823</v>
      </c>
      <c r="D2084">
        <v>0.55461700000000003</v>
      </c>
      <c r="E2084" t="s">
        <v>30</v>
      </c>
    </row>
    <row r="2085" spans="1:5" x14ac:dyDescent="0.25">
      <c r="A2085" s="1">
        <v>44489.748298611114</v>
      </c>
      <c r="B2085">
        <v>1634752653</v>
      </c>
      <c r="C2085">
        <v>3.7995100000000002</v>
      </c>
      <c r="D2085">
        <v>0.57073099999999999</v>
      </c>
      <c r="E2085" t="s">
        <v>30</v>
      </c>
    </row>
    <row r="2086" spans="1:5" x14ac:dyDescent="0.25">
      <c r="A2086" s="1">
        <v>44489.748356481483</v>
      </c>
      <c r="B2086">
        <v>1634752658</v>
      </c>
      <c r="C2086">
        <v>3.7930700000000002</v>
      </c>
      <c r="D2086">
        <v>0.56152299999999999</v>
      </c>
      <c r="E2086" t="s">
        <v>30</v>
      </c>
    </row>
    <row r="2087" spans="1:5" x14ac:dyDescent="0.25">
      <c r="A2087" s="1">
        <v>44489.748414351852</v>
      </c>
      <c r="B2087">
        <v>1634752663</v>
      </c>
      <c r="C2087">
        <v>3.8027299999999999</v>
      </c>
      <c r="D2087">
        <v>0.57533500000000004</v>
      </c>
      <c r="E2087" t="s">
        <v>30</v>
      </c>
    </row>
    <row r="2088" spans="1:5" x14ac:dyDescent="0.25">
      <c r="A2088" s="1">
        <v>44489.748472222222</v>
      </c>
      <c r="B2088">
        <v>1634752668</v>
      </c>
      <c r="C2088">
        <v>3.8027299999999999</v>
      </c>
      <c r="D2088">
        <v>0.57533500000000004</v>
      </c>
      <c r="E2088" t="s">
        <v>30</v>
      </c>
    </row>
    <row r="2089" spans="1:5" x14ac:dyDescent="0.25">
      <c r="A2089" s="1">
        <v>44489.748530092591</v>
      </c>
      <c r="B2089">
        <v>1634752673</v>
      </c>
      <c r="C2089">
        <v>3.8043399999999998</v>
      </c>
      <c r="D2089">
        <v>0.57763600000000004</v>
      </c>
      <c r="E2089" t="s">
        <v>30</v>
      </c>
    </row>
    <row r="2090" spans="1:5" x14ac:dyDescent="0.25">
      <c r="A2090" s="1">
        <v>44489.74858796296</v>
      </c>
      <c r="B2090">
        <v>1634752678</v>
      </c>
      <c r="C2090">
        <v>3.7930700000000002</v>
      </c>
      <c r="D2090">
        <v>0.56152299999999999</v>
      </c>
      <c r="E2090" t="s">
        <v>30</v>
      </c>
    </row>
    <row r="2091" spans="1:5" x14ac:dyDescent="0.25">
      <c r="A2091" s="1">
        <v>44489.748645833337</v>
      </c>
      <c r="B2091">
        <v>1634752683</v>
      </c>
      <c r="C2091">
        <v>3.8027299999999999</v>
      </c>
      <c r="D2091">
        <v>0.57533500000000004</v>
      </c>
      <c r="E2091" t="s">
        <v>30</v>
      </c>
    </row>
    <row r="2092" spans="1:5" x14ac:dyDescent="0.25">
      <c r="A2092" s="1">
        <v>44489.748703703706</v>
      </c>
      <c r="B2092">
        <v>1634752688</v>
      </c>
      <c r="C2092">
        <v>3.8011200000000001</v>
      </c>
      <c r="D2092">
        <v>0.57303199999999999</v>
      </c>
      <c r="E2092" t="s">
        <v>30</v>
      </c>
    </row>
    <row r="2093" spans="1:5" x14ac:dyDescent="0.25">
      <c r="A2093" s="1">
        <v>44489.748761574076</v>
      </c>
      <c r="B2093">
        <v>1634752693</v>
      </c>
      <c r="C2093">
        <v>3.7946800000000001</v>
      </c>
      <c r="D2093">
        <v>0.56382500000000002</v>
      </c>
      <c r="E2093" t="s">
        <v>30</v>
      </c>
    </row>
    <row r="2094" spans="1:5" x14ac:dyDescent="0.25">
      <c r="A2094" s="1">
        <v>44489.748831018522</v>
      </c>
      <c r="B2094">
        <v>1634752699</v>
      </c>
      <c r="C2094">
        <v>3.7946800000000001</v>
      </c>
      <c r="D2094">
        <v>0.56382500000000002</v>
      </c>
      <c r="E2094" t="s">
        <v>30</v>
      </c>
    </row>
    <row r="2095" spans="1:5" x14ac:dyDescent="0.25">
      <c r="A2095" s="1">
        <v>44489.748888888891</v>
      </c>
      <c r="B2095">
        <v>1634752704</v>
      </c>
      <c r="C2095">
        <v>3.7978999999999998</v>
      </c>
      <c r="D2095">
        <v>0.56842899999999996</v>
      </c>
      <c r="E2095" t="s">
        <v>30</v>
      </c>
    </row>
    <row r="2096" spans="1:5" x14ac:dyDescent="0.25">
      <c r="A2096" s="1">
        <v>44489.74894675926</v>
      </c>
      <c r="B2096">
        <v>1634752709</v>
      </c>
      <c r="C2096">
        <v>3.7962899999999999</v>
      </c>
      <c r="D2096">
        <v>0.56612600000000002</v>
      </c>
      <c r="E2096" t="s">
        <v>30</v>
      </c>
    </row>
    <row r="2097" spans="1:5" x14ac:dyDescent="0.25">
      <c r="A2097" s="1">
        <v>44489.748993055553</v>
      </c>
      <c r="B2097">
        <v>1634752714</v>
      </c>
      <c r="C2097">
        <v>3.7914500000000002</v>
      </c>
      <c r="D2097">
        <v>0.559222</v>
      </c>
      <c r="E2097" t="s">
        <v>30</v>
      </c>
    </row>
    <row r="2098" spans="1:5" x14ac:dyDescent="0.25">
      <c r="A2098" s="1">
        <v>44489.749062499999</v>
      </c>
      <c r="B2098">
        <v>1634752719</v>
      </c>
      <c r="C2098">
        <v>3.8027299999999999</v>
      </c>
      <c r="D2098">
        <v>0.57533500000000004</v>
      </c>
      <c r="E2098" t="s">
        <v>30</v>
      </c>
    </row>
    <row r="2099" spans="1:5" x14ac:dyDescent="0.25">
      <c r="A2099" s="1">
        <v>44489.749120370368</v>
      </c>
      <c r="B2099">
        <v>1634752724</v>
      </c>
      <c r="C2099">
        <v>3.7833999999999999</v>
      </c>
      <c r="D2099">
        <v>0.54771199999999998</v>
      </c>
      <c r="E2099" t="s">
        <v>30</v>
      </c>
    </row>
    <row r="2100" spans="1:5" x14ac:dyDescent="0.25">
      <c r="A2100" s="1">
        <v>44489.749178240738</v>
      </c>
      <c r="B2100">
        <v>1634752729</v>
      </c>
      <c r="C2100">
        <v>3.7962899999999999</v>
      </c>
      <c r="D2100">
        <v>0.56612600000000002</v>
      </c>
      <c r="E2100" t="s">
        <v>30</v>
      </c>
    </row>
    <row r="2101" spans="1:5" x14ac:dyDescent="0.25">
      <c r="A2101" s="1">
        <v>44489.749236111114</v>
      </c>
      <c r="B2101">
        <v>1634752734</v>
      </c>
      <c r="C2101">
        <v>3.7930700000000002</v>
      </c>
      <c r="D2101">
        <v>0.56152299999999999</v>
      </c>
      <c r="E2101" t="s">
        <v>30</v>
      </c>
    </row>
    <row r="2102" spans="1:5" x14ac:dyDescent="0.25">
      <c r="A2102" s="1">
        <v>44489.749293981484</v>
      </c>
      <c r="B2102">
        <v>1634752739</v>
      </c>
      <c r="C2102">
        <v>3.7930700000000002</v>
      </c>
      <c r="D2102">
        <v>0.56152299999999999</v>
      </c>
      <c r="E2102" t="s">
        <v>30</v>
      </c>
    </row>
    <row r="2103" spans="1:5" x14ac:dyDescent="0.25">
      <c r="A2103" s="1">
        <v>44489.749351851853</v>
      </c>
      <c r="B2103">
        <v>1634752744</v>
      </c>
      <c r="C2103">
        <v>3.78179</v>
      </c>
      <c r="D2103">
        <v>0.54540999999999995</v>
      </c>
      <c r="E2103" t="s">
        <v>30</v>
      </c>
    </row>
    <row r="2104" spans="1:5" x14ac:dyDescent="0.25">
      <c r="A2104" s="1">
        <v>44489.749409722222</v>
      </c>
      <c r="B2104">
        <v>1634752749</v>
      </c>
      <c r="C2104">
        <v>3.7914500000000002</v>
      </c>
      <c r="D2104">
        <v>0.559222</v>
      </c>
      <c r="E2104" t="s">
        <v>30</v>
      </c>
    </row>
    <row r="2105" spans="1:5" x14ac:dyDescent="0.25">
      <c r="A2105" s="1">
        <v>44489.745995370373</v>
      </c>
      <c r="B2105">
        <v>1634752454</v>
      </c>
      <c r="C2105">
        <v>3.7962899999999999</v>
      </c>
      <c r="D2105">
        <v>0.56612600000000002</v>
      </c>
      <c r="E2105" t="s">
        <v>30</v>
      </c>
    </row>
    <row r="2106" spans="1:5" x14ac:dyDescent="0.25">
      <c r="A2106" s="1">
        <v>44489.746053240742</v>
      </c>
      <c r="B2106">
        <v>1634752459</v>
      </c>
      <c r="C2106">
        <v>3.8027299999999999</v>
      </c>
      <c r="D2106">
        <v>0.57533500000000004</v>
      </c>
      <c r="E2106" t="s">
        <v>30</v>
      </c>
    </row>
    <row r="2107" spans="1:5" x14ac:dyDescent="0.25">
      <c r="A2107" s="1">
        <v>44489.746111111112</v>
      </c>
      <c r="B2107">
        <v>1634752464</v>
      </c>
      <c r="C2107">
        <v>3.7898399999999999</v>
      </c>
      <c r="D2107">
        <v>0.55691900000000005</v>
      </c>
      <c r="E2107" t="s">
        <v>30</v>
      </c>
    </row>
    <row r="2108" spans="1:5" x14ac:dyDescent="0.25">
      <c r="A2108" s="1">
        <v>44489.746168981481</v>
      </c>
      <c r="B2108">
        <v>1634752469</v>
      </c>
      <c r="C2108">
        <v>3.8043399999999998</v>
      </c>
      <c r="D2108">
        <v>0.57763600000000004</v>
      </c>
      <c r="E2108" t="s">
        <v>30</v>
      </c>
    </row>
    <row r="2109" spans="1:5" x14ac:dyDescent="0.25">
      <c r="A2109" s="1">
        <v>44489.74622685185</v>
      </c>
      <c r="B2109">
        <v>1634752474</v>
      </c>
      <c r="C2109">
        <v>3.7946800000000001</v>
      </c>
      <c r="D2109">
        <v>0.56382500000000002</v>
      </c>
      <c r="E2109" t="s">
        <v>30</v>
      </c>
    </row>
    <row r="2110" spans="1:5" x14ac:dyDescent="0.25">
      <c r="A2110" s="1">
        <v>44489.74628472222</v>
      </c>
      <c r="B2110">
        <v>1634752479</v>
      </c>
      <c r="C2110">
        <v>3.7898399999999999</v>
      </c>
      <c r="D2110">
        <v>0.55691900000000005</v>
      </c>
      <c r="E2110" t="s">
        <v>30</v>
      </c>
    </row>
    <row r="2111" spans="1:5" x14ac:dyDescent="0.25">
      <c r="A2111" s="1">
        <v>44489.746342592596</v>
      </c>
      <c r="B2111">
        <v>1634752484</v>
      </c>
      <c r="C2111">
        <v>3.7898399999999999</v>
      </c>
      <c r="D2111">
        <v>0.55691900000000005</v>
      </c>
      <c r="E2111" t="s">
        <v>30</v>
      </c>
    </row>
    <row r="2112" spans="1:5" x14ac:dyDescent="0.25">
      <c r="A2112" s="1">
        <v>44489.746400462966</v>
      </c>
      <c r="B2112">
        <v>1634752489</v>
      </c>
      <c r="C2112">
        <v>3.7962899999999999</v>
      </c>
      <c r="D2112">
        <v>0.56612600000000002</v>
      </c>
      <c r="E2112" t="s">
        <v>30</v>
      </c>
    </row>
    <row r="2113" spans="1:5" x14ac:dyDescent="0.25">
      <c r="A2113" s="1">
        <v>44489.746469907404</v>
      </c>
      <c r="B2113">
        <v>1634752495</v>
      </c>
      <c r="C2113">
        <v>3.7850100000000002</v>
      </c>
      <c r="D2113">
        <v>0.55001299999999997</v>
      </c>
      <c r="E2113" t="s">
        <v>30</v>
      </c>
    </row>
    <row r="2114" spans="1:5" x14ac:dyDescent="0.25">
      <c r="A2114" s="1">
        <v>44489.746516203704</v>
      </c>
      <c r="B2114">
        <v>1634752499</v>
      </c>
      <c r="C2114">
        <v>3.7833999999999999</v>
      </c>
      <c r="D2114">
        <v>0.54771199999999998</v>
      </c>
      <c r="E2114" t="s">
        <v>30</v>
      </c>
    </row>
    <row r="2115" spans="1:5" x14ac:dyDescent="0.25">
      <c r="A2115" s="1">
        <v>44489.746574074074</v>
      </c>
      <c r="B2115">
        <v>1634752504</v>
      </c>
      <c r="C2115">
        <v>3.7866200000000001</v>
      </c>
      <c r="D2115">
        <v>0.55231600000000003</v>
      </c>
      <c r="E2115" t="s">
        <v>30</v>
      </c>
    </row>
    <row r="2116" spans="1:5" x14ac:dyDescent="0.25">
      <c r="A2116" s="1">
        <v>44489.74664351852</v>
      </c>
      <c r="B2116">
        <v>1634752510</v>
      </c>
      <c r="C2116">
        <v>3.7850100000000002</v>
      </c>
      <c r="D2116">
        <v>0.55001299999999997</v>
      </c>
      <c r="E2116" t="s">
        <v>30</v>
      </c>
    </row>
    <row r="2117" spans="1:5" x14ac:dyDescent="0.25">
      <c r="A2117" s="1">
        <v>44489.746701388889</v>
      </c>
      <c r="B2117">
        <v>1634752515</v>
      </c>
      <c r="C2117">
        <v>3.7833999999999999</v>
      </c>
      <c r="D2117">
        <v>0.54771199999999998</v>
      </c>
      <c r="E2117" t="s">
        <v>30</v>
      </c>
    </row>
    <row r="2118" spans="1:5" x14ac:dyDescent="0.25">
      <c r="A2118" s="1">
        <v>44489.746759259258</v>
      </c>
      <c r="B2118">
        <v>1634752520</v>
      </c>
      <c r="C2118">
        <v>3.7898399999999999</v>
      </c>
      <c r="D2118">
        <v>0.55691900000000005</v>
      </c>
      <c r="E2118" t="s">
        <v>30</v>
      </c>
    </row>
    <row r="2119" spans="1:5" x14ac:dyDescent="0.25">
      <c r="A2119" s="1">
        <v>44489.746817129628</v>
      </c>
      <c r="B2119">
        <v>1634752525</v>
      </c>
      <c r="C2119">
        <v>3.7898399999999999</v>
      </c>
      <c r="D2119">
        <v>0.55691900000000005</v>
      </c>
      <c r="E2119" t="s">
        <v>30</v>
      </c>
    </row>
    <row r="2120" spans="1:5" x14ac:dyDescent="0.25">
      <c r="A2120" s="1">
        <v>44489.746874999997</v>
      </c>
      <c r="B2120">
        <v>1634752530</v>
      </c>
      <c r="C2120">
        <v>3.7850100000000002</v>
      </c>
      <c r="D2120">
        <v>0.55001299999999997</v>
      </c>
      <c r="E2120" t="s">
        <v>30</v>
      </c>
    </row>
    <row r="2121" spans="1:5" x14ac:dyDescent="0.25">
      <c r="A2121" s="1">
        <v>44489.746932870374</v>
      </c>
      <c r="B2121">
        <v>1634752535</v>
      </c>
      <c r="C2121">
        <v>3.7995100000000002</v>
      </c>
      <c r="D2121">
        <v>0.57073099999999999</v>
      </c>
      <c r="E2121" t="s">
        <v>30</v>
      </c>
    </row>
    <row r="2122" spans="1:5" x14ac:dyDescent="0.25">
      <c r="A2122" s="1">
        <v>44489.746990740743</v>
      </c>
      <c r="B2122">
        <v>1634752540</v>
      </c>
      <c r="C2122">
        <v>3.7850100000000002</v>
      </c>
      <c r="D2122">
        <v>0.55001299999999997</v>
      </c>
      <c r="E2122" t="s">
        <v>30</v>
      </c>
    </row>
    <row r="2123" spans="1:5" x14ac:dyDescent="0.25">
      <c r="A2123" s="1">
        <v>44489.747048611112</v>
      </c>
      <c r="B2123">
        <v>1634752545</v>
      </c>
      <c r="C2123">
        <v>3.7946800000000001</v>
      </c>
      <c r="D2123">
        <v>0.56382500000000002</v>
      </c>
      <c r="E2123" t="s">
        <v>30</v>
      </c>
    </row>
    <row r="2124" spans="1:5" x14ac:dyDescent="0.25">
      <c r="A2124" s="1">
        <v>44489.747106481482</v>
      </c>
      <c r="B2124">
        <v>1634752550</v>
      </c>
      <c r="C2124">
        <v>3.7898399999999999</v>
      </c>
      <c r="D2124">
        <v>0.55691900000000005</v>
      </c>
      <c r="E2124" t="s">
        <v>30</v>
      </c>
    </row>
    <row r="2125" spans="1:5" x14ac:dyDescent="0.25">
      <c r="A2125" s="1">
        <v>44489.747164351851</v>
      </c>
      <c r="B2125">
        <v>1634752555</v>
      </c>
      <c r="C2125">
        <v>3.7850100000000002</v>
      </c>
      <c r="D2125">
        <v>0.55001299999999997</v>
      </c>
      <c r="E2125" t="s">
        <v>30</v>
      </c>
    </row>
    <row r="2126" spans="1:5" x14ac:dyDescent="0.25">
      <c r="A2126" s="1">
        <v>44489.74722222222</v>
      </c>
      <c r="B2126">
        <v>1634752560</v>
      </c>
      <c r="C2126">
        <v>3.7833999999999999</v>
      </c>
      <c r="D2126">
        <v>0.54771199999999998</v>
      </c>
      <c r="E2126" t="s">
        <v>30</v>
      </c>
    </row>
    <row r="2127" spans="1:5" x14ac:dyDescent="0.25">
      <c r="A2127" s="1">
        <v>44489.74728009259</v>
      </c>
      <c r="B2127">
        <v>1634752565</v>
      </c>
      <c r="C2127">
        <v>3.7833999999999999</v>
      </c>
      <c r="D2127">
        <v>0.54771199999999998</v>
      </c>
      <c r="E2127" t="s">
        <v>30</v>
      </c>
    </row>
    <row r="2128" spans="1:5" x14ac:dyDescent="0.25">
      <c r="A2128" s="1">
        <v>44489.747337962966</v>
      </c>
      <c r="B2128">
        <v>1634752570</v>
      </c>
      <c r="C2128">
        <v>3.7914500000000002</v>
      </c>
      <c r="D2128">
        <v>0.559222</v>
      </c>
      <c r="E2128" t="s">
        <v>30</v>
      </c>
    </row>
    <row r="2129" spans="1:5" x14ac:dyDescent="0.25">
      <c r="A2129" s="1">
        <v>44489.747395833336</v>
      </c>
      <c r="B2129">
        <v>1634752575</v>
      </c>
      <c r="C2129">
        <v>3.7898399999999999</v>
      </c>
      <c r="D2129">
        <v>0.55691900000000005</v>
      </c>
      <c r="E2129" t="s">
        <v>30</v>
      </c>
    </row>
    <row r="2130" spans="1:5" x14ac:dyDescent="0.25">
      <c r="A2130" s="1">
        <v>44489.747453703705</v>
      </c>
      <c r="B2130">
        <v>1634752580</v>
      </c>
      <c r="C2130">
        <v>3.8027299999999999</v>
      </c>
      <c r="D2130">
        <v>0.57533500000000004</v>
      </c>
      <c r="E2130" t="s">
        <v>30</v>
      </c>
    </row>
    <row r="2131" spans="1:5" x14ac:dyDescent="0.25">
      <c r="A2131" s="1">
        <v>44489.747511574074</v>
      </c>
      <c r="B2131">
        <v>1634752585</v>
      </c>
      <c r="C2131">
        <v>3.7930700000000002</v>
      </c>
      <c r="D2131">
        <v>0.56152299999999999</v>
      </c>
      <c r="E2131" t="s">
        <v>30</v>
      </c>
    </row>
    <row r="2132" spans="1:5" x14ac:dyDescent="0.25">
      <c r="A2132" s="1">
        <v>44489.747569444444</v>
      </c>
      <c r="B2132">
        <v>1634752590</v>
      </c>
      <c r="C2132">
        <v>3.7866200000000001</v>
      </c>
      <c r="D2132">
        <v>0.55231600000000003</v>
      </c>
      <c r="E2132" t="s">
        <v>30</v>
      </c>
    </row>
    <row r="2133" spans="1:5" x14ac:dyDescent="0.25">
      <c r="A2133" s="1">
        <v>44489.747627314813</v>
      </c>
      <c r="B2133">
        <v>1634752595</v>
      </c>
      <c r="C2133">
        <v>3.7866200000000001</v>
      </c>
      <c r="D2133">
        <v>0.55231600000000003</v>
      </c>
      <c r="E2133" t="s">
        <v>30</v>
      </c>
    </row>
    <row r="2134" spans="1:5" x14ac:dyDescent="0.25">
      <c r="A2134" s="1">
        <v>44489.747685185182</v>
      </c>
      <c r="B2134">
        <v>1634752600</v>
      </c>
      <c r="C2134">
        <v>3.7914500000000002</v>
      </c>
      <c r="D2134">
        <v>0.559222</v>
      </c>
      <c r="E2134" t="s">
        <v>30</v>
      </c>
    </row>
    <row r="2135" spans="1:5" x14ac:dyDescent="0.25">
      <c r="A2135" s="1">
        <v>44489.747743055559</v>
      </c>
      <c r="B2135">
        <v>1634752605</v>
      </c>
      <c r="C2135">
        <v>3.78179</v>
      </c>
      <c r="D2135">
        <v>0.54540999999999995</v>
      </c>
      <c r="E2135" t="s">
        <v>30</v>
      </c>
    </row>
    <row r="2136" spans="1:5" x14ac:dyDescent="0.25">
      <c r="A2136" s="1">
        <v>44489.747800925928</v>
      </c>
      <c r="B2136">
        <v>1634752610</v>
      </c>
      <c r="C2136">
        <v>3.7930700000000002</v>
      </c>
      <c r="D2136">
        <v>0.56152299999999999</v>
      </c>
      <c r="E2136" t="s">
        <v>30</v>
      </c>
    </row>
    <row r="2137" spans="1:5" x14ac:dyDescent="0.25">
      <c r="A2137" s="1">
        <v>44489.747858796298</v>
      </c>
      <c r="B2137">
        <v>1634752615</v>
      </c>
      <c r="C2137">
        <v>3.7898399999999999</v>
      </c>
      <c r="D2137">
        <v>0.55691900000000005</v>
      </c>
      <c r="E2137" t="s">
        <v>30</v>
      </c>
    </row>
    <row r="2138" spans="1:5" x14ac:dyDescent="0.25">
      <c r="A2138" s="1">
        <v>44489.747916666667</v>
      </c>
      <c r="B2138">
        <v>1634752620</v>
      </c>
      <c r="C2138">
        <v>3.78179</v>
      </c>
      <c r="D2138">
        <v>0.54540999999999995</v>
      </c>
      <c r="E2138" t="s">
        <v>30</v>
      </c>
    </row>
    <row r="2139" spans="1:5" x14ac:dyDescent="0.25">
      <c r="A2139" s="1">
        <v>44489.747974537036</v>
      </c>
      <c r="B2139">
        <v>1634752625</v>
      </c>
      <c r="C2139">
        <v>3.7962899999999999</v>
      </c>
      <c r="D2139">
        <v>0.56612600000000002</v>
      </c>
      <c r="E2139" t="s">
        <v>30</v>
      </c>
    </row>
    <row r="2140" spans="1:5" x14ac:dyDescent="0.25">
      <c r="A2140" s="1">
        <v>44489.748043981483</v>
      </c>
      <c r="B2140">
        <v>1634752631</v>
      </c>
      <c r="C2140">
        <v>3.7930700000000002</v>
      </c>
      <c r="D2140">
        <v>0.56152299999999999</v>
      </c>
      <c r="E2140" t="s">
        <v>30</v>
      </c>
    </row>
    <row r="2141" spans="1:5" x14ac:dyDescent="0.25">
      <c r="A2141" s="1">
        <v>44489.748101851852</v>
      </c>
      <c r="B2141">
        <v>1634752636</v>
      </c>
      <c r="C2141">
        <v>3.7914500000000002</v>
      </c>
      <c r="D2141">
        <v>0.559222</v>
      </c>
      <c r="E2141" t="s">
        <v>30</v>
      </c>
    </row>
    <row r="2142" spans="1:5" x14ac:dyDescent="0.25">
      <c r="A2142" s="1">
        <v>44489.748159722221</v>
      </c>
      <c r="B2142">
        <v>1634752641</v>
      </c>
      <c r="C2142">
        <v>3.7946800000000001</v>
      </c>
      <c r="D2142">
        <v>0.56382500000000002</v>
      </c>
      <c r="E2142" t="s">
        <v>30</v>
      </c>
    </row>
    <row r="2143" spans="1:5" x14ac:dyDescent="0.25">
      <c r="A2143" s="1">
        <v>44489.748217592591</v>
      </c>
      <c r="B2143">
        <v>1634752646</v>
      </c>
      <c r="C2143">
        <v>3.78823</v>
      </c>
      <c r="D2143">
        <v>0.55461700000000003</v>
      </c>
      <c r="E2143" t="s">
        <v>30</v>
      </c>
    </row>
    <row r="2144" spans="1:5" x14ac:dyDescent="0.25">
      <c r="A2144" s="1">
        <v>44489.74827546296</v>
      </c>
      <c r="B2144">
        <v>1634752651</v>
      </c>
      <c r="C2144">
        <v>3.7962899999999999</v>
      </c>
      <c r="D2144">
        <v>0.56612600000000002</v>
      </c>
      <c r="E2144" t="s">
        <v>30</v>
      </c>
    </row>
    <row r="2145" spans="1:5" x14ac:dyDescent="0.25">
      <c r="A2145" s="1">
        <v>44489.748333333337</v>
      </c>
      <c r="B2145">
        <v>1634752656</v>
      </c>
      <c r="C2145">
        <v>3.7898399999999999</v>
      </c>
      <c r="D2145">
        <v>0.55691900000000005</v>
      </c>
      <c r="E2145" t="s">
        <v>30</v>
      </c>
    </row>
    <row r="2146" spans="1:5" x14ac:dyDescent="0.25">
      <c r="A2146" s="1">
        <v>44489.748391203706</v>
      </c>
      <c r="B2146">
        <v>1634752661</v>
      </c>
      <c r="C2146">
        <v>3.7850100000000002</v>
      </c>
      <c r="D2146">
        <v>0.55001299999999997</v>
      </c>
      <c r="E2146" t="s">
        <v>30</v>
      </c>
    </row>
    <row r="2147" spans="1:5" x14ac:dyDescent="0.25">
      <c r="A2147" s="1">
        <v>44489.748449074075</v>
      </c>
      <c r="B2147">
        <v>1634752666</v>
      </c>
      <c r="C2147">
        <v>3.7850100000000002</v>
      </c>
      <c r="D2147">
        <v>0.55001299999999997</v>
      </c>
      <c r="E2147" t="s">
        <v>30</v>
      </c>
    </row>
    <row r="2148" spans="1:5" x14ac:dyDescent="0.25">
      <c r="A2148" s="1">
        <v>44489.748506944445</v>
      </c>
      <c r="B2148">
        <v>1634752671</v>
      </c>
      <c r="C2148">
        <v>3.7898399999999999</v>
      </c>
      <c r="D2148">
        <v>0.55691900000000005</v>
      </c>
      <c r="E2148" t="s">
        <v>30</v>
      </c>
    </row>
    <row r="2149" spans="1:5" x14ac:dyDescent="0.25">
      <c r="A2149" s="1">
        <v>44489.748564814814</v>
      </c>
      <c r="B2149">
        <v>1634752676</v>
      </c>
      <c r="C2149">
        <v>3.7833999999999999</v>
      </c>
      <c r="D2149">
        <v>0.54771199999999998</v>
      </c>
      <c r="E2149" t="s">
        <v>30</v>
      </c>
    </row>
    <row r="2150" spans="1:5" x14ac:dyDescent="0.25">
      <c r="A2150" s="1">
        <v>44489.748622685183</v>
      </c>
      <c r="B2150">
        <v>1634752681</v>
      </c>
      <c r="C2150">
        <v>3.7898399999999999</v>
      </c>
      <c r="D2150">
        <v>0.55691900000000005</v>
      </c>
      <c r="E2150" t="s">
        <v>30</v>
      </c>
    </row>
    <row r="2151" spans="1:5" x14ac:dyDescent="0.25">
      <c r="A2151" s="1">
        <v>44489.748680555553</v>
      </c>
      <c r="B2151">
        <v>1634752686</v>
      </c>
      <c r="C2151">
        <v>3.7914500000000002</v>
      </c>
      <c r="D2151">
        <v>0.559222</v>
      </c>
      <c r="E2151" t="s">
        <v>30</v>
      </c>
    </row>
    <row r="2152" spans="1:5" x14ac:dyDescent="0.25">
      <c r="A2152" s="1">
        <v>44489.748738425929</v>
      </c>
      <c r="B2152">
        <v>1634752691</v>
      </c>
      <c r="C2152">
        <v>3.7946800000000001</v>
      </c>
      <c r="D2152">
        <v>0.56382500000000002</v>
      </c>
      <c r="E2152" t="s">
        <v>30</v>
      </c>
    </row>
    <row r="2153" spans="1:5" x14ac:dyDescent="0.25">
      <c r="A2153" s="1">
        <v>44489.748796296299</v>
      </c>
      <c r="B2153">
        <v>1634752696</v>
      </c>
      <c r="C2153">
        <v>3.7866200000000001</v>
      </c>
      <c r="D2153">
        <v>0.55231600000000003</v>
      </c>
      <c r="E2153" t="s">
        <v>30</v>
      </c>
    </row>
    <row r="2154" spans="1:5" x14ac:dyDescent="0.25">
      <c r="A2154" s="1">
        <v>44489.748854166668</v>
      </c>
      <c r="B2154">
        <v>1634752701</v>
      </c>
      <c r="C2154">
        <v>3.7914500000000002</v>
      </c>
      <c r="D2154">
        <v>0.559222</v>
      </c>
      <c r="E2154" t="s">
        <v>30</v>
      </c>
    </row>
    <row r="2155" spans="1:5" x14ac:dyDescent="0.25">
      <c r="A2155" s="1">
        <v>44489.748912037037</v>
      </c>
      <c r="B2155">
        <v>1634752706</v>
      </c>
      <c r="C2155">
        <v>3.7914500000000002</v>
      </c>
      <c r="D2155">
        <v>0.559222</v>
      </c>
      <c r="E2155" t="s">
        <v>30</v>
      </c>
    </row>
    <row r="2156" spans="1:5" x14ac:dyDescent="0.25">
      <c r="A2156" s="1">
        <v>44489.748969907407</v>
      </c>
      <c r="B2156">
        <v>1634752711</v>
      </c>
      <c r="C2156">
        <v>3.7898399999999999</v>
      </c>
      <c r="D2156">
        <v>0.55691900000000005</v>
      </c>
      <c r="E2156" t="s">
        <v>30</v>
      </c>
    </row>
    <row r="2157" spans="1:5" x14ac:dyDescent="0.25">
      <c r="A2157" s="1">
        <v>44489.749039351853</v>
      </c>
      <c r="B2157">
        <v>1634752717</v>
      </c>
      <c r="C2157">
        <v>3.7914500000000002</v>
      </c>
      <c r="D2157">
        <v>0.559222</v>
      </c>
      <c r="E2157" t="s">
        <v>30</v>
      </c>
    </row>
    <row r="2158" spans="1:5" x14ac:dyDescent="0.25">
      <c r="A2158" s="1">
        <v>44489.749097222222</v>
      </c>
      <c r="B2158">
        <v>1634752722</v>
      </c>
      <c r="C2158">
        <v>3.7785600000000001</v>
      </c>
      <c r="D2158">
        <v>0.54080600000000001</v>
      </c>
      <c r="E2158" t="s">
        <v>30</v>
      </c>
    </row>
    <row r="2159" spans="1:5" x14ac:dyDescent="0.25">
      <c r="A2159" s="1">
        <v>44489.749155092592</v>
      </c>
      <c r="B2159">
        <v>1634752727</v>
      </c>
      <c r="C2159">
        <v>3.7914500000000002</v>
      </c>
      <c r="D2159">
        <v>0.559222</v>
      </c>
      <c r="E2159" t="s">
        <v>30</v>
      </c>
    </row>
    <row r="2160" spans="1:5" x14ac:dyDescent="0.25">
      <c r="A2160" s="1">
        <v>44489.749212962961</v>
      </c>
      <c r="B2160">
        <v>1634752732</v>
      </c>
      <c r="C2160">
        <v>3.7769499999999998</v>
      </c>
      <c r="D2160">
        <v>0.53850399999999998</v>
      </c>
      <c r="E2160" t="s">
        <v>30</v>
      </c>
    </row>
    <row r="2161" spans="1:5" x14ac:dyDescent="0.25">
      <c r="A2161" s="1">
        <v>44489.74927083333</v>
      </c>
      <c r="B2161">
        <v>1634752737</v>
      </c>
      <c r="C2161">
        <v>3.7769499999999998</v>
      </c>
      <c r="D2161">
        <v>0.53850399999999998</v>
      </c>
      <c r="E2161" t="s">
        <v>30</v>
      </c>
    </row>
    <row r="2162" spans="1:5" x14ac:dyDescent="0.25">
      <c r="A2162" s="1">
        <v>44489.749328703707</v>
      </c>
      <c r="B2162">
        <v>1634752742</v>
      </c>
      <c r="C2162">
        <v>3.7866200000000001</v>
      </c>
      <c r="D2162">
        <v>0.55231600000000003</v>
      </c>
      <c r="E2162" t="s">
        <v>30</v>
      </c>
    </row>
    <row r="2163" spans="1:5" x14ac:dyDescent="0.25">
      <c r="A2163" s="1">
        <v>44489.749386574076</v>
      </c>
      <c r="B2163">
        <v>1634752747</v>
      </c>
      <c r="C2163">
        <v>3.7833999999999999</v>
      </c>
      <c r="D2163">
        <v>0.54771199999999998</v>
      </c>
      <c r="E2163" t="s">
        <v>30</v>
      </c>
    </row>
    <row r="2164" spans="1:5" x14ac:dyDescent="0.25">
      <c r="A2164" s="1">
        <v>44489.745972222219</v>
      </c>
      <c r="B2164">
        <v>1634752452</v>
      </c>
      <c r="C2164">
        <v>3.7914500000000002</v>
      </c>
      <c r="D2164">
        <v>0.559222</v>
      </c>
      <c r="E2164" t="s">
        <v>30</v>
      </c>
    </row>
    <row r="2165" spans="1:5" x14ac:dyDescent="0.25">
      <c r="A2165" s="1">
        <v>44489.746030092596</v>
      </c>
      <c r="B2165">
        <v>1634752457</v>
      </c>
      <c r="C2165">
        <v>3.7930700000000002</v>
      </c>
      <c r="D2165">
        <v>0.56152299999999999</v>
      </c>
      <c r="E2165" t="s">
        <v>30</v>
      </c>
    </row>
    <row r="2166" spans="1:5" x14ac:dyDescent="0.25">
      <c r="A2166" s="1">
        <v>44489.746087962965</v>
      </c>
      <c r="B2166">
        <v>1634752462</v>
      </c>
      <c r="C2166">
        <v>3.7850100000000002</v>
      </c>
      <c r="D2166">
        <v>0.55001299999999997</v>
      </c>
      <c r="E2166" t="s">
        <v>30</v>
      </c>
    </row>
    <row r="2167" spans="1:5" x14ac:dyDescent="0.25">
      <c r="A2167" s="1">
        <v>44489.746145833335</v>
      </c>
      <c r="B2167">
        <v>1634752467</v>
      </c>
      <c r="C2167">
        <v>3.7978999999999998</v>
      </c>
      <c r="D2167">
        <v>0.56842899999999996</v>
      </c>
      <c r="E2167" t="s">
        <v>30</v>
      </c>
    </row>
    <row r="2168" spans="1:5" x14ac:dyDescent="0.25">
      <c r="A2168" s="1">
        <v>44489.746203703704</v>
      </c>
      <c r="B2168">
        <v>1634752472</v>
      </c>
      <c r="C2168">
        <v>3.7833999999999999</v>
      </c>
      <c r="D2168">
        <v>0.54771199999999998</v>
      </c>
      <c r="E2168" t="s">
        <v>30</v>
      </c>
    </row>
    <row r="2169" spans="1:5" x14ac:dyDescent="0.25">
      <c r="A2169" s="1">
        <v>44489.746261574073</v>
      </c>
      <c r="B2169">
        <v>1634752477</v>
      </c>
      <c r="C2169">
        <v>3.7785600000000001</v>
      </c>
      <c r="D2169">
        <v>0.54080600000000001</v>
      </c>
      <c r="E2169" t="s">
        <v>30</v>
      </c>
    </row>
    <row r="2170" spans="1:5" x14ac:dyDescent="0.25">
      <c r="A2170" s="1">
        <v>44489.746319444443</v>
      </c>
      <c r="B2170">
        <v>1634752482</v>
      </c>
      <c r="C2170">
        <v>3.78017</v>
      </c>
      <c r="D2170">
        <v>0.54310800000000004</v>
      </c>
      <c r="E2170" t="s">
        <v>30</v>
      </c>
    </row>
    <row r="2171" spans="1:5" x14ac:dyDescent="0.25">
      <c r="A2171" s="1">
        <v>44489.746388888889</v>
      </c>
      <c r="B2171">
        <v>1634752488</v>
      </c>
      <c r="C2171">
        <v>3.7898399999999999</v>
      </c>
      <c r="D2171">
        <v>0.55691900000000005</v>
      </c>
      <c r="E2171" t="s">
        <v>30</v>
      </c>
    </row>
    <row r="2172" spans="1:5" x14ac:dyDescent="0.25">
      <c r="A2172" s="1">
        <v>44489.746446759258</v>
      </c>
      <c r="B2172">
        <v>1634752493</v>
      </c>
      <c r="C2172">
        <v>3.7769499999999998</v>
      </c>
      <c r="D2172">
        <v>0.53850399999999998</v>
      </c>
      <c r="E2172" t="s">
        <v>30</v>
      </c>
    </row>
    <row r="2173" spans="1:5" x14ac:dyDescent="0.25">
      <c r="A2173" s="1">
        <v>44489.746504629627</v>
      </c>
      <c r="B2173">
        <v>1634752498</v>
      </c>
      <c r="C2173">
        <v>3.77373</v>
      </c>
      <c r="D2173">
        <v>0.53390000000000004</v>
      </c>
      <c r="E2173" t="s">
        <v>30</v>
      </c>
    </row>
    <row r="2174" spans="1:5" x14ac:dyDescent="0.25">
      <c r="A2174" s="1">
        <v>44489.746562499997</v>
      </c>
      <c r="B2174">
        <v>1634752503</v>
      </c>
      <c r="C2174">
        <v>3.7753399999999999</v>
      </c>
      <c r="D2174">
        <v>0.53620299999999999</v>
      </c>
      <c r="E2174" t="s">
        <v>30</v>
      </c>
    </row>
    <row r="2175" spans="1:5" x14ac:dyDescent="0.25">
      <c r="A2175" s="1">
        <v>44489.746620370373</v>
      </c>
      <c r="B2175">
        <v>1634752508</v>
      </c>
      <c r="C2175">
        <v>3.7898399999999999</v>
      </c>
      <c r="D2175">
        <v>0.55691900000000005</v>
      </c>
      <c r="E2175" t="s">
        <v>30</v>
      </c>
    </row>
    <row r="2176" spans="1:5" x14ac:dyDescent="0.25">
      <c r="A2176" s="1">
        <v>44489.746678240743</v>
      </c>
      <c r="B2176">
        <v>1634752513</v>
      </c>
      <c r="C2176">
        <v>3.7769499999999998</v>
      </c>
      <c r="D2176">
        <v>0.53850399999999998</v>
      </c>
      <c r="E2176" t="s">
        <v>30</v>
      </c>
    </row>
    <row r="2177" spans="1:5" x14ac:dyDescent="0.25">
      <c r="A2177" s="1">
        <v>44489.746736111112</v>
      </c>
      <c r="B2177">
        <v>1634752518</v>
      </c>
      <c r="C2177">
        <v>3.77373</v>
      </c>
      <c r="D2177">
        <v>0.53390000000000004</v>
      </c>
      <c r="E2177" t="s">
        <v>30</v>
      </c>
    </row>
    <row r="2178" spans="1:5" x14ac:dyDescent="0.25">
      <c r="A2178" s="1">
        <v>44489.746793981481</v>
      </c>
      <c r="B2178">
        <v>1634752523</v>
      </c>
      <c r="C2178">
        <v>3.7866200000000001</v>
      </c>
      <c r="D2178">
        <v>0.55231600000000003</v>
      </c>
      <c r="E2178" t="s">
        <v>30</v>
      </c>
    </row>
    <row r="2179" spans="1:5" x14ac:dyDescent="0.25">
      <c r="A2179" s="1">
        <v>44489.746851851851</v>
      </c>
      <c r="B2179">
        <v>1634752528</v>
      </c>
      <c r="C2179">
        <v>3.7833999999999999</v>
      </c>
      <c r="D2179">
        <v>0.54771199999999998</v>
      </c>
      <c r="E2179" t="s">
        <v>30</v>
      </c>
    </row>
    <row r="2180" spans="1:5" x14ac:dyDescent="0.25">
      <c r="A2180" s="1">
        <v>44489.74690972222</v>
      </c>
      <c r="B2180">
        <v>1634752533</v>
      </c>
      <c r="C2180">
        <v>3.7850100000000002</v>
      </c>
      <c r="D2180">
        <v>0.55001299999999997</v>
      </c>
      <c r="E2180" t="s">
        <v>30</v>
      </c>
    </row>
    <row r="2181" spans="1:5" x14ac:dyDescent="0.25">
      <c r="A2181" s="1">
        <v>44489.746967592589</v>
      </c>
      <c r="B2181">
        <v>1634752538</v>
      </c>
      <c r="C2181">
        <v>3.7833999999999999</v>
      </c>
      <c r="D2181">
        <v>0.54771199999999998</v>
      </c>
      <c r="E2181" t="s">
        <v>30</v>
      </c>
    </row>
    <row r="2182" spans="1:5" x14ac:dyDescent="0.25">
      <c r="A2182" s="1">
        <v>44489.747025462966</v>
      </c>
      <c r="B2182">
        <v>1634752543</v>
      </c>
      <c r="C2182">
        <v>3.7753399999999999</v>
      </c>
      <c r="D2182">
        <v>0.53620299999999999</v>
      </c>
      <c r="E2182" t="s">
        <v>30</v>
      </c>
    </row>
    <row r="2183" spans="1:5" x14ac:dyDescent="0.25">
      <c r="A2183" s="1">
        <v>44489.747083333335</v>
      </c>
      <c r="B2183">
        <v>1634752548</v>
      </c>
      <c r="C2183">
        <v>3.7769499999999998</v>
      </c>
      <c r="D2183">
        <v>0.53850399999999998</v>
      </c>
      <c r="E2183" t="s">
        <v>30</v>
      </c>
    </row>
    <row r="2184" spans="1:5" x14ac:dyDescent="0.25">
      <c r="A2184" s="1">
        <v>44489.747141203705</v>
      </c>
      <c r="B2184">
        <v>1634752553</v>
      </c>
      <c r="C2184">
        <v>3.7785600000000001</v>
      </c>
      <c r="D2184">
        <v>0.54080600000000001</v>
      </c>
      <c r="E2184" t="s">
        <v>30</v>
      </c>
    </row>
    <row r="2185" spans="1:5" x14ac:dyDescent="0.25">
      <c r="A2185" s="1">
        <v>44489.747199074074</v>
      </c>
      <c r="B2185">
        <v>1634752558</v>
      </c>
      <c r="C2185">
        <v>3.78017</v>
      </c>
      <c r="D2185">
        <v>0.54310800000000004</v>
      </c>
      <c r="E2185" t="s">
        <v>30</v>
      </c>
    </row>
    <row r="2186" spans="1:5" x14ac:dyDescent="0.25">
      <c r="A2186" s="1">
        <v>44489.74726851852</v>
      </c>
      <c r="B2186">
        <v>1634752564</v>
      </c>
      <c r="C2186">
        <v>3.7833999999999999</v>
      </c>
      <c r="D2186">
        <v>0.54771199999999998</v>
      </c>
      <c r="E2186" t="s">
        <v>30</v>
      </c>
    </row>
    <row r="2187" spans="1:5" x14ac:dyDescent="0.25">
      <c r="A2187" s="1">
        <v>44489.74732638889</v>
      </c>
      <c r="B2187">
        <v>1634752569</v>
      </c>
      <c r="C2187">
        <v>3.7721200000000001</v>
      </c>
      <c r="D2187">
        <v>0.53159800000000001</v>
      </c>
      <c r="E2187" t="s">
        <v>30</v>
      </c>
    </row>
    <row r="2188" spans="1:5" x14ac:dyDescent="0.25">
      <c r="A2188" s="1">
        <v>44489.747372685182</v>
      </c>
      <c r="B2188">
        <v>1634752573</v>
      </c>
      <c r="C2188">
        <v>3.78017</v>
      </c>
      <c r="D2188">
        <v>0.54310800000000004</v>
      </c>
      <c r="E2188" t="s">
        <v>30</v>
      </c>
    </row>
    <row r="2189" spans="1:5" x14ac:dyDescent="0.25">
      <c r="A2189" s="1">
        <v>44489.747430555559</v>
      </c>
      <c r="B2189">
        <v>1634752578</v>
      </c>
      <c r="C2189">
        <v>3.7769499999999998</v>
      </c>
      <c r="D2189">
        <v>0.53850399999999998</v>
      </c>
      <c r="E2189" t="s">
        <v>30</v>
      </c>
    </row>
    <row r="2190" spans="1:5" x14ac:dyDescent="0.25">
      <c r="A2190" s="1">
        <v>44489.747488425928</v>
      </c>
      <c r="B2190">
        <v>1634752583</v>
      </c>
      <c r="C2190">
        <v>3.78179</v>
      </c>
      <c r="D2190">
        <v>0.54540999999999995</v>
      </c>
      <c r="E2190" t="s">
        <v>30</v>
      </c>
    </row>
    <row r="2191" spans="1:5" x14ac:dyDescent="0.25">
      <c r="A2191" s="1">
        <v>44489.747557870367</v>
      </c>
      <c r="B2191">
        <v>1634752589</v>
      </c>
      <c r="C2191">
        <v>3.77373</v>
      </c>
      <c r="D2191">
        <v>0.53390000000000004</v>
      </c>
      <c r="E2191" t="s">
        <v>30</v>
      </c>
    </row>
    <row r="2192" spans="1:5" x14ac:dyDescent="0.25">
      <c r="A2192" s="1">
        <v>44489.747615740744</v>
      </c>
      <c r="B2192">
        <v>1634752594</v>
      </c>
      <c r="C2192">
        <v>3.78179</v>
      </c>
      <c r="D2192">
        <v>0.54540999999999995</v>
      </c>
      <c r="E2192" t="s">
        <v>30</v>
      </c>
    </row>
    <row r="2193" spans="1:5" x14ac:dyDescent="0.25">
      <c r="A2193" s="1">
        <v>44489.747673611113</v>
      </c>
      <c r="B2193">
        <v>1634752599</v>
      </c>
      <c r="C2193">
        <v>3.7769499999999998</v>
      </c>
      <c r="D2193">
        <v>0.53850399999999998</v>
      </c>
      <c r="E2193" t="s">
        <v>30</v>
      </c>
    </row>
    <row r="2194" spans="1:5" x14ac:dyDescent="0.25">
      <c r="A2194" s="1">
        <v>44489.747731481482</v>
      </c>
      <c r="B2194">
        <v>1634752604</v>
      </c>
      <c r="C2194">
        <v>3.78823</v>
      </c>
      <c r="D2194">
        <v>0.55461700000000003</v>
      </c>
      <c r="E2194" t="s">
        <v>30</v>
      </c>
    </row>
    <row r="2195" spans="1:5" x14ac:dyDescent="0.25">
      <c r="A2195" s="1">
        <v>44489.747789351852</v>
      </c>
      <c r="B2195">
        <v>1634752609</v>
      </c>
      <c r="C2195">
        <v>3.7705099999999998</v>
      </c>
      <c r="D2195">
        <v>0.52929700000000002</v>
      </c>
      <c r="E2195" t="s">
        <v>30</v>
      </c>
    </row>
    <row r="2196" spans="1:5" x14ac:dyDescent="0.25">
      <c r="A2196" s="1">
        <v>44489.747847222221</v>
      </c>
      <c r="B2196">
        <v>1634752614</v>
      </c>
      <c r="C2196">
        <v>3.7866200000000001</v>
      </c>
      <c r="D2196">
        <v>0.55231600000000003</v>
      </c>
      <c r="E2196" t="s">
        <v>30</v>
      </c>
    </row>
    <row r="2197" spans="1:5" x14ac:dyDescent="0.25">
      <c r="A2197" s="1">
        <v>44489.74790509259</v>
      </c>
      <c r="B2197">
        <v>1634752619</v>
      </c>
      <c r="C2197">
        <v>3.7721200000000001</v>
      </c>
      <c r="D2197">
        <v>0.53159800000000001</v>
      </c>
      <c r="E2197" t="s">
        <v>30</v>
      </c>
    </row>
    <row r="2198" spans="1:5" x14ac:dyDescent="0.25">
      <c r="A2198" s="1">
        <v>44489.74796296296</v>
      </c>
      <c r="B2198">
        <v>1634752624</v>
      </c>
      <c r="C2198">
        <v>3.7898399999999999</v>
      </c>
      <c r="D2198">
        <v>0.55691900000000005</v>
      </c>
      <c r="E2198" t="s">
        <v>30</v>
      </c>
    </row>
    <row r="2199" spans="1:5" x14ac:dyDescent="0.25">
      <c r="A2199" s="1">
        <v>44489.748020833336</v>
      </c>
      <c r="B2199">
        <v>1634752629</v>
      </c>
      <c r="C2199">
        <v>3.7850100000000002</v>
      </c>
      <c r="D2199">
        <v>0.55001299999999997</v>
      </c>
      <c r="E2199" t="s">
        <v>30</v>
      </c>
    </row>
    <row r="2200" spans="1:5" x14ac:dyDescent="0.25">
      <c r="A2200" s="1">
        <v>44489.748078703706</v>
      </c>
      <c r="B2200">
        <v>1634752634</v>
      </c>
      <c r="C2200">
        <v>3.7833999999999999</v>
      </c>
      <c r="D2200">
        <v>0.54771199999999998</v>
      </c>
      <c r="E2200" t="s">
        <v>30</v>
      </c>
    </row>
    <row r="2201" spans="1:5" x14ac:dyDescent="0.25">
      <c r="A2201" s="1">
        <v>44489.748148148145</v>
      </c>
      <c r="B2201">
        <v>1634752640</v>
      </c>
      <c r="C2201">
        <v>3.78017</v>
      </c>
      <c r="D2201">
        <v>0.54310800000000004</v>
      </c>
      <c r="E2201" t="s">
        <v>30</v>
      </c>
    </row>
    <row r="2202" spans="1:5" x14ac:dyDescent="0.25">
      <c r="A2202" s="1">
        <v>44489.748206018521</v>
      </c>
      <c r="B2202">
        <v>1634752645</v>
      </c>
      <c r="C2202">
        <v>3.7769499999999998</v>
      </c>
      <c r="D2202">
        <v>0.53850399999999998</v>
      </c>
      <c r="E2202" t="s">
        <v>30</v>
      </c>
    </row>
    <row r="2203" spans="1:5" x14ac:dyDescent="0.25">
      <c r="A2203" s="1">
        <v>44489.748252314814</v>
      </c>
      <c r="B2203">
        <v>1634752649</v>
      </c>
      <c r="C2203">
        <v>3.7656700000000001</v>
      </c>
      <c r="D2203">
        <v>0.52239100000000005</v>
      </c>
      <c r="E2203" t="s">
        <v>30</v>
      </c>
    </row>
    <row r="2204" spans="1:5" x14ac:dyDescent="0.25">
      <c r="A2204" s="1">
        <v>44489.748310185183</v>
      </c>
      <c r="B2204">
        <v>1634752654</v>
      </c>
      <c r="C2204">
        <v>3.78823</v>
      </c>
      <c r="D2204">
        <v>0.55461700000000003</v>
      </c>
      <c r="E2204" t="s">
        <v>30</v>
      </c>
    </row>
    <row r="2205" spans="1:5" x14ac:dyDescent="0.25">
      <c r="A2205" s="1">
        <v>44489.748379629629</v>
      </c>
      <c r="B2205">
        <v>1634752660</v>
      </c>
      <c r="C2205">
        <v>3.7769499999999998</v>
      </c>
      <c r="D2205">
        <v>0.53850399999999998</v>
      </c>
      <c r="E2205" t="s">
        <v>30</v>
      </c>
    </row>
    <row r="2206" spans="1:5" x14ac:dyDescent="0.25">
      <c r="A2206" s="1">
        <v>44489.748437499999</v>
      </c>
      <c r="B2206">
        <v>1634752665</v>
      </c>
      <c r="C2206">
        <v>3.7721200000000001</v>
      </c>
      <c r="D2206">
        <v>0.53159800000000001</v>
      </c>
      <c r="E2206" t="s">
        <v>30</v>
      </c>
    </row>
    <row r="2207" spans="1:5" x14ac:dyDescent="0.25">
      <c r="A2207" s="1">
        <v>44489.748495370368</v>
      </c>
      <c r="B2207">
        <v>1634752670</v>
      </c>
      <c r="C2207">
        <v>3.7705099999999998</v>
      </c>
      <c r="D2207">
        <v>0.52929700000000002</v>
      </c>
      <c r="E2207" t="s">
        <v>30</v>
      </c>
    </row>
    <row r="2208" spans="1:5" x14ac:dyDescent="0.25">
      <c r="A2208" s="1">
        <v>44489.748553240737</v>
      </c>
      <c r="B2208">
        <v>1634752675</v>
      </c>
      <c r="C2208">
        <v>3.78017</v>
      </c>
      <c r="D2208">
        <v>0.54310800000000004</v>
      </c>
      <c r="E2208" t="s">
        <v>30</v>
      </c>
    </row>
    <row r="2209" spans="1:5" x14ac:dyDescent="0.25">
      <c r="A2209" s="1">
        <v>44489.748611111114</v>
      </c>
      <c r="B2209">
        <v>1634752680</v>
      </c>
      <c r="C2209">
        <v>3.77373</v>
      </c>
      <c r="D2209">
        <v>0.53390000000000004</v>
      </c>
      <c r="E2209" t="s">
        <v>30</v>
      </c>
    </row>
    <row r="2210" spans="1:5" x14ac:dyDescent="0.25">
      <c r="A2210" s="1">
        <v>44489.748668981483</v>
      </c>
      <c r="B2210">
        <v>1634752685</v>
      </c>
      <c r="C2210">
        <v>3.7833999999999999</v>
      </c>
      <c r="D2210">
        <v>0.54771199999999998</v>
      </c>
      <c r="E2210" t="s">
        <v>30</v>
      </c>
    </row>
    <row r="2211" spans="1:5" x14ac:dyDescent="0.25">
      <c r="A2211" s="1">
        <v>44489.748726851853</v>
      </c>
      <c r="B2211">
        <v>1634752690</v>
      </c>
      <c r="C2211">
        <v>3.78017</v>
      </c>
      <c r="D2211">
        <v>0.54310800000000004</v>
      </c>
      <c r="E2211" t="s">
        <v>30</v>
      </c>
    </row>
    <row r="2212" spans="1:5" x14ac:dyDescent="0.25">
      <c r="A2212" s="1">
        <v>44489.748784722222</v>
      </c>
      <c r="B2212">
        <v>1634752695</v>
      </c>
      <c r="C2212">
        <v>3.78017</v>
      </c>
      <c r="D2212">
        <v>0.54310800000000004</v>
      </c>
      <c r="E2212" t="s">
        <v>30</v>
      </c>
    </row>
    <row r="2213" spans="1:5" x14ac:dyDescent="0.25">
      <c r="A2213" s="1">
        <v>44489.748842592591</v>
      </c>
      <c r="B2213">
        <v>1634752700</v>
      </c>
      <c r="C2213">
        <v>3.7705099999999998</v>
      </c>
      <c r="D2213">
        <v>0.52929700000000002</v>
      </c>
      <c r="E2213" t="s">
        <v>30</v>
      </c>
    </row>
    <row r="2214" spans="1:5" x14ac:dyDescent="0.25">
      <c r="A2214" s="1">
        <v>44489.748900462961</v>
      </c>
      <c r="B2214">
        <v>1634752705</v>
      </c>
      <c r="C2214">
        <v>3.7640600000000002</v>
      </c>
      <c r="D2214">
        <v>0.52008799999999999</v>
      </c>
      <c r="E2214" t="s">
        <v>30</v>
      </c>
    </row>
    <row r="2215" spans="1:5" x14ac:dyDescent="0.25">
      <c r="A2215" s="1">
        <v>44489.74895833333</v>
      </c>
      <c r="B2215">
        <v>1634752710</v>
      </c>
      <c r="C2215">
        <v>3.7721200000000001</v>
      </c>
      <c r="D2215">
        <v>0.53159800000000001</v>
      </c>
      <c r="E2215" t="s">
        <v>30</v>
      </c>
    </row>
    <row r="2216" spans="1:5" x14ac:dyDescent="0.25">
      <c r="A2216" s="1">
        <v>44489.749016203707</v>
      </c>
      <c r="B2216">
        <v>1634752715</v>
      </c>
      <c r="C2216">
        <v>3.7785600000000001</v>
      </c>
      <c r="D2216">
        <v>0.54080600000000001</v>
      </c>
      <c r="E2216" t="s">
        <v>30</v>
      </c>
    </row>
    <row r="2217" spans="1:5" x14ac:dyDescent="0.25">
      <c r="A2217" s="1">
        <v>44489.749074074076</v>
      </c>
      <c r="B2217">
        <v>1634752720</v>
      </c>
      <c r="C2217">
        <v>3.7721200000000001</v>
      </c>
      <c r="D2217">
        <v>0.53159800000000001</v>
      </c>
      <c r="E2217" t="s">
        <v>30</v>
      </c>
    </row>
    <row r="2218" spans="1:5" x14ac:dyDescent="0.25">
      <c r="A2218" s="1">
        <v>44489.749131944445</v>
      </c>
      <c r="B2218">
        <v>1634752725</v>
      </c>
      <c r="C2218">
        <v>3.7769499999999998</v>
      </c>
      <c r="D2218">
        <v>0.53850399999999998</v>
      </c>
      <c r="E2218" t="s">
        <v>30</v>
      </c>
    </row>
    <row r="2219" spans="1:5" x14ac:dyDescent="0.25">
      <c r="A2219" s="1">
        <v>44489.749201388891</v>
      </c>
      <c r="B2219">
        <v>1634752731</v>
      </c>
      <c r="C2219">
        <v>3.7721200000000001</v>
      </c>
      <c r="D2219">
        <v>0.53159800000000001</v>
      </c>
      <c r="E2219" t="s">
        <v>30</v>
      </c>
    </row>
    <row r="2220" spans="1:5" x14ac:dyDescent="0.25">
      <c r="A2220" s="1">
        <v>44489.749259259261</v>
      </c>
      <c r="B2220">
        <v>1634752736</v>
      </c>
      <c r="C2220">
        <v>3.78017</v>
      </c>
      <c r="D2220">
        <v>0.54310800000000004</v>
      </c>
      <c r="E2220" t="s">
        <v>30</v>
      </c>
    </row>
    <row r="2221" spans="1:5" x14ac:dyDescent="0.25">
      <c r="A2221" s="1">
        <v>44489.74931712963</v>
      </c>
      <c r="B2221">
        <v>1634752741</v>
      </c>
      <c r="C2221">
        <v>3.78017</v>
      </c>
      <c r="D2221">
        <v>0.54310800000000004</v>
      </c>
      <c r="E2221" t="s">
        <v>30</v>
      </c>
    </row>
    <row r="2222" spans="1:5" x14ac:dyDescent="0.25">
      <c r="A2222" s="1">
        <v>44489.749374999999</v>
      </c>
      <c r="B2222">
        <v>1634752746</v>
      </c>
      <c r="C2222">
        <v>3.76728</v>
      </c>
      <c r="D2222">
        <v>0.52469299999999996</v>
      </c>
      <c r="E2222" t="s">
        <v>30</v>
      </c>
    </row>
    <row r="2223" spans="1:5" x14ac:dyDescent="0.25">
      <c r="A2223" s="1">
        <v>44489.74596064815</v>
      </c>
      <c r="B2223">
        <v>1634752451</v>
      </c>
      <c r="C2223">
        <v>3.7640600000000002</v>
      </c>
      <c r="D2223">
        <v>0.52008799999999999</v>
      </c>
      <c r="E2223" t="s">
        <v>30</v>
      </c>
    </row>
    <row r="2224" spans="1:5" x14ac:dyDescent="0.25">
      <c r="A2224" s="1">
        <v>44489.746018518519</v>
      </c>
      <c r="B2224">
        <v>1634752456</v>
      </c>
      <c r="C2224">
        <v>3.77373</v>
      </c>
      <c r="D2224">
        <v>0.53390000000000004</v>
      </c>
      <c r="E2224" t="s">
        <v>30</v>
      </c>
    </row>
    <row r="2225" spans="1:5" x14ac:dyDescent="0.25">
      <c r="A2225" s="1">
        <v>44489.746076388888</v>
      </c>
      <c r="B2225">
        <v>1634752461</v>
      </c>
      <c r="C2225">
        <v>3.7833999999999999</v>
      </c>
      <c r="D2225">
        <v>0.54771199999999998</v>
      </c>
      <c r="E2225" t="s">
        <v>30</v>
      </c>
    </row>
    <row r="2226" spans="1:5" x14ac:dyDescent="0.25">
      <c r="A2226" s="1">
        <v>44489.746134259258</v>
      </c>
      <c r="B2226">
        <v>1634752466</v>
      </c>
      <c r="C2226">
        <v>3.7688999999999999</v>
      </c>
      <c r="D2226">
        <v>0.52699399999999996</v>
      </c>
      <c r="E2226" t="s">
        <v>30</v>
      </c>
    </row>
    <row r="2227" spans="1:5" x14ac:dyDescent="0.25">
      <c r="A2227" s="1">
        <v>44489.746192129627</v>
      </c>
      <c r="B2227">
        <v>1634752471</v>
      </c>
      <c r="C2227">
        <v>3.7705099999999998</v>
      </c>
      <c r="D2227">
        <v>0.52929700000000002</v>
      </c>
      <c r="E2227" t="s">
        <v>30</v>
      </c>
    </row>
    <row r="2228" spans="1:5" x14ac:dyDescent="0.25">
      <c r="A2228" s="1">
        <v>44489.746249999997</v>
      </c>
      <c r="B2228">
        <v>1634752476</v>
      </c>
      <c r="C2228">
        <v>3.78179</v>
      </c>
      <c r="D2228">
        <v>0.54540999999999995</v>
      </c>
      <c r="E2228" t="s">
        <v>30</v>
      </c>
    </row>
    <row r="2229" spans="1:5" x14ac:dyDescent="0.25">
      <c r="A2229" s="1">
        <v>44489.746307870373</v>
      </c>
      <c r="B2229">
        <v>1634752481</v>
      </c>
      <c r="C2229">
        <v>3.7721200000000001</v>
      </c>
      <c r="D2229">
        <v>0.53159800000000001</v>
      </c>
      <c r="E2229" t="s">
        <v>30</v>
      </c>
    </row>
    <row r="2230" spans="1:5" x14ac:dyDescent="0.25">
      <c r="A2230" s="1">
        <v>44489.746365740742</v>
      </c>
      <c r="B2230">
        <v>1634752486</v>
      </c>
      <c r="C2230">
        <v>3.78017</v>
      </c>
      <c r="D2230">
        <v>0.54310800000000004</v>
      </c>
      <c r="E2230" t="s">
        <v>30</v>
      </c>
    </row>
    <row r="2231" spans="1:5" x14ac:dyDescent="0.25">
      <c r="A2231" s="1">
        <v>44489.746423611112</v>
      </c>
      <c r="B2231">
        <v>1634752491</v>
      </c>
      <c r="C2231">
        <v>3.7705099999999998</v>
      </c>
      <c r="D2231">
        <v>0.52929700000000002</v>
      </c>
      <c r="E2231" t="s">
        <v>30</v>
      </c>
    </row>
    <row r="2232" spans="1:5" x14ac:dyDescent="0.25">
      <c r="A2232" s="1">
        <v>44489.746481481481</v>
      </c>
      <c r="B2232">
        <v>1634752496</v>
      </c>
      <c r="C2232">
        <v>3.78179</v>
      </c>
      <c r="D2232">
        <v>0.54540999999999995</v>
      </c>
      <c r="E2232" t="s">
        <v>30</v>
      </c>
    </row>
    <row r="2233" spans="1:5" x14ac:dyDescent="0.25">
      <c r="A2233" s="1">
        <v>44489.746539351851</v>
      </c>
      <c r="B2233">
        <v>1634752501</v>
      </c>
      <c r="C2233">
        <v>3.7705099999999998</v>
      </c>
      <c r="D2233">
        <v>0.52929700000000002</v>
      </c>
      <c r="E2233" t="s">
        <v>30</v>
      </c>
    </row>
    <row r="2234" spans="1:5" x14ac:dyDescent="0.25">
      <c r="A2234" s="1">
        <v>44489.74659722222</v>
      </c>
      <c r="B2234">
        <v>1634752506</v>
      </c>
      <c r="C2234">
        <v>3.7705099999999998</v>
      </c>
      <c r="D2234">
        <v>0.52929700000000002</v>
      </c>
      <c r="E2234" t="s">
        <v>30</v>
      </c>
    </row>
    <row r="2235" spans="1:5" x14ac:dyDescent="0.25">
      <c r="A2235" s="1">
        <v>44489.746666666666</v>
      </c>
      <c r="B2235">
        <v>1634752512</v>
      </c>
      <c r="C2235">
        <v>3.7833999999999999</v>
      </c>
      <c r="D2235">
        <v>0.54771199999999998</v>
      </c>
      <c r="E2235" t="s">
        <v>30</v>
      </c>
    </row>
    <row r="2236" spans="1:5" x14ac:dyDescent="0.25">
      <c r="A2236" s="1">
        <v>44489.746724537035</v>
      </c>
      <c r="B2236">
        <v>1634752517</v>
      </c>
      <c r="C2236">
        <v>3.7769499999999998</v>
      </c>
      <c r="D2236">
        <v>0.53850399999999998</v>
      </c>
      <c r="E2236" t="s">
        <v>30</v>
      </c>
    </row>
    <row r="2237" spans="1:5" x14ac:dyDescent="0.25">
      <c r="A2237" s="1">
        <v>44489.746782407405</v>
      </c>
      <c r="B2237">
        <v>1634752522</v>
      </c>
      <c r="C2237">
        <v>3.7769499999999998</v>
      </c>
      <c r="D2237">
        <v>0.53850399999999998</v>
      </c>
      <c r="E2237" t="s">
        <v>30</v>
      </c>
    </row>
    <row r="2238" spans="1:5" x14ac:dyDescent="0.25">
      <c r="A2238" s="1">
        <v>44489.746828703705</v>
      </c>
      <c r="B2238">
        <v>1634752526</v>
      </c>
      <c r="C2238">
        <v>3.7769499999999998</v>
      </c>
      <c r="D2238">
        <v>0.53850399999999998</v>
      </c>
      <c r="E2238" t="s">
        <v>30</v>
      </c>
    </row>
    <row r="2239" spans="1:5" x14ac:dyDescent="0.25">
      <c r="A2239" s="1">
        <v>44489.746886574074</v>
      </c>
      <c r="B2239">
        <v>1634752531</v>
      </c>
      <c r="C2239">
        <v>3.7769499999999998</v>
      </c>
      <c r="D2239">
        <v>0.53850399999999998</v>
      </c>
      <c r="E2239" t="s">
        <v>30</v>
      </c>
    </row>
    <row r="2240" spans="1:5" x14ac:dyDescent="0.25">
      <c r="A2240" s="1">
        <v>44489.74695601852</v>
      </c>
      <c r="B2240">
        <v>1634752537</v>
      </c>
      <c r="C2240">
        <v>3.7624499999999999</v>
      </c>
      <c r="D2240">
        <v>0.517787</v>
      </c>
      <c r="E2240" t="s">
        <v>30</v>
      </c>
    </row>
    <row r="2241" spans="1:5" x14ac:dyDescent="0.25">
      <c r="A2241" s="1">
        <v>44489.747013888889</v>
      </c>
      <c r="B2241">
        <v>1634752542</v>
      </c>
      <c r="C2241">
        <v>3.76084</v>
      </c>
      <c r="D2241">
        <v>0.51548499999999997</v>
      </c>
      <c r="E2241" t="s">
        <v>30</v>
      </c>
    </row>
    <row r="2242" spans="1:5" x14ac:dyDescent="0.25">
      <c r="A2242" s="1">
        <v>44489.747071759259</v>
      </c>
      <c r="B2242">
        <v>1634752547</v>
      </c>
      <c r="C2242">
        <v>3.78017</v>
      </c>
      <c r="D2242">
        <v>0.54310800000000004</v>
      </c>
      <c r="E2242" t="s">
        <v>30</v>
      </c>
    </row>
    <row r="2243" spans="1:5" x14ac:dyDescent="0.25">
      <c r="A2243" s="1">
        <v>44489.747129629628</v>
      </c>
      <c r="B2243">
        <v>1634752552</v>
      </c>
      <c r="C2243">
        <v>3.76084</v>
      </c>
      <c r="D2243">
        <v>0.51548499999999997</v>
      </c>
      <c r="E2243" t="s">
        <v>30</v>
      </c>
    </row>
    <row r="2244" spans="1:5" x14ac:dyDescent="0.25">
      <c r="A2244" s="1">
        <v>44489.747187499997</v>
      </c>
      <c r="B2244">
        <v>1634752557</v>
      </c>
      <c r="C2244">
        <v>3.7769499999999998</v>
      </c>
      <c r="D2244">
        <v>0.53850399999999998</v>
      </c>
      <c r="E2244" t="s">
        <v>30</v>
      </c>
    </row>
    <row r="2245" spans="1:5" x14ac:dyDescent="0.25">
      <c r="A2245" s="1">
        <v>44489.747245370374</v>
      </c>
      <c r="B2245">
        <v>1634752562</v>
      </c>
      <c r="C2245">
        <v>3.78179</v>
      </c>
      <c r="D2245">
        <v>0.54540999999999995</v>
      </c>
      <c r="E2245" t="s">
        <v>30</v>
      </c>
    </row>
    <row r="2246" spans="1:5" x14ac:dyDescent="0.25">
      <c r="A2246" s="1">
        <v>44489.747303240743</v>
      </c>
      <c r="B2246">
        <v>1634752567</v>
      </c>
      <c r="C2246">
        <v>3.76084</v>
      </c>
      <c r="D2246">
        <v>0.51548499999999997</v>
      </c>
      <c r="E2246" t="s">
        <v>30</v>
      </c>
    </row>
    <row r="2247" spans="1:5" x14ac:dyDescent="0.25">
      <c r="A2247" s="1">
        <v>44489.747361111113</v>
      </c>
      <c r="B2247">
        <v>1634752572</v>
      </c>
      <c r="C2247">
        <v>3.78179</v>
      </c>
      <c r="D2247">
        <v>0.54540999999999995</v>
      </c>
      <c r="E2247" t="s">
        <v>30</v>
      </c>
    </row>
    <row r="2248" spans="1:5" x14ac:dyDescent="0.25">
      <c r="A2248" s="1">
        <v>44489.747418981482</v>
      </c>
      <c r="B2248">
        <v>1634752577</v>
      </c>
      <c r="C2248">
        <v>3.7640600000000002</v>
      </c>
      <c r="D2248">
        <v>0.52008799999999999</v>
      </c>
      <c r="E2248" t="s">
        <v>30</v>
      </c>
    </row>
    <row r="2249" spans="1:5" x14ac:dyDescent="0.25">
      <c r="A2249" s="1">
        <v>44489.747488425928</v>
      </c>
      <c r="B2249">
        <v>1634752583</v>
      </c>
      <c r="C2249">
        <v>3.7721200000000001</v>
      </c>
      <c r="D2249">
        <v>0.53159800000000001</v>
      </c>
      <c r="E2249" t="s">
        <v>30</v>
      </c>
    </row>
    <row r="2250" spans="1:5" x14ac:dyDescent="0.25">
      <c r="A2250" s="1">
        <v>44489.747546296298</v>
      </c>
      <c r="B2250">
        <v>1634752588</v>
      </c>
      <c r="C2250">
        <v>3.7769499999999998</v>
      </c>
      <c r="D2250">
        <v>0.53850399999999998</v>
      </c>
      <c r="E2250" t="s">
        <v>30</v>
      </c>
    </row>
    <row r="2251" spans="1:5" x14ac:dyDescent="0.25">
      <c r="A2251" s="1">
        <v>44489.747604166667</v>
      </c>
      <c r="B2251">
        <v>1634752593</v>
      </c>
      <c r="C2251">
        <v>3.7624499999999999</v>
      </c>
      <c r="D2251">
        <v>0.517787</v>
      </c>
      <c r="E2251" t="s">
        <v>30</v>
      </c>
    </row>
    <row r="2252" spans="1:5" x14ac:dyDescent="0.25">
      <c r="A2252" s="1">
        <v>44489.747662037036</v>
      </c>
      <c r="B2252">
        <v>1634752598</v>
      </c>
      <c r="C2252">
        <v>3.7624499999999999</v>
      </c>
      <c r="D2252">
        <v>0.517787</v>
      </c>
      <c r="E2252" t="s">
        <v>30</v>
      </c>
    </row>
    <row r="2253" spans="1:5" x14ac:dyDescent="0.25">
      <c r="A2253" s="1">
        <v>44489.747719907406</v>
      </c>
      <c r="B2253">
        <v>1634752603</v>
      </c>
      <c r="C2253">
        <v>3.7640600000000002</v>
      </c>
      <c r="D2253">
        <v>0.52008799999999999</v>
      </c>
      <c r="E2253" t="s">
        <v>30</v>
      </c>
    </row>
    <row r="2254" spans="1:5" x14ac:dyDescent="0.25">
      <c r="A2254" s="1">
        <v>44489.747777777775</v>
      </c>
      <c r="B2254">
        <v>1634752608</v>
      </c>
      <c r="C2254">
        <v>3.77373</v>
      </c>
      <c r="D2254">
        <v>0.53390000000000004</v>
      </c>
      <c r="E2254" t="s">
        <v>30</v>
      </c>
    </row>
    <row r="2255" spans="1:5" x14ac:dyDescent="0.25">
      <c r="A2255" s="1">
        <v>44489.747835648152</v>
      </c>
      <c r="B2255">
        <v>1634752613</v>
      </c>
      <c r="C2255">
        <v>3.7640600000000002</v>
      </c>
      <c r="D2255">
        <v>0.52008799999999999</v>
      </c>
      <c r="E2255" t="s">
        <v>30</v>
      </c>
    </row>
    <row r="2256" spans="1:5" x14ac:dyDescent="0.25">
      <c r="A2256" s="1">
        <v>44489.747893518521</v>
      </c>
      <c r="B2256">
        <v>1634752618</v>
      </c>
      <c r="C2256">
        <v>3.7705099999999998</v>
      </c>
      <c r="D2256">
        <v>0.52929700000000002</v>
      </c>
      <c r="E2256" t="s">
        <v>30</v>
      </c>
    </row>
    <row r="2257" spans="1:5" x14ac:dyDescent="0.25">
      <c r="A2257" s="1">
        <v>44489.74795138889</v>
      </c>
      <c r="B2257">
        <v>1634752623</v>
      </c>
      <c r="C2257">
        <v>3.76728</v>
      </c>
      <c r="D2257">
        <v>0.52469299999999996</v>
      </c>
      <c r="E2257" t="s">
        <v>30</v>
      </c>
    </row>
    <row r="2258" spans="1:5" x14ac:dyDescent="0.25">
      <c r="A2258" s="1">
        <v>44489.747997685183</v>
      </c>
      <c r="B2258">
        <v>1634752627</v>
      </c>
      <c r="C2258">
        <v>3.7688999999999999</v>
      </c>
      <c r="D2258">
        <v>0.52699399999999996</v>
      </c>
      <c r="E2258" t="s">
        <v>30</v>
      </c>
    </row>
    <row r="2259" spans="1:5" x14ac:dyDescent="0.25">
      <c r="A2259" s="1">
        <v>44489.748067129629</v>
      </c>
      <c r="B2259">
        <v>1634752633</v>
      </c>
      <c r="C2259">
        <v>3.7656700000000001</v>
      </c>
      <c r="D2259">
        <v>0.52239100000000005</v>
      </c>
      <c r="E2259" t="s">
        <v>30</v>
      </c>
    </row>
    <row r="2260" spans="1:5" x14ac:dyDescent="0.25">
      <c r="A2260" s="1">
        <v>44489.748124999998</v>
      </c>
      <c r="B2260">
        <v>1634752638</v>
      </c>
      <c r="C2260">
        <v>3.7705099999999998</v>
      </c>
      <c r="D2260">
        <v>0.52929700000000002</v>
      </c>
      <c r="E2260" t="s">
        <v>30</v>
      </c>
    </row>
    <row r="2261" spans="1:5" x14ac:dyDescent="0.25">
      <c r="A2261" s="1">
        <v>44489.748182870368</v>
      </c>
      <c r="B2261">
        <v>1634752643</v>
      </c>
      <c r="C2261">
        <v>3.76084</v>
      </c>
      <c r="D2261">
        <v>0.51548499999999997</v>
      </c>
      <c r="E2261" t="s">
        <v>30</v>
      </c>
    </row>
    <row r="2262" spans="1:5" x14ac:dyDescent="0.25">
      <c r="A2262" s="1">
        <v>44489.748240740744</v>
      </c>
      <c r="B2262">
        <v>1634752648</v>
      </c>
      <c r="C2262">
        <v>3.7624499999999999</v>
      </c>
      <c r="D2262">
        <v>0.517787</v>
      </c>
      <c r="E2262" t="s">
        <v>30</v>
      </c>
    </row>
    <row r="2263" spans="1:5" x14ac:dyDescent="0.25">
      <c r="A2263" s="1">
        <v>44489.748298611114</v>
      </c>
      <c r="B2263">
        <v>1634752653</v>
      </c>
      <c r="C2263">
        <v>3.7769499999999998</v>
      </c>
      <c r="D2263">
        <v>0.53850399999999998</v>
      </c>
      <c r="E2263" t="s">
        <v>30</v>
      </c>
    </row>
    <row r="2264" spans="1:5" x14ac:dyDescent="0.25">
      <c r="A2264" s="1">
        <v>44489.748356481483</v>
      </c>
      <c r="B2264">
        <v>1634752658</v>
      </c>
      <c r="C2264">
        <v>3.7721200000000001</v>
      </c>
      <c r="D2264">
        <v>0.53159800000000001</v>
      </c>
      <c r="E2264" t="s">
        <v>30</v>
      </c>
    </row>
    <row r="2265" spans="1:5" x14ac:dyDescent="0.25">
      <c r="A2265" s="1">
        <v>44489.748414351852</v>
      </c>
      <c r="B2265">
        <v>1634752663</v>
      </c>
      <c r="C2265">
        <v>3.7592300000000001</v>
      </c>
      <c r="D2265">
        <v>0.51318399999999997</v>
      </c>
      <c r="E2265" t="s">
        <v>30</v>
      </c>
    </row>
    <row r="2266" spans="1:5" x14ac:dyDescent="0.25">
      <c r="A2266" s="1">
        <v>44489.748472222222</v>
      </c>
      <c r="B2266">
        <v>1634752668</v>
      </c>
      <c r="C2266">
        <v>3.7769499999999998</v>
      </c>
      <c r="D2266">
        <v>0.53850399999999998</v>
      </c>
      <c r="E2266" t="s">
        <v>30</v>
      </c>
    </row>
    <row r="2267" spans="1:5" x14ac:dyDescent="0.25">
      <c r="A2267" s="1">
        <v>44489.748530092591</v>
      </c>
      <c r="B2267">
        <v>1634752673</v>
      </c>
      <c r="C2267">
        <v>3.7688999999999999</v>
      </c>
      <c r="D2267">
        <v>0.52699399999999996</v>
      </c>
      <c r="E2267" t="s">
        <v>30</v>
      </c>
    </row>
    <row r="2268" spans="1:5" x14ac:dyDescent="0.25">
      <c r="A2268" s="1">
        <v>44489.74858796296</v>
      </c>
      <c r="B2268">
        <v>1634752678</v>
      </c>
      <c r="C2268">
        <v>3.7785600000000001</v>
      </c>
      <c r="D2268">
        <v>0.54080600000000001</v>
      </c>
      <c r="E2268" t="s">
        <v>30</v>
      </c>
    </row>
    <row r="2269" spans="1:5" x14ac:dyDescent="0.25">
      <c r="A2269" s="1">
        <v>44489.748645833337</v>
      </c>
      <c r="B2269">
        <v>1634752683</v>
      </c>
      <c r="C2269">
        <v>3.7688999999999999</v>
      </c>
      <c r="D2269">
        <v>0.52699399999999996</v>
      </c>
      <c r="E2269" t="s">
        <v>30</v>
      </c>
    </row>
    <row r="2270" spans="1:5" x14ac:dyDescent="0.25">
      <c r="A2270" s="1">
        <v>44489.748703703706</v>
      </c>
      <c r="B2270">
        <v>1634752688</v>
      </c>
      <c r="C2270">
        <v>3.7688999999999999</v>
      </c>
      <c r="D2270">
        <v>0.52699399999999996</v>
      </c>
      <c r="E2270" t="s">
        <v>30</v>
      </c>
    </row>
    <row r="2271" spans="1:5" x14ac:dyDescent="0.25">
      <c r="A2271" s="1">
        <v>44489.748761574076</v>
      </c>
      <c r="B2271">
        <v>1634752693</v>
      </c>
      <c r="C2271">
        <v>3.7624499999999999</v>
      </c>
      <c r="D2271">
        <v>0.517787</v>
      </c>
      <c r="E2271" t="s">
        <v>30</v>
      </c>
    </row>
    <row r="2272" spans="1:5" x14ac:dyDescent="0.25">
      <c r="A2272" s="1">
        <v>44489.748819444445</v>
      </c>
      <c r="B2272">
        <v>1634752698</v>
      </c>
      <c r="C2272">
        <v>3.7705099999999998</v>
      </c>
      <c r="D2272">
        <v>0.52929700000000002</v>
      </c>
      <c r="E2272" t="s">
        <v>30</v>
      </c>
    </row>
    <row r="2273" spans="1:5" x14ac:dyDescent="0.25">
      <c r="A2273" s="1">
        <v>44489.748877314814</v>
      </c>
      <c r="B2273">
        <v>1634752703</v>
      </c>
      <c r="C2273">
        <v>3.7592300000000001</v>
      </c>
      <c r="D2273">
        <v>0.51318399999999997</v>
      </c>
      <c r="E2273" t="s">
        <v>30</v>
      </c>
    </row>
    <row r="2274" spans="1:5" x14ac:dyDescent="0.25">
      <c r="A2274" s="1">
        <v>44489.74894675926</v>
      </c>
      <c r="B2274">
        <v>1634752709</v>
      </c>
      <c r="C2274">
        <v>3.7769499999999998</v>
      </c>
      <c r="D2274">
        <v>0.53850399999999998</v>
      </c>
      <c r="E2274" t="s">
        <v>30</v>
      </c>
    </row>
    <row r="2275" spans="1:5" x14ac:dyDescent="0.25">
      <c r="A2275" s="1">
        <v>44489.74900462963</v>
      </c>
      <c r="B2275">
        <v>1634752714</v>
      </c>
      <c r="C2275">
        <v>3.7705099999999998</v>
      </c>
      <c r="D2275">
        <v>0.52929700000000002</v>
      </c>
      <c r="E2275" t="s">
        <v>30</v>
      </c>
    </row>
    <row r="2276" spans="1:5" x14ac:dyDescent="0.25">
      <c r="A2276" s="1">
        <v>44489.749062499999</v>
      </c>
      <c r="B2276">
        <v>1634752719</v>
      </c>
      <c r="C2276">
        <v>3.7721200000000001</v>
      </c>
      <c r="D2276">
        <v>0.53159800000000001</v>
      </c>
      <c r="E2276" t="s">
        <v>30</v>
      </c>
    </row>
    <row r="2277" spans="1:5" x14ac:dyDescent="0.25">
      <c r="A2277" s="1">
        <v>44489.749120370368</v>
      </c>
      <c r="B2277">
        <v>1634752724</v>
      </c>
      <c r="C2277">
        <v>3.7640600000000002</v>
      </c>
      <c r="D2277">
        <v>0.52008799999999999</v>
      </c>
      <c r="E2277" t="s">
        <v>30</v>
      </c>
    </row>
    <row r="2278" spans="1:5" x14ac:dyDescent="0.25">
      <c r="A2278" s="1">
        <v>44489.749178240738</v>
      </c>
      <c r="B2278">
        <v>1634752729</v>
      </c>
      <c r="C2278">
        <v>3.7559999999999998</v>
      </c>
      <c r="D2278">
        <v>0.508579</v>
      </c>
      <c r="E2278" t="s">
        <v>30</v>
      </c>
    </row>
    <row r="2279" spans="1:5" x14ac:dyDescent="0.25">
      <c r="A2279" s="1">
        <v>44489.749236111114</v>
      </c>
      <c r="B2279">
        <v>1634752734</v>
      </c>
      <c r="C2279">
        <v>3.7592300000000001</v>
      </c>
      <c r="D2279">
        <v>0.51318399999999997</v>
      </c>
      <c r="E2279" t="s">
        <v>30</v>
      </c>
    </row>
    <row r="2280" spans="1:5" x14ac:dyDescent="0.25">
      <c r="A2280" s="1">
        <v>44489.749282407407</v>
      </c>
      <c r="B2280">
        <v>1634752738</v>
      </c>
      <c r="C2280">
        <v>3.77373</v>
      </c>
      <c r="D2280">
        <v>0.53390000000000004</v>
      </c>
      <c r="E2280" t="s">
        <v>30</v>
      </c>
    </row>
    <row r="2281" spans="1:5" x14ac:dyDescent="0.25">
      <c r="A2281" s="1">
        <v>44489.749351851853</v>
      </c>
      <c r="B2281">
        <v>1634752744</v>
      </c>
      <c r="C2281">
        <v>3.7640600000000002</v>
      </c>
      <c r="D2281">
        <v>0.52008799999999999</v>
      </c>
      <c r="E2281" t="s">
        <v>30</v>
      </c>
    </row>
    <row r="2282" spans="1:5" x14ac:dyDescent="0.25">
      <c r="A2282" s="1">
        <v>44489.749409722222</v>
      </c>
      <c r="B2282">
        <v>1634752749</v>
      </c>
      <c r="C2282">
        <v>3.7640600000000002</v>
      </c>
      <c r="D2282">
        <v>0.52008799999999999</v>
      </c>
      <c r="E2282" t="s">
        <v>30</v>
      </c>
    </row>
    <row r="2283" spans="1:5" x14ac:dyDescent="0.25">
      <c r="A2283" s="1">
        <v>44489.745995370373</v>
      </c>
      <c r="B2283">
        <v>1634752454</v>
      </c>
      <c r="C2283">
        <v>3.7559999999999998</v>
      </c>
      <c r="D2283">
        <v>0.508579</v>
      </c>
      <c r="E2283" t="s">
        <v>30</v>
      </c>
    </row>
    <row r="2284" spans="1:5" x14ac:dyDescent="0.25">
      <c r="A2284" s="1">
        <v>44489.746053240742</v>
      </c>
      <c r="B2284">
        <v>1634752459</v>
      </c>
      <c r="C2284">
        <v>3.7705099999999998</v>
      </c>
      <c r="D2284">
        <v>0.52929700000000002</v>
      </c>
      <c r="E2284" t="s">
        <v>30</v>
      </c>
    </row>
    <row r="2285" spans="1:5" x14ac:dyDescent="0.25">
      <c r="A2285" s="1">
        <v>44489.746111111112</v>
      </c>
      <c r="B2285">
        <v>1634752464</v>
      </c>
      <c r="C2285">
        <v>3.7656700000000001</v>
      </c>
      <c r="D2285">
        <v>0.52239100000000005</v>
      </c>
      <c r="E2285" t="s">
        <v>30</v>
      </c>
    </row>
    <row r="2286" spans="1:5" x14ac:dyDescent="0.25">
      <c r="A2286" s="1">
        <v>44489.746168981481</v>
      </c>
      <c r="B2286">
        <v>1634752469</v>
      </c>
      <c r="C2286">
        <v>3.75278</v>
      </c>
      <c r="D2286">
        <v>0.50397499999999995</v>
      </c>
      <c r="E2286" t="s">
        <v>30</v>
      </c>
    </row>
    <row r="2287" spans="1:5" x14ac:dyDescent="0.25">
      <c r="A2287" s="1">
        <v>44489.74622685185</v>
      </c>
      <c r="B2287">
        <v>1634752474</v>
      </c>
      <c r="C2287">
        <v>3.7705099999999998</v>
      </c>
      <c r="D2287">
        <v>0.52929700000000002</v>
      </c>
      <c r="E2287" t="s">
        <v>30</v>
      </c>
    </row>
    <row r="2288" spans="1:5" x14ac:dyDescent="0.25">
      <c r="A2288" s="1">
        <v>44489.74628472222</v>
      </c>
      <c r="B2288">
        <v>1634752479</v>
      </c>
      <c r="C2288">
        <v>3.7769499999999998</v>
      </c>
      <c r="D2288">
        <v>0.53850399999999998</v>
      </c>
      <c r="E2288" t="s">
        <v>30</v>
      </c>
    </row>
    <row r="2289" spans="1:5" x14ac:dyDescent="0.25">
      <c r="A2289" s="1">
        <v>44489.746342592596</v>
      </c>
      <c r="B2289">
        <v>1634752484</v>
      </c>
      <c r="C2289">
        <v>3.7592300000000001</v>
      </c>
      <c r="D2289">
        <v>0.51318399999999997</v>
      </c>
      <c r="E2289" t="s">
        <v>30</v>
      </c>
    </row>
    <row r="2290" spans="1:5" x14ac:dyDescent="0.25">
      <c r="A2290" s="1">
        <v>44489.746400462966</v>
      </c>
      <c r="B2290">
        <v>1634752489</v>
      </c>
      <c r="C2290">
        <v>3.76084</v>
      </c>
      <c r="D2290">
        <v>0.51548499999999997</v>
      </c>
      <c r="E2290" t="s">
        <v>30</v>
      </c>
    </row>
    <row r="2291" spans="1:5" x14ac:dyDescent="0.25">
      <c r="A2291" s="1">
        <v>44489.746458333335</v>
      </c>
      <c r="B2291">
        <v>1634752494</v>
      </c>
      <c r="C2291">
        <v>3.7640600000000002</v>
      </c>
      <c r="D2291">
        <v>0.52008799999999999</v>
      </c>
      <c r="E2291" t="s">
        <v>30</v>
      </c>
    </row>
    <row r="2292" spans="1:5" x14ac:dyDescent="0.25">
      <c r="A2292" s="1">
        <v>44489.746516203704</v>
      </c>
      <c r="B2292">
        <v>1634752499</v>
      </c>
      <c r="C2292">
        <v>3.7721200000000001</v>
      </c>
      <c r="D2292">
        <v>0.53159800000000001</v>
      </c>
      <c r="E2292" t="s">
        <v>30</v>
      </c>
    </row>
    <row r="2293" spans="1:5" x14ac:dyDescent="0.25">
      <c r="A2293" s="1">
        <v>44489.746574074074</v>
      </c>
      <c r="B2293">
        <v>1634752504</v>
      </c>
      <c r="C2293">
        <v>3.76084</v>
      </c>
      <c r="D2293">
        <v>0.51548499999999997</v>
      </c>
      <c r="E2293" t="s">
        <v>30</v>
      </c>
    </row>
    <row r="2294" spans="1:5" x14ac:dyDescent="0.25">
      <c r="A2294" s="1">
        <v>44489.746631944443</v>
      </c>
      <c r="B2294">
        <v>1634752509</v>
      </c>
      <c r="C2294">
        <v>3.76084</v>
      </c>
      <c r="D2294">
        <v>0.51548499999999997</v>
      </c>
      <c r="E2294" t="s">
        <v>30</v>
      </c>
    </row>
    <row r="2295" spans="1:5" x14ac:dyDescent="0.25">
      <c r="A2295" s="1">
        <v>44489.746689814812</v>
      </c>
      <c r="B2295">
        <v>1634752514</v>
      </c>
      <c r="C2295">
        <v>3.7559999999999998</v>
      </c>
      <c r="D2295">
        <v>0.508579</v>
      </c>
      <c r="E2295" t="s">
        <v>30</v>
      </c>
    </row>
    <row r="2296" spans="1:5" x14ac:dyDescent="0.25">
      <c r="A2296" s="1">
        <v>44489.746747685182</v>
      </c>
      <c r="B2296">
        <v>1634752519</v>
      </c>
      <c r="C2296">
        <v>3.7543899999999999</v>
      </c>
      <c r="D2296">
        <v>0.50627800000000001</v>
      </c>
      <c r="E2296" t="s">
        <v>30</v>
      </c>
    </row>
    <row r="2297" spans="1:5" x14ac:dyDescent="0.25">
      <c r="A2297" s="1">
        <v>44489.746805555558</v>
      </c>
      <c r="B2297">
        <v>1634752524</v>
      </c>
      <c r="C2297">
        <v>3.7721200000000001</v>
      </c>
      <c r="D2297">
        <v>0.53159800000000001</v>
      </c>
      <c r="E2297" t="s">
        <v>30</v>
      </c>
    </row>
    <row r="2298" spans="1:5" x14ac:dyDescent="0.25">
      <c r="A2298" s="1">
        <v>44489.746874999997</v>
      </c>
      <c r="B2298">
        <v>1634752530</v>
      </c>
      <c r="C2298">
        <v>3.7640600000000002</v>
      </c>
      <c r="D2298">
        <v>0.52008799999999999</v>
      </c>
      <c r="E2298" t="s">
        <v>30</v>
      </c>
    </row>
    <row r="2299" spans="1:5" x14ac:dyDescent="0.25">
      <c r="A2299" s="1">
        <v>44489.746921296297</v>
      </c>
      <c r="B2299">
        <v>1634752534</v>
      </c>
      <c r="C2299">
        <v>3.7576200000000002</v>
      </c>
      <c r="D2299">
        <v>0.51088100000000003</v>
      </c>
      <c r="E2299" t="s">
        <v>30</v>
      </c>
    </row>
    <row r="2300" spans="1:5" x14ac:dyDescent="0.25">
      <c r="A2300" s="1">
        <v>44489.746979166666</v>
      </c>
      <c r="B2300">
        <v>1634752539</v>
      </c>
      <c r="C2300">
        <v>3.75278</v>
      </c>
      <c r="D2300">
        <v>0.50397499999999995</v>
      </c>
      <c r="E2300" t="s">
        <v>30</v>
      </c>
    </row>
    <row r="2301" spans="1:5" x14ac:dyDescent="0.25">
      <c r="A2301" s="1">
        <v>44489.747048611112</v>
      </c>
      <c r="B2301">
        <v>1634752545</v>
      </c>
      <c r="C2301">
        <v>3.7576200000000002</v>
      </c>
      <c r="D2301">
        <v>0.51088100000000003</v>
      </c>
      <c r="E2301" t="s">
        <v>30</v>
      </c>
    </row>
    <row r="2302" spans="1:5" x14ac:dyDescent="0.25">
      <c r="A2302" s="1">
        <v>44489.747106481482</v>
      </c>
      <c r="B2302">
        <v>1634752550</v>
      </c>
      <c r="C2302">
        <v>3.75278</v>
      </c>
      <c r="D2302">
        <v>0.50397499999999995</v>
      </c>
      <c r="E2302" t="s">
        <v>30</v>
      </c>
    </row>
    <row r="2303" spans="1:5" x14ac:dyDescent="0.25">
      <c r="A2303" s="1">
        <v>44489.747164351851</v>
      </c>
      <c r="B2303">
        <v>1634752555</v>
      </c>
      <c r="C2303">
        <v>3.7640600000000002</v>
      </c>
      <c r="D2303">
        <v>0.52008799999999999</v>
      </c>
      <c r="E2303" t="s">
        <v>30</v>
      </c>
    </row>
    <row r="2304" spans="1:5" x14ac:dyDescent="0.25">
      <c r="A2304" s="1">
        <v>44489.74722222222</v>
      </c>
      <c r="B2304">
        <v>1634752560</v>
      </c>
      <c r="C2304">
        <v>3.7576200000000002</v>
      </c>
      <c r="D2304">
        <v>0.51088100000000003</v>
      </c>
      <c r="E2304" t="s">
        <v>30</v>
      </c>
    </row>
    <row r="2305" spans="1:5" x14ac:dyDescent="0.25">
      <c r="A2305" s="1">
        <v>44489.74728009259</v>
      </c>
      <c r="B2305">
        <v>1634752565</v>
      </c>
      <c r="C2305">
        <v>3.7592300000000001</v>
      </c>
      <c r="D2305">
        <v>0.51318399999999997</v>
      </c>
      <c r="E2305" t="s">
        <v>30</v>
      </c>
    </row>
    <row r="2306" spans="1:5" x14ac:dyDescent="0.25">
      <c r="A2306" s="1">
        <v>44489.747337962966</v>
      </c>
      <c r="B2306">
        <v>1634752570</v>
      </c>
      <c r="C2306">
        <v>3.7705099999999998</v>
      </c>
      <c r="D2306">
        <v>0.52929700000000002</v>
      </c>
      <c r="E2306" t="s">
        <v>30</v>
      </c>
    </row>
    <row r="2307" spans="1:5" x14ac:dyDescent="0.25">
      <c r="A2307" s="1">
        <v>44489.747395833336</v>
      </c>
      <c r="B2307">
        <v>1634752575</v>
      </c>
      <c r="C2307">
        <v>3.7656700000000001</v>
      </c>
      <c r="D2307">
        <v>0.52239100000000005</v>
      </c>
      <c r="E2307" t="s">
        <v>30</v>
      </c>
    </row>
    <row r="2308" spans="1:5" x14ac:dyDescent="0.25">
      <c r="A2308" s="1">
        <v>44489.747453703705</v>
      </c>
      <c r="B2308">
        <v>1634752580</v>
      </c>
      <c r="C2308">
        <v>3.7640600000000002</v>
      </c>
      <c r="D2308">
        <v>0.52008799999999999</v>
      </c>
      <c r="E2308" t="s">
        <v>30</v>
      </c>
    </row>
    <row r="2309" spans="1:5" x14ac:dyDescent="0.25">
      <c r="A2309" s="1">
        <v>44489.747511574074</v>
      </c>
      <c r="B2309">
        <v>1634752585</v>
      </c>
      <c r="C2309">
        <v>3.7543899999999999</v>
      </c>
      <c r="D2309">
        <v>0.50627800000000001</v>
      </c>
      <c r="E2309" t="s">
        <v>30</v>
      </c>
    </row>
    <row r="2310" spans="1:5" x14ac:dyDescent="0.25">
      <c r="A2310" s="1">
        <v>44489.747569444444</v>
      </c>
      <c r="B2310">
        <v>1634752590</v>
      </c>
      <c r="C2310">
        <v>3.7592300000000001</v>
      </c>
      <c r="D2310">
        <v>0.51318399999999997</v>
      </c>
      <c r="E2310" t="s">
        <v>30</v>
      </c>
    </row>
    <row r="2311" spans="1:5" x14ac:dyDescent="0.25">
      <c r="A2311" s="1">
        <v>44489.74763888889</v>
      </c>
      <c r="B2311">
        <v>1634752596</v>
      </c>
      <c r="C2311">
        <v>3.7592300000000001</v>
      </c>
      <c r="D2311">
        <v>0.51318399999999997</v>
      </c>
      <c r="E2311" t="s">
        <v>30</v>
      </c>
    </row>
    <row r="2312" spans="1:5" x14ac:dyDescent="0.25">
      <c r="A2312" s="1">
        <v>44489.747685185182</v>
      </c>
      <c r="B2312">
        <v>1634752600</v>
      </c>
      <c r="C2312">
        <v>3.7592300000000001</v>
      </c>
      <c r="D2312">
        <v>0.51318399999999997</v>
      </c>
      <c r="E2312" t="s">
        <v>30</v>
      </c>
    </row>
    <row r="2313" spans="1:5" x14ac:dyDescent="0.25">
      <c r="A2313" s="1">
        <v>44489.747743055559</v>
      </c>
      <c r="B2313">
        <v>1634752605</v>
      </c>
      <c r="C2313">
        <v>3.7592300000000001</v>
      </c>
      <c r="D2313">
        <v>0.51318399999999997</v>
      </c>
      <c r="E2313" t="s">
        <v>30</v>
      </c>
    </row>
    <row r="2314" spans="1:5" x14ac:dyDescent="0.25">
      <c r="A2314" s="1">
        <v>44489.747800925928</v>
      </c>
      <c r="B2314">
        <v>1634752610</v>
      </c>
      <c r="C2314">
        <v>3.7656700000000001</v>
      </c>
      <c r="D2314">
        <v>0.52239100000000005</v>
      </c>
      <c r="E2314" t="s">
        <v>30</v>
      </c>
    </row>
    <row r="2315" spans="1:5" x14ac:dyDescent="0.25">
      <c r="A2315" s="1">
        <v>44489.747858796298</v>
      </c>
      <c r="B2315">
        <v>1634752615</v>
      </c>
      <c r="C2315">
        <v>3.74634</v>
      </c>
      <c r="D2315">
        <v>0.49476799999999999</v>
      </c>
      <c r="E2315" t="s">
        <v>30</v>
      </c>
    </row>
    <row r="2316" spans="1:5" x14ac:dyDescent="0.25">
      <c r="A2316" s="1">
        <v>44489.747928240744</v>
      </c>
      <c r="B2316">
        <v>1634752621</v>
      </c>
      <c r="C2316">
        <v>3.7559999999999998</v>
      </c>
      <c r="D2316">
        <v>0.508579</v>
      </c>
      <c r="E2316" t="s">
        <v>30</v>
      </c>
    </row>
    <row r="2317" spans="1:5" x14ac:dyDescent="0.25">
      <c r="A2317" s="1">
        <v>44489.747986111113</v>
      </c>
      <c r="B2317">
        <v>1634752626</v>
      </c>
      <c r="C2317">
        <v>3.75278</v>
      </c>
      <c r="D2317">
        <v>0.50397499999999995</v>
      </c>
      <c r="E2317" t="s">
        <v>30</v>
      </c>
    </row>
    <row r="2318" spans="1:5" x14ac:dyDescent="0.25">
      <c r="A2318" s="1">
        <v>44489.748043981483</v>
      </c>
      <c r="B2318">
        <v>1634752631</v>
      </c>
      <c r="C2318">
        <v>3.7543899999999999</v>
      </c>
      <c r="D2318">
        <v>0.50627800000000001</v>
      </c>
      <c r="E2318" t="s">
        <v>30</v>
      </c>
    </row>
    <row r="2319" spans="1:5" x14ac:dyDescent="0.25">
      <c r="A2319" s="1">
        <v>44489.748101851852</v>
      </c>
      <c r="B2319">
        <v>1634752636</v>
      </c>
      <c r="C2319">
        <v>3.7543899999999999</v>
      </c>
      <c r="D2319">
        <v>0.50627800000000001</v>
      </c>
      <c r="E2319" t="s">
        <v>30</v>
      </c>
    </row>
    <row r="2320" spans="1:5" x14ac:dyDescent="0.25">
      <c r="A2320" s="1">
        <v>44489.748159722221</v>
      </c>
      <c r="B2320">
        <v>1634752641</v>
      </c>
      <c r="C2320">
        <v>3.7543899999999999</v>
      </c>
      <c r="D2320">
        <v>0.50627800000000001</v>
      </c>
      <c r="E2320" t="s">
        <v>30</v>
      </c>
    </row>
    <row r="2321" spans="1:5" x14ac:dyDescent="0.25">
      <c r="A2321" s="1">
        <v>44489.748217592591</v>
      </c>
      <c r="B2321">
        <v>1634752646</v>
      </c>
      <c r="C2321">
        <v>3.7640600000000002</v>
      </c>
      <c r="D2321">
        <v>0.52008799999999999</v>
      </c>
      <c r="E2321" t="s">
        <v>30</v>
      </c>
    </row>
    <row r="2322" spans="1:5" x14ac:dyDescent="0.25">
      <c r="A2322" s="1">
        <v>44489.74827546296</v>
      </c>
      <c r="B2322">
        <v>1634752651</v>
      </c>
      <c r="C2322">
        <v>3.7592300000000001</v>
      </c>
      <c r="D2322">
        <v>0.51318399999999997</v>
      </c>
      <c r="E2322" t="s">
        <v>30</v>
      </c>
    </row>
    <row r="2323" spans="1:5" x14ac:dyDescent="0.25">
      <c r="A2323" s="1">
        <v>44489.748333333337</v>
      </c>
      <c r="B2323">
        <v>1634752656</v>
      </c>
      <c r="C2323">
        <v>3.7592300000000001</v>
      </c>
      <c r="D2323">
        <v>0.51318399999999997</v>
      </c>
      <c r="E2323" t="s">
        <v>30</v>
      </c>
    </row>
    <row r="2324" spans="1:5" x14ac:dyDescent="0.25">
      <c r="A2324" s="1">
        <v>44489.748391203706</v>
      </c>
      <c r="B2324">
        <v>1634752661</v>
      </c>
      <c r="C2324">
        <v>3.7656700000000001</v>
      </c>
      <c r="D2324">
        <v>0.52239100000000005</v>
      </c>
      <c r="E2324" t="s">
        <v>30</v>
      </c>
    </row>
    <row r="2325" spans="1:5" x14ac:dyDescent="0.25">
      <c r="A2325" s="1">
        <v>44489.748449074075</v>
      </c>
      <c r="B2325">
        <v>1634752666</v>
      </c>
      <c r="C2325">
        <v>3.7688999999999999</v>
      </c>
      <c r="D2325">
        <v>0.52699399999999996</v>
      </c>
      <c r="E2325" t="s">
        <v>30</v>
      </c>
    </row>
    <row r="2326" spans="1:5" x14ac:dyDescent="0.25">
      <c r="A2326" s="1">
        <v>44489.748506944445</v>
      </c>
      <c r="B2326">
        <v>1634752671</v>
      </c>
      <c r="C2326">
        <v>3.75278</v>
      </c>
      <c r="D2326">
        <v>0.50397499999999995</v>
      </c>
      <c r="E2326" t="s">
        <v>30</v>
      </c>
    </row>
    <row r="2327" spans="1:5" x14ac:dyDescent="0.25">
      <c r="A2327" s="1">
        <v>44489.748564814814</v>
      </c>
      <c r="B2327">
        <v>1634752676</v>
      </c>
      <c r="C2327">
        <v>3.7479499999999999</v>
      </c>
      <c r="D2327">
        <v>0.49706899999999998</v>
      </c>
      <c r="E2327" t="s">
        <v>30</v>
      </c>
    </row>
    <row r="2328" spans="1:5" x14ac:dyDescent="0.25">
      <c r="A2328" s="1">
        <v>44489.748622685183</v>
      </c>
      <c r="B2328">
        <v>1634752681</v>
      </c>
      <c r="C2328">
        <v>3.7559999999999998</v>
      </c>
      <c r="D2328">
        <v>0.508579</v>
      </c>
      <c r="E2328" t="s">
        <v>30</v>
      </c>
    </row>
    <row r="2329" spans="1:5" x14ac:dyDescent="0.25">
      <c r="A2329" s="1">
        <v>44489.748692129629</v>
      </c>
      <c r="B2329">
        <v>1634752687</v>
      </c>
      <c r="C2329">
        <v>3.7576200000000002</v>
      </c>
      <c r="D2329">
        <v>0.51088100000000003</v>
      </c>
      <c r="E2329" t="s">
        <v>30</v>
      </c>
    </row>
    <row r="2330" spans="1:5" x14ac:dyDescent="0.25">
      <c r="A2330" s="1">
        <v>44489.748738425929</v>
      </c>
      <c r="B2330">
        <v>1634752691</v>
      </c>
      <c r="C2330">
        <v>3.76084</v>
      </c>
      <c r="D2330">
        <v>0.51548499999999997</v>
      </c>
      <c r="E2330" t="s">
        <v>30</v>
      </c>
    </row>
    <row r="2331" spans="1:5" x14ac:dyDescent="0.25">
      <c r="A2331" s="1">
        <v>44489.748796296299</v>
      </c>
      <c r="B2331">
        <v>1634752696</v>
      </c>
      <c r="C2331">
        <v>3.7479499999999999</v>
      </c>
      <c r="D2331">
        <v>0.49706899999999998</v>
      </c>
      <c r="E2331" t="s">
        <v>30</v>
      </c>
    </row>
    <row r="2332" spans="1:5" x14ac:dyDescent="0.25">
      <c r="A2332" s="1">
        <v>44489.748854166668</v>
      </c>
      <c r="B2332">
        <v>1634752701</v>
      </c>
      <c r="C2332">
        <v>3.7656700000000001</v>
      </c>
      <c r="D2332">
        <v>0.52239100000000005</v>
      </c>
      <c r="E2332" t="s">
        <v>30</v>
      </c>
    </row>
    <row r="2333" spans="1:5" x14ac:dyDescent="0.25">
      <c r="A2333" s="1">
        <v>44489.748912037037</v>
      </c>
      <c r="B2333">
        <v>1634752706</v>
      </c>
      <c r="C2333">
        <v>3.7479499999999999</v>
      </c>
      <c r="D2333">
        <v>0.49706899999999998</v>
      </c>
      <c r="E2333" t="s">
        <v>30</v>
      </c>
    </row>
    <row r="2334" spans="1:5" x14ac:dyDescent="0.25">
      <c r="A2334" s="1">
        <v>44489.748981481483</v>
      </c>
      <c r="B2334">
        <v>1634752712</v>
      </c>
      <c r="C2334">
        <v>3.7656700000000001</v>
      </c>
      <c r="D2334">
        <v>0.52239100000000005</v>
      </c>
      <c r="E2334" t="s">
        <v>30</v>
      </c>
    </row>
    <row r="2335" spans="1:5" x14ac:dyDescent="0.25">
      <c r="A2335" s="1">
        <v>44489.749039351853</v>
      </c>
      <c r="B2335">
        <v>1634752717</v>
      </c>
      <c r="C2335">
        <v>3.7592300000000001</v>
      </c>
      <c r="D2335">
        <v>0.51318399999999997</v>
      </c>
      <c r="E2335" t="s">
        <v>30</v>
      </c>
    </row>
    <row r="2336" spans="1:5" x14ac:dyDescent="0.25">
      <c r="A2336" s="1">
        <v>44489.749097222222</v>
      </c>
      <c r="B2336">
        <v>1634752722</v>
      </c>
      <c r="C2336">
        <v>3.7543899999999999</v>
      </c>
      <c r="D2336">
        <v>0.50627800000000001</v>
      </c>
      <c r="E2336" t="s">
        <v>30</v>
      </c>
    </row>
    <row r="2337" spans="1:5" x14ac:dyDescent="0.25">
      <c r="A2337" s="1">
        <v>44489.749155092592</v>
      </c>
      <c r="B2337">
        <v>1634752727</v>
      </c>
      <c r="C2337">
        <v>3.7479499999999999</v>
      </c>
      <c r="D2337">
        <v>0.49706899999999998</v>
      </c>
      <c r="E2337" t="s">
        <v>30</v>
      </c>
    </row>
    <row r="2338" spans="1:5" x14ac:dyDescent="0.25">
      <c r="A2338" s="1">
        <v>44489.749212962961</v>
      </c>
      <c r="B2338">
        <v>1634752732</v>
      </c>
      <c r="C2338">
        <v>3.7592300000000001</v>
      </c>
      <c r="D2338">
        <v>0.51318399999999997</v>
      </c>
      <c r="E2338" t="s">
        <v>30</v>
      </c>
    </row>
    <row r="2339" spans="1:5" x14ac:dyDescent="0.25">
      <c r="A2339" s="1">
        <v>44489.74927083333</v>
      </c>
      <c r="B2339">
        <v>1634752737</v>
      </c>
      <c r="C2339">
        <v>3.7543899999999999</v>
      </c>
      <c r="D2339">
        <v>0.50627800000000001</v>
      </c>
      <c r="E2339" t="s">
        <v>30</v>
      </c>
    </row>
    <row r="2340" spans="1:5" x14ac:dyDescent="0.25">
      <c r="A2340" s="1">
        <v>44489.749328703707</v>
      </c>
      <c r="B2340">
        <v>1634752742</v>
      </c>
      <c r="C2340">
        <v>3.7559999999999998</v>
      </c>
      <c r="D2340">
        <v>0.508579</v>
      </c>
      <c r="E2340" t="s">
        <v>30</v>
      </c>
    </row>
    <row r="2341" spans="1:5" x14ac:dyDescent="0.25">
      <c r="A2341" s="1">
        <v>44489.749386574076</v>
      </c>
      <c r="B2341">
        <v>1634752747</v>
      </c>
      <c r="C2341">
        <v>3.7495599999999998</v>
      </c>
      <c r="D2341">
        <v>0.49937199999999998</v>
      </c>
      <c r="E2341" t="s">
        <v>30</v>
      </c>
    </row>
    <row r="2342" spans="1:5" x14ac:dyDescent="0.25">
      <c r="A2342" s="1">
        <v>44489.745972222219</v>
      </c>
      <c r="B2342">
        <v>1634752452</v>
      </c>
      <c r="C2342">
        <v>3.76084</v>
      </c>
      <c r="D2342">
        <v>0.51548499999999997</v>
      </c>
      <c r="E2342" t="s">
        <v>30</v>
      </c>
    </row>
    <row r="2343" spans="1:5" x14ac:dyDescent="0.25">
      <c r="A2343" s="1">
        <v>44489.746030092596</v>
      </c>
      <c r="B2343">
        <v>1634752457</v>
      </c>
      <c r="C2343">
        <v>3.7576200000000002</v>
      </c>
      <c r="D2343">
        <v>0.51088100000000003</v>
      </c>
      <c r="E2343" t="s">
        <v>30</v>
      </c>
    </row>
    <row r="2344" spans="1:5" x14ac:dyDescent="0.25">
      <c r="A2344" s="1">
        <v>44489.746087962965</v>
      </c>
      <c r="B2344">
        <v>1634752462</v>
      </c>
      <c r="C2344">
        <v>3.7592300000000001</v>
      </c>
      <c r="D2344">
        <v>0.51318399999999997</v>
      </c>
      <c r="E2344" t="s">
        <v>30</v>
      </c>
    </row>
    <row r="2345" spans="1:5" x14ac:dyDescent="0.25">
      <c r="A2345" s="1">
        <v>44489.746145833335</v>
      </c>
      <c r="B2345">
        <v>1634752467</v>
      </c>
      <c r="C2345">
        <v>3.7640600000000002</v>
      </c>
      <c r="D2345">
        <v>0.52008799999999999</v>
      </c>
      <c r="E2345" t="s">
        <v>30</v>
      </c>
    </row>
    <row r="2346" spans="1:5" x14ac:dyDescent="0.25">
      <c r="A2346" s="1">
        <v>44489.746203703704</v>
      </c>
      <c r="B2346">
        <v>1634752472</v>
      </c>
      <c r="C2346">
        <v>3.7592300000000001</v>
      </c>
      <c r="D2346">
        <v>0.51318399999999997</v>
      </c>
      <c r="E2346" t="s">
        <v>30</v>
      </c>
    </row>
    <row r="2347" spans="1:5" x14ac:dyDescent="0.25">
      <c r="A2347" s="1">
        <v>44489.746261574073</v>
      </c>
      <c r="B2347">
        <v>1634752477</v>
      </c>
      <c r="C2347">
        <v>3.75278</v>
      </c>
      <c r="D2347">
        <v>0.50397499999999995</v>
      </c>
      <c r="E2347" t="s">
        <v>30</v>
      </c>
    </row>
    <row r="2348" spans="1:5" x14ac:dyDescent="0.25">
      <c r="A2348" s="1">
        <v>44489.746331018519</v>
      </c>
      <c r="B2348">
        <v>1634752483</v>
      </c>
      <c r="C2348">
        <v>3.74634</v>
      </c>
      <c r="D2348">
        <v>0.49476799999999999</v>
      </c>
      <c r="E2348" t="s">
        <v>30</v>
      </c>
    </row>
    <row r="2349" spans="1:5" x14ac:dyDescent="0.25">
      <c r="A2349" s="1">
        <v>44489.746388888889</v>
      </c>
      <c r="B2349">
        <v>1634752488</v>
      </c>
      <c r="C2349">
        <v>3.7543899999999999</v>
      </c>
      <c r="D2349">
        <v>0.50627800000000001</v>
      </c>
      <c r="E2349" t="s">
        <v>30</v>
      </c>
    </row>
    <row r="2350" spans="1:5" x14ac:dyDescent="0.25">
      <c r="A2350" s="1">
        <v>44489.746446759258</v>
      </c>
      <c r="B2350">
        <v>1634752493</v>
      </c>
      <c r="C2350">
        <v>3.7495599999999998</v>
      </c>
      <c r="D2350">
        <v>0.49937199999999998</v>
      </c>
      <c r="E2350" t="s">
        <v>30</v>
      </c>
    </row>
    <row r="2351" spans="1:5" x14ac:dyDescent="0.25">
      <c r="A2351" s="1">
        <v>44489.746504629627</v>
      </c>
      <c r="B2351">
        <v>1634752498</v>
      </c>
      <c r="C2351">
        <v>3.74634</v>
      </c>
      <c r="D2351">
        <v>0.49476799999999999</v>
      </c>
      <c r="E2351" t="s">
        <v>30</v>
      </c>
    </row>
    <row r="2352" spans="1:5" x14ac:dyDescent="0.25">
      <c r="A2352" s="1">
        <v>44489.746562499997</v>
      </c>
      <c r="B2352">
        <v>1634752503</v>
      </c>
      <c r="C2352">
        <v>3.7640600000000002</v>
      </c>
      <c r="D2352">
        <v>0.52008799999999999</v>
      </c>
      <c r="E2352" t="s">
        <v>30</v>
      </c>
    </row>
    <row r="2353" spans="1:5" x14ac:dyDescent="0.25">
      <c r="A2353" s="1">
        <v>44489.746620370373</v>
      </c>
      <c r="B2353">
        <v>1634752508</v>
      </c>
      <c r="C2353">
        <v>3.7495599999999998</v>
      </c>
      <c r="D2353">
        <v>0.49937199999999998</v>
      </c>
      <c r="E2353" t="s">
        <v>30</v>
      </c>
    </row>
    <row r="2354" spans="1:5" x14ac:dyDescent="0.25">
      <c r="A2354" s="1">
        <v>44489.746678240743</v>
      </c>
      <c r="B2354">
        <v>1634752513</v>
      </c>
      <c r="C2354">
        <v>3.74634</v>
      </c>
      <c r="D2354">
        <v>0.49476799999999999</v>
      </c>
      <c r="E2354" t="s">
        <v>30</v>
      </c>
    </row>
    <row r="2355" spans="1:5" x14ac:dyDescent="0.25">
      <c r="A2355" s="1">
        <v>44489.746736111112</v>
      </c>
      <c r="B2355">
        <v>1634752518</v>
      </c>
      <c r="C2355">
        <v>3.7414999999999998</v>
      </c>
      <c r="D2355">
        <v>0.48786200000000002</v>
      </c>
      <c r="E2355" t="s">
        <v>30</v>
      </c>
    </row>
    <row r="2356" spans="1:5" x14ac:dyDescent="0.25">
      <c r="A2356" s="1">
        <v>44489.746793981481</v>
      </c>
      <c r="B2356">
        <v>1634752523</v>
      </c>
      <c r="C2356">
        <v>3.7511700000000001</v>
      </c>
      <c r="D2356">
        <v>0.50167399999999995</v>
      </c>
      <c r="E2356" t="s">
        <v>30</v>
      </c>
    </row>
    <row r="2357" spans="1:5" x14ac:dyDescent="0.25">
      <c r="A2357" s="1">
        <v>44489.746851851851</v>
      </c>
      <c r="B2357">
        <v>1634752528</v>
      </c>
      <c r="C2357">
        <v>3.7592300000000001</v>
      </c>
      <c r="D2357">
        <v>0.51318399999999997</v>
      </c>
      <c r="E2357" t="s">
        <v>30</v>
      </c>
    </row>
    <row r="2358" spans="1:5" x14ac:dyDescent="0.25">
      <c r="A2358" s="1">
        <v>44489.74690972222</v>
      </c>
      <c r="B2358">
        <v>1634752533</v>
      </c>
      <c r="C2358">
        <v>3.7511700000000001</v>
      </c>
      <c r="D2358">
        <v>0.50167399999999995</v>
      </c>
      <c r="E2358" t="s">
        <v>30</v>
      </c>
    </row>
    <row r="2359" spans="1:5" x14ac:dyDescent="0.25">
      <c r="A2359" s="1">
        <v>44489.746967592589</v>
      </c>
      <c r="B2359">
        <v>1634752538</v>
      </c>
      <c r="C2359">
        <v>3.7511700000000001</v>
      </c>
      <c r="D2359">
        <v>0.50167399999999995</v>
      </c>
      <c r="E2359" t="s">
        <v>30</v>
      </c>
    </row>
    <row r="2360" spans="1:5" x14ac:dyDescent="0.25">
      <c r="A2360" s="1">
        <v>44489.747025462966</v>
      </c>
      <c r="B2360">
        <v>1634752543</v>
      </c>
      <c r="C2360">
        <v>3.75278</v>
      </c>
      <c r="D2360">
        <v>0.50397499999999995</v>
      </c>
      <c r="E2360" t="s">
        <v>30</v>
      </c>
    </row>
    <row r="2361" spans="1:5" x14ac:dyDescent="0.25">
      <c r="A2361" s="1">
        <v>44489.747071759259</v>
      </c>
      <c r="B2361">
        <v>1634752547</v>
      </c>
      <c r="C2361">
        <v>3.7624499999999999</v>
      </c>
      <c r="D2361">
        <v>0.517787</v>
      </c>
      <c r="E2361" t="s">
        <v>30</v>
      </c>
    </row>
    <row r="2362" spans="1:5" x14ac:dyDescent="0.25">
      <c r="A2362" s="1">
        <v>44489.747129629628</v>
      </c>
      <c r="B2362">
        <v>1634752552</v>
      </c>
      <c r="C2362">
        <v>3.7576200000000002</v>
      </c>
      <c r="D2362">
        <v>0.51088100000000003</v>
      </c>
      <c r="E2362" t="s">
        <v>30</v>
      </c>
    </row>
    <row r="2363" spans="1:5" x14ac:dyDescent="0.25">
      <c r="A2363" s="1">
        <v>44489.747187499997</v>
      </c>
      <c r="B2363">
        <v>1634752557</v>
      </c>
      <c r="C2363">
        <v>3.7592300000000001</v>
      </c>
      <c r="D2363">
        <v>0.51318399999999997</v>
      </c>
      <c r="E2363" t="s">
        <v>30</v>
      </c>
    </row>
    <row r="2364" spans="1:5" x14ac:dyDescent="0.25">
      <c r="A2364" s="1">
        <v>44489.747256944444</v>
      </c>
      <c r="B2364">
        <v>1634752563</v>
      </c>
      <c r="C2364">
        <v>3.7511700000000001</v>
      </c>
      <c r="D2364">
        <v>0.50167399999999995</v>
      </c>
      <c r="E2364" t="s">
        <v>30</v>
      </c>
    </row>
    <row r="2365" spans="1:5" x14ac:dyDescent="0.25">
      <c r="A2365" s="1">
        <v>44489.747314814813</v>
      </c>
      <c r="B2365">
        <v>1634752568</v>
      </c>
      <c r="C2365">
        <v>3.7479499999999999</v>
      </c>
      <c r="D2365">
        <v>0.49706899999999998</v>
      </c>
      <c r="E2365" t="s">
        <v>30</v>
      </c>
    </row>
    <row r="2366" spans="1:5" x14ac:dyDescent="0.25">
      <c r="A2366" s="1">
        <v>44489.747372685182</v>
      </c>
      <c r="B2366">
        <v>1634752573</v>
      </c>
      <c r="C2366">
        <v>3.7398899999999999</v>
      </c>
      <c r="D2366">
        <v>0.48555999999999999</v>
      </c>
      <c r="E2366" t="s">
        <v>30</v>
      </c>
    </row>
    <row r="2367" spans="1:5" x14ac:dyDescent="0.25">
      <c r="A2367" s="1">
        <v>44489.747430555559</v>
      </c>
      <c r="B2367">
        <v>1634752578</v>
      </c>
      <c r="C2367">
        <v>3.75278</v>
      </c>
      <c r="D2367">
        <v>0.50397499999999995</v>
      </c>
      <c r="E2367" t="s">
        <v>30</v>
      </c>
    </row>
    <row r="2368" spans="1:5" x14ac:dyDescent="0.25">
      <c r="A2368" s="1">
        <v>44489.747488425928</v>
      </c>
      <c r="B2368">
        <v>1634752583</v>
      </c>
      <c r="C2368">
        <v>3.7511700000000001</v>
      </c>
      <c r="D2368">
        <v>0.50167399999999995</v>
      </c>
      <c r="E2368" t="s">
        <v>30</v>
      </c>
    </row>
    <row r="2369" spans="1:5" x14ac:dyDescent="0.25">
      <c r="A2369" s="1">
        <v>44489.747546296298</v>
      </c>
      <c r="B2369">
        <v>1634752588</v>
      </c>
      <c r="C2369">
        <v>3.7559999999999998</v>
      </c>
      <c r="D2369">
        <v>0.508579</v>
      </c>
      <c r="E2369" t="s">
        <v>30</v>
      </c>
    </row>
    <row r="2370" spans="1:5" x14ac:dyDescent="0.25">
      <c r="A2370" s="1">
        <v>44489.747604166667</v>
      </c>
      <c r="B2370">
        <v>1634752593</v>
      </c>
      <c r="C2370">
        <v>3.75278</v>
      </c>
      <c r="D2370">
        <v>0.50397499999999995</v>
      </c>
      <c r="E2370" t="s">
        <v>30</v>
      </c>
    </row>
    <row r="2371" spans="1:5" x14ac:dyDescent="0.25">
      <c r="A2371" s="1">
        <v>44489.747662037036</v>
      </c>
      <c r="B2371">
        <v>1634752598</v>
      </c>
      <c r="C2371">
        <v>3.7431100000000002</v>
      </c>
      <c r="D2371">
        <v>0.49016500000000002</v>
      </c>
      <c r="E2371" t="s">
        <v>30</v>
      </c>
    </row>
    <row r="2372" spans="1:5" x14ac:dyDescent="0.25">
      <c r="A2372" s="1">
        <v>44489.747719907406</v>
      </c>
      <c r="B2372">
        <v>1634752603</v>
      </c>
      <c r="C2372">
        <v>3.7543899999999999</v>
      </c>
      <c r="D2372">
        <v>0.50627800000000001</v>
      </c>
      <c r="E2372" t="s">
        <v>30</v>
      </c>
    </row>
    <row r="2373" spans="1:5" x14ac:dyDescent="0.25">
      <c r="A2373" s="1">
        <v>44489.747777777775</v>
      </c>
      <c r="B2373">
        <v>1634752608</v>
      </c>
      <c r="C2373">
        <v>3.7447300000000001</v>
      </c>
      <c r="D2373">
        <v>0.49246600000000001</v>
      </c>
      <c r="E2373" t="s">
        <v>30</v>
      </c>
    </row>
    <row r="2374" spans="1:5" x14ac:dyDescent="0.25">
      <c r="A2374" s="1">
        <v>44489.747835648152</v>
      </c>
      <c r="B2374">
        <v>1634752613</v>
      </c>
      <c r="C2374">
        <v>3.7431100000000002</v>
      </c>
      <c r="D2374">
        <v>0.49016500000000002</v>
      </c>
      <c r="E2374" t="s">
        <v>30</v>
      </c>
    </row>
    <row r="2375" spans="1:5" x14ac:dyDescent="0.25">
      <c r="A2375" s="1">
        <v>44489.747893518521</v>
      </c>
      <c r="B2375">
        <v>1634752618</v>
      </c>
      <c r="C2375">
        <v>3.7576200000000002</v>
      </c>
      <c r="D2375">
        <v>0.51088100000000003</v>
      </c>
      <c r="E2375" t="s">
        <v>30</v>
      </c>
    </row>
    <row r="2376" spans="1:5" x14ac:dyDescent="0.25">
      <c r="A2376" s="1">
        <v>44489.74795138889</v>
      </c>
      <c r="B2376">
        <v>1634752623</v>
      </c>
      <c r="C2376">
        <v>3.7414999999999998</v>
      </c>
      <c r="D2376">
        <v>0.48786200000000002</v>
      </c>
      <c r="E2376" t="s">
        <v>30</v>
      </c>
    </row>
    <row r="2377" spans="1:5" x14ac:dyDescent="0.25">
      <c r="A2377" s="1">
        <v>44489.74800925926</v>
      </c>
      <c r="B2377">
        <v>1634752628</v>
      </c>
      <c r="C2377">
        <v>3.74634</v>
      </c>
      <c r="D2377">
        <v>0.49476799999999999</v>
      </c>
      <c r="E2377" t="s">
        <v>30</v>
      </c>
    </row>
    <row r="2378" spans="1:5" x14ac:dyDescent="0.25">
      <c r="A2378" s="1">
        <v>44489.748067129629</v>
      </c>
      <c r="B2378">
        <v>1634752633</v>
      </c>
      <c r="C2378">
        <v>3.7624499999999999</v>
      </c>
      <c r="D2378">
        <v>0.517787</v>
      </c>
      <c r="E2378" t="s">
        <v>30</v>
      </c>
    </row>
    <row r="2379" spans="1:5" x14ac:dyDescent="0.25">
      <c r="A2379" s="1">
        <v>44489.748124999998</v>
      </c>
      <c r="B2379">
        <v>1634752638</v>
      </c>
      <c r="C2379">
        <v>3.74634</v>
      </c>
      <c r="D2379">
        <v>0.49476799999999999</v>
      </c>
      <c r="E2379" t="s">
        <v>30</v>
      </c>
    </row>
    <row r="2380" spans="1:5" x14ac:dyDescent="0.25">
      <c r="A2380" s="1">
        <v>44489.748182870368</v>
      </c>
      <c r="B2380">
        <v>1634752643</v>
      </c>
      <c r="C2380">
        <v>3.7576200000000002</v>
      </c>
      <c r="D2380">
        <v>0.51088100000000003</v>
      </c>
      <c r="E2380" t="s">
        <v>30</v>
      </c>
    </row>
    <row r="2381" spans="1:5" x14ac:dyDescent="0.25">
      <c r="A2381" s="1">
        <v>44489.748240740744</v>
      </c>
      <c r="B2381">
        <v>1634752648</v>
      </c>
      <c r="C2381">
        <v>3.75278</v>
      </c>
      <c r="D2381">
        <v>0.50397499999999995</v>
      </c>
      <c r="E2381" t="s">
        <v>30</v>
      </c>
    </row>
    <row r="2382" spans="1:5" x14ac:dyDescent="0.25">
      <c r="A2382" s="1">
        <v>44489.748298611114</v>
      </c>
      <c r="B2382">
        <v>1634752653</v>
      </c>
      <c r="C2382">
        <v>3.7576200000000002</v>
      </c>
      <c r="D2382">
        <v>0.51088100000000003</v>
      </c>
      <c r="E2382" t="s">
        <v>30</v>
      </c>
    </row>
    <row r="2383" spans="1:5" x14ac:dyDescent="0.25">
      <c r="A2383" s="1">
        <v>44489.748356481483</v>
      </c>
      <c r="B2383">
        <v>1634752658</v>
      </c>
      <c r="C2383">
        <v>3.74634</v>
      </c>
      <c r="D2383">
        <v>0.49476799999999999</v>
      </c>
      <c r="E2383" t="s">
        <v>30</v>
      </c>
    </row>
    <row r="2384" spans="1:5" x14ac:dyDescent="0.25">
      <c r="A2384" s="1">
        <v>44489.748414351852</v>
      </c>
      <c r="B2384">
        <v>1634752663</v>
      </c>
      <c r="C2384">
        <v>3.7431100000000002</v>
      </c>
      <c r="D2384">
        <v>0.49016500000000002</v>
      </c>
      <c r="E2384" t="s">
        <v>30</v>
      </c>
    </row>
    <row r="2385" spans="1:5" x14ac:dyDescent="0.25">
      <c r="A2385" s="1">
        <v>44489.748472222222</v>
      </c>
      <c r="B2385">
        <v>1634752668</v>
      </c>
      <c r="C2385">
        <v>3.7431100000000002</v>
      </c>
      <c r="D2385">
        <v>0.49016500000000002</v>
      </c>
      <c r="E2385" t="s">
        <v>30</v>
      </c>
    </row>
    <row r="2386" spans="1:5" x14ac:dyDescent="0.25">
      <c r="A2386" s="1">
        <v>44489.748530092591</v>
      </c>
      <c r="B2386">
        <v>1634752673</v>
      </c>
      <c r="C2386">
        <v>3.7398899999999999</v>
      </c>
      <c r="D2386">
        <v>0.48555999999999999</v>
      </c>
      <c r="E2386" t="s">
        <v>30</v>
      </c>
    </row>
    <row r="2387" spans="1:5" x14ac:dyDescent="0.25">
      <c r="A2387" s="1">
        <v>44489.748599537037</v>
      </c>
      <c r="B2387">
        <v>1634752679</v>
      </c>
      <c r="C2387">
        <v>3.7414999999999998</v>
      </c>
      <c r="D2387">
        <v>0.48786200000000002</v>
      </c>
      <c r="E2387" t="s">
        <v>30</v>
      </c>
    </row>
    <row r="2388" spans="1:5" x14ac:dyDescent="0.25">
      <c r="A2388" s="1">
        <v>44489.748657407406</v>
      </c>
      <c r="B2388">
        <v>1634752684</v>
      </c>
      <c r="C2388">
        <v>3.7447300000000001</v>
      </c>
      <c r="D2388">
        <v>0.49246600000000001</v>
      </c>
      <c r="E2388" t="s">
        <v>30</v>
      </c>
    </row>
    <row r="2389" spans="1:5" x14ac:dyDescent="0.25">
      <c r="A2389" s="1">
        <v>44489.748715277776</v>
      </c>
      <c r="B2389">
        <v>1634752689</v>
      </c>
      <c r="C2389">
        <v>3.7559999999999998</v>
      </c>
      <c r="D2389">
        <v>0.508579</v>
      </c>
      <c r="E2389" t="s">
        <v>30</v>
      </c>
    </row>
    <row r="2390" spans="1:5" x14ac:dyDescent="0.25">
      <c r="A2390" s="1">
        <v>44489.748773148145</v>
      </c>
      <c r="B2390">
        <v>1634752694</v>
      </c>
      <c r="C2390">
        <v>3.7511700000000001</v>
      </c>
      <c r="D2390">
        <v>0.50167399999999995</v>
      </c>
      <c r="E2390" t="s">
        <v>30</v>
      </c>
    </row>
    <row r="2391" spans="1:5" x14ac:dyDescent="0.25">
      <c r="A2391" s="1">
        <v>44489.748831018522</v>
      </c>
      <c r="B2391">
        <v>1634752699</v>
      </c>
      <c r="C2391">
        <v>3.7398899999999999</v>
      </c>
      <c r="D2391">
        <v>0.48555999999999999</v>
      </c>
      <c r="E2391" t="s">
        <v>30</v>
      </c>
    </row>
    <row r="2392" spans="1:5" x14ac:dyDescent="0.25">
      <c r="A2392" s="1">
        <v>44489.748888888891</v>
      </c>
      <c r="B2392">
        <v>1634752704</v>
      </c>
      <c r="C2392">
        <v>3.75278</v>
      </c>
      <c r="D2392">
        <v>0.50397499999999995</v>
      </c>
      <c r="E2392" t="s">
        <v>30</v>
      </c>
    </row>
    <row r="2393" spans="1:5" x14ac:dyDescent="0.25">
      <c r="A2393" s="1">
        <v>44489.74894675926</v>
      </c>
      <c r="B2393">
        <v>1634752709</v>
      </c>
      <c r="C2393">
        <v>3.7592300000000001</v>
      </c>
      <c r="D2393">
        <v>0.51318399999999997</v>
      </c>
      <c r="E2393" t="s">
        <v>30</v>
      </c>
    </row>
    <row r="2394" spans="1:5" x14ac:dyDescent="0.25">
      <c r="A2394" s="1">
        <v>44489.74900462963</v>
      </c>
      <c r="B2394">
        <v>1634752714</v>
      </c>
      <c r="C2394">
        <v>3.7576200000000002</v>
      </c>
      <c r="D2394">
        <v>0.51088100000000003</v>
      </c>
      <c r="E2394" t="s">
        <v>30</v>
      </c>
    </row>
    <row r="2395" spans="1:5" x14ac:dyDescent="0.25">
      <c r="A2395" s="1">
        <v>44489.749062499999</v>
      </c>
      <c r="B2395">
        <v>1634752719</v>
      </c>
      <c r="C2395">
        <v>3.7398899999999999</v>
      </c>
      <c r="D2395">
        <v>0.48555999999999999</v>
      </c>
      <c r="E2395" t="s">
        <v>30</v>
      </c>
    </row>
    <row r="2396" spans="1:5" x14ac:dyDescent="0.25">
      <c r="A2396" s="1">
        <v>44489.749120370368</v>
      </c>
      <c r="B2396">
        <v>1634752724</v>
      </c>
      <c r="C2396">
        <v>3.7447300000000001</v>
      </c>
      <c r="D2396">
        <v>0.49246600000000001</v>
      </c>
      <c r="E2396" t="s">
        <v>30</v>
      </c>
    </row>
    <row r="2397" spans="1:5" x14ac:dyDescent="0.25">
      <c r="A2397" s="1">
        <v>44489.749178240738</v>
      </c>
      <c r="B2397">
        <v>1634752729</v>
      </c>
      <c r="C2397">
        <v>3.7559999999999998</v>
      </c>
      <c r="D2397">
        <v>0.508579</v>
      </c>
      <c r="E2397" t="s">
        <v>30</v>
      </c>
    </row>
    <row r="2398" spans="1:5" x14ac:dyDescent="0.25">
      <c r="A2398" s="1">
        <v>44489.749236111114</v>
      </c>
      <c r="B2398">
        <v>1634752734</v>
      </c>
      <c r="C2398">
        <v>3.7447300000000001</v>
      </c>
      <c r="D2398">
        <v>0.49246600000000001</v>
      </c>
      <c r="E2398" t="s">
        <v>30</v>
      </c>
    </row>
    <row r="2399" spans="1:5" x14ac:dyDescent="0.25">
      <c r="A2399" s="1">
        <v>44489.749305555553</v>
      </c>
      <c r="B2399">
        <v>1634752740</v>
      </c>
      <c r="C2399">
        <v>3.7431100000000002</v>
      </c>
      <c r="D2399">
        <v>0.49016500000000002</v>
      </c>
      <c r="E2399" t="s">
        <v>30</v>
      </c>
    </row>
    <row r="2400" spans="1:5" x14ac:dyDescent="0.25">
      <c r="A2400" s="1">
        <v>44489.749351851853</v>
      </c>
      <c r="B2400">
        <v>1634752744</v>
      </c>
      <c r="C2400">
        <v>3.7543899999999999</v>
      </c>
      <c r="D2400">
        <v>0.50627800000000001</v>
      </c>
      <c r="E2400" t="s">
        <v>30</v>
      </c>
    </row>
    <row r="2401" spans="1:5" x14ac:dyDescent="0.25">
      <c r="A2401" s="1">
        <v>44489.749409722222</v>
      </c>
      <c r="B2401">
        <v>1634752749</v>
      </c>
      <c r="C2401">
        <v>3.7447300000000001</v>
      </c>
      <c r="D2401">
        <v>0.49246600000000001</v>
      </c>
      <c r="E2401" t="s">
        <v>30</v>
      </c>
    </row>
    <row r="2402" spans="1:5" x14ac:dyDescent="0.25">
      <c r="A2402" s="1">
        <v>44489.745995370373</v>
      </c>
      <c r="B2402">
        <v>1634752454</v>
      </c>
      <c r="C2402">
        <v>3.7479499999999999</v>
      </c>
      <c r="D2402">
        <v>0.49706899999999998</v>
      </c>
      <c r="E2402" t="s">
        <v>30</v>
      </c>
    </row>
    <row r="2403" spans="1:5" x14ac:dyDescent="0.25">
      <c r="A2403" s="1">
        <v>44489.746053240742</v>
      </c>
      <c r="B2403">
        <v>1634752459</v>
      </c>
      <c r="C2403">
        <v>3.7431100000000002</v>
      </c>
      <c r="D2403">
        <v>0.49016500000000002</v>
      </c>
      <c r="E2403" t="s">
        <v>30</v>
      </c>
    </row>
    <row r="2404" spans="1:5" x14ac:dyDescent="0.25">
      <c r="A2404" s="1">
        <v>44489.746111111112</v>
      </c>
      <c r="B2404">
        <v>1634752464</v>
      </c>
      <c r="C2404">
        <v>3.7431100000000002</v>
      </c>
      <c r="D2404">
        <v>0.49016500000000002</v>
      </c>
      <c r="E2404" t="s">
        <v>30</v>
      </c>
    </row>
    <row r="2405" spans="1:5" x14ac:dyDescent="0.25">
      <c r="A2405" s="1">
        <v>44489.746168981481</v>
      </c>
      <c r="B2405">
        <v>1634752469</v>
      </c>
      <c r="C2405">
        <v>3.74634</v>
      </c>
      <c r="D2405">
        <v>0.49476799999999999</v>
      </c>
      <c r="E2405" t="s">
        <v>30</v>
      </c>
    </row>
    <row r="2406" spans="1:5" x14ac:dyDescent="0.25">
      <c r="A2406" s="1">
        <v>44489.74622685185</v>
      </c>
      <c r="B2406">
        <v>1634752474</v>
      </c>
      <c r="C2406">
        <v>3.73828</v>
      </c>
      <c r="D2406">
        <v>0.48325899999999999</v>
      </c>
      <c r="E2406" t="s">
        <v>30</v>
      </c>
    </row>
    <row r="2407" spans="1:5" x14ac:dyDescent="0.25">
      <c r="A2407" s="1">
        <v>44489.74628472222</v>
      </c>
      <c r="B2407">
        <v>1634752479</v>
      </c>
      <c r="C2407">
        <v>3.7559999999999998</v>
      </c>
      <c r="D2407">
        <v>0.508579</v>
      </c>
      <c r="E2407" t="s">
        <v>30</v>
      </c>
    </row>
    <row r="2408" spans="1:5" x14ac:dyDescent="0.25">
      <c r="A2408" s="1">
        <v>44489.746342592596</v>
      </c>
      <c r="B2408">
        <v>1634752484</v>
      </c>
      <c r="C2408">
        <v>3.7431100000000002</v>
      </c>
      <c r="D2408">
        <v>0.49016500000000002</v>
      </c>
      <c r="E2408" t="s">
        <v>30</v>
      </c>
    </row>
    <row r="2409" spans="1:5" x14ac:dyDescent="0.25">
      <c r="A2409" s="1">
        <v>44489.746412037035</v>
      </c>
      <c r="B2409">
        <v>1634752490</v>
      </c>
      <c r="C2409">
        <v>3.7447300000000001</v>
      </c>
      <c r="D2409">
        <v>0.49246600000000001</v>
      </c>
      <c r="E2409" t="s">
        <v>30</v>
      </c>
    </row>
    <row r="2410" spans="1:5" x14ac:dyDescent="0.25">
      <c r="A2410" s="1">
        <v>44489.746469907404</v>
      </c>
      <c r="B2410">
        <v>1634752495</v>
      </c>
      <c r="C2410">
        <v>3.7431100000000002</v>
      </c>
      <c r="D2410">
        <v>0.49016500000000002</v>
      </c>
      <c r="E2410" t="s">
        <v>30</v>
      </c>
    </row>
    <row r="2411" spans="1:5" x14ac:dyDescent="0.25">
      <c r="A2411" s="1">
        <v>44489.746527777781</v>
      </c>
      <c r="B2411">
        <v>1634752500</v>
      </c>
      <c r="C2411">
        <v>3.7447300000000001</v>
      </c>
      <c r="D2411">
        <v>0.49246600000000001</v>
      </c>
      <c r="E2411" t="s">
        <v>30</v>
      </c>
    </row>
    <row r="2412" spans="1:5" x14ac:dyDescent="0.25">
      <c r="A2412" s="1">
        <v>44489.74658564815</v>
      </c>
      <c r="B2412">
        <v>1634752505</v>
      </c>
      <c r="C2412">
        <v>3.73828</v>
      </c>
      <c r="D2412">
        <v>0.48325899999999999</v>
      </c>
      <c r="E2412" t="s">
        <v>30</v>
      </c>
    </row>
    <row r="2413" spans="1:5" x14ac:dyDescent="0.25">
      <c r="A2413" s="1">
        <v>44489.74664351852</v>
      </c>
      <c r="B2413">
        <v>1634752510</v>
      </c>
      <c r="C2413">
        <v>3.74634</v>
      </c>
      <c r="D2413">
        <v>0.49476799999999999</v>
      </c>
      <c r="E2413" t="s">
        <v>30</v>
      </c>
    </row>
    <row r="2414" spans="1:5" x14ac:dyDescent="0.25">
      <c r="A2414" s="1">
        <v>44489.746701388889</v>
      </c>
      <c r="B2414">
        <v>1634752515</v>
      </c>
      <c r="C2414">
        <v>3.7350599999999998</v>
      </c>
      <c r="D2414">
        <v>0.478655</v>
      </c>
      <c r="E2414" t="s">
        <v>30</v>
      </c>
    </row>
    <row r="2415" spans="1:5" x14ac:dyDescent="0.25">
      <c r="A2415" s="1">
        <v>44489.746759259258</v>
      </c>
      <c r="B2415">
        <v>1634752520</v>
      </c>
      <c r="C2415">
        <v>3.7479499999999999</v>
      </c>
      <c r="D2415">
        <v>0.49706899999999998</v>
      </c>
      <c r="E2415" t="s">
        <v>30</v>
      </c>
    </row>
    <row r="2416" spans="1:5" x14ac:dyDescent="0.25">
      <c r="A2416" s="1">
        <v>44489.746817129628</v>
      </c>
      <c r="B2416">
        <v>1634752525</v>
      </c>
      <c r="C2416">
        <v>3.73828</v>
      </c>
      <c r="D2416">
        <v>0.48325899999999999</v>
      </c>
      <c r="E2416" t="s">
        <v>30</v>
      </c>
    </row>
    <row r="2417" spans="1:5" x14ac:dyDescent="0.25">
      <c r="A2417" s="1">
        <v>44489.746874999997</v>
      </c>
      <c r="B2417">
        <v>1634752530</v>
      </c>
      <c r="C2417">
        <v>3.7511700000000001</v>
      </c>
      <c r="D2417">
        <v>0.50167399999999995</v>
      </c>
      <c r="E2417" t="s">
        <v>30</v>
      </c>
    </row>
    <row r="2418" spans="1:5" x14ac:dyDescent="0.25">
      <c r="A2418" s="1">
        <v>44489.746932870374</v>
      </c>
      <c r="B2418">
        <v>1634752535</v>
      </c>
      <c r="C2418">
        <v>3.7350599999999998</v>
      </c>
      <c r="D2418">
        <v>0.478655</v>
      </c>
      <c r="E2418" t="s">
        <v>30</v>
      </c>
    </row>
    <row r="2419" spans="1:5" x14ac:dyDescent="0.25">
      <c r="A2419" s="1">
        <v>44489.746990740743</v>
      </c>
      <c r="B2419">
        <v>1634752540</v>
      </c>
      <c r="C2419">
        <v>3.73828</v>
      </c>
      <c r="D2419">
        <v>0.48325899999999999</v>
      </c>
      <c r="E2419" t="s">
        <v>30</v>
      </c>
    </row>
    <row r="2420" spans="1:5" x14ac:dyDescent="0.25">
      <c r="A2420" s="1">
        <v>44489.747048611112</v>
      </c>
      <c r="B2420">
        <v>1634752545</v>
      </c>
      <c r="C2420">
        <v>3.73828</v>
      </c>
      <c r="D2420">
        <v>0.48325899999999999</v>
      </c>
      <c r="E2420" t="s">
        <v>30</v>
      </c>
    </row>
    <row r="2421" spans="1:5" x14ac:dyDescent="0.25">
      <c r="A2421" s="1">
        <v>44489.747106481482</v>
      </c>
      <c r="B2421">
        <v>1634752550</v>
      </c>
      <c r="C2421">
        <v>3.73828</v>
      </c>
      <c r="D2421">
        <v>0.48325899999999999</v>
      </c>
      <c r="E2421" t="s">
        <v>30</v>
      </c>
    </row>
    <row r="2422" spans="1:5" x14ac:dyDescent="0.25">
      <c r="A2422" s="1">
        <v>44489.747164351851</v>
      </c>
      <c r="B2422">
        <v>1634752555</v>
      </c>
      <c r="C2422">
        <v>3.73828</v>
      </c>
      <c r="D2422">
        <v>0.48325899999999999</v>
      </c>
      <c r="E2422" t="s">
        <v>30</v>
      </c>
    </row>
    <row r="2423" spans="1:5" x14ac:dyDescent="0.25">
      <c r="A2423" s="1">
        <v>44489.74722222222</v>
      </c>
      <c r="B2423">
        <v>1634752560</v>
      </c>
      <c r="C2423">
        <v>3.7414999999999998</v>
      </c>
      <c r="D2423">
        <v>0.48786200000000002</v>
      </c>
      <c r="E2423" t="s">
        <v>30</v>
      </c>
    </row>
    <row r="2424" spans="1:5" x14ac:dyDescent="0.25">
      <c r="A2424" s="1">
        <v>44489.74728009259</v>
      </c>
      <c r="B2424">
        <v>1634752565</v>
      </c>
      <c r="C2424">
        <v>3.7414999999999998</v>
      </c>
      <c r="D2424">
        <v>0.48786200000000002</v>
      </c>
      <c r="E2424" t="s">
        <v>30</v>
      </c>
    </row>
    <row r="2425" spans="1:5" x14ac:dyDescent="0.25">
      <c r="A2425" s="1">
        <v>44489.747337962966</v>
      </c>
      <c r="B2425">
        <v>1634752570</v>
      </c>
      <c r="C2425">
        <v>3.74634</v>
      </c>
      <c r="D2425">
        <v>0.49476799999999999</v>
      </c>
      <c r="E2425" t="s">
        <v>30</v>
      </c>
    </row>
    <row r="2426" spans="1:5" x14ac:dyDescent="0.25">
      <c r="A2426" s="1">
        <v>44489.747395833336</v>
      </c>
      <c r="B2426">
        <v>1634752575</v>
      </c>
      <c r="C2426">
        <v>3.7511700000000001</v>
      </c>
      <c r="D2426">
        <v>0.50167399999999995</v>
      </c>
      <c r="E2426" t="s">
        <v>30</v>
      </c>
    </row>
    <row r="2427" spans="1:5" x14ac:dyDescent="0.25">
      <c r="A2427" s="1">
        <v>44489.747453703705</v>
      </c>
      <c r="B2427">
        <v>1634752580</v>
      </c>
      <c r="C2427">
        <v>3.7414999999999998</v>
      </c>
      <c r="D2427">
        <v>0.48786200000000002</v>
      </c>
      <c r="E2427" t="s">
        <v>30</v>
      </c>
    </row>
    <row r="2428" spans="1:5" x14ac:dyDescent="0.25">
      <c r="A2428" s="1">
        <v>44489.747511574074</v>
      </c>
      <c r="B2428">
        <v>1634752585</v>
      </c>
      <c r="C2428">
        <v>3.7447300000000001</v>
      </c>
      <c r="D2428">
        <v>0.49246600000000001</v>
      </c>
      <c r="E2428" t="s">
        <v>30</v>
      </c>
    </row>
    <row r="2429" spans="1:5" x14ac:dyDescent="0.25">
      <c r="A2429" s="1">
        <v>44489.747581018521</v>
      </c>
      <c r="B2429">
        <v>1634752591</v>
      </c>
      <c r="C2429">
        <v>3.7398899999999999</v>
      </c>
      <c r="D2429">
        <v>0.48555999999999999</v>
      </c>
      <c r="E2429" t="s">
        <v>30</v>
      </c>
    </row>
    <row r="2430" spans="1:5" x14ac:dyDescent="0.25">
      <c r="A2430" s="1">
        <v>44489.74763888889</v>
      </c>
      <c r="B2430">
        <v>1634752596</v>
      </c>
      <c r="C2430">
        <v>3.74634</v>
      </c>
      <c r="D2430">
        <v>0.49476799999999999</v>
      </c>
      <c r="E2430" t="s">
        <v>30</v>
      </c>
    </row>
    <row r="2431" spans="1:5" x14ac:dyDescent="0.25">
      <c r="A2431" s="1">
        <v>44489.747696759259</v>
      </c>
      <c r="B2431">
        <v>1634752601</v>
      </c>
      <c r="C2431">
        <v>3.73828</v>
      </c>
      <c r="D2431">
        <v>0.48325899999999999</v>
      </c>
      <c r="E2431" t="s">
        <v>30</v>
      </c>
    </row>
    <row r="2432" spans="1:5" x14ac:dyDescent="0.25">
      <c r="A2432" s="1">
        <v>44489.747754629629</v>
      </c>
      <c r="B2432">
        <v>1634752606</v>
      </c>
      <c r="C2432">
        <v>3.75278</v>
      </c>
      <c r="D2432">
        <v>0.50397499999999995</v>
      </c>
      <c r="E2432" t="s">
        <v>30</v>
      </c>
    </row>
    <row r="2433" spans="1:5" x14ac:dyDescent="0.25">
      <c r="A2433" s="1">
        <v>44489.747812499998</v>
      </c>
      <c r="B2433">
        <v>1634752611</v>
      </c>
      <c r="C2433">
        <v>3.7350599999999998</v>
      </c>
      <c r="D2433">
        <v>0.478655</v>
      </c>
      <c r="E2433" t="s">
        <v>30</v>
      </c>
    </row>
    <row r="2434" spans="1:5" x14ac:dyDescent="0.25">
      <c r="A2434" s="1">
        <v>44489.747870370367</v>
      </c>
      <c r="B2434">
        <v>1634752616</v>
      </c>
      <c r="C2434">
        <v>3.7398899999999999</v>
      </c>
      <c r="D2434">
        <v>0.48555999999999999</v>
      </c>
      <c r="E2434" t="s">
        <v>30</v>
      </c>
    </row>
    <row r="2435" spans="1:5" x14ac:dyDescent="0.25">
      <c r="A2435" s="1">
        <v>44489.747928240744</v>
      </c>
      <c r="B2435">
        <v>1634752621</v>
      </c>
      <c r="C2435">
        <v>3.7350599999999998</v>
      </c>
      <c r="D2435">
        <v>0.478655</v>
      </c>
      <c r="E2435" t="s">
        <v>30</v>
      </c>
    </row>
    <row r="2436" spans="1:5" x14ac:dyDescent="0.25">
      <c r="A2436" s="1">
        <v>44489.747986111113</v>
      </c>
      <c r="B2436">
        <v>1634752626</v>
      </c>
      <c r="C2436">
        <v>3.7431100000000002</v>
      </c>
      <c r="D2436">
        <v>0.49016500000000002</v>
      </c>
      <c r="E2436" t="s">
        <v>30</v>
      </c>
    </row>
    <row r="2437" spans="1:5" x14ac:dyDescent="0.25">
      <c r="A2437" s="1">
        <v>44489.748043981483</v>
      </c>
      <c r="B2437">
        <v>1634752631</v>
      </c>
      <c r="C2437">
        <v>3.7414999999999998</v>
      </c>
      <c r="D2437">
        <v>0.48786200000000002</v>
      </c>
      <c r="E2437" t="s">
        <v>30</v>
      </c>
    </row>
    <row r="2438" spans="1:5" x14ac:dyDescent="0.25">
      <c r="A2438" s="1">
        <v>44489.748101851852</v>
      </c>
      <c r="B2438">
        <v>1634752636</v>
      </c>
      <c r="C2438">
        <v>3.73828</v>
      </c>
      <c r="D2438">
        <v>0.48325899999999999</v>
      </c>
      <c r="E2438" t="s">
        <v>30</v>
      </c>
    </row>
    <row r="2439" spans="1:5" x14ac:dyDescent="0.25">
      <c r="A2439" s="1">
        <v>44489.748159722221</v>
      </c>
      <c r="B2439">
        <v>1634752641</v>
      </c>
      <c r="C2439">
        <v>3.7447300000000001</v>
      </c>
      <c r="D2439">
        <v>0.49246600000000001</v>
      </c>
      <c r="E2439" t="s">
        <v>30</v>
      </c>
    </row>
    <row r="2440" spans="1:5" x14ac:dyDescent="0.25">
      <c r="A2440" s="1">
        <v>44489.748217592591</v>
      </c>
      <c r="B2440">
        <v>1634752646</v>
      </c>
      <c r="C2440">
        <v>3.7511700000000001</v>
      </c>
      <c r="D2440">
        <v>0.50167399999999995</v>
      </c>
      <c r="E2440" t="s">
        <v>30</v>
      </c>
    </row>
    <row r="2441" spans="1:5" x14ac:dyDescent="0.25">
      <c r="A2441" s="1">
        <v>44489.74827546296</v>
      </c>
      <c r="B2441">
        <v>1634752651</v>
      </c>
      <c r="C2441">
        <v>3.7366700000000002</v>
      </c>
      <c r="D2441">
        <v>0.48095599999999999</v>
      </c>
      <c r="E2441" t="s">
        <v>30</v>
      </c>
    </row>
    <row r="2442" spans="1:5" x14ac:dyDescent="0.25">
      <c r="A2442" s="1">
        <v>44489.748333333337</v>
      </c>
      <c r="B2442">
        <v>1634752656</v>
      </c>
      <c r="C2442">
        <v>3.7334499999999999</v>
      </c>
      <c r="D2442">
        <v>0.47635300000000003</v>
      </c>
      <c r="E2442" t="s">
        <v>30</v>
      </c>
    </row>
    <row r="2443" spans="1:5" x14ac:dyDescent="0.25">
      <c r="A2443" s="1">
        <v>44489.748391203706</v>
      </c>
      <c r="B2443">
        <v>1634752661</v>
      </c>
      <c r="C2443">
        <v>3.7350599999999998</v>
      </c>
      <c r="D2443">
        <v>0.478655</v>
      </c>
      <c r="E2443" t="s">
        <v>30</v>
      </c>
    </row>
    <row r="2444" spans="1:5" x14ac:dyDescent="0.25">
      <c r="A2444" s="1">
        <v>44489.748449074075</v>
      </c>
      <c r="B2444">
        <v>1634752666</v>
      </c>
      <c r="C2444">
        <v>3.7447300000000001</v>
      </c>
      <c r="D2444">
        <v>0.49246600000000001</v>
      </c>
      <c r="E2444" t="s">
        <v>30</v>
      </c>
    </row>
    <row r="2445" spans="1:5" x14ac:dyDescent="0.25">
      <c r="A2445" s="1">
        <v>44489.748506944445</v>
      </c>
      <c r="B2445">
        <v>1634752671</v>
      </c>
      <c r="C2445">
        <v>3.7414999999999998</v>
      </c>
      <c r="D2445">
        <v>0.48786200000000002</v>
      </c>
      <c r="E2445" t="s">
        <v>30</v>
      </c>
    </row>
    <row r="2446" spans="1:5" x14ac:dyDescent="0.25">
      <c r="A2446" s="1">
        <v>44489.748576388891</v>
      </c>
      <c r="B2446">
        <v>1634752677</v>
      </c>
      <c r="C2446">
        <v>3.7350599999999998</v>
      </c>
      <c r="D2446">
        <v>0.478655</v>
      </c>
      <c r="E2446" t="s">
        <v>30</v>
      </c>
    </row>
    <row r="2447" spans="1:5" x14ac:dyDescent="0.25">
      <c r="A2447" s="1">
        <v>44489.74863425926</v>
      </c>
      <c r="B2447">
        <v>1634752682</v>
      </c>
      <c r="C2447">
        <v>3.74634</v>
      </c>
      <c r="D2447">
        <v>0.49476799999999999</v>
      </c>
      <c r="E2447" t="s">
        <v>30</v>
      </c>
    </row>
    <row r="2448" spans="1:5" x14ac:dyDescent="0.25">
      <c r="A2448" s="1">
        <v>44489.748692129629</v>
      </c>
      <c r="B2448">
        <v>1634752687</v>
      </c>
      <c r="C2448">
        <v>3.7447300000000001</v>
      </c>
      <c r="D2448">
        <v>0.49246600000000001</v>
      </c>
      <c r="E2448" t="s">
        <v>30</v>
      </c>
    </row>
    <row r="2449" spans="1:5" x14ac:dyDescent="0.25">
      <c r="A2449" s="1">
        <v>44489.748749999999</v>
      </c>
      <c r="B2449">
        <v>1634752692</v>
      </c>
      <c r="C2449">
        <v>3.74634</v>
      </c>
      <c r="D2449">
        <v>0.49476799999999999</v>
      </c>
      <c r="E2449" t="s">
        <v>30</v>
      </c>
    </row>
    <row r="2450" spans="1:5" x14ac:dyDescent="0.25">
      <c r="A2450" s="1">
        <v>44489.748807870368</v>
      </c>
      <c r="B2450">
        <v>1634752697</v>
      </c>
      <c r="C2450">
        <v>3.74634</v>
      </c>
      <c r="D2450">
        <v>0.49476799999999999</v>
      </c>
      <c r="E2450" t="s">
        <v>30</v>
      </c>
    </row>
    <row r="2451" spans="1:5" x14ac:dyDescent="0.25">
      <c r="A2451" s="1">
        <v>44489.748865740738</v>
      </c>
      <c r="B2451">
        <v>1634752702</v>
      </c>
      <c r="C2451">
        <v>3.7431100000000002</v>
      </c>
      <c r="D2451">
        <v>0.49016500000000002</v>
      </c>
      <c r="E2451" t="s">
        <v>30</v>
      </c>
    </row>
    <row r="2452" spans="1:5" x14ac:dyDescent="0.25">
      <c r="A2452" s="1">
        <v>44489.748935185184</v>
      </c>
      <c r="B2452">
        <v>1634752708</v>
      </c>
      <c r="C2452">
        <v>3.7431100000000002</v>
      </c>
      <c r="D2452">
        <v>0.49016500000000002</v>
      </c>
      <c r="E2452" t="s">
        <v>30</v>
      </c>
    </row>
    <row r="2453" spans="1:5" x14ac:dyDescent="0.25">
      <c r="A2453" s="1">
        <v>44489.748981481483</v>
      </c>
      <c r="B2453">
        <v>1634752712</v>
      </c>
      <c r="C2453">
        <v>3.7398899999999999</v>
      </c>
      <c r="D2453">
        <v>0.48555999999999999</v>
      </c>
      <c r="E2453" t="s">
        <v>30</v>
      </c>
    </row>
    <row r="2454" spans="1:5" x14ac:dyDescent="0.25">
      <c r="A2454" s="1">
        <v>44489.749039351853</v>
      </c>
      <c r="B2454">
        <v>1634752717</v>
      </c>
      <c r="C2454">
        <v>3.73828</v>
      </c>
      <c r="D2454">
        <v>0.48325899999999999</v>
      </c>
      <c r="E2454" t="s">
        <v>30</v>
      </c>
    </row>
    <row r="2455" spans="1:5" x14ac:dyDescent="0.25">
      <c r="A2455" s="1">
        <v>44489.749097222222</v>
      </c>
      <c r="B2455">
        <v>1634752722</v>
      </c>
      <c r="C2455">
        <v>3.7511700000000001</v>
      </c>
      <c r="D2455">
        <v>0.50167399999999995</v>
      </c>
      <c r="E2455" t="s">
        <v>30</v>
      </c>
    </row>
    <row r="2456" spans="1:5" x14ac:dyDescent="0.25">
      <c r="A2456" s="1">
        <v>44489.749155092592</v>
      </c>
      <c r="B2456">
        <v>1634752727</v>
      </c>
      <c r="C2456">
        <v>3.7350599999999998</v>
      </c>
      <c r="D2456">
        <v>0.478655</v>
      </c>
      <c r="E2456" t="s">
        <v>30</v>
      </c>
    </row>
    <row r="2457" spans="1:5" x14ac:dyDescent="0.25">
      <c r="A2457" s="1">
        <v>44489.749212962961</v>
      </c>
      <c r="B2457">
        <v>1634752732</v>
      </c>
      <c r="C2457">
        <v>3.73828</v>
      </c>
      <c r="D2457">
        <v>0.48325899999999999</v>
      </c>
      <c r="E2457" t="s">
        <v>30</v>
      </c>
    </row>
    <row r="2458" spans="1:5" x14ac:dyDescent="0.25">
      <c r="A2458" s="1">
        <v>44489.74927083333</v>
      </c>
      <c r="B2458">
        <v>1634752737</v>
      </c>
      <c r="C2458">
        <v>3.73828</v>
      </c>
      <c r="D2458">
        <v>0.48325899999999999</v>
      </c>
      <c r="E2458" t="s">
        <v>30</v>
      </c>
    </row>
    <row r="2459" spans="1:5" x14ac:dyDescent="0.25">
      <c r="A2459" s="1">
        <v>44489.749328703707</v>
      </c>
      <c r="B2459">
        <v>1634752742</v>
      </c>
      <c r="C2459">
        <v>3.7302200000000001</v>
      </c>
      <c r="D2459">
        <v>0.47174899999999997</v>
      </c>
      <c r="E2459" t="s">
        <v>30</v>
      </c>
    </row>
    <row r="2460" spans="1:5" x14ac:dyDescent="0.25">
      <c r="A2460" s="1">
        <v>44489.749386574076</v>
      </c>
      <c r="B2460">
        <v>1634752747</v>
      </c>
      <c r="C2460">
        <v>3.7334499999999999</v>
      </c>
      <c r="D2460">
        <v>0.47635300000000003</v>
      </c>
      <c r="E2460" t="s">
        <v>30</v>
      </c>
    </row>
    <row r="2461" spans="1:5" x14ac:dyDescent="0.25">
      <c r="A2461" s="1">
        <v>44489.775046296294</v>
      </c>
      <c r="B2461">
        <v>1634754964</v>
      </c>
      <c r="C2461">
        <v>3.7414999999999998</v>
      </c>
      <c r="D2461">
        <v>0.48786200000000002</v>
      </c>
      <c r="E2461" t="s">
        <v>30</v>
      </c>
    </row>
    <row r="2462" spans="1:5" x14ac:dyDescent="0.25">
      <c r="A2462" s="1">
        <v>44489.775104166663</v>
      </c>
      <c r="B2462">
        <v>1634754969</v>
      </c>
      <c r="C2462">
        <v>3.7511700000000001</v>
      </c>
      <c r="D2462">
        <v>0.50167399999999995</v>
      </c>
      <c r="E2462" t="s">
        <v>30</v>
      </c>
    </row>
    <row r="2463" spans="1:5" x14ac:dyDescent="0.25">
      <c r="A2463" s="1">
        <v>44489.77516203704</v>
      </c>
      <c r="B2463">
        <v>1634754974</v>
      </c>
      <c r="C2463">
        <v>3.7431100000000002</v>
      </c>
      <c r="D2463">
        <v>0.49016500000000002</v>
      </c>
      <c r="E2463" t="s">
        <v>30</v>
      </c>
    </row>
    <row r="2464" spans="1:5" x14ac:dyDescent="0.25">
      <c r="A2464" s="1">
        <v>44489.775219907409</v>
      </c>
      <c r="B2464">
        <v>1634754979</v>
      </c>
      <c r="C2464">
        <v>3.73828</v>
      </c>
      <c r="D2464">
        <v>0.48325899999999999</v>
      </c>
      <c r="E2464" t="s">
        <v>30</v>
      </c>
    </row>
    <row r="2465" spans="1:5" x14ac:dyDescent="0.25">
      <c r="A2465" s="1">
        <v>44489.775289351855</v>
      </c>
      <c r="B2465">
        <v>1634754985</v>
      </c>
      <c r="C2465">
        <v>3.7350599999999998</v>
      </c>
      <c r="D2465">
        <v>0.478655</v>
      </c>
      <c r="E2465" t="s">
        <v>30</v>
      </c>
    </row>
    <row r="2466" spans="1:5" x14ac:dyDescent="0.25">
      <c r="A2466" s="1">
        <v>44489.775347222225</v>
      </c>
      <c r="B2466">
        <v>1634754990</v>
      </c>
      <c r="C2466">
        <v>3.73183</v>
      </c>
      <c r="D2466">
        <v>0.47405000000000003</v>
      </c>
      <c r="E2466" t="s">
        <v>30</v>
      </c>
    </row>
    <row r="2467" spans="1:5" x14ac:dyDescent="0.25">
      <c r="A2467" s="1">
        <v>44489.775405092594</v>
      </c>
      <c r="B2467">
        <v>1634754995</v>
      </c>
      <c r="C2467">
        <v>3.7447300000000001</v>
      </c>
      <c r="D2467">
        <v>0.49246600000000001</v>
      </c>
      <c r="E2467" t="s">
        <v>30</v>
      </c>
    </row>
    <row r="2468" spans="1:5" x14ac:dyDescent="0.25">
      <c r="A2468" s="1">
        <v>44489.775462962964</v>
      </c>
      <c r="B2468">
        <v>1634755000</v>
      </c>
      <c r="C2468">
        <v>3.73828</v>
      </c>
      <c r="D2468">
        <v>0.48325899999999999</v>
      </c>
      <c r="E2468" t="s">
        <v>30</v>
      </c>
    </row>
    <row r="2469" spans="1:5" x14ac:dyDescent="0.25">
      <c r="A2469" s="1">
        <v>44489.775520833333</v>
      </c>
      <c r="B2469">
        <v>1634755005</v>
      </c>
      <c r="C2469">
        <v>3.7479499999999999</v>
      </c>
      <c r="D2469">
        <v>0.49706899999999998</v>
      </c>
      <c r="E2469" t="s">
        <v>30</v>
      </c>
    </row>
    <row r="2470" spans="1:5" x14ac:dyDescent="0.25">
      <c r="A2470" s="1">
        <v>44489.775578703702</v>
      </c>
      <c r="B2470">
        <v>1634755010</v>
      </c>
      <c r="C2470">
        <v>3.73828</v>
      </c>
      <c r="D2470">
        <v>0.48325899999999999</v>
      </c>
      <c r="E2470" t="s">
        <v>30</v>
      </c>
    </row>
    <row r="2471" spans="1:5" x14ac:dyDescent="0.25">
      <c r="A2471" s="1">
        <v>44489.775636574072</v>
      </c>
      <c r="B2471">
        <v>1634755015</v>
      </c>
      <c r="C2471">
        <v>3.7414999999999998</v>
      </c>
      <c r="D2471">
        <v>0.48786200000000002</v>
      </c>
      <c r="E2471" t="s">
        <v>30</v>
      </c>
    </row>
    <row r="2472" spans="1:5" x14ac:dyDescent="0.25">
      <c r="A2472" s="1">
        <v>44489.775694444441</v>
      </c>
      <c r="B2472">
        <v>1634755020</v>
      </c>
      <c r="C2472">
        <v>3.7398899999999999</v>
      </c>
      <c r="D2472">
        <v>0.48555999999999999</v>
      </c>
      <c r="E2472" t="s">
        <v>30</v>
      </c>
    </row>
    <row r="2473" spans="1:5" x14ac:dyDescent="0.25">
      <c r="A2473" s="1">
        <v>44489.775752314818</v>
      </c>
      <c r="B2473">
        <v>1634755025</v>
      </c>
      <c r="C2473">
        <v>3.7334499999999999</v>
      </c>
      <c r="D2473">
        <v>0.47635300000000003</v>
      </c>
      <c r="E2473" t="s">
        <v>30</v>
      </c>
    </row>
    <row r="2474" spans="1:5" x14ac:dyDescent="0.25">
      <c r="A2474" s="1">
        <v>44489.775810185187</v>
      </c>
      <c r="B2474">
        <v>1634755030</v>
      </c>
      <c r="C2474">
        <v>3.7431100000000002</v>
      </c>
      <c r="D2474">
        <v>0.49016500000000002</v>
      </c>
      <c r="E2474" t="s">
        <v>30</v>
      </c>
    </row>
    <row r="2475" spans="1:5" x14ac:dyDescent="0.25">
      <c r="A2475" s="1">
        <v>44489.775868055556</v>
      </c>
      <c r="B2475">
        <v>1634755035</v>
      </c>
      <c r="C2475">
        <v>3.7414999999999998</v>
      </c>
      <c r="D2475">
        <v>0.48786200000000002</v>
      </c>
      <c r="E2475" t="s">
        <v>30</v>
      </c>
    </row>
    <row r="2476" spans="1:5" x14ac:dyDescent="0.25">
      <c r="A2476" s="1">
        <v>44489.775925925926</v>
      </c>
      <c r="B2476">
        <v>1634755040</v>
      </c>
      <c r="C2476">
        <v>3.7398899999999999</v>
      </c>
      <c r="D2476">
        <v>0.48555999999999999</v>
      </c>
      <c r="E2476" t="s">
        <v>30</v>
      </c>
    </row>
    <row r="2477" spans="1:5" x14ac:dyDescent="0.25">
      <c r="A2477" s="1">
        <v>44489.775983796295</v>
      </c>
      <c r="B2477">
        <v>1634755045</v>
      </c>
      <c r="C2477">
        <v>3.7398899999999999</v>
      </c>
      <c r="D2477">
        <v>0.48555999999999999</v>
      </c>
      <c r="E2477" t="s">
        <v>30</v>
      </c>
    </row>
    <row r="2478" spans="1:5" x14ac:dyDescent="0.25">
      <c r="A2478" s="1">
        <v>44489.776041666664</v>
      </c>
      <c r="B2478">
        <v>1634755050</v>
      </c>
      <c r="C2478">
        <v>3.7431100000000002</v>
      </c>
      <c r="D2478">
        <v>0.49016500000000002</v>
      </c>
      <c r="E2478" t="s">
        <v>30</v>
      </c>
    </row>
    <row r="2479" spans="1:5" x14ac:dyDescent="0.25">
      <c r="A2479" s="1">
        <v>44489.776099537034</v>
      </c>
      <c r="B2479">
        <v>1634755055</v>
      </c>
      <c r="C2479">
        <v>3.7334499999999999</v>
      </c>
      <c r="D2479">
        <v>0.47635300000000003</v>
      </c>
      <c r="E2479" t="s">
        <v>30</v>
      </c>
    </row>
    <row r="2480" spans="1:5" x14ac:dyDescent="0.25">
      <c r="A2480" s="1">
        <v>44489.77616898148</v>
      </c>
      <c r="B2480">
        <v>1634755061</v>
      </c>
      <c r="C2480">
        <v>3.7350599999999998</v>
      </c>
      <c r="D2480">
        <v>0.478655</v>
      </c>
      <c r="E2480" t="s">
        <v>30</v>
      </c>
    </row>
    <row r="2481" spans="1:5" x14ac:dyDescent="0.25">
      <c r="A2481" s="1">
        <v>44489.776226851849</v>
      </c>
      <c r="B2481">
        <v>1634755066</v>
      </c>
      <c r="C2481">
        <v>3.7366700000000002</v>
      </c>
      <c r="D2481">
        <v>0.48095599999999999</v>
      </c>
      <c r="E2481" t="s">
        <v>30</v>
      </c>
    </row>
    <row r="2482" spans="1:5" x14ac:dyDescent="0.25">
      <c r="A2482" s="1">
        <v>44489.776284722226</v>
      </c>
      <c r="B2482">
        <v>1634755071</v>
      </c>
      <c r="C2482">
        <v>3.7398899999999999</v>
      </c>
      <c r="D2482">
        <v>0.48555999999999999</v>
      </c>
      <c r="E2482" t="s">
        <v>30</v>
      </c>
    </row>
    <row r="2483" spans="1:5" x14ac:dyDescent="0.25">
      <c r="A2483" s="1">
        <v>44489.776342592595</v>
      </c>
      <c r="B2483">
        <v>1634755076</v>
      </c>
      <c r="C2483">
        <v>3.7302200000000001</v>
      </c>
      <c r="D2483">
        <v>0.47174899999999997</v>
      </c>
      <c r="E2483" t="s">
        <v>30</v>
      </c>
    </row>
    <row r="2484" spans="1:5" x14ac:dyDescent="0.25">
      <c r="A2484" s="1">
        <v>44489.776400462964</v>
      </c>
      <c r="B2484">
        <v>1634755081</v>
      </c>
      <c r="C2484">
        <v>3.7479499999999999</v>
      </c>
      <c r="D2484">
        <v>0.49706899999999998</v>
      </c>
      <c r="E2484" t="s">
        <v>30</v>
      </c>
    </row>
    <row r="2485" spans="1:5" x14ac:dyDescent="0.25">
      <c r="A2485" s="1">
        <v>44489.776458333334</v>
      </c>
      <c r="B2485">
        <v>1634755086</v>
      </c>
      <c r="C2485">
        <v>3.74634</v>
      </c>
      <c r="D2485">
        <v>0.49476799999999999</v>
      </c>
      <c r="E2485" t="s">
        <v>30</v>
      </c>
    </row>
    <row r="2486" spans="1:5" x14ac:dyDescent="0.25">
      <c r="A2486" s="1">
        <v>44489.776516203703</v>
      </c>
      <c r="B2486">
        <v>1634755091</v>
      </c>
      <c r="C2486">
        <v>3.7431100000000002</v>
      </c>
      <c r="D2486">
        <v>0.49016500000000002</v>
      </c>
      <c r="E2486" t="s">
        <v>30</v>
      </c>
    </row>
    <row r="2487" spans="1:5" x14ac:dyDescent="0.25">
      <c r="A2487" s="1">
        <v>44489.776574074072</v>
      </c>
      <c r="B2487">
        <v>1634755096</v>
      </c>
      <c r="C2487">
        <v>3.7334499999999999</v>
      </c>
      <c r="D2487">
        <v>0.47635300000000003</v>
      </c>
      <c r="E2487" t="s">
        <v>30</v>
      </c>
    </row>
    <row r="2488" spans="1:5" x14ac:dyDescent="0.25">
      <c r="A2488" s="1">
        <v>44489.776631944442</v>
      </c>
      <c r="B2488">
        <v>1634755101</v>
      </c>
      <c r="C2488">
        <v>3.7398899999999999</v>
      </c>
      <c r="D2488">
        <v>0.48555999999999999</v>
      </c>
      <c r="E2488" t="s">
        <v>30</v>
      </c>
    </row>
    <row r="2489" spans="1:5" x14ac:dyDescent="0.25">
      <c r="A2489" s="1">
        <v>44489.776689814818</v>
      </c>
      <c r="B2489">
        <v>1634755106</v>
      </c>
      <c r="C2489">
        <v>3.7398899999999999</v>
      </c>
      <c r="D2489">
        <v>0.48555999999999999</v>
      </c>
      <c r="E2489" t="s">
        <v>30</v>
      </c>
    </row>
    <row r="2490" spans="1:5" x14ac:dyDescent="0.25">
      <c r="A2490" s="1">
        <v>44489.776747685188</v>
      </c>
      <c r="B2490">
        <v>1634755111</v>
      </c>
      <c r="C2490">
        <v>3.73183</v>
      </c>
      <c r="D2490">
        <v>0.47405000000000003</v>
      </c>
      <c r="E2490" t="s">
        <v>30</v>
      </c>
    </row>
    <row r="2491" spans="1:5" x14ac:dyDescent="0.25">
      <c r="A2491" s="1">
        <v>44489.776805555557</v>
      </c>
      <c r="B2491">
        <v>1634755116</v>
      </c>
      <c r="C2491">
        <v>3.7431100000000002</v>
      </c>
      <c r="D2491">
        <v>0.49016500000000002</v>
      </c>
      <c r="E2491" t="s">
        <v>30</v>
      </c>
    </row>
    <row r="2492" spans="1:5" x14ac:dyDescent="0.25">
      <c r="A2492" s="1">
        <v>44489.776875000003</v>
      </c>
      <c r="B2492">
        <v>1634755122</v>
      </c>
      <c r="C2492">
        <v>3.7431100000000002</v>
      </c>
      <c r="D2492">
        <v>0.49016500000000002</v>
      </c>
      <c r="E2492" t="s">
        <v>30</v>
      </c>
    </row>
    <row r="2493" spans="1:5" x14ac:dyDescent="0.25">
      <c r="A2493" s="1">
        <v>44489.776932870373</v>
      </c>
      <c r="B2493">
        <v>1634755127</v>
      </c>
      <c r="C2493">
        <v>3.7398899999999999</v>
      </c>
      <c r="D2493">
        <v>0.48555999999999999</v>
      </c>
      <c r="E2493" t="s">
        <v>30</v>
      </c>
    </row>
    <row r="2494" spans="1:5" x14ac:dyDescent="0.25">
      <c r="A2494" s="1">
        <v>44489.776990740742</v>
      </c>
      <c r="B2494">
        <v>1634755132</v>
      </c>
      <c r="C2494">
        <v>3.7334499999999999</v>
      </c>
      <c r="D2494">
        <v>0.47635300000000003</v>
      </c>
      <c r="E2494" t="s">
        <v>30</v>
      </c>
    </row>
    <row r="2495" spans="1:5" x14ac:dyDescent="0.25">
      <c r="A2495" s="1">
        <v>44489.777048611111</v>
      </c>
      <c r="B2495">
        <v>1634755137</v>
      </c>
      <c r="C2495">
        <v>3.7286100000000002</v>
      </c>
      <c r="D2495">
        <v>0.469447</v>
      </c>
      <c r="E2495" t="s">
        <v>30</v>
      </c>
    </row>
    <row r="2496" spans="1:5" x14ac:dyDescent="0.25">
      <c r="A2496" s="1">
        <v>44489.777106481481</v>
      </c>
      <c r="B2496">
        <v>1634755142</v>
      </c>
      <c r="C2496">
        <v>3.7447300000000001</v>
      </c>
      <c r="D2496">
        <v>0.49246600000000001</v>
      </c>
      <c r="E2496" t="s">
        <v>30</v>
      </c>
    </row>
    <row r="2497" spans="1:5" x14ac:dyDescent="0.25">
      <c r="A2497" s="1">
        <v>44489.77716435185</v>
      </c>
      <c r="B2497">
        <v>1634755147</v>
      </c>
      <c r="C2497">
        <v>3.7447300000000001</v>
      </c>
      <c r="D2497">
        <v>0.49246600000000001</v>
      </c>
      <c r="E2497" t="s">
        <v>30</v>
      </c>
    </row>
    <row r="2498" spans="1:5" x14ac:dyDescent="0.25">
      <c r="A2498" s="1">
        <v>44489.777222222219</v>
      </c>
      <c r="B2498">
        <v>1634755152</v>
      </c>
      <c r="C2498">
        <v>3.7286100000000002</v>
      </c>
      <c r="D2498">
        <v>0.469447</v>
      </c>
      <c r="E2498" t="s">
        <v>30</v>
      </c>
    </row>
    <row r="2499" spans="1:5" x14ac:dyDescent="0.25">
      <c r="A2499" s="1">
        <v>44489.777280092596</v>
      </c>
      <c r="B2499">
        <v>1634755157</v>
      </c>
      <c r="C2499">
        <v>3.7350599999999998</v>
      </c>
      <c r="D2499">
        <v>0.478655</v>
      </c>
      <c r="E2499" t="s">
        <v>30</v>
      </c>
    </row>
    <row r="2500" spans="1:5" x14ac:dyDescent="0.25">
      <c r="A2500" s="1">
        <v>44489.777337962965</v>
      </c>
      <c r="B2500">
        <v>1634755162</v>
      </c>
      <c r="C2500">
        <v>3.73183</v>
      </c>
      <c r="D2500">
        <v>0.47405000000000003</v>
      </c>
      <c r="E2500" t="s">
        <v>30</v>
      </c>
    </row>
    <row r="2501" spans="1:5" x14ac:dyDescent="0.25">
      <c r="A2501" s="1">
        <v>44489.777395833335</v>
      </c>
      <c r="B2501">
        <v>1634755167</v>
      </c>
      <c r="C2501">
        <v>3.7398899999999999</v>
      </c>
      <c r="D2501">
        <v>0.48555999999999999</v>
      </c>
      <c r="E2501" t="s">
        <v>30</v>
      </c>
    </row>
    <row r="2502" spans="1:5" x14ac:dyDescent="0.25">
      <c r="A2502" s="1">
        <v>44489.777453703704</v>
      </c>
      <c r="B2502">
        <v>1634755172</v>
      </c>
      <c r="C2502">
        <v>3.7350599999999998</v>
      </c>
      <c r="D2502">
        <v>0.478655</v>
      </c>
      <c r="E2502" t="s">
        <v>30</v>
      </c>
    </row>
    <row r="2503" spans="1:5" x14ac:dyDescent="0.25">
      <c r="A2503" s="1">
        <v>44489.777511574073</v>
      </c>
      <c r="B2503">
        <v>1634755177</v>
      </c>
      <c r="C2503">
        <v>3.72539</v>
      </c>
      <c r="D2503">
        <v>0.46484300000000001</v>
      </c>
      <c r="E2503" t="s">
        <v>30</v>
      </c>
    </row>
    <row r="2504" spans="1:5" x14ac:dyDescent="0.25">
      <c r="A2504" s="1">
        <v>44489.777569444443</v>
      </c>
      <c r="B2504">
        <v>1634755182</v>
      </c>
      <c r="C2504">
        <v>3.7302200000000001</v>
      </c>
      <c r="D2504">
        <v>0.47174899999999997</v>
      </c>
      <c r="E2504" t="s">
        <v>30</v>
      </c>
    </row>
    <row r="2505" spans="1:5" x14ac:dyDescent="0.25">
      <c r="A2505" s="1">
        <v>44489.777627314812</v>
      </c>
      <c r="B2505">
        <v>1634755187</v>
      </c>
      <c r="C2505">
        <v>3.73183</v>
      </c>
      <c r="D2505">
        <v>0.47405000000000003</v>
      </c>
      <c r="E2505" t="s">
        <v>30</v>
      </c>
    </row>
    <row r="2506" spans="1:5" x14ac:dyDescent="0.25">
      <c r="A2506" s="1">
        <v>44489.777685185189</v>
      </c>
      <c r="B2506">
        <v>1634755192</v>
      </c>
      <c r="C2506">
        <v>3.7286100000000002</v>
      </c>
      <c r="D2506">
        <v>0.469447</v>
      </c>
      <c r="E2506" t="s">
        <v>30</v>
      </c>
    </row>
    <row r="2507" spans="1:5" x14ac:dyDescent="0.25">
      <c r="A2507" s="1">
        <v>44489.777743055558</v>
      </c>
      <c r="B2507">
        <v>1634755197</v>
      </c>
      <c r="C2507">
        <v>3.73828</v>
      </c>
      <c r="D2507">
        <v>0.48325899999999999</v>
      </c>
      <c r="E2507" t="s">
        <v>30</v>
      </c>
    </row>
    <row r="2508" spans="1:5" x14ac:dyDescent="0.25">
      <c r="A2508" s="1">
        <v>44489.777800925927</v>
      </c>
      <c r="B2508">
        <v>1634755202</v>
      </c>
      <c r="C2508">
        <v>3.73183</v>
      </c>
      <c r="D2508">
        <v>0.47405000000000003</v>
      </c>
      <c r="E2508" t="s">
        <v>30</v>
      </c>
    </row>
    <row r="2509" spans="1:5" x14ac:dyDescent="0.25">
      <c r="A2509" s="1">
        <v>44489.777858796297</v>
      </c>
      <c r="B2509">
        <v>1634755207</v>
      </c>
      <c r="C2509">
        <v>3.7286100000000002</v>
      </c>
      <c r="D2509">
        <v>0.469447</v>
      </c>
      <c r="E2509" t="s">
        <v>30</v>
      </c>
    </row>
    <row r="2510" spans="1:5" x14ac:dyDescent="0.25">
      <c r="A2510" s="1">
        <v>44489.777916666666</v>
      </c>
      <c r="B2510">
        <v>1634755212</v>
      </c>
      <c r="C2510">
        <v>3.74634</v>
      </c>
      <c r="D2510">
        <v>0.49476799999999999</v>
      </c>
      <c r="E2510" t="s">
        <v>30</v>
      </c>
    </row>
    <row r="2511" spans="1:5" x14ac:dyDescent="0.25">
      <c r="A2511" s="1">
        <v>44489.777974537035</v>
      </c>
      <c r="B2511">
        <v>1634755217</v>
      </c>
      <c r="C2511">
        <v>3.7350599999999998</v>
      </c>
      <c r="D2511">
        <v>0.478655</v>
      </c>
      <c r="E2511" t="s">
        <v>30</v>
      </c>
    </row>
    <row r="2512" spans="1:5" x14ac:dyDescent="0.25">
      <c r="A2512" s="1">
        <v>44489.778032407405</v>
      </c>
      <c r="B2512">
        <v>1634755222</v>
      </c>
      <c r="C2512">
        <v>3.7269999999999999</v>
      </c>
      <c r="D2512">
        <v>0.46714600000000001</v>
      </c>
      <c r="E2512" t="s">
        <v>30</v>
      </c>
    </row>
    <row r="2513" spans="1:5" x14ac:dyDescent="0.25">
      <c r="A2513" s="1">
        <v>44489.778101851851</v>
      </c>
      <c r="B2513">
        <v>1634755228</v>
      </c>
      <c r="C2513">
        <v>3.7302200000000001</v>
      </c>
      <c r="D2513">
        <v>0.47174899999999997</v>
      </c>
      <c r="E2513" t="s">
        <v>30</v>
      </c>
    </row>
    <row r="2514" spans="1:5" x14ac:dyDescent="0.25">
      <c r="A2514" s="1">
        <v>44489.77815972222</v>
      </c>
      <c r="B2514">
        <v>1634755233</v>
      </c>
      <c r="C2514">
        <v>3.7269999999999999</v>
      </c>
      <c r="D2514">
        <v>0.46714600000000001</v>
      </c>
      <c r="E2514" t="s">
        <v>30</v>
      </c>
    </row>
    <row r="2515" spans="1:5" x14ac:dyDescent="0.25">
      <c r="A2515" s="1">
        <v>44489.778217592589</v>
      </c>
      <c r="B2515">
        <v>1634755238</v>
      </c>
      <c r="C2515">
        <v>3.7366700000000002</v>
      </c>
      <c r="D2515">
        <v>0.48095599999999999</v>
      </c>
      <c r="E2515" t="s">
        <v>30</v>
      </c>
    </row>
    <row r="2516" spans="1:5" x14ac:dyDescent="0.25">
      <c r="A2516" s="1">
        <v>44489.778275462966</v>
      </c>
      <c r="B2516">
        <v>1634755243</v>
      </c>
      <c r="C2516">
        <v>3.7431100000000002</v>
      </c>
      <c r="D2516">
        <v>0.49016500000000002</v>
      </c>
      <c r="E2516" t="s">
        <v>30</v>
      </c>
    </row>
    <row r="2517" spans="1:5" x14ac:dyDescent="0.25">
      <c r="A2517" s="1">
        <v>44489.778333333335</v>
      </c>
      <c r="B2517">
        <v>1634755248</v>
      </c>
      <c r="C2517">
        <v>3.7431100000000002</v>
      </c>
      <c r="D2517">
        <v>0.49016500000000002</v>
      </c>
      <c r="E2517" t="s">
        <v>30</v>
      </c>
    </row>
    <row r="2518" spans="1:5" x14ac:dyDescent="0.25">
      <c r="A2518" s="1">
        <v>44489.778391203705</v>
      </c>
      <c r="B2518">
        <v>1634755253</v>
      </c>
      <c r="C2518">
        <v>3.73183</v>
      </c>
      <c r="D2518">
        <v>0.47405000000000003</v>
      </c>
      <c r="E2518" t="s">
        <v>30</v>
      </c>
    </row>
    <row r="2519" spans="1:5" x14ac:dyDescent="0.25">
      <c r="A2519" s="1">
        <v>44489.778449074074</v>
      </c>
      <c r="B2519">
        <v>1634755258</v>
      </c>
      <c r="C2519">
        <v>3.7350599999999998</v>
      </c>
      <c r="D2519">
        <v>0.478655</v>
      </c>
      <c r="E2519" t="s">
        <v>30</v>
      </c>
    </row>
    <row r="2520" spans="1:5" x14ac:dyDescent="0.25">
      <c r="A2520" s="1">
        <v>44489.77857638889</v>
      </c>
      <c r="B2520">
        <v>1634755269</v>
      </c>
      <c r="C2520">
        <v>3.7269999999999999</v>
      </c>
      <c r="D2520">
        <v>0.46714600000000001</v>
      </c>
      <c r="E2520" t="s">
        <v>30</v>
      </c>
    </row>
    <row r="2521" spans="1:5" x14ac:dyDescent="0.25">
      <c r="A2521" s="1">
        <v>44489.778634259259</v>
      </c>
      <c r="B2521">
        <v>1634755274</v>
      </c>
      <c r="C2521">
        <v>3.73183</v>
      </c>
      <c r="D2521">
        <v>0.47405000000000003</v>
      </c>
      <c r="E2521" t="s">
        <v>30</v>
      </c>
    </row>
    <row r="2522" spans="1:5" x14ac:dyDescent="0.25">
      <c r="A2522" s="1">
        <v>44489.778692129628</v>
      </c>
      <c r="B2522">
        <v>1634755279</v>
      </c>
      <c r="C2522">
        <v>3.73828</v>
      </c>
      <c r="D2522">
        <v>0.48325899999999999</v>
      </c>
      <c r="E2522" t="s">
        <v>30</v>
      </c>
    </row>
    <row r="2523" spans="1:5" x14ac:dyDescent="0.25">
      <c r="A2523" s="1">
        <v>44489.778749999998</v>
      </c>
      <c r="B2523">
        <v>1634755284</v>
      </c>
      <c r="C2523">
        <v>3.72539</v>
      </c>
      <c r="D2523">
        <v>0.46484300000000001</v>
      </c>
      <c r="E2523" t="s">
        <v>30</v>
      </c>
    </row>
    <row r="2524" spans="1:5" x14ac:dyDescent="0.25">
      <c r="A2524" s="1">
        <v>44489.778807870367</v>
      </c>
      <c r="B2524">
        <v>1634755289</v>
      </c>
      <c r="C2524">
        <v>3.7302200000000001</v>
      </c>
      <c r="D2524">
        <v>0.47174899999999997</v>
      </c>
      <c r="E2524" t="s">
        <v>30</v>
      </c>
    </row>
    <row r="2525" spans="1:5" x14ac:dyDescent="0.25">
      <c r="A2525" s="1">
        <v>44489.778865740744</v>
      </c>
      <c r="B2525">
        <v>1634755294</v>
      </c>
      <c r="C2525">
        <v>3.7334499999999999</v>
      </c>
      <c r="D2525">
        <v>0.47635300000000003</v>
      </c>
      <c r="E2525" t="s">
        <v>30</v>
      </c>
    </row>
    <row r="2526" spans="1:5" x14ac:dyDescent="0.25">
      <c r="A2526" s="1">
        <v>44489.778923611113</v>
      </c>
      <c r="B2526">
        <v>1634755299</v>
      </c>
      <c r="C2526">
        <v>3.7269999999999999</v>
      </c>
      <c r="D2526">
        <v>0.46714600000000001</v>
      </c>
      <c r="E2526" t="s">
        <v>30</v>
      </c>
    </row>
    <row r="2527" spans="1:5" x14ac:dyDescent="0.25">
      <c r="A2527" s="1">
        <v>44489.778981481482</v>
      </c>
      <c r="B2527">
        <v>1634755304</v>
      </c>
      <c r="C2527">
        <v>3.73828</v>
      </c>
      <c r="D2527">
        <v>0.48325899999999999</v>
      </c>
      <c r="E2527" t="s">
        <v>30</v>
      </c>
    </row>
    <row r="2528" spans="1:5" x14ac:dyDescent="0.25">
      <c r="A2528" s="1">
        <v>44489.779050925928</v>
      </c>
      <c r="B2528">
        <v>1634755310</v>
      </c>
      <c r="C2528">
        <v>3.7350599999999998</v>
      </c>
      <c r="D2528">
        <v>0.478655</v>
      </c>
      <c r="E2528" t="s">
        <v>30</v>
      </c>
    </row>
    <row r="2529" spans="1:5" x14ac:dyDescent="0.25">
      <c r="A2529" s="1">
        <v>44489.779108796298</v>
      </c>
      <c r="B2529">
        <v>1634755315</v>
      </c>
      <c r="C2529">
        <v>3.7286100000000002</v>
      </c>
      <c r="D2529">
        <v>0.469447</v>
      </c>
      <c r="E2529" t="s">
        <v>30</v>
      </c>
    </row>
    <row r="2530" spans="1:5" x14ac:dyDescent="0.25">
      <c r="A2530" s="1">
        <v>44489.779166666667</v>
      </c>
      <c r="B2530">
        <v>1634755320</v>
      </c>
      <c r="C2530">
        <v>3.7269999999999999</v>
      </c>
      <c r="D2530">
        <v>0.46714600000000001</v>
      </c>
      <c r="E2530" t="s">
        <v>30</v>
      </c>
    </row>
    <row r="2531" spans="1:5" x14ac:dyDescent="0.25">
      <c r="A2531" s="1">
        <v>44489.779224537036</v>
      </c>
      <c r="B2531">
        <v>1634755325</v>
      </c>
      <c r="C2531">
        <v>3.7237800000000001</v>
      </c>
      <c r="D2531">
        <v>0.46254099999999998</v>
      </c>
      <c r="E2531" t="s">
        <v>30</v>
      </c>
    </row>
    <row r="2532" spans="1:5" x14ac:dyDescent="0.25">
      <c r="A2532" s="1">
        <v>44489.779282407406</v>
      </c>
      <c r="B2532">
        <v>1634755330</v>
      </c>
      <c r="C2532">
        <v>3.7205599999999999</v>
      </c>
      <c r="D2532">
        <v>0.45793699999999998</v>
      </c>
      <c r="E2532" t="s">
        <v>30</v>
      </c>
    </row>
    <row r="2533" spans="1:5" x14ac:dyDescent="0.25">
      <c r="A2533" s="1">
        <v>44489.779340277775</v>
      </c>
      <c r="B2533">
        <v>1634755335</v>
      </c>
      <c r="C2533">
        <v>3.72539</v>
      </c>
      <c r="D2533">
        <v>0.46484300000000001</v>
      </c>
      <c r="E2533" t="s">
        <v>30</v>
      </c>
    </row>
    <row r="2534" spans="1:5" x14ac:dyDescent="0.25">
      <c r="A2534" s="1">
        <v>44489.779398148145</v>
      </c>
      <c r="B2534">
        <v>1634755340</v>
      </c>
      <c r="C2534">
        <v>3.7414999999999998</v>
      </c>
      <c r="D2534">
        <v>0.48786200000000002</v>
      </c>
      <c r="E2534" t="s">
        <v>30</v>
      </c>
    </row>
    <row r="2535" spans="1:5" x14ac:dyDescent="0.25">
      <c r="A2535" s="1">
        <v>44489.779456018521</v>
      </c>
      <c r="B2535">
        <v>1634755345</v>
      </c>
      <c r="C2535">
        <v>3.7334499999999999</v>
      </c>
      <c r="D2535">
        <v>0.47635300000000003</v>
      </c>
      <c r="E2535" t="s">
        <v>30</v>
      </c>
    </row>
    <row r="2536" spans="1:5" x14ac:dyDescent="0.25">
      <c r="A2536" s="1">
        <v>44489.779513888891</v>
      </c>
      <c r="B2536">
        <v>1634755350</v>
      </c>
      <c r="C2536">
        <v>3.73828</v>
      </c>
      <c r="D2536">
        <v>0.48325899999999999</v>
      </c>
      <c r="E2536" t="s">
        <v>30</v>
      </c>
    </row>
    <row r="2537" spans="1:5" x14ac:dyDescent="0.25">
      <c r="A2537" s="1">
        <v>44489.77957175926</v>
      </c>
      <c r="B2537">
        <v>1634755355</v>
      </c>
      <c r="C2537">
        <v>3.73828</v>
      </c>
      <c r="D2537">
        <v>0.48325899999999999</v>
      </c>
      <c r="E2537" t="s">
        <v>30</v>
      </c>
    </row>
    <row r="2538" spans="1:5" x14ac:dyDescent="0.25">
      <c r="A2538" s="1">
        <v>44489.779629629629</v>
      </c>
      <c r="B2538">
        <v>1634755360</v>
      </c>
      <c r="C2538">
        <v>3.7286100000000002</v>
      </c>
      <c r="D2538">
        <v>0.469447</v>
      </c>
      <c r="E2538" t="s">
        <v>30</v>
      </c>
    </row>
    <row r="2539" spans="1:5" x14ac:dyDescent="0.25">
      <c r="A2539" s="1">
        <v>44489.779687499999</v>
      </c>
      <c r="B2539">
        <v>1634755365</v>
      </c>
      <c r="C2539">
        <v>3.73183</v>
      </c>
      <c r="D2539">
        <v>0.47405000000000003</v>
      </c>
      <c r="E2539" t="s">
        <v>30</v>
      </c>
    </row>
    <row r="2540" spans="1:5" x14ac:dyDescent="0.25">
      <c r="A2540" s="1">
        <v>44489.779745370368</v>
      </c>
      <c r="B2540">
        <v>1634755370</v>
      </c>
      <c r="C2540">
        <v>3.7302200000000001</v>
      </c>
      <c r="D2540">
        <v>0.47174899999999997</v>
      </c>
      <c r="E2540" t="s">
        <v>30</v>
      </c>
    </row>
    <row r="2541" spans="1:5" x14ac:dyDescent="0.25">
      <c r="A2541" s="1">
        <v>44489.779803240737</v>
      </c>
      <c r="B2541">
        <v>1634755375</v>
      </c>
      <c r="C2541">
        <v>3.7269999999999999</v>
      </c>
      <c r="D2541">
        <v>0.46714600000000001</v>
      </c>
      <c r="E2541" t="s">
        <v>30</v>
      </c>
    </row>
    <row r="2542" spans="1:5" x14ac:dyDescent="0.25">
      <c r="A2542" s="1">
        <v>44489.779861111114</v>
      </c>
      <c r="B2542">
        <v>1634755380</v>
      </c>
      <c r="C2542">
        <v>3.7302200000000001</v>
      </c>
      <c r="D2542">
        <v>0.47174899999999997</v>
      </c>
      <c r="E2542" t="s">
        <v>30</v>
      </c>
    </row>
    <row r="2543" spans="1:5" x14ac:dyDescent="0.25">
      <c r="A2543" s="1">
        <v>44489.779918981483</v>
      </c>
      <c r="B2543">
        <v>1634755385</v>
      </c>
      <c r="C2543">
        <v>3.7286100000000002</v>
      </c>
      <c r="D2543">
        <v>0.469447</v>
      </c>
      <c r="E2543" t="s">
        <v>30</v>
      </c>
    </row>
    <row r="2544" spans="1:5" x14ac:dyDescent="0.25">
      <c r="A2544" s="1">
        <v>44489.779976851853</v>
      </c>
      <c r="B2544">
        <v>1634755390</v>
      </c>
      <c r="C2544">
        <v>3.7398899999999999</v>
      </c>
      <c r="D2544">
        <v>0.48555999999999999</v>
      </c>
      <c r="E2544" t="s">
        <v>30</v>
      </c>
    </row>
    <row r="2545" spans="1:5" x14ac:dyDescent="0.25">
      <c r="A2545" s="1">
        <v>44489.780034722222</v>
      </c>
      <c r="B2545">
        <v>1634755395</v>
      </c>
      <c r="C2545">
        <v>3.73183</v>
      </c>
      <c r="D2545">
        <v>0.47405000000000003</v>
      </c>
      <c r="E2545" t="s">
        <v>30</v>
      </c>
    </row>
    <row r="2546" spans="1:5" x14ac:dyDescent="0.25">
      <c r="A2546" s="1">
        <v>44489.780092592591</v>
      </c>
      <c r="B2546">
        <v>1634755400</v>
      </c>
      <c r="C2546">
        <v>3.73183</v>
      </c>
      <c r="D2546">
        <v>0.47405000000000003</v>
      </c>
      <c r="E2546" t="s">
        <v>30</v>
      </c>
    </row>
    <row r="2547" spans="1:5" x14ac:dyDescent="0.25">
      <c r="A2547" s="1">
        <v>44489.780150462961</v>
      </c>
      <c r="B2547">
        <v>1634755405</v>
      </c>
      <c r="C2547">
        <v>3.7334499999999999</v>
      </c>
      <c r="D2547">
        <v>0.47635300000000003</v>
      </c>
      <c r="E2547" t="s">
        <v>30</v>
      </c>
    </row>
    <row r="2548" spans="1:5" x14ac:dyDescent="0.25">
      <c r="A2548" s="1">
        <v>44489.780219907407</v>
      </c>
      <c r="B2548">
        <v>1634755411</v>
      </c>
      <c r="C2548">
        <v>3.72539</v>
      </c>
      <c r="D2548">
        <v>0.46484300000000001</v>
      </c>
      <c r="E2548" t="s">
        <v>30</v>
      </c>
    </row>
    <row r="2549" spans="1:5" x14ac:dyDescent="0.25">
      <c r="A2549" s="1">
        <v>44489.780277777776</v>
      </c>
      <c r="B2549">
        <v>1634755416</v>
      </c>
      <c r="C2549">
        <v>3.73183</v>
      </c>
      <c r="D2549">
        <v>0.47405000000000003</v>
      </c>
      <c r="E2549" t="s">
        <v>30</v>
      </c>
    </row>
    <row r="2550" spans="1:5" x14ac:dyDescent="0.25">
      <c r="A2550" s="1">
        <v>44489.780335648145</v>
      </c>
      <c r="B2550">
        <v>1634755421</v>
      </c>
      <c r="C2550">
        <v>3.7189399999999999</v>
      </c>
      <c r="D2550">
        <v>0.45563599999999999</v>
      </c>
      <c r="E2550" t="s">
        <v>30</v>
      </c>
    </row>
    <row r="2551" spans="1:5" x14ac:dyDescent="0.25">
      <c r="A2551" s="1">
        <v>44489.780393518522</v>
      </c>
      <c r="B2551">
        <v>1634755426</v>
      </c>
      <c r="C2551">
        <v>3.7189399999999999</v>
      </c>
      <c r="D2551">
        <v>0.45563599999999999</v>
      </c>
      <c r="E2551" t="s">
        <v>30</v>
      </c>
    </row>
    <row r="2552" spans="1:5" x14ac:dyDescent="0.25">
      <c r="A2552" s="1">
        <v>44489.780451388891</v>
      </c>
      <c r="B2552">
        <v>1634755431</v>
      </c>
      <c r="C2552">
        <v>3.73183</v>
      </c>
      <c r="D2552">
        <v>0.47405000000000003</v>
      </c>
      <c r="E2552" t="s">
        <v>30</v>
      </c>
    </row>
    <row r="2553" spans="1:5" x14ac:dyDescent="0.25">
      <c r="A2553" s="1">
        <v>44489.780509259261</v>
      </c>
      <c r="B2553">
        <v>1634755436</v>
      </c>
      <c r="C2553">
        <v>3.73828</v>
      </c>
      <c r="D2553">
        <v>0.48325899999999999</v>
      </c>
      <c r="E2553" t="s">
        <v>30</v>
      </c>
    </row>
    <row r="2554" spans="1:5" x14ac:dyDescent="0.25">
      <c r="A2554" s="1">
        <v>44489.78056712963</v>
      </c>
      <c r="B2554">
        <v>1634755441</v>
      </c>
      <c r="C2554">
        <v>3.7269999999999999</v>
      </c>
      <c r="D2554">
        <v>0.46714600000000001</v>
      </c>
      <c r="E2554" t="s">
        <v>30</v>
      </c>
    </row>
    <row r="2555" spans="1:5" x14ac:dyDescent="0.25">
      <c r="A2555" s="1">
        <v>44489.780624999999</v>
      </c>
      <c r="B2555">
        <v>1634755446</v>
      </c>
      <c r="C2555">
        <v>3.7302200000000001</v>
      </c>
      <c r="D2555">
        <v>0.47174899999999997</v>
      </c>
      <c r="E2555" t="s">
        <v>30</v>
      </c>
    </row>
    <row r="2556" spans="1:5" x14ac:dyDescent="0.25">
      <c r="A2556" s="1">
        <v>44489.780682870369</v>
      </c>
      <c r="B2556">
        <v>1634755451</v>
      </c>
      <c r="C2556">
        <v>3.7269999999999999</v>
      </c>
      <c r="D2556">
        <v>0.46714600000000001</v>
      </c>
      <c r="E2556" t="s">
        <v>30</v>
      </c>
    </row>
    <row r="2557" spans="1:5" x14ac:dyDescent="0.25">
      <c r="A2557" s="1">
        <v>44489.780740740738</v>
      </c>
      <c r="B2557">
        <v>1634755456</v>
      </c>
      <c r="C2557">
        <v>3.7286100000000002</v>
      </c>
      <c r="D2557">
        <v>0.469447</v>
      </c>
      <c r="E2557" t="s">
        <v>30</v>
      </c>
    </row>
    <row r="2558" spans="1:5" x14ac:dyDescent="0.25">
      <c r="A2558" s="1">
        <v>44489.780798611115</v>
      </c>
      <c r="B2558">
        <v>1634755461</v>
      </c>
      <c r="C2558">
        <v>3.72539</v>
      </c>
      <c r="D2558">
        <v>0.46484300000000001</v>
      </c>
      <c r="E2558" t="s">
        <v>30</v>
      </c>
    </row>
    <row r="2559" spans="1:5" x14ac:dyDescent="0.25">
      <c r="A2559" s="1">
        <v>44489.780856481484</v>
      </c>
      <c r="B2559">
        <v>1634755466</v>
      </c>
      <c r="C2559">
        <v>3.72539</v>
      </c>
      <c r="D2559">
        <v>0.46484300000000001</v>
      </c>
      <c r="E2559" t="s">
        <v>30</v>
      </c>
    </row>
    <row r="2560" spans="1:5" x14ac:dyDescent="0.25">
      <c r="A2560" s="1">
        <v>44489.780914351853</v>
      </c>
      <c r="B2560">
        <v>1634755471</v>
      </c>
      <c r="C2560">
        <v>3.72539</v>
      </c>
      <c r="D2560">
        <v>0.46484300000000001</v>
      </c>
      <c r="E2560" t="s">
        <v>30</v>
      </c>
    </row>
    <row r="2561" spans="1:5" x14ac:dyDescent="0.25">
      <c r="A2561" s="1">
        <v>44489.780972222223</v>
      </c>
      <c r="B2561">
        <v>1634755476</v>
      </c>
      <c r="C2561">
        <v>3.73183</v>
      </c>
      <c r="D2561">
        <v>0.47405000000000003</v>
      </c>
      <c r="E2561" t="s">
        <v>30</v>
      </c>
    </row>
    <row r="2562" spans="1:5" x14ac:dyDescent="0.25">
      <c r="A2562" s="1">
        <v>44489.781030092592</v>
      </c>
      <c r="B2562">
        <v>1634755481</v>
      </c>
      <c r="C2562">
        <v>3.7269999999999999</v>
      </c>
      <c r="D2562">
        <v>0.46714600000000001</v>
      </c>
      <c r="E2562" t="s">
        <v>30</v>
      </c>
    </row>
    <row r="2563" spans="1:5" x14ac:dyDescent="0.25">
      <c r="A2563" s="1">
        <v>44489.781087962961</v>
      </c>
      <c r="B2563">
        <v>1634755486</v>
      </c>
      <c r="C2563">
        <v>3.7189399999999999</v>
      </c>
      <c r="D2563">
        <v>0.45563599999999999</v>
      </c>
      <c r="E2563" t="s">
        <v>30</v>
      </c>
    </row>
    <row r="2564" spans="1:5" x14ac:dyDescent="0.25">
      <c r="A2564" s="1">
        <v>44489.781145833331</v>
      </c>
      <c r="B2564">
        <v>1634755491</v>
      </c>
      <c r="C2564">
        <v>3.7350599999999998</v>
      </c>
      <c r="D2564">
        <v>0.478655</v>
      </c>
      <c r="E2564" t="s">
        <v>30</v>
      </c>
    </row>
    <row r="2565" spans="1:5" x14ac:dyDescent="0.25">
      <c r="A2565" s="1">
        <v>44489.7812037037</v>
      </c>
      <c r="B2565">
        <v>1634755496</v>
      </c>
      <c r="C2565">
        <v>3.7221700000000002</v>
      </c>
      <c r="D2565">
        <v>0.46023999999999998</v>
      </c>
      <c r="E2565" t="s">
        <v>30</v>
      </c>
    </row>
    <row r="2566" spans="1:5" x14ac:dyDescent="0.25">
      <c r="A2566" s="1">
        <v>44489.781261574077</v>
      </c>
      <c r="B2566">
        <v>1634755501</v>
      </c>
      <c r="C2566">
        <v>3.7366700000000002</v>
      </c>
      <c r="D2566">
        <v>0.48095599999999999</v>
      </c>
      <c r="E2566" t="s">
        <v>30</v>
      </c>
    </row>
    <row r="2567" spans="1:5" x14ac:dyDescent="0.25">
      <c r="A2567" s="1">
        <v>44489.781319444446</v>
      </c>
      <c r="B2567">
        <v>1634755506</v>
      </c>
      <c r="C2567">
        <v>3.7286100000000002</v>
      </c>
      <c r="D2567">
        <v>0.469447</v>
      </c>
      <c r="E2567" t="s">
        <v>30</v>
      </c>
    </row>
    <row r="2568" spans="1:5" x14ac:dyDescent="0.25">
      <c r="A2568" s="1">
        <v>44489.781388888892</v>
      </c>
      <c r="B2568">
        <v>1634755512</v>
      </c>
      <c r="C2568">
        <v>3.7286100000000002</v>
      </c>
      <c r="D2568">
        <v>0.469447</v>
      </c>
      <c r="E2568" t="s">
        <v>30</v>
      </c>
    </row>
    <row r="2569" spans="1:5" x14ac:dyDescent="0.25">
      <c r="A2569" s="1">
        <v>44489.781446759262</v>
      </c>
      <c r="B2569">
        <v>1634755517</v>
      </c>
      <c r="C2569">
        <v>3.7189399999999999</v>
      </c>
      <c r="D2569">
        <v>0.45563599999999999</v>
      </c>
      <c r="E2569" t="s">
        <v>30</v>
      </c>
    </row>
    <row r="2570" spans="1:5" x14ac:dyDescent="0.25">
      <c r="A2570" s="1">
        <v>44489.781504629631</v>
      </c>
      <c r="B2570">
        <v>1634755522</v>
      </c>
      <c r="C2570">
        <v>3.7302200000000001</v>
      </c>
      <c r="D2570">
        <v>0.47174899999999997</v>
      </c>
      <c r="E2570" t="s">
        <v>30</v>
      </c>
    </row>
    <row r="2571" spans="1:5" x14ac:dyDescent="0.25">
      <c r="A2571" s="1">
        <v>44489.7815625</v>
      </c>
      <c r="B2571">
        <v>1634755527</v>
      </c>
      <c r="C2571">
        <v>3.73183</v>
      </c>
      <c r="D2571">
        <v>0.47405000000000003</v>
      </c>
      <c r="E2571" t="s">
        <v>30</v>
      </c>
    </row>
    <row r="2572" spans="1:5" x14ac:dyDescent="0.25">
      <c r="A2572" s="1">
        <v>44489.78162037037</v>
      </c>
      <c r="B2572">
        <v>1634755532</v>
      </c>
      <c r="C2572">
        <v>3.7334499999999999</v>
      </c>
      <c r="D2572">
        <v>0.47635300000000003</v>
      </c>
      <c r="E2572" t="s">
        <v>30</v>
      </c>
    </row>
    <row r="2573" spans="1:5" x14ac:dyDescent="0.25">
      <c r="A2573" s="1">
        <v>44489.781678240739</v>
      </c>
      <c r="B2573">
        <v>1634755537</v>
      </c>
      <c r="C2573">
        <v>3.72539</v>
      </c>
      <c r="D2573">
        <v>0.46484300000000001</v>
      </c>
      <c r="E2573" t="s">
        <v>30</v>
      </c>
    </row>
    <row r="2574" spans="1:5" x14ac:dyDescent="0.25">
      <c r="A2574" s="1">
        <v>44489.781736111108</v>
      </c>
      <c r="B2574">
        <v>1634755542</v>
      </c>
      <c r="C2574">
        <v>3.71733</v>
      </c>
      <c r="D2574">
        <v>0.45333400000000001</v>
      </c>
      <c r="E2574" t="s">
        <v>30</v>
      </c>
    </row>
    <row r="2575" spans="1:5" x14ac:dyDescent="0.25">
      <c r="A2575" s="1">
        <v>44489.781793981485</v>
      </c>
      <c r="B2575">
        <v>1634755547</v>
      </c>
      <c r="C2575">
        <v>3.7286100000000002</v>
      </c>
      <c r="D2575">
        <v>0.469447</v>
      </c>
      <c r="E2575" t="s">
        <v>30</v>
      </c>
    </row>
    <row r="2576" spans="1:5" x14ac:dyDescent="0.25">
      <c r="A2576" s="1">
        <v>44489.781851851854</v>
      </c>
      <c r="B2576">
        <v>1634755552</v>
      </c>
      <c r="C2576">
        <v>3.7350599999999998</v>
      </c>
      <c r="D2576">
        <v>0.478655</v>
      </c>
      <c r="E2576" t="s">
        <v>30</v>
      </c>
    </row>
    <row r="2577" spans="1:5" x14ac:dyDescent="0.25">
      <c r="A2577" s="1">
        <v>44489.781909722224</v>
      </c>
      <c r="B2577">
        <v>1634755557</v>
      </c>
      <c r="C2577">
        <v>3.7350599999999998</v>
      </c>
      <c r="D2577">
        <v>0.478655</v>
      </c>
      <c r="E2577" t="s">
        <v>30</v>
      </c>
    </row>
    <row r="2578" spans="1:5" x14ac:dyDescent="0.25">
      <c r="A2578" s="1">
        <v>44489.781967592593</v>
      </c>
      <c r="B2578">
        <v>1634755562</v>
      </c>
      <c r="C2578">
        <v>3.7221700000000002</v>
      </c>
      <c r="D2578">
        <v>0.46023999999999998</v>
      </c>
      <c r="E2578" t="s">
        <v>30</v>
      </c>
    </row>
    <row r="2579" spans="1:5" x14ac:dyDescent="0.25">
      <c r="A2579" s="1">
        <v>44489.782025462962</v>
      </c>
      <c r="B2579">
        <v>1634755567</v>
      </c>
      <c r="C2579">
        <v>3.7157200000000001</v>
      </c>
      <c r="D2579">
        <v>0.45103100000000002</v>
      </c>
      <c r="E2579" t="s">
        <v>30</v>
      </c>
    </row>
    <row r="2580" spans="1:5" x14ac:dyDescent="0.25">
      <c r="A2580" s="1">
        <v>44489.782094907408</v>
      </c>
      <c r="B2580">
        <v>1634755573</v>
      </c>
      <c r="C2580">
        <v>3.7286100000000002</v>
      </c>
      <c r="D2580">
        <v>0.469447</v>
      </c>
      <c r="E2580" t="s">
        <v>30</v>
      </c>
    </row>
    <row r="2581" spans="1:5" x14ac:dyDescent="0.25">
      <c r="A2581" s="1">
        <v>44489.782152777778</v>
      </c>
      <c r="B2581">
        <v>1634755578</v>
      </c>
      <c r="C2581">
        <v>3.7269999999999999</v>
      </c>
      <c r="D2581">
        <v>0.46714600000000001</v>
      </c>
      <c r="E2581" t="s">
        <v>30</v>
      </c>
    </row>
    <row r="2582" spans="1:5" x14ac:dyDescent="0.25">
      <c r="A2582" s="1">
        <v>44489.782210648147</v>
      </c>
      <c r="B2582">
        <v>1634755583</v>
      </c>
      <c r="C2582">
        <v>3.7189399999999999</v>
      </c>
      <c r="D2582">
        <v>0.45563599999999999</v>
      </c>
      <c r="E2582" t="s">
        <v>30</v>
      </c>
    </row>
    <row r="2583" spans="1:5" x14ac:dyDescent="0.25">
      <c r="A2583" s="1">
        <v>44489.782268518517</v>
      </c>
      <c r="B2583">
        <v>1634755588</v>
      </c>
      <c r="C2583">
        <v>3.7269999999999999</v>
      </c>
      <c r="D2583">
        <v>0.46714600000000001</v>
      </c>
      <c r="E2583" t="s">
        <v>30</v>
      </c>
    </row>
    <row r="2584" spans="1:5" x14ac:dyDescent="0.25">
      <c r="A2584" s="1">
        <v>44489.782326388886</v>
      </c>
      <c r="B2584">
        <v>1634755593</v>
      </c>
      <c r="C2584">
        <v>3.7189399999999999</v>
      </c>
      <c r="D2584">
        <v>0.45563599999999999</v>
      </c>
      <c r="E2584" t="s">
        <v>30</v>
      </c>
    </row>
    <row r="2585" spans="1:5" x14ac:dyDescent="0.25">
      <c r="A2585" s="1">
        <v>44489.782384259262</v>
      </c>
      <c r="B2585">
        <v>1634755598</v>
      </c>
      <c r="C2585">
        <v>3.7124999999999999</v>
      </c>
      <c r="D2585">
        <v>0.44642799999999999</v>
      </c>
      <c r="E2585" t="s">
        <v>30</v>
      </c>
    </row>
    <row r="2586" spans="1:5" x14ac:dyDescent="0.25">
      <c r="A2586" s="1">
        <v>44489.782442129632</v>
      </c>
      <c r="B2586">
        <v>1634755603</v>
      </c>
      <c r="C2586">
        <v>3.7205599999999999</v>
      </c>
      <c r="D2586">
        <v>0.45793699999999998</v>
      </c>
      <c r="E2586" t="s">
        <v>30</v>
      </c>
    </row>
    <row r="2587" spans="1:5" x14ac:dyDescent="0.25">
      <c r="A2587" s="1">
        <v>44489.782500000001</v>
      </c>
      <c r="B2587">
        <v>1634755608</v>
      </c>
      <c r="C2587">
        <v>3.73183</v>
      </c>
      <c r="D2587">
        <v>0.47405000000000003</v>
      </c>
      <c r="E2587" t="s">
        <v>30</v>
      </c>
    </row>
    <row r="2588" spans="1:5" x14ac:dyDescent="0.25">
      <c r="A2588" s="1">
        <v>44489.782557870371</v>
      </c>
      <c r="B2588">
        <v>1634755613</v>
      </c>
      <c r="C2588">
        <v>3.7157200000000001</v>
      </c>
      <c r="D2588">
        <v>0.45103100000000002</v>
      </c>
      <c r="E2588" t="s">
        <v>30</v>
      </c>
    </row>
    <row r="2589" spans="1:5" x14ac:dyDescent="0.25">
      <c r="A2589" s="1">
        <v>44489.78261574074</v>
      </c>
      <c r="B2589">
        <v>1634755618</v>
      </c>
      <c r="C2589">
        <v>3.7189399999999999</v>
      </c>
      <c r="D2589">
        <v>0.45563599999999999</v>
      </c>
      <c r="E2589" t="s">
        <v>30</v>
      </c>
    </row>
    <row r="2590" spans="1:5" x14ac:dyDescent="0.25">
      <c r="A2590" s="1">
        <v>44489.782673611109</v>
      </c>
      <c r="B2590">
        <v>1634755623</v>
      </c>
      <c r="C2590">
        <v>3.72539</v>
      </c>
      <c r="D2590">
        <v>0.46484300000000001</v>
      </c>
      <c r="E2590" t="s">
        <v>30</v>
      </c>
    </row>
    <row r="2591" spans="1:5" x14ac:dyDescent="0.25">
      <c r="A2591" s="1">
        <v>44489.782731481479</v>
      </c>
      <c r="B2591">
        <v>1634755628</v>
      </c>
      <c r="C2591">
        <v>3.7124999999999999</v>
      </c>
      <c r="D2591">
        <v>0.44642799999999999</v>
      </c>
      <c r="E2591" t="s">
        <v>30</v>
      </c>
    </row>
    <row r="2592" spans="1:5" x14ac:dyDescent="0.25">
      <c r="A2592" s="1">
        <v>44489.782789351855</v>
      </c>
      <c r="B2592">
        <v>1634755633</v>
      </c>
      <c r="C2592">
        <v>3.72539</v>
      </c>
      <c r="D2592">
        <v>0.46484300000000001</v>
      </c>
      <c r="E2592" t="s">
        <v>30</v>
      </c>
    </row>
    <row r="2593" spans="1:5" x14ac:dyDescent="0.25">
      <c r="A2593" s="1">
        <v>44489.782858796294</v>
      </c>
      <c r="B2593">
        <v>1634755639</v>
      </c>
      <c r="C2593">
        <v>3.7269999999999999</v>
      </c>
      <c r="D2593">
        <v>0.46714600000000001</v>
      </c>
      <c r="E2593" t="s">
        <v>30</v>
      </c>
    </row>
    <row r="2594" spans="1:5" x14ac:dyDescent="0.25">
      <c r="A2594" s="1">
        <v>44489.782916666663</v>
      </c>
      <c r="B2594">
        <v>1634755644</v>
      </c>
      <c r="C2594">
        <v>3.7189399999999999</v>
      </c>
      <c r="D2594">
        <v>0.45563599999999999</v>
      </c>
      <c r="E2594" t="s">
        <v>30</v>
      </c>
    </row>
    <row r="2595" spans="1:5" x14ac:dyDescent="0.25">
      <c r="A2595" s="1">
        <v>44489.78297453704</v>
      </c>
      <c r="B2595">
        <v>1634755649</v>
      </c>
      <c r="C2595">
        <v>3.7141099999999998</v>
      </c>
      <c r="D2595">
        <v>0.44873000000000002</v>
      </c>
      <c r="E2595" t="s">
        <v>30</v>
      </c>
    </row>
    <row r="2596" spans="1:5" x14ac:dyDescent="0.25">
      <c r="A2596" s="1">
        <v>44489.783032407409</v>
      </c>
      <c r="B2596">
        <v>1634755654</v>
      </c>
      <c r="C2596">
        <v>3.7157200000000001</v>
      </c>
      <c r="D2596">
        <v>0.45103100000000002</v>
      </c>
      <c r="E2596" t="s">
        <v>30</v>
      </c>
    </row>
    <row r="2597" spans="1:5" x14ac:dyDescent="0.25">
      <c r="A2597" s="1">
        <v>44489.783090277779</v>
      </c>
      <c r="B2597">
        <v>1634755659</v>
      </c>
      <c r="C2597">
        <v>3.7124999999999999</v>
      </c>
      <c r="D2597">
        <v>0.44642799999999999</v>
      </c>
      <c r="E2597" t="s">
        <v>30</v>
      </c>
    </row>
    <row r="2598" spans="1:5" x14ac:dyDescent="0.25">
      <c r="A2598" s="1">
        <v>44489.783148148148</v>
      </c>
      <c r="B2598">
        <v>1634755664</v>
      </c>
      <c r="C2598">
        <v>3.7205599999999999</v>
      </c>
      <c r="D2598">
        <v>0.45793699999999998</v>
      </c>
      <c r="E2598" t="s">
        <v>30</v>
      </c>
    </row>
    <row r="2599" spans="1:5" x14ac:dyDescent="0.25">
      <c r="A2599" s="1">
        <v>44489.783206018517</v>
      </c>
      <c r="B2599">
        <v>1634755669</v>
      </c>
      <c r="C2599">
        <v>3.72539</v>
      </c>
      <c r="D2599">
        <v>0.46484300000000001</v>
      </c>
      <c r="E2599" t="s">
        <v>30</v>
      </c>
    </row>
    <row r="2600" spans="1:5" x14ac:dyDescent="0.25">
      <c r="A2600" s="1">
        <v>44489.783263888887</v>
      </c>
      <c r="B2600">
        <v>1634755674</v>
      </c>
      <c r="C2600">
        <v>3.7157200000000001</v>
      </c>
      <c r="D2600">
        <v>0.45103100000000002</v>
      </c>
      <c r="E2600" t="s">
        <v>30</v>
      </c>
    </row>
    <row r="2601" spans="1:5" x14ac:dyDescent="0.25">
      <c r="A2601" s="1">
        <v>44489.783321759256</v>
      </c>
      <c r="B2601">
        <v>1634755679</v>
      </c>
      <c r="C2601">
        <v>3.7221700000000002</v>
      </c>
      <c r="D2601">
        <v>0.46023999999999998</v>
      </c>
      <c r="E2601" t="s">
        <v>30</v>
      </c>
    </row>
    <row r="2602" spans="1:5" x14ac:dyDescent="0.25">
      <c r="A2602" s="1">
        <v>44489.783379629633</v>
      </c>
      <c r="B2602">
        <v>1634755684</v>
      </c>
      <c r="C2602">
        <v>3.7157200000000001</v>
      </c>
      <c r="D2602">
        <v>0.45103100000000002</v>
      </c>
      <c r="E2602" t="s">
        <v>30</v>
      </c>
    </row>
    <row r="2603" spans="1:5" x14ac:dyDescent="0.25">
      <c r="A2603" s="1">
        <v>44489.783437500002</v>
      </c>
      <c r="B2603">
        <v>1634755689</v>
      </c>
      <c r="C2603">
        <v>3.7221700000000002</v>
      </c>
      <c r="D2603">
        <v>0.46023999999999998</v>
      </c>
      <c r="E2603" t="s">
        <v>30</v>
      </c>
    </row>
    <row r="2604" spans="1:5" x14ac:dyDescent="0.25">
      <c r="A2604" s="1">
        <v>44489.783495370371</v>
      </c>
      <c r="B2604">
        <v>1634755694</v>
      </c>
      <c r="C2604">
        <v>3.7141099999999998</v>
      </c>
      <c r="D2604">
        <v>0.44873000000000002</v>
      </c>
      <c r="E2604" t="s">
        <v>30</v>
      </c>
    </row>
    <row r="2605" spans="1:5" x14ac:dyDescent="0.25">
      <c r="A2605" s="1">
        <v>44489.783553240741</v>
      </c>
      <c r="B2605">
        <v>1634755699</v>
      </c>
      <c r="C2605">
        <v>3.7286100000000002</v>
      </c>
      <c r="D2605">
        <v>0.469447</v>
      </c>
      <c r="E2605" t="s">
        <v>30</v>
      </c>
    </row>
    <row r="2606" spans="1:5" x14ac:dyDescent="0.25">
      <c r="A2606" s="1">
        <v>44489.78361111111</v>
      </c>
      <c r="B2606">
        <v>1634755704</v>
      </c>
      <c r="C2606">
        <v>3.7141099999999998</v>
      </c>
      <c r="D2606">
        <v>0.44873000000000002</v>
      </c>
      <c r="E2606" t="s">
        <v>30</v>
      </c>
    </row>
    <row r="2607" spans="1:5" x14ac:dyDescent="0.25">
      <c r="A2607" s="1">
        <v>44489.783668981479</v>
      </c>
      <c r="B2607">
        <v>1634755709</v>
      </c>
      <c r="C2607">
        <v>3.7189399999999999</v>
      </c>
      <c r="D2607">
        <v>0.45563599999999999</v>
      </c>
      <c r="E2607" t="s">
        <v>30</v>
      </c>
    </row>
    <row r="2608" spans="1:5" x14ac:dyDescent="0.25">
      <c r="A2608" s="1">
        <v>44489.783726851849</v>
      </c>
      <c r="B2608">
        <v>1634755714</v>
      </c>
      <c r="C2608">
        <v>3.7205599999999999</v>
      </c>
      <c r="D2608">
        <v>0.45793699999999998</v>
      </c>
      <c r="E2608" t="s">
        <v>30</v>
      </c>
    </row>
    <row r="2609" spans="1:5" x14ac:dyDescent="0.25">
      <c r="A2609" s="1">
        <v>44489.783784722225</v>
      </c>
      <c r="B2609">
        <v>1634755719</v>
      </c>
      <c r="C2609">
        <v>3.7221700000000002</v>
      </c>
      <c r="D2609">
        <v>0.46023999999999998</v>
      </c>
      <c r="E2609" t="s">
        <v>30</v>
      </c>
    </row>
    <row r="2610" spans="1:5" x14ac:dyDescent="0.25">
      <c r="A2610" s="1">
        <v>44489.783842592595</v>
      </c>
      <c r="B2610">
        <v>1634755724</v>
      </c>
      <c r="C2610">
        <v>3.7124999999999999</v>
      </c>
      <c r="D2610">
        <v>0.44642799999999999</v>
      </c>
      <c r="E2610" t="s">
        <v>30</v>
      </c>
    </row>
    <row r="2611" spans="1:5" x14ac:dyDescent="0.25">
      <c r="A2611" s="1">
        <v>44489.783912037034</v>
      </c>
      <c r="B2611">
        <v>1634755730</v>
      </c>
      <c r="C2611">
        <v>3.7076600000000002</v>
      </c>
      <c r="D2611">
        <v>0.43952200000000002</v>
      </c>
      <c r="E2611" t="s">
        <v>30</v>
      </c>
    </row>
    <row r="2612" spans="1:5" x14ac:dyDescent="0.25">
      <c r="A2612" s="1">
        <v>44489.78396990741</v>
      </c>
      <c r="B2612">
        <v>1634755735</v>
      </c>
      <c r="C2612">
        <v>3.72539</v>
      </c>
      <c r="D2612">
        <v>0.46484300000000001</v>
      </c>
      <c r="E2612" t="s">
        <v>30</v>
      </c>
    </row>
    <row r="2613" spans="1:5" x14ac:dyDescent="0.25">
      <c r="A2613" s="1">
        <v>44489.78402777778</v>
      </c>
      <c r="B2613">
        <v>1634755740</v>
      </c>
      <c r="C2613">
        <v>3.7286100000000002</v>
      </c>
      <c r="D2613">
        <v>0.469447</v>
      </c>
      <c r="E2613" t="s">
        <v>30</v>
      </c>
    </row>
    <row r="2614" spans="1:5" x14ac:dyDescent="0.25">
      <c r="A2614" s="1">
        <v>44489.784085648149</v>
      </c>
      <c r="B2614">
        <v>1634755745</v>
      </c>
      <c r="C2614">
        <v>3.71733</v>
      </c>
      <c r="D2614">
        <v>0.45333400000000001</v>
      </c>
      <c r="E2614" t="s">
        <v>30</v>
      </c>
    </row>
    <row r="2615" spans="1:5" x14ac:dyDescent="0.25">
      <c r="A2615" s="1">
        <v>44489.784143518518</v>
      </c>
      <c r="B2615">
        <v>1634755750</v>
      </c>
      <c r="C2615">
        <v>3.7141099999999998</v>
      </c>
      <c r="D2615">
        <v>0.44873000000000002</v>
      </c>
      <c r="E2615" t="s">
        <v>30</v>
      </c>
    </row>
    <row r="2616" spans="1:5" x14ac:dyDescent="0.25">
      <c r="A2616" s="1">
        <v>44489.784201388888</v>
      </c>
      <c r="B2616">
        <v>1634755755</v>
      </c>
      <c r="C2616">
        <v>3.7124999999999999</v>
      </c>
      <c r="D2616">
        <v>0.44642799999999999</v>
      </c>
      <c r="E2616" t="s">
        <v>30</v>
      </c>
    </row>
    <row r="2617" spans="1:5" x14ac:dyDescent="0.25">
      <c r="A2617" s="1">
        <v>44489.784259259257</v>
      </c>
      <c r="B2617">
        <v>1634755760</v>
      </c>
      <c r="C2617">
        <v>3.72539</v>
      </c>
      <c r="D2617">
        <v>0.46484300000000001</v>
      </c>
      <c r="E2617" t="s">
        <v>30</v>
      </c>
    </row>
    <row r="2618" spans="1:5" x14ac:dyDescent="0.25">
      <c r="A2618" s="1">
        <v>44489.784317129626</v>
      </c>
      <c r="B2618">
        <v>1634755765</v>
      </c>
      <c r="C2618">
        <v>3.7092800000000001</v>
      </c>
      <c r="D2618">
        <v>0.44182399999999999</v>
      </c>
      <c r="E2618" t="s">
        <v>30</v>
      </c>
    </row>
    <row r="2619" spans="1:5" x14ac:dyDescent="0.25">
      <c r="A2619" s="1">
        <v>44489.784375000003</v>
      </c>
      <c r="B2619">
        <v>1634755770</v>
      </c>
      <c r="C2619">
        <v>3.7286100000000002</v>
      </c>
      <c r="D2619">
        <v>0.469447</v>
      </c>
      <c r="E2619" t="s">
        <v>30</v>
      </c>
    </row>
    <row r="2620" spans="1:5" x14ac:dyDescent="0.25">
      <c r="A2620" s="1">
        <v>44489.784432870372</v>
      </c>
      <c r="B2620">
        <v>1634755775</v>
      </c>
      <c r="C2620">
        <v>3.7302200000000001</v>
      </c>
      <c r="D2620">
        <v>0.47174899999999997</v>
      </c>
      <c r="E2620" t="s">
        <v>30</v>
      </c>
    </row>
    <row r="2621" spans="1:5" x14ac:dyDescent="0.25">
      <c r="A2621" s="1">
        <v>44489.784490740742</v>
      </c>
      <c r="B2621">
        <v>1634755780</v>
      </c>
      <c r="C2621">
        <v>3.7157200000000001</v>
      </c>
      <c r="D2621">
        <v>0.45103100000000002</v>
      </c>
      <c r="E2621" t="s">
        <v>30</v>
      </c>
    </row>
    <row r="2622" spans="1:5" x14ac:dyDescent="0.25">
      <c r="A2622" s="1">
        <v>44489.784548611111</v>
      </c>
      <c r="B2622">
        <v>1634755785</v>
      </c>
      <c r="C2622">
        <v>3.71733</v>
      </c>
      <c r="D2622">
        <v>0.45333400000000001</v>
      </c>
      <c r="E2622" t="s">
        <v>30</v>
      </c>
    </row>
    <row r="2623" spans="1:5" x14ac:dyDescent="0.25">
      <c r="A2623" s="1">
        <v>44489.78460648148</v>
      </c>
      <c r="B2623">
        <v>1634755790</v>
      </c>
      <c r="C2623">
        <v>3.71733</v>
      </c>
      <c r="D2623">
        <v>0.45333400000000001</v>
      </c>
      <c r="E2623" t="s">
        <v>30</v>
      </c>
    </row>
    <row r="2624" spans="1:5" x14ac:dyDescent="0.25">
      <c r="A2624" s="1">
        <v>44489.78466435185</v>
      </c>
      <c r="B2624">
        <v>1634755795</v>
      </c>
      <c r="C2624">
        <v>3.7189399999999999</v>
      </c>
      <c r="D2624">
        <v>0.45563599999999999</v>
      </c>
      <c r="E2624" t="s">
        <v>30</v>
      </c>
    </row>
    <row r="2625" spans="1:5" x14ac:dyDescent="0.25">
      <c r="A2625" s="1">
        <v>44489.784722222219</v>
      </c>
      <c r="B2625">
        <v>1634755800</v>
      </c>
      <c r="C2625">
        <v>3.7221700000000002</v>
      </c>
      <c r="D2625">
        <v>0.46023999999999998</v>
      </c>
      <c r="E2625" t="s">
        <v>30</v>
      </c>
    </row>
    <row r="2626" spans="1:5" x14ac:dyDescent="0.25">
      <c r="A2626" s="1">
        <v>44489.784780092596</v>
      </c>
      <c r="B2626">
        <v>1634755805</v>
      </c>
      <c r="C2626">
        <v>3.7221700000000002</v>
      </c>
      <c r="D2626">
        <v>0.46023999999999998</v>
      </c>
      <c r="E2626" t="s">
        <v>30</v>
      </c>
    </row>
    <row r="2627" spans="1:5" x14ac:dyDescent="0.25">
      <c r="A2627" s="1">
        <v>44489.784837962965</v>
      </c>
      <c r="B2627">
        <v>1634755810</v>
      </c>
      <c r="C2627">
        <v>3.7060499999999998</v>
      </c>
      <c r="D2627">
        <v>0.43722100000000003</v>
      </c>
      <c r="E2627" t="s">
        <v>30</v>
      </c>
    </row>
    <row r="2628" spans="1:5" x14ac:dyDescent="0.25">
      <c r="A2628" s="1">
        <v>44489.784895833334</v>
      </c>
      <c r="B2628">
        <v>1634755815</v>
      </c>
      <c r="C2628">
        <v>3.7060499999999998</v>
      </c>
      <c r="D2628">
        <v>0.43722100000000003</v>
      </c>
      <c r="E2628" t="s">
        <v>30</v>
      </c>
    </row>
    <row r="2629" spans="1:5" x14ac:dyDescent="0.25">
      <c r="A2629" s="1">
        <v>44489.784953703704</v>
      </c>
      <c r="B2629">
        <v>1634755820</v>
      </c>
      <c r="C2629">
        <v>3.7141099999999998</v>
      </c>
      <c r="D2629">
        <v>0.44873000000000002</v>
      </c>
      <c r="E2629" t="s">
        <v>30</v>
      </c>
    </row>
    <row r="2630" spans="1:5" x14ac:dyDescent="0.25">
      <c r="A2630" s="1">
        <v>44489.785011574073</v>
      </c>
      <c r="B2630">
        <v>1634755825</v>
      </c>
      <c r="C2630">
        <v>3.71733</v>
      </c>
      <c r="D2630">
        <v>0.45333400000000001</v>
      </c>
      <c r="E2630" t="s">
        <v>30</v>
      </c>
    </row>
    <row r="2631" spans="1:5" x14ac:dyDescent="0.25">
      <c r="A2631" s="1">
        <v>44489.785069444442</v>
      </c>
      <c r="B2631">
        <v>1634755830</v>
      </c>
      <c r="C2631">
        <v>3.71733</v>
      </c>
      <c r="D2631">
        <v>0.45333400000000001</v>
      </c>
      <c r="E2631" t="s">
        <v>30</v>
      </c>
    </row>
    <row r="2632" spans="1:5" x14ac:dyDescent="0.25">
      <c r="A2632" s="1">
        <v>44489.785138888888</v>
      </c>
      <c r="B2632">
        <v>1634755836</v>
      </c>
      <c r="C2632">
        <v>3.71733</v>
      </c>
      <c r="D2632">
        <v>0.45333400000000001</v>
      </c>
      <c r="E2632" t="s">
        <v>30</v>
      </c>
    </row>
    <row r="2633" spans="1:5" x14ac:dyDescent="0.25">
      <c r="A2633" s="1">
        <v>44489.785196759258</v>
      </c>
      <c r="B2633">
        <v>1634755841</v>
      </c>
      <c r="C2633">
        <v>3.7124999999999999</v>
      </c>
      <c r="D2633">
        <v>0.44642799999999999</v>
      </c>
      <c r="E2633" t="s">
        <v>30</v>
      </c>
    </row>
    <row r="2634" spans="1:5" x14ac:dyDescent="0.25">
      <c r="A2634" s="1">
        <v>44489.785254629627</v>
      </c>
      <c r="B2634">
        <v>1634755846</v>
      </c>
      <c r="C2634">
        <v>3.7141099999999998</v>
      </c>
      <c r="D2634">
        <v>0.44873000000000002</v>
      </c>
      <c r="E2634" t="s">
        <v>30</v>
      </c>
    </row>
    <row r="2635" spans="1:5" x14ac:dyDescent="0.25">
      <c r="A2635" s="1">
        <v>44489.785312499997</v>
      </c>
      <c r="B2635">
        <v>1634755851</v>
      </c>
      <c r="C2635">
        <v>3.7237800000000001</v>
      </c>
      <c r="D2635">
        <v>0.46254099999999998</v>
      </c>
      <c r="E2635" t="s">
        <v>30</v>
      </c>
    </row>
    <row r="2636" spans="1:5" x14ac:dyDescent="0.25">
      <c r="A2636" s="1">
        <v>44489.785370370373</v>
      </c>
      <c r="B2636">
        <v>1634755856</v>
      </c>
      <c r="C2636">
        <v>3.7060499999999998</v>
      </c>
      <c r="D2636">
        <v>0.43722100000000003</v>
      </c>
      <c r="E2636" t="s">
        <v>30</v>
      </c>
    </row>
    <row r="2637" spans="1:5" x14ac:dyDescent="0.25">
      <c r="A2637" s="1">
        <v>44489.785428240742</v>
      </c>
      <c r="B2637">
        <v>1634755861</v>
      </c>
      <c r="C2637">
        <v>3.71733</v>
      </c>
      <c r="D2637">
        <v>0.45333400000000001</v>
      </c>
      <c r="E2637" t="s">
        <v>30</v>
      </c>
    </row>
    <row r="2638" spans="1:5" x14ac:dyDescent="0.25">
      <c r="A2638" s="1">
        <v>44489.785486111112</v>
      </c>
      <c r="B2638">
        <v>1634755866</v>
      </c>
      <c r="C2638">
        <v>3.7269999999999999</v>
      </c>
      <c r="D2638">
        <v>0.46714600000000001</v>
      </c>
      <c r="E2638" t="s">
        <v>30</v>
      </c>
    </row>
    <row r="2639" spans="1:5" x14ac:dyDescent="0.25">
      <c r="A2639" s="1">
        <v>44489.785543981481</v>
      </c>
      <c r="B2639">
        <v>1634755871</v>
      </c>
      <c r="C2639">
        <v>3.7060499999999998</v>
      </c>
      <c r="D2639">
        <v>0.43722100000000003</v>
      </c>
      <c r="E2639" t="s">
        <v>30</v>
      </c>
    </row>
    <row r="2640" spans="1:5" x14ac:dyDescent="0.25">
      <c r="A2640" s="1">
        <v>44489.785601851851</v>
      </c>
      <c r="B2640">
        <v>1634755876</v>
      </c>
      <c r="C2640">
        <v>3.7205599999999999</v>
      </c>
      <c r="D2640">
        <v>0.45793699999999998</v>
      </c>
      <c r="E2640" t="s">
        <v>30</v>
      </c>
    </row>
    <row r="2641" spans="1:5" x14ac:dyDescent="0.25">
      <c r="A2641" s="1">
        <v>44489.78565972222</v>
      </c>
      <c r="B2641">
        <v>1634755881</v>
      </c>
      <c r="C2641">
        <v>3.71733</v>
      </c>
      <c r="D2641">
        <v>0.45333400000000001</v>
      </c>
      <c r="E2641" t="s">
        <v>30</v>
      </c>
    </row>
    <row r="2642" spans="1:5" x14ac:dyDescent="0.25">
      <c r="A2642" s="1">
        <v>44489.785717592589</v>
      </c>
      <c r="B2642">
        <v>1634755886</v>
      </c>
      <c r="C2642">
        <v>3.7205599999999999</v>
      </c>
      <c r="D2642">
        <v>0.45793699999999998</v>
      </c>
      <c r="E2642" t="s">
        <v>30</v>
      </c>
    </row>
    <row r="2643" spans="1:5" x14ac:dyDescent="0.25">
      <c r="A2643" s="1">
        <v>44489.785775462966</v>
      </c>
      <c r="B2643">
        <v>1634755891</v>
      </c>
      <c r="C2643">
        <v>3.7076600000000002</v>
      </c>
      <c r="D2643">
        <v>0.43952200000000002</v>
      </c>
      <c r="E2643" t="s">
        <v>30</v>
      </c>
    </row>
    <row r="2644" spans="1:5" x14ac:dyDescent="0.25">
      <c r="A2644" s="1">
        <v>44489.785833333335</v>
      </c>
      <c r="B2644">
        <v>1634755896</v>
      </c>
      <c r="C2644">
        <v>3.7189399999999999</v>
      </c>
      <c r="D2644">
        <v>0.45563599999999999</v>
      </c>
      <c r="E2644" t="s">
        <v>30</v>
      </c>
    </row>
    <row r="2645" spans="1:5" x14ac:dyDescent="0.25">
      <c r="A2645" s="1">
        <v>44489.785891203705</v>
      </c>
      <c r="B2645">
        <v>1634755901</v>
      </c>
      <c r="C2645">
        <v>3.7205599999999999</v>
      </c>
      <c r="D2645">
        <v>0.45793699999999998</v>
      </c>
      <c r="E2645" t="s">
        <v>30</v>
      </c>
    </row>
    <row r="2646" spans="1:5" x14ac:dyDescent="0.25">
      <c r="A2646" s="1">
        <v>44489.785949074074</v>
      </c>
      <c r="B2646">
        <v>1634755906</v>
      </c>
      <c r="C2646">
        <v>3.7189399999999999</v>
      </c>
      <c r="D2646">
        <v>0.45563599999999999</v>
      </c>
      <c r="E2646" t="s">
        <v>30</v>
      </c>
    </row>
    <row r="2647" spans="1:5" x14ac:dyDescent="0.25">
      <c r="A2647" s="1">
        <v>44489.786006944443</v>
      </c>
      <c r="B2647">
        <v>1634755911</v>
      </c>
      <c r="C2647">
        <v>3.71733</v>
      </c>
      <c r="D2647">
        <v>0.45333400000000001</v>
      </c>
      <c r="E2647" t="s">
        <v>30</v>
      </c>
    </row>
    <row r="2648" spans="1:5" x14ac:dyDescent="0.25">
      <c r="A2648" s="1">
        <v>44489.786064814813</v>
      </c>
      <c r="B2648">
        <v>1634755916</v>
      </c>
      <c r="C2648">
        <v>3.72539</v>
      </c>
      <c r="D2648">
        <v>0.46484300000000001</v>
      </c>
      <c r="E2648" t="s">
        <v>30</v>
      </c>
    </row>
    <row r="2649" spans="1:5" x14ac:dyDescent="0.25">
      <c r="A2649" s="1">
        <v>44489.786122685182</v>
      </c>
      <c r="B2649">
        <v>1634755921</v>
      </c>
      <c r="C2649">
        <v>3.7124999999999999</v>
      </c>
      <c r="D2649">
        <v>0.44642799999999999</v>
      </c>
      <c r="E2649" t="s">
        <v>30</v>
      </c>
    </row>
    <row r="2650" spans="1:5" x14ac:dyDescent="0.25">
      <c r="A2650" s="1">
        <v>44489.786180555559</v>
      </c>
      <c r="B2650">
        <v>1634755927</v>
      </c>
      <c r="C2650">
        <v>3.6996099999999998</v>
      </c>
      <c r="D2650">
        <v>0.428012</v>
      </c>
      <c r="E2650" t="s">
        <v>30</v>
      </c>
    </row>
    <row r="2651" spans="1:5" x14ac:dyDescent="0.25">
      <c r="A2651" s="1">
        <v>44489.786238425928</v>
      </c>
      <c r="B2651">
        <v>1634755932</v>
      </c>
      <c r="C2651">
        <v>3.70444</v>
      </c>
      <c r="D2651">
        <v>0.43491800000000003</v>
      </c>
      <c r="E2651" t="s">
        <v>30</v>
      </c>
    </row>
    <row r="2652" spans="1:5" x14ac:dyDescent="0.25">
      <c r="A2652" s="1">
        <v>44489.786307870374</v>
      </c>
      <c r="B2652">
        <v>1634755937</v>
      </c>
      <c r="C2652">
        <v>3.7076600000000002</v>
      </c>
      <c r="D2652">
        <v>0.43952200000000002</v>
      </c>
      <c r="E2652" t="s">
        <v>30</v>
      </c>
    </row>
    <row r="2653" spans="1:5" x14ac:dyDescent="0.25">
      <c r="A2653" s="1">
        <v>44489.786365740743</v>
      </c>
      <c r="B2653">
        <v>1634755942</v>
      </c>
      <c r="C2653">
        <v>3.7092800000000001</v>
      </c>
      <c r="D2653">
        <v>0.44182399999999999</v>
      </c>
      <c r="E2653" t="s">
        <v>30</v>
      </c>
    </row>
    <row r="2654" spans="1:5" x14ac:dyDescent="0.25">
      <c r="A2654" s="1">
        <v>44489.786423611113</v>
      </c>
      <c r="B2654">
        <v>1634755947</v>
      </c>
      <c r="C2654">
        <v>3.7028300000000001</v>
      </c>
      <c r="D2654">
        <v>0.43261699999999997</v>
      </c>
      <c r="E2654" t="s">
        <v>30</v>
      </c>
    </row>
    <row r="2655" spans="1:5" x14ac:dyDescent="0.25">
      <c r="A2655" s="1">
        <v>44489.786481481482</v>
      </c>
      <c r="B2655">
        <v>1634755952</v>
      </c>
      <c r="C2655">
        <v>3.7157200000000001</v>
      </c>
      <c r="D2655">
        <v>0.45103100000000002</v>
      </c>
      <c r="E2655" t="s">
        <v>30</v>
      </c>
    </row>
    <row r="2656" spans="1:5" x14ac:dyDescent="0.25">
      <c r="A2656" s="1">
        <v>44489.786539351851</v>
      </c>
      <c r="B2656">
        <v>1634755957</v>
      </c>
      <c r="C2656">
        <v>3.7076600000000002</v>
      </c>
      <c r="D2656">
        <v>0.43952200000000002</v>
      </c>
      <c r="E2656" t="s">
        <v>30</v>
      </c>
    </row>
    <row r="2657" spans="1:5" x14ac:dyDescent="0.25">
      <c r="A2657" s="1">
        <v>44489.786597222221</v>
      </c>
      <c r="B2657">
        <v>1634755962</v>
      </c>
      <c r="C2657">
        <v>3.7012200000000002</v>
      </c>
      <c r="D2657">
        <v>0.430315</v>
      </c>
      <c r="E2657" t="s">
        <v>30</v>
      </c>
    </row>
    <row r="2658" spans="1:5" x14ac:dyDescent="0.25">
      <c r="A2658" s="1">
        <v>44489.78665509259</v>
      </c>
      <c r="B2658">
        <v>1634755967</v>
      </c>
      <c r="C2658">
        <v>3.70444</v>
      </c>
      <c r="D2658">
        <v>0.43491800000000003</v>
      </c>
      <c r="E2658" t="s">
        <v>30</v>
      </c>
    </row>
    <row r="2659" spans="1:5" x14ac:dyDescent="0.25">
      <c r="A2659" s="1">
        <v>44489.786712962959</v>
      </c>
      <c r="B2659">
        <v>1634755972</v>
      </c>
      <c r="C2659">
        <v>3.7205599999999999</v>
      </c>
      <c r="D2659">
        <v>0.45793699999999998</v>
      </c>
      <c r="E2659" t="s">
        <v>30</v>
      </c>
    </row>
    <row r="2660" spans="1:5" x14ac:dyDescent="0.25">
      <c r="A2660" s="1">
        <v>44489.786770833336</v>
      </c>
      <c r="B2660">
        <v>1634755977</v>
      </c>
      <c r="C2660">
        <v>3.7157200000000001</v>
      </c>
      <c r="D2660">
        <v>0.45103100000000002</v>
      </c>
      <c r="E2660" t="s">
        <v>30</v>
      </c>
    </row>
    <row r="2661" spans="1:5" x14ac:dyDescent="0.25">
      <c r="A2661" s="1">
        <v>44489.786828703705</v>
      </c>
      <c r="B2661">
        <v>1634755982</v>
      </c>
      <c r="C2661">
        <v>3.7205599999999999</v>
      </c>
      <c r="D2661">
        <v>0.45793699999999998</v>
      </c>
      <c r="E2661" t="s">
        <v>30</v>
      </c>
    </row>
    <row r="2662" spans="1:5" x14ac:dyDescent="0.25">
      <c r="A2662" s="1">
        <v>44489.786886574075</v>
      </c>
      <c r="B2662">
        <v>1634755987</v>
      </c>
      <c r="C2662">
        <v>3.7221700000000002</v>
      </c>
      <c r="D2662">
        <v>0.46023999999999998</v>
      </c>
      <c r="E2662" t="s">
        <v>30</v>
      </c>
    </row>
    <row r="2663" spans="1:5" x14ac:dyDescent="0.25">
      <c r="A2663" s="1">
        <v>44489.786944444444</v>
      </c>
      <c r="B2663">
        <v>1634755992</v>
      </c>
      <c r="C2663">
        <v>3.70444</v>
      </c>
      <c r="D2663">
        <v>0.43491800000000003</v>
      </c>
      <c r="E2663" t="s">
        <v>30</v>
      </c>
    </row>
    <row r="2664" spans="1:5" x14ac:dyDescent="0.25">
      <c r="A2664" s="1">
        <v>44489.787002314813</v>
      </c>
      <c r="B2664">
        <v>1634755997</v>
      </c>
      <c r="C2664">
        <v>3.7076600000000002</v>
      </c>
      <c r="D2664">
        <v>0.43952200000000002</v>
      </c>
      <c r="E2664" t="s">
        <v>30</v>
      </c>
    </row>
    <row r="2665" spans="1:5" x14ac:dyDescent="0.25">
      <c r="A2665" s="1">
        <v>44489.787060185183</v>
      </c>
      <c r="B2665">
        <v>1634756002</v>
      </c>
      <c r="C2665">
        <v>3.7076600000000002</v>
      </c>
      <c r="D2665">
        <v>0.43952200000000002</v>
      </c>
      <c r="E2665" t="s">
        <v>30</v>
      </c>
    </row>
    <row r="2666" spans="1:5" x14ac:dyDescent="0.25">
      <c r="A2666" s="1">
        <v>44489.787118055552</v>
      </c>
      <c r="B2666">
        <v>1634756007</v>
      </c>
      <c r="C2666">
        <v>3.7076600000000002</v>
      </c>
      <c r="D2666">
        <v>0.43952200000000002</v>
      </c>
      <c r="E2666" t="s">
        <v>30</v>
      </c>
    </row>
    <row r="2667" spans="1:5" x14ac:dyDescent="0.25">
      <c r="A2667" s="1">
        <v>44489.787175925929</v>
      </c>
      <c r="B2667">
        <v>1634756012</v>
      </c>
      <c r="C2667">
        <v>3.7189399999999999</v>
      </c>
      <c r="D2667">
        <v>0.45563599999999999</v>
      </c>
      <c r="E2667" t="s">
        <v>30</v>
      </c>
    </row>
    <row r="2668" spans="1:5" x14ac:dyDescent="0.25">
      <c r="A2668" s="1">
        <v>44489.787233796298</v>
      </c>
      <c r="B2668">
        <v>1634756017</v>
      </c>
      <c r="C2668">
        <v>3.7028300000000001</v>
      </c>
      <c r="D2668">
        <v>0.43261699999999997</v>
      </c>
      <c r="E2668" t="s">
        <v>30</v>
      </c>
    </row>
    <row r="2669" spans="1:5" x14ac:dyDescent="0.25">
      <c r="A2669" s="1">
        <v>44489.787303240744</v>
      </c>
      <c r="B2669">
        <v>1634756023</v>
      </c>
      <c r="C2669">
        <v>3.7076600000000002</v>
      </c>
      <c r="D2669">
        <v>0.43952200000000002</v>
      </c>
      <c r="E2669" t="s">
        <v>30</v>
      </c>
    </row>
    <row r="2670" spans="1:5" x14ac:dyDescent="0.25">
      <c r="A2670" s="1">
        <v>44489.787361111114</v>
      </c>
      <c r="B2670">
        <v>1634756028</v>
      </c>
      <c r="C2670">
        <v>3.71733</v>
      </c>
      <c r="D2670">
        <v>0.45333400000000001</v>
      </c>
      <c r="E2670" t="s">
        <v>30</v>
      </c>
    </row>
    <row r="2671" spans="1:5" x14ac:dyDescent="0.25">
      <c r="A2671" s="1">
        <v>44489.787418981483</v>
      </c>
      <c r="B2671">
        <v>1634756033</v>
      </c>
      <c r="C2671">
        <v>3.7141099999999998</v>
      </c>
      <c r="D2671">
        <v>0.44873000000000002</v>
      </c>
      <c r="E2671" t="s">
        <v>30</v>
      </c>
    </row>
    <row r="2672" spans="1:5" x14ac:dyDescent="0.25">
      <c r="A2672" s="1">
        <v>44489.787476851852</v>
      </c>
      <c r="B2672">
        <v>1634756038</v>
      </c>
      <c r="C2672">
        <v>3.7012200000000002</v>
      </c>
      <c r="D2672">
        <v>0.430315</v>
      </c>
      <c r="E2672" t="s">
        <v>30</v>
      </c>
    </row>
    <row r="2673" spans="1:5" x14ac:dyDescent="0.25">
      <c r="A2673" s="1">
        <v>44489.787534722222</v>
      </c>
      <c r="B2673">
        <v>1634756043</v>
      </c>
      <c r="C2673">
        <v>3.698</v>
      </c>
      <c r="D2673">
        <v>0.42571100000000001</v>
      </c>
      <c r="E2673" t="s">
        <v>30</v>
      </c>
    </row>
    <row r="2674" spans="1:5" x14ac:dyDescent="0.25">
      <c r="A2674" s="1">
        <v>44489.787592592591</v>
      </c>
      <c r="B2674">
        <v>1634756048</v>
      </c>
      <c r="C2674">
        <v>3.7060499999999998</v>
      </c>
      <c r="D2674">
        <v>0.43722100000000003</v>
      </c>
      <c r="E2674" t="s">
        <v>30</v>
      </c>
    </row>
    <row r="2675" spans="1:5" x14ac:dyDescent="0.25">
      <c r="A2675" s="1">
        <v>44489.78765046296</v>
      </c>
      <c r="B2675">
        <v>1634756053</v>
      </c>
      <c r="C2675">
        <v>3.71733</v>
      </c>
      <c r="D2675">
        <v>0.45333400000000001</v>
      </c>
      <c r="E2675" t="s">
        <v>30</v>
      </c>
    </row>
    <row r="2676" spans="1:5" x14ac:dyDescent="0.25">
      <c r="A2676" s="1">
        <v>44489.787708333337</v>
      </c>
      <c r="B2676">
        <v>1634756058</v>
      </c>
      <c r="C2676">
        <v>3.7124999999999999</v>
      </c>
      <c r="D2676">
        <v>0.44642799999999999</v>
      </c>
      <c r="E2676" t="s">
        <v>30</v>
      </c>
    </row>
    <row r="2677" spans="1:5" x14ac:dyDescent="0.25">
      <c r="A2677" s="1">
        <v>44489.787766203706</v>
      </c>
      <c r="B2677">
        <v>1634756063</v>
      </c>
      <c r="C2677">
        <v>3.7012200000000002</v>
      </c>
      <c r="D2677">
        <v>0.430315</v>
      </c>
      <c r="E2677" t="s">
        <v>30</v>
      </c>
    </row>
    <row r="2678" spans="1:5" x14ac:dyDescent="0.25">
      <c r="A2678" s="1">
        <v>44489.787824074076</v>
      </c>
      <c r="B2678">
        <v>1634756068</v>
      </c>
      <c r="C2678">
        <v>3.7028300000000001</v>
      </c>
      <c r="D2678">
        <v>0.43261699999999997</v>
      </c>
      <c r="E2678" t="s">
        <v>30</v>
      </c>
    </row>
    <row r="2679" spans="1:5" x14ac:dyDescent="0.25">
      <c r="A2679" s="1">
        <v>44489.787881944445</v>
      </c>
      <c r="B2679">
        <v>1634756073</v>
      </c>
      <c r="C2679">
        <v>3.7028300000000001</v>
      </c>
      <c r="D2679">
        <v>0.43261699999999997</v>
      </c>
      <c r="E2679" t="s">
        <v>30</v>
      </c>
    </row>
    <row r="2680" spans="1:5" x14ac:dyDescent="0.25">
      <c r="A2680" s="1">
        <v>44489.787939814814</v>
      </c>
      <c r="B2680">
        <v>1634756078</v>
      </c>
      <c r="C2680">
        <v>3.7060499999999998</v>
      </c>
      <c r="D2680">
        <v>0.43722100000000003</v>
      </c>
      <c r="E2680" t="s">
        <v>30</v>
      </c>
    </row>
    <row r="2681" spans="1:5" x14ac:dyDescent="0.25">
      <c r="A2681" s="1">
        <v>44489.787997685184</v>
      </c>
      <c r="B2681">
        <v>1634756083</v>
      </c>
      <c r="C2681">
        <v>3.7060499999999998</v>
      </c>
      <c r="D2681">
        <v>0.43722100000000003</v>
      </c>
      <c r="E2681" t="s">
        <v>30</v>
      </c>
    </row>
    <row r="2682" spans="1:5" x14ac:dyDescent="0.25">
      <c r="A2682" s="1">
        <v>44489.788055555553</v>
      </c>
      <c r="B2682">
        <v>1634756088</v>
      </c>
      <c r="C2682">
        <v>3.7124999999999999</v>
      </c>
      <c r="D2682">
        <v>0.44642799999999999</v>
      </c>
      <c r="E2682" t="s">
        <v>30</v>
      </c>
    </row>
    <row r="2683" spans="1:5" x14ac:dyDescent="0.25">
      <c r="A2683" s="1">
        <v>44489.788113425922</v>
      </c>
      <c r="B2683">
        <v>1634756093</v>
      </c>
      <c r="C2683">
        <v>3.7076600000000002</v>
      </c>
      <c r="D2683">
        <v>0.43952200000000002</v>
      </c>
      <c r="E2683" t="s">
        <v>30</v>
      </c>
    </row>
    <row r="2684" spans="1:5" x14ac:dyDescent="0.25">
      <c r="A2684" s="1">
        <v>44489.788171296299</v>
      </c>
      <c r="B2684">
        <v>1634756098</v>
      </c>
      <c r="C2684">
        <v>3.71733</v>
      </c>
      <c r="D2684">
        <v>0.45333400000000001</v>
      </c>
      <c r="E2684" t="s">
        <v>30</v>
      </c>
    </row>
    <row r="2685" spans="1:5" x14ac:dyDescent="0.25">
      <c r="A2685" s="1">
        <v>44489.788240740738</v>
      </c>
      <c r="B2685">
        <v>1634756104</v>
      </c>
      <c r="C2685">
        <v>3.7012200000000002</v>
      </c>
      <c r="D2685">
        <v>0.430315</v>
      </c>
      <c r="E2685" t="s">
        <v>30</v>
      </c>
    </row>
    <row r="2686" spans="1:5" x14ac:dyDescent="0.25">
      <c r="A2686" s="1">
        <v>44489.788298611114</v>
      </c>
      <c r="B2686">
        <v>1634756109</v>
      </c>
      <c r="C2686">
        <v>3.7028300000000001</v>
      </c>
      <c r="D2686">
        <v>0.43261699999999997</v>
      </c>
      <c r="E2686" t="s">
        <v>30</v>
      </c>
    </row>
    <row r="2687" spans="1:5" x14ac:dyDescent="0.25">
      <c r="A2687" s="1">
        <v>44489.788356481484</v>
      </c>
      <c r="B2687">
        <v>1634756114</v>
      </c>
      <c r="C2687">
        <v>3.70444</v>
      </c>
      <c r="D2687">
        <v>0.43491800000000003</v>
      </c>
      <c r="E2687" t="s">
        <v>30</v>
      </c>
    </row>
    <row r="2688" spans="1:5" x14ac:dyDescent="0.25">
      <c r="A2688" s="1">
        <v>44489.788414351853</v>
      </c>
      <c r="B2688">
        <v>1634756119</v>
      </c>
      <c r="C2688">
        <v>3.7076600000000002</v>
      </c>
      <c r="D2688">
        <v>0.43952200000000002</v>
      </c>
      <c r="E2688" t="s">
        <v>30</v>
      </c>
    </row>
    <row r="2689" spans="1:5" x14ac:dyDescent="0.25">
      <c r="A2689" s="1">
        <v>44489.788472222222</v>
      </c>
      <c r="B2689">
        <v>1634756124</v>
      </c>
      <c r="C2689">
        <v>3.70444</v>
      </c>
      <c r="D2689">
        <v>0.43491800000000003</v>
      </c>
      <c r="E2689" t="s">
        <v>30</v>
      </c>
    </row>
    <row r="2690" spans="1:5" x14ac:dyDescent="0.25">
      <c r="A2690" s="1">
        <v>44489.788530092592</v>
      </c>
      <c r="B2690">
        <v>1634756129</v>
      </c>
      <c r="C2690">
        <v>3.7141099999999998</v>
      </c>
      <c r="D2690">
        <v>0.44873000000000002</v>
      </c>
      <c r="E2690" t="s">
        <v>30</v>
      </c>
    </row>
    <row r="2691" spans="1:5" x14ac:dyDescent="0.25">
      <c r="A2691" s="1">
        <v>44489.788587962961</v>
      </c>
      <c r="B2691">
        <v>1634756134</v>
      </c>
      <c r="C2691">
        <v>3.70444</v>
      </c>
      <c r="D2691">
        <v>0.43491800000000003</v>
      </c>
      <c r="E2691" t="s">
        <v>30</v>
      </c>
    </row>
    <row r="2692" spans="1:5" x14ac:dyDescent="0.25">
      <c r="A2692" s="1">
        <v>44489.788645833331</v>
      </c>
      <c r="B2692">
        <v>1634756139</v>
      </c>
      <c r="C2692">
        <v>3.7012200000000002</v>
      </c>
      <c r="D2692">
        <v>0.430315</v>
      </c>
      <c r="E2692" t="s">
        <v>30</v>
      </c>
    </row>
    <row r="2693" spans="1:5" x14ac:dyDescent="0.25">
      <c r="A2693" s="1">
        <v>44489.788703703707</v>
      </c>
      <c r="B2693">
        <v>1634756144</v>
      </c>
      <c r="C2693">
        <v>3.7028300000000001</v>
      </c>
      <c r="D2693">
        <v>0.43261699999999997</v>
      </c>
      <c r="E2693" t="s">
        <v>30</v>
      </c>
    </row>
    <row r="2694" spans="1:5" x14ac:dyDescent="0.25">
      <c r="A2694" s="1">
        <v>44489.788761574076</v>
      </c>
      <c r="B2694">
        <v>1634756149</v>
      </c>
      <c r="C2694">
        <v>3.7060499999999998</v>
      </c>
      <c r="D2694">
        <v>0.43722100000000003</v>
      </c>
      <c r="E2694" t="s">
        <v>30</v>
      </c>
    </row>
    <row r="2695" spans="1:5" x14ac:dyDescent="0.25">
      <c r="A2695" s="1">
        <v>44489.788819444446</v>
      </c>
      <c r="B2695">
        <v>1634756154</v>
      </c>
      <c r="C2695">
        <v>3.7092800000000001</v>
      </c>
      <c r="D2695">
        <v>0.44182399999999999</v>
      </c>
      <c r="E2695" t="s">
        <v>30</v>
      </c>
    </row>
    <row r="2696" spans="1:5" x14ac:dyDescent="0.25">
      <c r="A2696" s="1">
        <v>44489.788877314815</v>
      </c>
      <c r="B2696">
        <v>1634756159</v>
      </c>
      <c r="C2696">
        <v>3.7141099999999998</v>
      </c>
      <c r="D2696">
        <v>0.44873000000000002</v>
      </c>
      <c r="E2696" t="s">
        <v>30</v>
      </c>
    </row>
    <row r="2697" spans="1:5" x14ac:dyDescent="0.25">
      <c r="A2697" s="1">
        <v>44489.788935185185</v>
      </c>
      <c r="B2697">
        <v>1634756164</v>
      </c>
      <c r="C2697">
        <v>3.7012200000000002</v>
      </c>
      <c r="D2697">
        <v>0.430315</v>
      </c>
      <c r="E2697" t="s">
        <v>30</v>
      </c>
    </row>
    <row r="2698" spans="1:5" x14ac:dyDescent="0.25">
      <c r="A2698" s="1">
        <v>44489.788981481484</v>
      </c>
      <c r="B2698">
        <v>1634756168</v>
      </c>
      <c r="C2698">
        <v>3.7076600000000002</v>
      </c>
      <c r="D2698">
        <v>0.43952200000000002</v>
      </c>
      <c r="E2698" t="s">
        <v>30</v>
      </c>
    </row>
    <row r="2699" spans="1:5" x14ac:dyDescent="0.25">
      <c r="A2699" s="1">
        <v>44489.789039351854</v>
      </c>
      <c r="B2699">
        <v>1634756173</v>
      </c>
      <c r="C2699">
        <v>3.7012200000000002</v>
      </c>
      <c r="D2699">
        <v>0.430315</v>
      </c>
      <c r="E2699" t="s">
        <v>30</v>
      </c>
    </row>
    <row r="2700" spans="1:5" x14ac:dyDescent="0.25">
      <c r="A2700" s="1">
        <v>44489.789097222223</v>
      </c>
      <c r="B2700">
        <v>1634756178</v>
      </c>
      <c r="C2700">
        <v>3.7157200000000001</v>
      </c>
      <c r="D2700">
        <v>0.45103100000000002</v>
      </c>
      <c r="E2700" t="s">
        <v>30</v>
      </c>
    </row>
    <row r="2701" spans="1:5" x14ac:dyDescent="0.25">
      <c r="A2701" s="1">
        <v>44489.789155092592</v>
      </c>
      <c r="B2701">
        <v>1634756183</v>
      </c>
      <c r="C2701">
        <v>3.7028300000000001</v>
      </c>
      <c r="D2701">
        <v>0.43261699999999997</v>
      </c>
      <c r="E2701" t="s">
        <v>30</v>
      </c>
    </row>
    <row r="2702" spans="1:5" x14ac:dyDescent="0.25">
      <c r="A2702" s="1">
        <v>44489.789212962962</v>
      </c>
      <c r="B2702">
        <v>1634756188</v>
      </c>
      <c r="C2702">
        <v>3.7124999999999999</v>
      </c>
      <c r="D2702">
        <v>0.44642799999999999</v>
      </c>
      <c r="E2702" t="s">
        <v>30</v>
      </c>
    </row>
    <row r="2703" spans="1:5" x14ac:dyDescent="0.25">
      <c r="A2703" s="1">
        <v>44489.789270833331</v>
      </c>
      <c r="B2703">
        <v>1634756193</v>
      </c>
      <c r="C2703">
        <v>3.7141099999999998</v>
      </c>
      <c r="D2703">
        <v>0.44873000000000002</v>
      </c>
      <c r="E2703" t="s">
        <v>30</v>
      </c>
    </row>
    <row r="2704" spans="1:5" x14ac:dyDescent="0.25">
      <c r="A2704" s="1">
        <v>44489.7893287037</v>
      </c>
      <c r="B2704">
        <v>1634756198</v>
      </c>
      <c r="C2704">
        <v>3.7028300000000001</v>
      </c>
      <c r="D2704">
        <v>0.43261699999999997</v>
      </c>
      <c r="E2704" t="s">
        <v>30</v>
      </c>
    </row>
    <row r="2705" spans="1:5" x14ac:dyDescent="0.25">
      <c r="A2705" s="1">
        <v>44489.789386574077</v>
      </c>
      <c r="B2705">
        <v>1634756203</v>
      </c>
      <c r="C2705">
        <v>3.7012200000000002</v>
      </c>
      <c r="D2705">
        <v>0.430315</v>
      </c>
      <c r="E2705" t="s">
        <v>30</v>
      </c>
    </row>
    <row r="2706" spans="1:5" x14ac:dyDescent="0.25">
      <c r="A2706" s="1">
        <v>44489.789444444446</v>
      </c>
      <c r="B2706">
        <v>1634756208</v>
      </c>
      <c r="C2706">
        <v>3.7124999999999999</v>
      </c>
      <c r="D2706">
        <v>0.44642799999999999</v>
      </c>
      <c r="E2706" t="s">
        <v>30</v>
      </c>
    </row>
    <row r="2707" spans="1:5" x14ac:dyDescent="0.25">
      <c r="A2707" s="1">
        <v>44489.789502314816</v>
      </c>
      <c r="B2707">
        <v>1634756213</v>
      </c>
      <c r="C2707">
        <v>3.7076600000000002</v>
      </c>
      <c r="D2707">
        <v>0.43952200000000002</v>
      </c>
      <c r="E2707" t="s">
        <v>30</v>
      </c>
    </row>
    <row r="2708" spans="1:5" x14ac:dyDescent="0.25">
      <c r="A2708" s="1">
        <v>44489.789571759262</v>
      </c>
      <c r="B2708">
        <v>1634756219</v>
      </c>
      <c r="C2708">
        <v>3.7012200000000002</v>
      </c>
      <c r="D2708">
        <v>0.430315</v>
      </c>
      <c r="E2708" t="s">
        <v>30</v>
      </c>
    </row>
    <row r="2709" spans="1:5" x14ac:dyDescent="0.25">
      <c r="A2709" s="1">
        <v>44489.789629629631</v>
      </c>
      <c r="B2709">
        <v>1634756224</v>
      </c>
      <c r="C2709">
        <v>3.6963900000000001</v>
      </c>
      <c r="D2709">
        <v>0.42340899999999998</v>
      </c>
      <c r="E2709" t="s">
        <v>30</v>
      </c>
    </row>
    <row r="2710" spans="1:5" x14ac:dyDescent="0.25">
      <c r="A2710" s="1">
        <v>44489.789687500001</v>
      </c>
      <c r="B2710">
        <v>1634756229</v>
      </c>
      <c r="C2710">
        <v>3.7060499999999998</v>
      </c>
      <c r="D2710">
        <v>0.43722100000000003</v>
      </c>
      <c r="E2710" t="s">
        <v>30</v>
      </c>
    </row>
    <row r="2711" spans="1:5" x14ac:dyDescent="0.25">
      <c r="A2711" s="1">
        <v>44489.78974537037</v>
      </c>
      <c r="B2711">
        <v>1634756234</v>
      </c>
      <c r="C2711">
        <v>3.7028300000000001</v>
      </c>
      <c r="D2711">
        <v>0.43261699999999997</v>
      </c>
      <c r="E2711" t="s">
        <v>30</v>
      </c>
    </row>
    <row r="2712" spans="1:5" x14ac:dyDescent="0.25">
      <c r="A2712" s="1">
        <v>44489.789803240739</v>
      </c>
      <c r="B2712">
        <v>1634756239</v>
      </c>
      <c r="C2712">
        <v>3.6996099999999998</v>
      </c>
      <c r="D2712">
        <v>0.428012</v>
      </c>
      <c r="E2712" t="s">
        <v>30</v>
      </c>
    </row>
    <row r="2713" spans="1:5" x14ac:dyDescent="0.25">
      <c r="A2713" s="1">
        <v>44489.789861111109</v>
      </c>
      <c r="B2713">
        <v>1634756244</v>
      </c>
      <c r="C2713">
        <v>3.7157200000000001</v>
      </c>
      <c r="D2713">
        <v>0.45103100000000002</v>
      </c>
      <c r="E2713" t="s">
        <v>30</v>
      </c>
    </row>
    <row r="2714" spans="1:5" x14ac:dyDescent="0.25">
      <c r="A2714" s="1">
        <v>44489.789918981478</v>
      </c>
      <c r="B2714">
        <v>1634756249</v>
      </c>
      <c r="C2714">
        <v>3.7157200000000001</v>
      </c>
      <c r="D2714">
        <v>0.45103100000000002</v>
      </c>
      <c r="E2714" t="s">
        <v>30</v>
      </c>
    </row>
    <row r="2715" spans="1:5" x14ac:dyDescent="0.25">
      <c r="A2715" s="1">
        <v>44489.789976851855</v>
      </c>
      <c r="B2715">
        <v>1634756254</v>
      </c>
      <c r="C2715">
        <v>3.698</v>
      </c>
      <c r="D2715">
        <v>0.42571100000000001</v>
      </c>
      <c r="E2715" t="s">
        <v>30</v>
      </c>
    </row>
    <row r="2716" spans="1:5" x14ac:dyDescent="0.25">
      <c r="A2716" s="1">
        <v>44489.790034722224</v>
      </c>
      <c r="B2716">
        <v>1634756259</v>
      </c>
      <c r="C2716">
        <v>3.7060499999999998</v>
      </c>
      <c r="D2716">
        <v>0.43722100000000003</v>
      </c>
      <c r="E2716" t="s">
        <v>30</v>
      </c>
    </row>
    <row r="2717" spans="1:5" x14ac:dyDescent="0.25">
      <c r="A2717" s="1">
        <v>44489.790092592593</v>
      </c>
      <c r="B2717">
        <v>1634756264</v>
      </c>
      <c r="C2717">
        <v>3.70444</v>
      </c>
      <c r="D2717">
        <v>0.43491800000000003</v>
      </c>
      <c r="E2717" t="s">
        <v>30</v>
      </c>
    </row>
    <row r="2718" spans="1:5" x14ac:dyDescent="0.25">
      <c r="A2718" s="1">
        <v>44489.790150462963</v>
      </c>
      <c r="B2718">
        <v>1634756269</v>
      </c>
      <c r="C2718">
        <v>3.70444</v>
      </c>
      <c r="D2718">
        <v>0.43491800000000003</v>
      </c>
      <c r="E2718" t="s">
        <v>30</v>
      </c>
    </row>
    <row r="2719" spans="1:5" x14ac:dyDescent="0.25">
      <c r="A2719" s="1">
        <v>44489.790208333332</v>
      </c>
      <c r="B2719">
        <v>1634756274</v>
      </c>
      <c r="C2719">
        <v>3.6996099999999998</v>
      </c>
      <c r="D2719">
        <v>0.428012</v>
      </c>
      <c r="E2719" t="s">
        <v>30</v>
      </c>
    </row>
    <row r="2720" spans="1:5" x14ac:dyDescent="0.25">
      <c r="A2720" s="1">
        <v>44489.790266203701</v>
      </c>
      <c r="B2720">
        <v>1634756279</v>
      </c>
      <c r="C2720">
        <v>3.6963900000000001</v>
      </c>
      <c r="D2720">
        <v>0.42340899999999998</v>
      </c>
      <c r="E2720" t="s">
        <v>30</v>
      </c>
    </row>
    <row r="2721" spans="1:5" x14ac:dyDescent="0.25">
      <c r="A2721" s="1">
        <v>44489.790324074071</v>
      </c>
      <c r="B2721">
        <v>1634756284</v>
      </c>
      <c r="C2721">
        <v>3.7124999999999999</v>
      </c>
      <c r="D2721">
        <v>0.44642799999999999</v>
      </c>
      <c r="E2721" t="s">
        <v>30</v>
      </c>
    </row>
    <row r="2722" spans="1:5" x14ac:dyDescent="0.25">
      <c r="A2722" s="1">
        <v>44489.790381944447</v>
      </c>
      <c r="B2722">
        <v>1634756289</v>
      </c>
      <c r="C2722">
        <v>3.7141099999999998</v>
      </c>
      <c r="D2722">
        <v>0.44873000000000002</v>
      </c>
      <c r="E2722" t="s">
        <v>30</v>
      </c>
    </row>
    <row r="2723" spans="1:5" x14ac:dyDescent="0.25">
      <c r="A2723" s="1">
        <v>44489.790439814817</v>
      </c>
      <c r="B2723">
        <v>1634756294</v>
      </c>
      <c r="C2723">
        <v>3.7060499999999998</v>
      </c>
      <c r="D2723">
        <v>0.43722100000000003</v>
      </c>
      <c r="E2723" t="s">
        <v>30</v>
      </c>
    </row>
    <row r="2724" spans="1:5" x14ac:dyDescent="0.25">
      <c r="A2724" s="1">
        <v>44489.790497685186</v>
      </c>
      <c r="B2724">
        <v>1634756299</v>
      </c>
      <c r="C2724">
        <v>3.7060499999999998</v>
      </c>
      <c r="D2724">
        <v>0.43722100000000003</v>
      </c>
      <c r="E2724" t="s">
        <v>30</v>
      </c>
    </row>
    <row r="2725" spans="1:5" x14ac:dyDescent="0.25">
      <c r="A2725" s="1">
        <v>44489.790555555555</v>
      </c>
      <c r="B2725">
        <v>1634756304</v>
      </c>
      <c r="C2725">
        <v>3.7060499999999998</v>
      </c>
      <c r="D2725">
        <v>0.43722100000000003</v>
      </c>
      <c r="E2725" t="s">
        <v>30</v>
      </c>
    </row>
    <row r="2726" spans="1:5" x14ac:dyDescent="0.25">
      <c r="A2726" s="1">
        <v>44489.790613425925</v>
      </c>
      <c r="B2726">
        <v>1634756309</v>
      </c>
      <c r="C2726">
        <v>3.7124999999999999</v>
      </c>
      <c r="D2726">
        <v>0.44642799999999999</v>
      </c>
      <c r="E2726" t="s">
        <v>30</v>
      </c>
    </row>
    <row r="2727" spans="1:5" x14ac:dyDescent="0.25">
      <c r="A2727" s="1">
        <v>44489.790671296294</v>
      </c>
      <c r="B2727">
        <v>1634756314</v>
      </c>
      <c r="C2727">
        <v>3.7060499999999998</v>
      </c>
      <c r="D2727">
        <v>0.43722100000000003</v>
      </c>
      <c r="E2727" t="s">
        <v>30</v>
      </c>
    </row>
    <row r="2728" spans="1:5" x14ac:dyDescent="0.25">
      <c r="A2728" s="1">
        <v>44489.79074074074</v>
      </c>
      <c r="B2728">
        <v>1634756320</v>
      </c>
      <c r="C2728">
        <v>3.6963900000000001</v>
      </c>
      <c r="D2728">
        <v>0.42340899999999998</v>
      </c>
      <c r="E2728" t="s">
        <v>30</v>
      </c>
    </row>
    <row r="2729" spans="1:5" x14ac:dyDescent="0.25">
      <c r="A2729" s="1">
        <v>44489.790798611109</v>
      </c>
      <c r="B2729">
        <v>1634756325</v>
      </c>
      <c r="C2729">
        <v>3.6996099999999998</v>
      </c>
      <c r="D2729">
        <v>0.428012</v>
      </c>
      <c r="E2729" t="s">
        <v>30</v>
      </c>
    </row>
    <row r="2730" spans="1:5" x14ac:dyDescent="0.25">
      <c r="A2730" s="1">
        <v>44489.790856481479</v>
      </c>
      <c r="B2730">
        <v>1634756330</v>
      </c>
      <c r="C2730">
        <v>3.7028300000000001</v>
      </c>
      <c r="D2730">
        <v>0.43261699999999997</v>
      </c>
      <c r="E2730" t="s">
        <v>30</v>
      </c>
    </row>
    <row r="2731" spans="1:5" x14ac:dyDescent="0.25">
      <c r="A2731" s="1">
        <v>44489.790914351855</v>
      </c>
      <c r="B2731">
        <v>1634756335</v>
      </c>
      <c r="C2731">
        <v>3.6996099999999998</v>
      </c>
      <c r="D2731">
        <v>0.428012</v>
      </c>
      <c r="E2731" t="s">
        <v>30</v>
      </c>
    </row>
    <row r="2732" spans="1:5" x14ac:dyDescent="0.25">
      <c r="A2732" s="1">
        <v>44489.790972222225</v>
      </c>
      <c r="B2732">
        <v>1634756340</v>
      </c>
      <c r="C2732">
        <v>3.70444</v>
      </c>
      <c r="D2732">
        <v>0.43491800000000003</v>
      </c>
      <c r="E2732" t="s">
        <v>30</v>
      </c>
    </row>
    <row r="2733" spans="1:5" x14ac:dyDescent="0.25">
      <c r="A2733" s="1">
        <v>44489.791030092594</v>
      </c>
      <c r="B2733">
        <v>1634756345</v>
      </c>
      <c r="C2733">
        <v>3.7124999999999999</v>
      </c>
      <c r="D2733">
        <v>0.44642799999999999</v>
      </c>
      <c r="E2733" t="s">
        <v>30</v>
      </c>
    </row>
    <row r="2734" spans="1:5" x14ac:dyDescent="0.25">
      <c r="A2734" s="1">
        <v>44489.791087962964</v>
      </c>
      <c r="B2734">
        <v>1634756350</v>
      </c>
      <c r="C2734">
        <v>3.7076600000000002</v>
      </c>
      <c r="D2734">
        <v>0.43952200000000002</v>
      </c>
      <c r="E2734" t="s">
        <v>30</v>
      </c>
    </row>
    <row r="2735" spans="1:5" x14ac:dyDescent="0.25">
      <c r="A2735" s="1">
        <v>44489.791145833333</v>
      </c>
      <c r="B2735">
        <v>1634756355</v>
      </c>
      <c r="C2735">
        <v>3.6915499999999999</v>
      </c>
      <c r="D2735">
        <v>0.41650300000000001</v>
      </c>
      <c r="E2735" t="s">
        <v>30</v>
      </c>
    </row>
    <row r="2736" spans="1:5" x14ac:dyDescent="0.25">
      <c r="A2736" s="1">
        <v>44489.791203703702</v>
      </c>
      <c r="B2736">
        <v>1634756360</v>
      </c>
      <c r="C2736">
        <v>3.7028300000000001</v>
      </c>
      <c r="D2736">
        <v>0.43261699999999997</v>
      </c>
      <c r="E2736" t="s">
        <v>30</v>
      </c>
    </row>
    <row r="2737" spans="1:5" x14ac:dyDescent="0.25">
      <c r="A2737" s="1">
        <v>44489.791261574072</v>
      </c>
      <c r="B2737">
        <v>1634756365</v>
      </c>
      <c r="C2737">
        <v>3.6996099999999998</v>
      </c>
      <c r="D2737">
        <v>0.428012</v>
      </c>
      <c r="E2737" t="s">
        <v>30</v>
      </c>
    </row>
    <row r="2738" spans="1:5" x14ac:dyDescent="0.25">
      <c r="A2738" s="1">
        <v>44489.791319444441</v>
      </c>
      <c r="B2738">
        <v>1634756370</v>
      </c>
      <c r="C2738">
        <v>3.6947700000000001</v>
      </c>
      <c r="D2738">
        <v>0.42110799999999998</v>
      </c>
      <c r="E2738" t="s">
        <v>30</v>
      </c>
    </row>
    <row r="2739" spans="1:5" x14ac:dyDescent="0.25">
      <c r="A2739" s="1">
        <v>44489.791377314818</v>
      </c>
      <c r="B2739">
        <v>1634756375</v>
      </c>
      <c r="C2739">
        <v>3.7124999999999999</v>
      </c>
      <c r="D2739">
        <v>0.44642799999999999</v>
      </c>
      <c r="E2739" t="s">
        <v>30</v>
      </c>
    </row>
    <row r="2740" spans="1:5" x14ac:dyDescent="0.25">
      <c r="A2740" s="1">
        <v>44489.791435185187</v>
      </c>
      <c r="B2740">
        <v>1634756380</v>
      </c>
      <c r="C2740">
        <v>3.7060499999999998</v>
      </c>
      <c r="D2740">
        <v>0.43722100000000003</v>
      </c>
      <c r="E2740" t="s">
        <v>30</v>
      </c>
    </row>
    <row r="2741" spans="1:5" x14ac:dyDescent="0.25">
      <c r="A2741" s="1">
        <v>44489.791493055556</v>
      </c>
      <c r="B2741">
        <v>1634756385</v>
      </c>
      <c r="C2741">
        <v>3.70444</v>
      </c>
      <c r="D2741">
        <v>0.43491800000000003</v>
      </c>
      <c r="E2741" t="s">
        <v>30</v>
      </c>
    </row>
    <row r="2742" spans="1:5" x14ac:dyDescent="0.25">
      <c r="A2742" s="1">
        <v>44489.791550925926</v>
      </c>
      <c r="B2742">
        <v>1634756390</v>
      </c>
      <c r="C2742">
        <v>3.7124999999999999</v>
      </c>
      <c r="D2742">
        <v>0.44642799999999999</v>
      </c>
      <c r="E2742" t="s">
        <v>30</v>
      </c>
    </row>
    <row r="2743" spans="1:5" x14ac:dyDescent="0.25">
      <c r="A2743" s="1">
        <v>44489.791608796295</v>
      </c>
      <c r="B2743">
        <v>1634756395</v>
      </c>
      <c r="C2743">
        <v>3.70444</v>
      </c>
      <c r="D2743">
        <v>0.43491800000000003</v>
      </c>
      <c r="E2743" t="s">
        <v>30</v>
      </c>
    </row>
    <row r="2744" spans="1:5" x14ac:dyDescent="0.25">
      <c r="A2744" s="1">
        <v>44489.791666666664</v>
      </c>
      <c r="B2744">
        <v>1634756400</v>
      </c>
      <c r="C2744">
        <v>3.7012200000000002</v>
      </c>
      <c r="D2744">
        <v>0.430315</v>
      </c>
      <c r="E2744" t="s">
        <v>30</v>
      </c>
    </row>
    <row r="2745" spans="1:5" x14ac:dyDescent="0.25">
      <c r="A2745" s="1">
        <v>44489.791724537034</v>
      </c>
      <c r="B2745">
        <v>1634756405</v>
      </c>
      <c r="C2745">
        <v>3.7060499999999998</v>
      </c>
      <c r="D2745">
        <v>0.43722100000000003</v>
      </c>
      <c r="E2745" t="s">
        <v>30</v>
      </c>
    </row>
    <row r="2746" spans="1:5" x14ac:dyDescent="0.25">
      <c r="A2746" s="1">
        <v>44489.79178240741</v>
      </c>
      <c r="B2746">
        <v>1634756410</v>
      </c>
      <c r="C2746">
        <v>3.70444</v>
      </c>
      <c r="D2746">
        <v>0.43491800000000003</v>
      </c>
      <c r="E2746" t="s">
        <v>30</v>
      </c>
    </row>
    <row r="2747" spans="1:5" x14ac:dyDescent="0.25">
      <c r="A2747" s="1">
        <v>44489.79184027778</v>
      </c>
      <c r="B2747">
        <v>1634756415</v>
      </c>
      <c r="C2747">
        <v>3.7012200000000002</v>
      </c>
      <c r="D2747">
        <v>0.430315</v>
      </c>
      <c r="E2747" t="s">
        <v>30</v>
      </c>
    </row>
    <row r="2748" spans="1:5" x14ac:dyDescent="0.25">
      <c r="A2748" s="1">
        <v>44489.791898148149</v>
      </c>
      <c r="B2748">
        <v>1634756420</v>
      </c>
      <c r="C2748">
        <v>3.6996099999999998</v>
      </c>
      <c r="D2748">
        <v>0.428012</v>
      </c>
      <c r="E2748" t="s">
        <v>30</v>
      </c>
    </row>
    <row r="2749" spans="1:5" x14ac:dyDescent="0.25">
      <c r="A2749" s="1">
        <v>44489.791967592595</v>
      </c>
      <c r="B2749">
        <v>1634756426</v>
      </c>
      <c r="C2749">
        <v>3.7076600000000002</v>
      </c>
      <c r="D2749">
        <v>0.43952200000000002</v>
      </c>
      <c r="E2749" t="s">
        <v>30</v>
      </c>
    </row>
    <row r="2750" spans="1:5" x14ac:dyDescent="0.25">
      <c r="A2750" s="1">
        <v>44489.792013888888</v>
      </c>
      <c r="B2750">
        <v>1634756430</v>
      </c>
      <c r="C2750">
        <v>3.7028300000000001</v>
      </c>
      <c r="D2750">
        <v>0.43261699999999997</v>
      </c>
      <c r="E2750" t="s">
        <v>30</v>
      </c>
    </row>
    <row r="2751" spans="1:5" x14ac:dyDescent="0.25">
      <c r="A2751" s="1">
        <v>44489.792083333334</v>
      </c>
      <c r="B2751">
        <v>1634756436</v>
      </c>
      <c r="C2751">
        <v>3.7076600000000002</v>
      </c>
      <c r="D2751">
        <v>0.43952200000000002</v>
      </c>
      <c r="E2751" t="s">
        <v>30</v>
      </c>
    </row>
    <row r="2752" spans="1:5" x14ac:dyDescent="0.25">
      <c r="A2752" s="1">
        <v>44489.792141203703</v>
      </c>
      <c r="B2752">
        <v>1634756441</v>
      </c>
      <c r="C2752">
        <v>3.6996099999999998</v>
      </c>
      <c r="D2752">
        <v>0.428012</v>
      </c>
      <c r="E2752" t="s">
        <v>30</v>
      </c>
    </row>
    <row r="2753" spans="1:5" x14ac:dyDescent="0.25">
      <c r="A2753" s="1">
        <v>44489.792199074072</v>
      </c>
      <c r="B2753">
        <v>1634756446</v>
      </c>
      <c r="C2753">
        <v>3.6931600000000002</v>
      </c>
      <c r="D2753">
        <v>0.41880499999999998</v>
      </c>
      <c r="E2753" t="s">
        <v>30</v>
      </c>
    </row>
    <row r="2754" spans="1:5" x14ac:dyDescent="0.25">
      <c r="A2754" s="1">
        <v>44489.792256944442</v>
      </c>
      <c r="B2754">
        <v>1634756451</v>
      </c>
      <c r="C2754">
        <v>3.7012200000000002</v>
      </c>
      <c r="D2754">
        <v>0.430315</v>
      </c>
      <c r="E2754" t="s">
        <v>30</v>
      </c>
    </row>
    <row r="2755" spans="1:5" x14ac:dyDescent="0.25">
      <c r="A2755" s="1">
        <v>44489.792314814818</v>
      </c>
      <c r="B2755">
        <v>1634756456</v>
      </c>
      <c r="C2755">
        <v>3.7012200000000002</v>
      </c>
      <c r="D2755">
        <v>0.430315</v>
      </c>
      <c r="E2755" t="s">
        <v>30</v>
      </c>
    </row>
    <row r="2756" spans="1:5" x14ac:dyDescent="0.25">
      <c r="A2756" s="1">
        <v>44489.792372685188</v>
      </c>
      <c r="B2756">
        <v>1634756461</v>
      </c>
      <c r="C2756">
        <v>3.7076600000000002</v>
      </c>
      <c r="D2756">
        <v>0.43952200000000002</v>
      </c>
      <c r="E2756" t="s">
        <v>30</v>
      </c>
    </row>
    <row r="2757" spans="1:5" x14ac:dyDescent="0.25">
      <c r="A2757" s="1">
        <v>44489.792430555557</v>
      </c>
      <c r="B2757">
        <v>1634756466</v>
      </c>
      <c r="C2757">
        <v>3.7028300000000001</v>
      </c>
      <c r="D2757">
        <v>0.43261699999999997</v>
      </c>
      <c r="E2757" t="s">
        <v>30</v>
      </c>
    </row>
    <row r="2758" spans="1:5" x14ac:dyDescent="0.25">
      <c r="A2758" s="1">
        <v>44489.792500000003</v>
      </c>
      <c r="B2758">
        <v>1634756472</v>
      </c>
      <c r="C2758">
        <v>3.6996099999999998</v>
      </c>
      <c r="D2758">
        <v>0.428012</v>
      </c>
      <c r="E2758" t="s">
        <v>30</v>
      </c>
    </row>
    <row r="2759" spans="1:5" x14ac:dyDescent="0.25">
      <c r="A2759" s="1">
        <v>44489.792557870373</v>
      </c>
      <c r="B2759">
        <v>1634756477</v>
      </c>
      <c r="C2759">
        <v>3.6996099999999998</v>
      </c>
      <c r="D2759">
        <v>0.428012</v>
      </c>
      <c r="E2759" t="s">
        <v>30</v>
      </c>
    </row>
    <row r="2760" spans="1:5" x14ac:dyDescent="0.25">
      <c r="A2760" s="1">
        <v>44489.792615740742</v>
      </c>
      <c r="B2760">
        <v>1634756482</v>
      </c>
      <c r="C2760">
        <v>3.6931600000000002</v>
      </c>
      <c r="D2760">
        <v>0.41880499999999998</v>
      </c>
      <c r="E2760" t="s">
        <v>30</v>
      </c>
    </row>
    <row r="2761" spans="1:5" x14ac:dyDescent="0.25">
      <c r="A2761" s="1">
        <v>44489.792673611111</v>
      </c>
      <c r="B2761">
        <v>1634756487</v>
      </c>
      <c r="C2761">
        <v>3.68994</v>
      </c>
      <c r="D2761">
        <v>0.41420200000000001</v>
      </c>
      <c r="E2761" t="s">
        <v>30</v>
      </c>
    </row>
    <row r="2762" spans="1:5" x14ac:dyDescent="0.25">
      <c r="A2762" s="1">
        <v>44489.792731481481</v>
      </c>
      <c r="B2762">
        <v>1634756492</v>
      </c>
      <c r="C2762">
        <v>3.6931600000000002</v>
      </c>
      <c r="D2762">
        <v>0.41880499999999998</v>
      </c>
      <c r="E2762" t="s">
        <v>30</v>
      </c>
    </row>
    <row r="2763" spans="1:5" x14ac:dyDescent="0.25">
      <c r="A2763" s="1">
        <v>44489.79278935185</v>
      </c>
      <c r="B2763">
        <v>1634756497</v>
      </c>
      <c r="C2763">
        <v>3.6915499999999999</v>
      </c>
      <c r="D2763">
        <v>0.41650300000000001</v>
      </c>
      <c r="E2763" t="s">
        <v>30</v>
      </c>
    </row>
    <row r="2764" spans="1:5" x14ac:dyDescent="0.25">
      <c r="A2764" s="1">
        <v>44489.792847222219</v>
      </c>
      <c r="B2764">
        <v>1634756502</v>
      </c>
      <c r="C2764">
        <v>3.70444</v>
      </c>
      <c r="D2764">
        <v>0.43491800000000003</v>
      </c>
      <c r="E2764" t="s">
        <v>30</v>
      </c>
    </row>
    <row r="2765" spans="1:5" x14ac:dyDescent="0.25">
      <c r="A2765" s="1">
        <v>44489.792905092596</v>
      </c>
      <c r="B2765">
        <v>1634756507</v>
      </c>
      <c r="C2765">
        <v>3.6931600000000002</v>
      </c>
      <c r="D2765">
        <v>0.41880499999999998</v>
      </c>
      <c r="E2765" t="s">
        <v>30</v>
      </c>
    </row>
    <row r="2766" spans="1:5" x14ac:dyDescent="0.25">
      <c r="A2766" s="1">
        <v>44489.792962962965</v>
      </c>
      <c r="B2766">
        <v>1634756512</v>
      </c>
      <c r="C2766">
        <v>3.70444</v>
      </c>
      <c r="D2766">
        <v>0.43491800000000003</v>
      </c>
      <c r="E2766" t="s">
        <v>30</v>
      </c>
    </row>
    <row r="2767" spans="1:5" x14ac:dyDescent="0.25">
      <c r="A2767" s="1">
        <v>44489.793020833335</v>
      </c>
      <c r="B2767">
        <v>1634756517</v>
      </c>
      <c r="C2767">
        <v>3.7028300000000001</v>
      </c>
      <c r="D2767">
        <v>0.43261699999999997</v>
      </c>
      <c r="E2767" t="s">
        <v>30</v>
      </c>
    </row>
    <row r="2768" spans="1:5" x14ac:dyDescent="0.25">
      <c r="A2768" s="1">
        <v>44489.793078703704</v>
      </c>
      <c r="B2768">
        <v>1634756523</v>
      </c>
      <c r="C2768">
        <v>3.6915499999999999</v>
      </c>
      <c r="D2768">
        <v>0.41650300000000001</v>
      </c>
      <c r="E2768" t="s">
        <v>30</v>
      </c>
    </row>
    <row r="2769" spans="1:5" x14ac:dyDescent="0.25">
      <c r="A2769" s="1">
        <v>44489.79314814815</v>
      </c>
      <c r="B2769">
        <v>1634756528</v>
      </c>
      <c r="C2769">
        <v>3.6947700000000001</v>
      </c>
      <c r="D2769">
        <v>0.42110799999999998</v>
      </c>
      <c r="E2769" t="s">
        <v>30</v>
      </c>
    </row>
    <row r="2770" spans="1:5" x14ac:dyDescent="0.25">
      <c r="A2770" s="1">
        <v>44489.793206018519</v>
      </c>
      <c r="B2770">
        <v>1634756533</v>
      </c>
      <c r="C2770">
        <v>3.6963900000000001</v>
      </c>
      <c r="D2770">
        <v>0.42340899999999998</v>
      </c>
      <c r="E2770" t="s">
        <v>30</v>
      </c>
    </row>
    <row r="2771" spans="1:5" x14ac:dyDescent="0.25">
      <c r="A2771" s="1">
        <v>44489.793263888889</v>
      </c>
      <c r="B2771">
        <v>1634756538</v>
      </c>
      <c r="C2771">
        <v>3.70444</v>
      </c>
      <c r="D2771">
        <v>0.43491800000000003</v>
      </c>
      <c r="E2771" t="s">
        <v>30</v>
      </c>
    </row>
    <row r="2772" spans="1:5" x14ac:dyDescent="0.25">
      <c r="A2772" s="1">
        <v>44489.793321759258</v>
      </c>
      <c r="B2772">
        <v>1634756543</v>
      </c>
      <c r="C2772">
        <v>3.6851099999999999</v>
      </c>
      <c r="D2772">
        <v>0.40729599999999999</v>
      </c>
      <c r="E2772" t="s">
        <v>30</v>
      </c>
    </row>
    <row r="2773" spans="1:5" x14ac:dyDescent="0.25">
      <c r="A2773" s="1">
        <v>44489.793379629627</v>
      </c>
      <c r="B2773">
        <v>1634756548</v>
      </c>
      <c r="C2773">
        <v>3.6931600000000002</v>
      </c>
      <c r="D2773">
        <v>0.41880499999999998</v>
      </c>
      <c r="E2773" t="s">
        <v>30</v>
      </c>
    </row>
    <row r="2774" spans="1:5" x14ac:dyDescent="0.25">
      <c r="A2774" s="1">
        <v>44489.793437499997</v>
      </c>
      <c r="B2774">
        <v>1634756553</v>
      </c>
      <c r="C2774">
        <v>3.6963900000000001</v>
      </c>
      <c r="D2774">
        <v>0.42340899999999998</v>
      </c>
      <c r="E2774" t="s">
        <v>30</v>
      </c>
    </row>
    <row r="2775" spans="1:5" x14ac:dyDescent="0.25">
      <c r="A2775" s="1">
        <v>44489.793495370373</v>
      </c>
      <c r="B2775">
        <v>1634756558</v>
      </c>
      <c r="C2775">
        <v>3.70444</v>
      </c>
      <c r="D2775">
        <v>0.43491800000000003</v>
      </c>
      <c r="E2775" t="s">
        <v>30</v>
      </c>
    </row>
    <row r="2776" spans="1:5" x14ac:dyDescent="0.25">
      <c r="A2776" s="1">
        <v>44489.793553240743</v>
      </c>
      <c r="B2776">
        <v>1634756563</v>
      </c>
      <c r="C2776">
        <v>3.7076600000000002</v>
      </c>
      <c r="D2776">
        <v>0.43952200000000002</v>
      </c>
      <c r="E2776" t="s">
        <v>30</v>
      </c>
    </row>
    <row r="2777" spans="1:5" x14ac:dyDescent="0.25">
      <c r="A2777" s="1">
        <v>44489.793611111112</v>
      </c>
      <c r="B2777">
        <v>1634756568</v>
      </c>
      <c r="C2777">
        <v>3.6883300000000001</v>
      </c>
      <c r="D2777">
        <v>0.41189900000000002</v>
      </c>
      <c r="E2777" t="s">
        <v>30</v>
      </c>
    </row>
    <row r="2778" spans="1:5" x14ac:dyDescent="0.25">
      <c r="A2778" s="1">
        <v>44489.793668981481</v>
      </c>
      <c r="B2778">
        <v>1634756573</v>
      </c>
      <c r="C2778">
        <v>3.7060499999999998</v>
      </c>
      <c r="D2778">
        <v>0.43722100000000003</v>
      </c>
      <c r="E2778" t="s">
        <v>30</v>
      </c>
    </row>
    <row r="2779" spans="1:5" x14ac:dyDescent="0.25">
      <c r="A2779" s="1">
        <v>44489.793726851851</v>
      </c>
      <c r="B2779">
        <v>1634756578</v>
      </c>
      <c r="C2779">
        <v>3.6883300000000001</v>
      </c>
      <c r="D2779">
        <v>0.41189900000000002</v>
      </c>
      <c r="E2779" t="s">
        <v>30</v>
      </c>
    </row>
    <row r="2780" spans="1:5" x14ac:dyDescent="0.25">
      <c r="A2780" s="1">
        <v>44489.79378472222</v>
      </c>
      <c r="B2780">
        <v>1634756583</v>
      </c>
      <c r="C2780">
        <v>3.6867200000000002</v>
      </c>
      <c r="D2780">
        <v>0.40959800000000002</v>
      </c>
      <c r="E2780" t="s">
        <v>30</v>
      </c>
    </row>
    <row r="2781" spans="1:5" x14ac:dyDescent="0.25">
      <c r="A2781" s="1">
        <v>44489.793842592589</v>
      </c>
      <c r="B2781">
        <v>1634756588</v>
      </c>
      <c r="C2781">
        <v>3.6947700000000001</v>
      </c>
      <c r="D2781">
        <v>0.42110799999999998</v>
      </c>
      <c r="E2781" t="s">
        <v>30</v>
      </c>
    </row>
    <row r="2782" spans="1:5" x14ac:dyDescent="0.25">
      <c r="A2782" s="1">
        <v>44489.793900462966</v>
      </c>
      <c r="B2782">
        <v>1634756593</v>
      </c>
      <c r="C2782">
        <v>3.6996099999999998</v>
      </c>
      <c r="D2782">
        <v>0.428012</v>
      </c>
      <c r="E2782" t="s">
        <v>30</v>
      </c>
    </row>
    <row r="2783" spans="1:5" x14ac:dyDescent="0.25">
      <c r="A2783" s="1">
        <v>44489.793958333335</v>
      </c>
      <c r="B2783">
        <v>1634756598</v>
      </c>
      <c r="C2783">
        <v>3.70444</v>
      </c>
      <c r="D2783">
        <v>0.43491800000000003</v>
      </c>
      <c r="E2783" t="s">
        <v>30</v>
      </c>
    </row>
    <row r="2784" spans="1:5" x14ac:dyDescent="0.25">
      <c r="A2784" s="1">
        <v>44489.794016203705</v>
      </c>
      <c r="B2784">
        <v>1634756603</v>
      </c>
      <c r="C2784">
        <v>3.7028300000000001</v>
      </c>
      <c r="D2784">
        <v>0.43261699999999997</v>
      </c>
      <c r="E2784" t="s">
        <v>30</v>
      </c>
    </row>
    <row r="2785" spans="1:5" x14ac:dyDescent="0.25">
      <c r="A2785" s="1">
        <v>44489.794074074074</v>
      </c>
      <c r="B2785">
        <v>1634756608</v>
      </c>
      <c r="C2785">
        <v>3.6867200000000002</v>
      </c>
      <c r="D2785">
        <v>0.40959800000000002</v>
      </c>
      <c r="E2785" t="s">
        <v>30</v>
      </c>
    </row>
    <row r="2786" spans="1:5" x14ac:dyDescent="0.25">
      <c r="A2786" s="1">
        <v>44489.794131944444</v>
      </c>
      <c r="B2786">
        <v>1634756613</v>
      </c>
      <c r="C2786">
        <v>3.70444</v>
      </c>
      <c r="D2786">
        <v>0.43491800000000003</v>
      </c>
      <c r="E2786" t="s">
        <v>30</v>
      </c>
    </row>
    <row r="2787" spans="1:5" x14ac:dyDescent="0.25">
      <c r="A2787" s="1">
        <v>44489.79420138889</v>
      </c>
      <c r="B2787">
        <v>1634756619</v>
      </c>
      <c r="C2787">
        <v>3.68994</v>
      </c>
      <c r="D2787">
        <v>0.41420200000000001</v>
      </c>
      <c r="E2787" t="s">
        <v>30</v>
      </c>
    </row>
    <row r="2788" spans="1:5" x14ac:dyDescent="0.25">
      <c r="A2788" s="1">
        <v>44489.794259259259</v>
      </c>
      <c r="B2788">
        <v>1634756624</v>
      </c>
      <c r="C2788">
        <v>3.6947700000000001</v>
      </c>
      <c r="D2788">
        <v>0.42110799999999998</v>
      </c>
      <c r="E2788" t="s">
        <v>30</v>
      </c>
    </row>
    <row r="2789" spans="1:5" x14ac:dyDescent="0.25">
      <c r="A2789" s="1">
        <v>44489.794317129628</v>
      </c>
      <c r="B2789">
        <v>1634756629</v>
      </c>
      <c r="C2789">
        <v>3.6931600000000002</v>
      </c>
      <c r="D2789">
        <v>0.41880499999999998</v>
      </c>
      <c r="E2789" t="s">
        <v>30</v>
      </c>
    </row>
    <row r="2790" spans="1:5" x14ac:dyDescent="0.25">
      <c r="A2790" s="1">
        <v>44489.794374999998</v>
      </c>
      <c r="B2790">
        <v>1634756634</v>
      </c>
      <c r="C2790">
        <v>3.7012200000000002</v>
      </c>
      <c r="D2790">
        <v>0.430315</v>
      </c>
      <c r="E2790" t="s">
        <v>30</v>
      </c>
    </row>
    <row r="2791" spans="1:5" x14ac:dyDescent="0.25">
      <c r="A2791" s="1">
        <v>44489.794432870367</v>
      </c>
      <c r="B2791">
        <v>1634756639</v>
      </c>
      <c r="C2791">
        <v>3.6867200000000002</v>
      </c>
      <c r="D2791">
        <v>0.40959800000000002</v>
      </c>
      <c r="E2791" t="s">
        <v>30</v>
      </c>
    </row>
    <row r="2792" spans="1:5" x14ac:dyDescent="0.25">
      <c r="A2792" s="1">
        <v>44489.794490740744</v>
      </c>
      <c r="B2792">
        <v>1634756644</v>
      </c>
      <c r="C2792">
        <v>3.6883300000000001</v>
      </c>
      <c r="D2792">
        <v>0.41189900000000002</v>
      </c>
      <c r="E2792" t="s">
        <v>30</v>
      </c>
    </row>
    <row r="2793" spans="1:5" x14ac:dyDescent="0.25">
      <c r="A2793" s="1">
        <v>44489.794548611113</v>
      </c>
      <c r="B2793">
        <v>1634756649</v>
      </c>
      <c r="C2793">
        <v>3.68994</v>
      </c>
      <c r="D2793">
        <v>0.41420200000000001</v>
      </c>
      <c r="E2793" t="s">
        <v>30</v>
      </c>
    </row>
    <row r="2794" spans="1:5" x14ac:dyDescent="0.25">
      <c r="A2794" s="1">
        <v>44489.794606481482</v>
      </c>
      <c r="B2794">
        <v>1634756654</v>
      </c>
      <c r="C2794">
        <v>3.7012200000000002</v>
      </c>
      <c r="D2794">
        <v>0.430315</v>
      </c>
      <c r="E2794" t="s">
        <v>30</v>
      </c>
    </row>
    <row r="2795" spans="1:5" x14ac:dyDescent="0.25">
      <c r="A2795" s="1">
        <v>44489.794664351852</v>
      </c>
      <c r="B2795">
        <v>1634756659</v>
      </c>
      <c r="C2795">
        <v>3.6915499999999999</v>
      </c>
      <c r="D2795">
        <v>0.41650300000000001</v>
      </c>
      <c r="E2795" t="s">
        <v>30</v>
      </c>
    </row>
    <row r="2796" spans="1:5" x14ac:dyDescent="0.25">
      <c r="A2796" s="1">
        <v>44489.794722222221</v>
      </c>
      <c r="B2796">
        <v>1634756664</v>
      </c>
      <c r="C2796">
        <v>3.698</v>
      </c>
      <c r="D2796">
        <v>0.42571100000000001</v>
      </c>
      <c r="E2796" t="s">
        <v>30</v>
      </c>
    </row>
    <row r="2797" spans="1:5" x14ac:dyDescent="0.25">
      <c r="A2797" s="1">
        <v>44489.79478009259</v>
      </c>
      <c r="B2797">
        <v>1634756669</v>
      </c>
      <c r="C2797">
        <v>3.6867200000000002</v>
      </c>
      <c r="D2797">
        <v>0.40959800000000002</v>
      </c>
      <c r="E2797" t="s">
        <v>30</v>
      </c>
    </row>
    <row r="2798" spans="1:5" x14ac:dyDescent="0.25">
      <c r="A2798" s="1">
        <v>44489.79483796296</v>
      </c>
      <c r="B2798">
        <v>1634756674</v>
      </c>
      <c r="C2798">
        <v>3.68994</v>
      </c>
      <c r="D2798">
        <v>0.41420200000000001</v>
      </c>
      <c r="E2798" t="s">
        <v>30</v>
      </c>
    </row>
    <row r="2799" spans="1:5" x14ac:dyDescent="0.25">
      <c r="A2799" s="1">
        <v>44489.794895833336</v>
      </c>
      <c r="B2799">
        <v>1634756679</v>
      </c>
      <c r="C2799">
        <v>3.7012200000000002</v>
      </c>
      <c r="D2799">
        <v>0.430315</v>
      </c>
      <c r="E2799" t="s">
        <v>30</v>
      </c>
    </row>
    <row r="2800" spans="1:5" x14ac:dyDescent="0.25">
      <c r="A2800" s="1">
        <v>44489.794953703706</v>
      </c>
      <c r="B2800">
        <v>1634756684</v>
      </c>
      <c r="C2800">
        <v>3.6963900000000001</v>
      </c>
      <c r="D2800">
        <v>0.42340899999999998</v>
      </c>
      <c r="E2800" t="s">
        <v>30</v>
      </c>
    </row>
    <row r="2801" spans="1:5" x14ac:dyDescent="0.25">
      <c r="A2801" s="1">
        <v>44489.795011574075</v>
      </c>
      <c r="B2801">
        <v>1634756689</v>
      </c>
      <c r="C2801">
        <v>3.7028300000000001</v>
      </c>
      <c r="D2801">
        <v>0.43261699999999997</v>
      </c>
      <c r="E2801" t="s">
        <v>30</v>
      </c>
    </row>
    <row r="2802" spans="1:5" x14ac:dyDescent="0.25">
      <c r="A2802" s="1">
        <v>44489.795069444444</v>
      </c>
      <c r="B2802">
        <v>1634756694</v>
      </c>
      <c r="C2802">
        <v>3.6947700000000001</v>
      </c>
      <c r="D2802">
        <v>0.42110799999999998</v>
      </c>
      <c r="E2802" t="s">
        <v>30</v>
      </c>
    </row>
    <row r="2803" spans="1:5" x14ac:dyDescent="0.25">
      <c r="A2803" s="1">
        <v>44489.795127314814</v>
      </c>
      <c r="B2803">
        <v>1634756699</v>
      </c>
      <c r="C2803">
        <v>3.6947700000000001</v>
      </c>
      <c r="D2803">
        <v>0.42110799999999998</v>
      </c>
      <c r="E2803" t="s">
        <v>30</v>
      </c>
    </row>
    <row r="2804" spans="1:5" x14ac:dyDescent="0.25">
      <c r="A2804" s="1">
        <v>44489.795185185183</v>
      </c>
      <c r="B2804">
        <v>1634756704</v>
      </c>
      <c r="C2804">
        <v>3.7028300000000001</v>
      </c>
      <c r="D2804">
        <v>0.43261699999999997</v>
      </c>
      <c r="E2804" t="s">
        <v>30</v>
      </c>
    </row>
    <row r="2805" spans="1:5" x14ac:dyDescent="0.25">
      <c r="A2805" s="1">
        <v>44489.795243055552</v>
      </c>
      <c r="B2805">
        <v>1634756709</v>
      </c>
      <c r="C2805">
        <v>3.6996099999999998</v>
      </c>
      <c r="D2805">
        <v>0.428012</v>
      </c>
      <c r="E2805" t="s">
        <v>30</v>
      </c>
    </row>
    <row r="2806" spans="1:5" x14ac:dyDescent="0.25">
      <c r="A2806" s="1">
        <v>44489.795300925929</v>
      </c>
      <c r="B2806">
        <v>1634756714</v>
      </c>
      <c r="C2806">
        <v>3.6851099999999999</v>
      </c>
      <c r="D2806">
        <v>0.40729599999999999</v>
      </c>
      <c r="E2806" t="s">
        <v>30</v>
      </c>
    </row>
    <row r="2807" spans="1:5" x14ac:dyDescent="0.25">
      <c r="A2807" s="1">
        <v>44489.795358796298</v>
      </c>
      <c r="B2807">
        <v>1634756719</v>
      </c>
      <c r="C2807">
        <v>3.6834899999999999</v>
      </c>
      <c r="D2807">
        <v>0.40499299999999999</v>
      </c>
      <c r="E2807" t="s">
        <v>30</v>
      </c>
    </row>
    <row r="2808" spans="1:5" x14ac:dyDescent="0.25">
      <c r="A2808" s="1">
        <v>44489.795416666668</v>
      </c>
      <c r="B2808">
        <v>1634756724</v>
      </c>
      <c r="C2808">
        <v>3.6947700000000001</v>
      </c>
      <c r="D2808">
        <v>0.42110799999999998</v>
      </c>
      <c r="E2808" t="s">
        <v>30</v>
      </c>
    </row>
    <row r="2809" spans="1:5" x14ac:dyDescent="0.25">
      <c r="A2809" s="1">
        <v>44489.795474537037</v>
      </c>
      <c r="B2809">
        <v>1634756729</v>
      </c>
      <c r="C2809">
        <v>3.6947700000000001</v>
      </c>
      <c r="D2809">
        <v>0.42110799999999998</v>
      </c>
      <c r="E2809" t="s">
        <v>30</v>
      </c>
    </row>
    <row r="2810" spans="1:5" x14ac:dyDescent="0.25">
      <c r="A2810" s="1">
        <v>44489.795532407406</v>
      </c>
      <c r="B2810">
        <v>1634756734</v>
      </c>
      <c r="C2810">
        <v>3.6915499999999999</v>
      </c>
      <c r="D2810">
        <v>0.41650300000000001</v>
      </c>
      <c r="E2810" t="s">
        <v>30</v>
      </c>
    </row>
    <row r="2811" spans="1:5" x14ac:dyDescent="0.25">
      <c r="A2811" s="1">
        <v>44489.795601851853</v>
      </c>
      <c r="B2811">
        <v>1634756740</v>
      </c>
      <c r="C2811">
        <v>3.68994</v>
      </c>
      <c r="D2811">
        <v>0.41420200000000001</v>
      </c>
      <c r="E2811" t="s">
        <v>30</v>
      </c>
    </row>
    <row r="2812" spans="1:5" x14ac:dyDescent="0.25">
      <c r="A2812" s="1">
        <v>44489.795659722222</v>
      </c>
      <c r="B2812">
        <v>1634756745</v>
      </c>
      <c r="C2812">
        <v>3.7028300000000001</v>
      </c>
      <c r="D2812">
        <v>0.43261699999999997</v>
      </c>
      <c r="E2812" t="s">
        <v>30</v>
      </c>
    </row>
    <row r="2813" spans="1:5" x14ac:dyDescent="0.25">
      <c r="A2813" s="1">
        <v>44489.795717592591</v>
      </c>
      <c r="B2813">
        <v>1634756750</v>
      </c>
      <c r="C2813">
        <v>3.6931600000000002</v>
      </c>
      <c r="D2813">
        <v>0.41880499999999998</v>
      </c>
      <c r="E2813" t="s">
        <v>30</v>
      </c>
    </row>
    <row r="2814" spans="1:5" x14ac:dyDescent="0.25">
      <c r="A2814" s="1">
        <v>44489.795775462961</v>
      </c>
      <c r="B2814">
        <v>1634756755</v>
      </c>
      <c r="C2814">
        <v>3.7028300000000001</v>
      </c>
      <c r="D2814">
        <v>0.43261699999999997</v>
      </c>
      <c r="E2814" t="s">
        <v>30</v>
      </c>
    </row>
    <row r="2815" spans="1:5" x14ac:dyDescent="0.25">
      <c r="A2815" s="1">
        <v>44489.79583333333</v>
      </c>
      <c r="B2815">
        <v>1634756760</v>
      </c>
      <c r="C2815">
        <v>3.6915499999999999</v>
      </c>
      <c r="D2815">
        <v>0.41650300000000001</v>
      </c>
      <c r="E2815" t="s">
        <v>30</v>
      </c>
    </row>
    <row r="2816" spans="1:5" x14ac:dyDescent="0.25">
      <c r="A2816" s="1">
        <v>44489.795891203707</v>
      </c>
      <c r="B2816">
        <v>1634756765</v>
      </c>
      <c r="C2816">
        <v>3.6947700000000001</v>
      </c>
      <c r="D2816">
        <v>0.42110799999999998</v>
      </c>
      <c r="E2816" t="s">
        <v>30</v>
      </c>
    </row>
    <row r="2817" spans="1:5" x14ac:dyDescent="0.25">
      <c r="A2817" s="1">
        <v>44489.795949074076</v>
      </c>
      <c r="B2817">
        <v>1634756770</v>
      </c>
      <c r="C2817">
        <v>3.6834899999999999</v>
      </c>
      <c r="D2817">
        <v>0.40499299999999999</v>
      </c>
      <c r="E2817" t="s">
        <v>30</v>
      </c>
    </row>
    <row r="2818" spans="1:5" x14ac:dyDescent="0.25">
      <c r="A2818" s="1">
        <v>44489.796006944445</v>
      </c>
      <c r="B2818">
        <v>1634756775</v>
      </c>
      <c r="C2818">
        <v>3.6996099999999998</v>
      </c>
      <c r="D2818">
        <v>0.428012</v>
      </c>
      <c r="E2818" t="s">
        <v>30</v>
      </c>
    </row>
    <row r="2819" spans="1:5" x14ac:dyDescent="0.25">
      <c r="A2819" s="1">
        <v>44489.796064814815</v>
      </c>
      <c r="B2819">
        <v>1634756780</v>
      </c>
      <c r="C2819">
        <v>3.6867200000000002</v>
      </c>
      <c r="D2819">
        <v>0.40959800000000002</v>
      </c>
      <c r="E2819" t="s">
        <v>30</v>
      </c>
    </row>
    <row r="2820" spans="1:5" x14ac:dyDescent="0.25">
      <c r="A2820" s="1">
        <v>44489.796122685184</v>
      </c>
      <c r="B2820">
        <v>1634756785</v>
      </c>
      <c r="C2820">
        <v>3.6915499999999999</v>
      </c>
      <c r="D2820">
        <v>0.41650300000000001</v>
      </c>
      <c r="E2820" t="s">
        <v>30</v>
      </c>
    </row>
    <row r="2821" spans="1:5" x14ac:dyDescent="0.25">
      <c r="A2821" s="1">
        <v>44489.796180555553</v>
      </c>
      <c r="B2821">
        <v>1634756790</v>
      </c>
      <c r="C2821">
        <v>3.6786599999999998</v>
      </c>
      <c r="D2821">
        <v>0.39808900000000003</v>
      </c>
      <c r="E2821" t="s">
        <v>30</v>
      </c>
    </row>
    <row r="2822" spans="1:5" x14ac:dyDescent="0.25">
      <c r="A2822" s="1">
        <v>44489.796238425923</v>
      </c>
      <c r="B2822">
        <v>1634756795</v>
      </c>
      <c r="C2822">
        <v>3.6867200000000002</v>
      </c>
      <c r="D2822">
        <v>0.40959800000000002</v>
      </c>
      <c r="E2822" t="s">
        <v>30</v>
      </c>
    </row>
    <row r="2823" spans="1:5" x14ac:dyDescent="0.25">
      <c r="A2823" s="1">
        <v>44489.796296296299</v>
      </c>
      <c r="B2823">
        <v>1634756800</v>
      </c>
      <c r="C2823">
        <v>3.6931600000000002</v>
      </c>
      <c r="D2823">
        <v>0.41880499999999998</v>
      </c>
      <c r="E2823" t="s">
        <v>30</v>
      </c>
    </row>
    <row r="2824" spans="1:5" x14ac:dyDescent="0.25">
      <c r="A2824" s="1">
        <v>44489.796354166669</v>
      </c>
      <c r="B2824">
        <v>1634756805</v>
      </c>
      <c r="C2824">
        <v>3.6996099999999998</v>
      </c>
      <c r="D2824">
        <v>0.428012</v>
      </c>
      <c r="E2824" t="s">
        <v>30</v>
      </c>
    </row>
    <row r="2825" spans="1:5" x14ac:dyDescent="0.25">
      <c r="A2825" s="1">
        <v>44489.796412037038</v>
      </c>
      <c r="B2825">
        <v>1634756810</v>
      </c>
      <c r="C2825">
        <v>3.7012200000000002</v>
      </c>
      <c r="D2825">
        <v>0.430315</v>
      </c>
      <c r="E2825" t="s">
        <v>30</v>
      </c>
    </row>
    <row r="2826" spans="1:5" x14ac:dyDescent="0.25">
      <c r="A2826" s="1">
        <v>44489.796469907407</v>
      </c>
      <c r="B2826">
        <v>1634756815</v>
      </c>
      <c r="C2826">
        <v>3.6867200000000002</v>
      </c>
      <c r="D2826">
        <v>0.40959800000000002</v>
      </c>
      <c r="E2826" t="s">
        <v>30</v>
      </c>
    </row>
    <row r="2827" spans="1:5" x14ac:dyDescent="0.25">
      <c r="A2827" s="1">
        <v>44489.796527777777</v>
      </c>
      <c r="B2827">
        <v>1634756820</v>
      </c>
      <c r="C2827">
        <v>3.68188</v>
      </c>
      <c r="D2827">
        <v>0.40269199999999999</v>
      </c>
      <c r="E2827" t="s">
        <v>30</v>
      </c>
    </row>
    <row r="2828" spans="1:5" x14ac:dyDescent="0.25">
      <c r="A2828" s="1">
        <v>44489.796585648146</v>
      </c>
      <c r="B2828">
        <v>1634756825</v>
      </c>
      <c r="C2828">
        <v>3.6931600000000002</v>
      </c>
      <c r="D2828">
        <v>0.41880499999999998</v>
      </c>
      <c r="E2828" t="s">
        <v>30</v>
      </c>
    </row>
    <row r="2829" spans="1:5" x14ac:dyDescent="0.25">
      <c r="A2829" s="1">
        <v>44489.796655092592</v>
      </c>
      <c r="B2829">
        <v>1634756831</v>
      </c>
      <c r="C2829">
        <v>3.6996099999999998</v>
      </c>
      <c r="D2829">
        <v>0.428012</v>
      </c>
      <c r="E2829" t="s">
        <v>30</v>
      </c>
    </row>
    <row r="2830" spans="1:5" x14ac:dyDescent="0.25">
      <c r="A2830" s="1">
        <v>44489.796712962961</v>
      </c>
      <c r="B2830">
        <v>1634756836</v>
      </c>
      <c r="C2830">
        <v>3.6996099999999998</v>
      </c>
      <c r="D2830">
        <v>0.428012</v>
      </c>
      <c r="E2830" t="s">
        <v>30</v>
      </c>
    </row>
    <row r="2831" spans="1:5" x14ac:dyDescent="0.25">
      <c r="A2831" s="1">
        <v>44489.796770833331</v>
      </c>
      <c r="B2831">
        <v>1634756841</v>
      </c>
      <c r="C2831">
        <v>3.6947700000000001</v>
      </c>
      <c r="D2831">
        <v>0.42110799999999998</v>
      </c>
      <c r="E2831" t="s">
        <v>30</v>
      </c>
    </row>
    <row r="2832" spans="1:5" x14ac:dyDescent="0.25">
      <c r="A2832" s="1">
        <v>44489.7968287037</v>
      </c>
      <c r="B2832">
        <v>1634756846</v>
      </c>
      <c r="C2832">
        <v>3.6947700000000001</v>
      </c>
      <c r="D2832">
        <v>0.42110799999999998</v>
      </c>
      <c r="E2832" t="s">
        <v>30</v>
      </c>
    </row>
    <row r="2833" spans="1:5" x14ac:dyDescent="0.25">
      <c r="A2833" s="1">
        <v>44489.796886574077</v>
      </c>
      <c r="B2833">
        <v>1634756851</v>
      </c>
      <c r="C2833">
        <v>3.6963900000000001</v>
      </c>
      <c r="D2833">
        <v>0.42340899999999998</v>
      </c>
      <c r="E2833" t="s">
        <v>30</v>
      </c>
    </row>
    <row r="2834" spans="1:5" x14ac:dyDescent="0.25">
      <c r="A2834" s="1">
        <v>44489.796944444446</v>
      </c>
      <c r="B2834">
        <v>1634756856</v>
      </c>
      <c r="C2834">
        <v>3.6996099999999998</v>
      </c>
      <c r="D2834">
        <v>0.428012</v>
      </c>
      <c r="E2834" t="s">
        <v>30</v>
      </c>
    </row>
    <row r="2835" spans="1:5" x14ac:dyDescent="0.25">
      <c r="A2835" s="1">
        <v>44489.797002314815</v>
      </c>
      <c r="B2835">
        <v>1634756861</v>
      </c>
      <c r="C2835">
        <v>3.6883300000000001</v>
      </c>
      <c r="D2835">
        <v>0.41189900000000002</v>
      </c>
      <c r="E2835" t="s">
        <v>30</v>
      </c>
    </row>
    <row r="2836" spans="1:5" x14ac:dyDescent="0.25">
      <c r="A2836" s="1">
        <v>44489.797060185185</v>
      </c>
      <c r="B2836">
        <v>1634756866</v>
      </c>
      <c r="C2836">
        <v>3.6947700000000001</v>
      </c>
      <c r="D2836">
        <v>0.42110799999999998</v>
      </c>
      <c r="E2836" t="s">
        <v>30</v>
      </c>
    </row>
    <row r="2837" spans="1:5" x14ac:dyDescent="0.25">
      <c r="A2837" s="1">
        <v>44489.797118055554</v>
      </c>
      <c r="B2837">
        <v>1634756871</v>
      </c>
      <c r="C2837">
        <v>3.6867200000000002</v>
      </c>
      <c r="D2837">
        <v>0.40959800000000002</v>
      </c>
      <c r="E2837" t="s">
        <v>30</v>
      </c>
    </row>
    <row r="2838" spans="1:5" x14ac:dyDescent="0.25">
      <c r="A2838" s="1">
        <v>44489.797175925924</v>
      </c>
      <c r="B2838">
        <v>1634756876</v>
      </c>
      <c r="C2838">
        <v>3.68188</v>
      </c>
      <c r="D2838">
        <v>0.40269199999999999</v>
      </c>
      <c r="E2838" t="s">
        <v>30</v>
      </c>
    </row>
    <row r="2839" spans="1:5" x14ac:dyDescent="0.25">
      <c r="A2839" s="1">
        <v>44489.797233796293</v>
      </c>
      <c r="B2839">
        <v>1634756881</v>
      </c>
      <c r="C2839">
        <v>3.68994</v>
      </c>
      <c r="D2839">
        <v>0.41420200000000001</v>
      </c>
      <c r="E2839" t="s">
        <v>30</v>
      </c>
    </row>
    <row r="2840" spans="1:5" x14ac:dyDescent="0.25">
      <c r="A2840" s="1">
        <v>44489.797291666669</v>
      </c>
      <c r="B2840">
        <v>1634756886</v>
      </c>
      <c r="C2840">
        <v>3.6851099999999999</v>
      </c>
      <c r="D2840">
        <v>0.40729599999999999</v>
      </c>
      <c r="E2840" t="s">
        <v>30</v>
      </c>
    </row>
    <row r="2841" spans="1:5" x14ac:dyDescent="0.25">
      <c r="A2841" s="1">
        <v>44489.797349537039</v>
      </c>
      <c r="B2841">
        <v>1634756891</v>
      </c>
      <c r="C2841">
        <v>3.68188</v>
      </c>
      <c r="D2841">
        <v>0.40269199999999999</v>
      </c>
      <c r="E2841" t="s">
        <v>30</v>
      </c>
    </row>
    <row r="2842" spans="1:5" x14ac:dyDescent="0.25">
      <c r="A2842" s="1">
        <v>44489.797407407408</v>
      </c>
      <c r="B2842">
        <v>1634756896</v>
      </c>
      <c r="C2842">
        <v>3.6996099999999998</v>
      </c>
      <c r="D2842">
        <v>0.428012</v>
      </c>
      <c r="E2842" t="s">
        <v>30</v>
      </c>
    </row>
    <row r="2843" spans="1:5" x14ac:dyDescent="0.25">
      <c r="A2843" s="1">
        <v>44489.797465277778</v>
      </c>
      <c r="B2843">
        <v>1634756901</v>
      </c>
      <c r="C2843">
        <v>3.6770499999999999</v>
      </c>
      <c r="D2843">
        <v>0.39578600000000003</v>
      </c>
      <c r="E2843" t="s">
        <v>30</v>
      </c>
    </row>
    <row r="2844" spans="1:5" x14ac:dyDescent="0.25">
      <c r="A2844" s="1">
        <v>44489.797523148147</v>
      </c>
      <c r="B2844">
        <v>1634756906</v>
      </c>
      <c r="C2844">
        <v>3.68994</v>
      </c>
      <c r="D2844">
        <v>0.41420200000000001</v>
      </c>
      <c r="E2844" t="s">
        <v>30</v>
      </c>
    </row>
    <row r="2845" spans="1:5" x14ac:dyDescent="0.25">
      <c r="A2845" s="1">
        <v>44489.797581018516</v>
      </c>
      <c r="B2845">
        <v>1634756911</v>
      </c>
      <c r="C2845">
        <v>3.6834899999999999</v>
      </c>
      <c r="D2845">
        <v>0.40499299999999999</v>
      </c>
      <c r="E2845" t="s">
        <v>30</v>
      </c>
    </row>
    <row r="2846" spans="1:5" x14ac:dyDescent="0.25">
      <c r="A2846" s="1">
        <v>44489.797638888886</v>
      </c>
      <c r="B2846">
        <v>1634756916</v>
      </c>
      <c r="C2846">
        <v>3.6770499999999999</v>
      </c>
      <c r="D2846">
        <v>0.39578600000000003</v>
      </c>
      <c r="E2846" t="s">
        <v>30</v>
      </c>
    </row>
    <row r="2847" spans="1:5" x14ac:dyDescent="0.25">
      <c r="A2847" s="1">
        <v>44489.797696759262</v>
      </c>
      <c r="B2847">
        <v>1634756921</v>
      </c>
      <c r="C2847">
        <v>3.6834899999999999</v>
      </c>
      <c r="D2847">
        <v>0.40499299999999999</v>
      </c>
      <c r="E2847" t="s">
        <v>30</v>
      </c>
    </row>
    <row r="2848" spans="1:5" x14ac:dyDescent="0.25">
      <c r="A2848" s="1">
        <v>44489.797754629632</v>
      </c>
      <c r="B2848">
        <v>1634756926</v>
      </c>
      <c r="C2848">
        <v>3.6786599999999998</v>
      </c>
      <c r="D2848">
        <v>0.39808900000000003</v>
      </c>
      <c r="E2848" t="s">
        <v>30</v>
      </c>
    </row>
    <row r="2849" spans="1:5" x14ac:dyDescent="0.25">
      <c r="A2849" s="1">
        <v>44489.797824074078</v>
      </c>
      <c r="B2849">
        <v>1634756932</v>
      </c>
      <c r="C2849">
        <v>3.6963900000000001</v>
      </c>
      <c r="D2849">
        <v>0.42340899999999998</v>
      </c>
      <c r="E2849" t="s">
        <v>30</v>
      </c>
    </row>
    <row r="2850" spans="1:5" x14ac:dyDescent="0.25">
      <c r="A2850" s="1">
        <v>44489.797881944447</v>
      </c>
      <c r="B2850">
        <v>1634756937</v>
      </c>
      <c r="C2850">
        <v>3.6802700000000002</v>
      </c>
      <c r="D2850">
        <v>0.40039000000000002</v>
      </c>
      <c r="E2850" t="s">
        <v>30</v>
      </c>
    </row>
    <row r="2851" spans="1:5" x14ac:dyDescent="0.25">
      <c r="A2851" s="1">
        <v>44489.797939814816</v>
      </c>
      <c r="B2851">
        <v>1634756942</v>
      </c>
      <c r="C2851">
        <v>3.68188</v>
      </c>
      <c r="D2851">
        <v>0.40269199999999999</v>
      </c>
      <c r="E2851" t="s">
        <v>30</v>
      </c>
    </row>
    <row r="2852" spans="1:5" x14ac:dyDescent="0.25">
      <c r="A2852" s="1">
        <v>44489.797997685186</v>
      </c>
      <c r="B2852">
        <v>1634756947</v>
      </c>
      <c r="C2852">
        <v>3.6851099999999999</v>
      </c>
      <c r="D2852">
        <v>0.40729599999999999</v>
      </c>
      <c r="E2852" t="s">
        <v>30</v>
      </c>
    </row>
    <row r="2853" spans="1:5" x14ac:dyDescent="0.25">
      <c r="A2853" s="1">
        <v>44489.798055555555</v>
      </c>
      <c r="B2853">
        <v>1634756952</v>
      </c>
      <c r="C2853">
        <v>3.6883300000000001</v>
      </c>
      <c r="D2853">
        <v>0.41189900000000002</v>
      </c>
      <c r="E2853" t="s">
        <v>30</v>
      </c>
    </row>
    <row r="2854" spans="1:5" x14ac:dyDescent="0.25">
      <c r="A2854" s="1">
        <v>44489.798113425924</v>
      </c>
      <c r="B2854">
        <v>1634756957</v>
      </c>
      <c r="C2854">
        <v>3.67544</v>
      </c>
      <c r="D2854">
        <v>0.393484</v>
      </c>
      <c r="E2854" t="s">
        <v>30</v>
      </c>
    </row>
    <row r="2855" spans="1:5" x14ac:dyDescent="0.25">
      <c r="A2855" s="1">
        <v>44489.798171296294</v>
      </c>
      <c r="B2855">
        <v>1634756962</v>
      </c>
      <c r="C2855">
        <v>3.6883300000000001</v>
      </c>
      <c r="D2855">
        <v>0.41189900000000002</v>
      </c>
      <c r="E2855" t="s">
        <v>30</v>
      </c>
    </row>
    <row r="2856" spans="1:5" x14ac:dyDescent="0.25">
      <c r="A2856" s="1">
        <v>44489.798229166663</v>
      </c>
      <c r="B2856">
        <v>1634756967</v>
      </c>
      <c r="C2856">
        <v>3.68188</v>
      </c>
      <c r="D2856">
        <v>0.40269199999999999</v>
      </c>
      <c r="E2856" t="s">
        <v>30</v>
      </c>
    </row>
    <row r="2857" spans="1:5" x14ac:dyDescent="0.25">
      <c r="A2857" s="1">
        <v>44489.79828703704</v>
      </c>
      <c r="B2857">
        <v>1634756972</v>
      </c>
      <c r="C2857">
        <v>3.7012200000000002</v>
      </c>
      <c r="D2857">
        <v>0.430315</v>
      </c>
      <c r="E2857" t="s">
        <v>30</v>
      </c>
    </row>
    <row r="2858" spans="1:5" x14ac:dyDescent="0.25">
      <c r="A2858" s="1">
        <v>44489.798344907409</v>
      </c>
      <c r="B2858">
        <v>1634756977</v>
      </c>
      <c r="C2858">
        <v>3.68994</v>
      </c>
      <c r="D2858">
        <v>0.41420200000000001</v>
      </c>
      <c r="E2858" t="s">
        <v>30</v>
      </c>
    </row>
    <row r="2859" spans="1:5" x14ac:dyDescent="0.25">
      <c r="A2859" s="1">
        <v>44489.798402777778</v>
      </c>
      <c r="B2859">
        <v>1634756982</v>
      </c>
      <c r="C2859">
        <v>3.6786599999999998</v>
      </c>
      <c r="D2859">
        <v>0.39808900000000003</v>
      </c>
      <c r="E2859" t="s">
        <v>30</v>
      </c>
    </row>
    <row r="2860" spans="1:5" x14ac:dyDescent="0.25">
      <c r="A2860" s="1">
        <v>44489.798460648148</v>
      </c>
      <c r="B2860">
        <v>1634756987</v>
      </c>
      <c r="C2860">
        <v>3.6786599999999998</v>
      </c>
      <c r="D2860">
        <v>0.39808900000000003</v>
      </c>
      <c r="E2860" t="s">
        <v>30</v>
      </c>
    </row>
    <row r="2861" spans="1:5" x14ac:dyDescent="0.25">
      <c r="A2861" s="1">
        <v>44489.798518518517</v>
      </c>
      <c r="B2861">
        <v>1634756992</v>
      </c>
      <c r="C2861">
        <v>3.6851099999999999</v>
      </c>
      <c r="D2861">
        <v>0.40729599999999999</v>
      </c>
      <c r="E2861" t="s">
        <v>30</v>
      </c>
    </row>
    <row r="2862" spans="1:5" x14ac:dyDescent="0.25">
      <c r="A2862" s="1">
        <v>44489.798576388886</v>
      </c>
      <c r="B2862">
        <v>1634756997</v>
      </c>
      <c r="C2862">
        <v>3.6851099999999999</v>
      </c>
      <c r="D2862">
        <v>0.40729599999999999</v>
      </c>
      <c r="E2862" t="s">
        <v>30</v>
      </c>
    </row>
    <row r="2863" spans="1:5" x14ac:dyDescent="0.25">
      <c r="A2863" s="1">
        <v>44489.798634259256</v>
      </c>
      <c r="B2863">
        <v>1634757002</v>
      </c>
      <c r="C2863">
        <v>3.6931600000000002</v>
      </c>
      <c r="D2863">
        <v>0.41880499999999998</v>
      </c>
      <c r="E2863" t="s">
        <v>30</v>
      </c>
    </row>
    <row r="2864" spans="1:5" x14ac:dyDescent="0.25">
      <c r="A2864" s="1">
        <v>44489.798692129632</v>
      </c>
      <c r="B2864">
        <v>1634757007</v>
      </c>
      <c r="C2864">
        <v>3.6883300000000001</v>
      </c>
      <c r="D2864">
        <v>0.41189900000000002</v>
      </c>
      <c r="E2864" t="s">
        <v>30</v>
      </c>
    </row>
    <row r="2865" spans="1:5" x14ac:dyDescent="0.25">
      <c r="A2865" s="1">
        <v>44489.798750000002</v>
      </c>
      <c r="B2865">
        <v>1634757012</v>
      </c>
      <c r="C2865">
        <v>3.68188</v>
      </c>
      <c r="D2865">
        <v>0.40269199999999999</v>
      </c>
      <c r="E2865" t="s">
        <v>30</v>
      </c>
    </row>
    <row r="2866" spans="1:5" x14ac:dyDescent="0.25">
      <c r="A2866" s="1">
        <v>44489.798807870371</v>
      </c>
      <c r="B2866">
        <v>1634757017</v>
      </c>
      <c r="C2866">
        <v>3.6834899999999999</v>
      </c>
      <c r="D2866">
        <v>0.40499299999999999</v>
      </c>
      <c r="E2866" t="s">
        <v>30</v>
      </c>
    </row>
    <row r="2867" spans="1:5" x14ac:dyDescent="0.25">
      <c r="A2867" s="1">
        <v>44489.79886574074</v>
      </c>
      <c r="B2867">
        <v>1634757022</v>
      </c>
      <c r="C2867">
        <v>3.6786599999999998</v>
      </c>
      <c r="D2867">
        <v>0.39808900000000003</v>
      </c>
      <c r="E2867" t="s">
        <v>30</v>
      </c>
    </row>
    <row r="2868" spans="1:5" x14ac:dyDescent="0.25">
      <c r="A2868" s="1">
        <v>44489.798935185187</v>
      </c>
      <c r="B2868">
        <v>1634757028</v>
      </c>
      <c r="C2868">
        <v>3.6867200000000002</v>
      </c>
      <c r="D2868">
        <v>0.40959800000000002</v>
      </c>
      <c r="E2868" t="s">
        <v>30</v>
      </c>
    </row>
    <row r="2869" spans="1:5" x14ac:dyDescent="0.25">
      <c r="A2869" s="1">
        <v>44489.798993055556</v>
      </c>
      <c r="B2869">
        <v>1634757033</v>
      </c>
      <c r="C2869">
        <v>3.6851099999999999</v>
      </c>
      <c r="D2869">
        <v>0.40729599999999999</v>
      </c>
      <c r="E2869" t="s">
        <v>30</v>
      </c>
    </row>
    <row r="2870" spans="1:5" x14ac:dyDescent="0.25">
      <c r="A2870" s="1">
        <v>44489.799050925925</v>
      </c>
      <c r="B2870">
        <v>1634757038</v>
      </c>
      <c r="C2870">
        <v>3.6786599999999998</v>
      </c>
      <c r="D2870">
        <v>0.39808900000000003</v>
      </c>
      <c r="E2870" t="s">
        <v>30</v>
      </c>
    </row>
    <row r="2871" spans="1:5" x14ac:dyDescent="0.25">
      <c r="A2871" s="1">
        <v>44489.799108796295</v>
      </c>
      <c r="B2871">
        <v>1634757043</v>
      </c>
      <c r="C2871">
        <v>3.6867200000000002</v>
      </c>
      <c r="D2871">
        <v>0.40959800000000002</v>
      </c>
      <c r="E2871" t="s">
        <v>30</v>
      </c>
    </row>
    <row r="2872" spans="1:5" x14ac:dyDescent="0.25">
      <c r="A2872" s="1">
        <v>44489.799166666664</v>
      </c>
      <c r="B2872">
        <v>1634757048</v>
      </c>
      <c r="C2872">
        <v>3.6883300000000001</v>
      </c>
      <c r="D2872">
        <v>0.41189900000000002</v>
      </c>
      <c r="E2872" t="s">
        <v>30</v>
      </c>
    </row>
    <row r="2873" spans="1:5" x14ac:dyDescent="0.25">
      <c r="A2873" s="1">
        <v>44489.799224537041</v>
      </c>
      <c r="B2873">
        <v>1634757053</v>
      </c>
      <c r="C2873">
        <v>3.68994</v>
      </c>
      <c r="D2873">
        <v>0.41420200000000001</v>
      </c>
      <c r="E2873" t="s">
        <v>30</v>
      </c>
    </row>
    <row r="2874" spans="1:5" x14ac:dyDescent="0.25">
      <c r="A2874" s="1">
        <v>44489.79928240741</v>
      </c>
      <c r="B2874">
        <v>1634757058</v>
      </c>
      <c r="C2874">
        <v>3.6834899999999999</v>
      </c>
      <c r="D2874">
        <v>0.40499299999999999</v>
      </c>
      <c r="E2874" t="s">
        <v>30</v>
      </c>
    </row>
    <row r="2875" spans="1:5" x14ac:dyDescent="0.25">
      <c r="A2875" s="1">
        <v>44489.799340277779</v>
      </c>
      <c r="B2875">
        <v>1634757063</v>
      </c>
      <c r="C2875">
        <v>3.68994</v>
      </c>
      <c r="D2875">
        <v>0.41420200000000001</v>
      </c>
      <c r="E2875" t="s">
        <v>30</v>
      </c>
    </row>
    <row r="2876" spans="1:5" x14ac:dyDescent="0.25">
      <c r="A2876" s="1">
        <v>44489.799398148149</v>
      </c>
      <c r="B2876">
        <v>1634757068</v>
      </c>
      <c r="C2876">
        <v>3.6867200000000002</v>
      </c>
      <c r="D2876">
        <v>0.40959800000000002</v>
      </c>
      <c r="E2876" t="s">
        <v>30</v>
      </c>
    </row>
    <row r="2877" spans="1:5" x14ac:dyDescent="0.25">
      <c r="A2877" s="1">
        <v>44489.799456018518</v>
      </c>
      <c r="B2877">
        <v>1634757073</v>
      </c>
      <c r="C2877">
        <v>3.67544</v>
      </c>
      <c r="D2877">
        <v>0.393484</v>
      </c>
      <c r="E2877" t="s">
        <v>30</v>
      </c>
    </row>
    <row r="2878" spans="1:5" x14ac:dyDescent="0.25">
      <c r="A2878" s="1">
        <v>44489.799513888887</v>
      </c>
      <c r="B2878">
        <v>1634757078</v>
      </c>
      <c r="C2878">
        <v>3.6931600000000002</v>
      </c>
      <c r="D2878">
        <v>0.41880499999999998</v>
      </c>
      <c r="E2878" t="s">
        <v>30</v>
      </c>
    </row>
    <row r="2879" spans="1:5" x14ac:dyDescent="0.25">
      <c r="A2879" s="1">
        <v>44489.799571759257</v>
      </c>
      <c r="B2879">
        <v>1634757083</v>
      </c>
      <c r="C2879">
        <v>3.6867200000000002</v>
      </c>
      <c r="D2879">
        <v>0.40959800000000002</v>
      </c>
      <c r="E2879" t="s">
        <v>30</v>
      </c>
    </row>
    <row r="2880" spans="1:5" x14ac:dyDescent="0.25">
      <c r="A2880" s="1">
        <v>44489.799629629626</v>
      </c>
      <c r="B2880">
        <v>1634757088</v>
      </c>
      <c r="C2880">
        <v>3.6834899999999999</v>
      </c>
      <c r="D2880">
        <v>0.40499299999999999</v>
      </c>
      <c r="E2880" t="s">
        <v>30</v>
      </c>
    </row>
    <row r="2881" spans="1:5" x14ac:dyDescent="0.25">
      <c r="A2881" s="1">
        <v>44489.799687500003</v>
      </c>
      <c r="B2881">
        <v>1634757093</v>
      </c>
      <c r="C2881">
        <v>3.6883300000000001</v>
      </c>
      <c r="D2881">
        <v>0.41189900000000002</v>
      </c>
      <c r="E2881" t="s">
        <v>30</v>
      </c>
    </row>
    <row r="2882" spans="1:5" x14ac:dyDescent="0.25">
      <c r="A2882" s="1">
        <v>44489.799745370372</v>
      </c>
      <c r="B2882">
        <v>1634757098</v>
      </c>
      <c r="C2882">
        <v>3.6770499999999999</v>
      </c>
      <c r="D2882">
        <v>0.39578600000000003</v>
      </c>
      <c r="E2882" t="s">
        <v>30</v>
      </c>
    </row>
    <row r="2883" spans="1:5" x14ac:dyDescent="0.25">
      <c r="A2883" s="1">
        <v>44489.799803240741</v>
      </c>
      <c r="B2883">
        <v>1634757103</v>
      </c>
      <c r="C2883">
        <v>3.6851099999999999</v>
      </c>
      <c r="D2883">
        <v>0.40729599999999999</v>
      </c>
      <c r="E2883" t="s">
        <v>30</v>
      </c>
    </row>
    <row r="2884" spans="1:5" x14ac:dyDescent="0.25">
      <c r="A2884" s="1">
        <v>44489.799872685187</v>
      </c>
      <c r="B2884">
        <v>1634757109</v>
      </c>
      <c r="C2884">
        <v>3.6915499999999999</v>
      </c>
      <c r="D2884">
        <v>0.41650300000000001</v>
      </c>
      <c r="E2884" t="s">
        <v>30</v>
      </c>
    </row>
    <row r="2885" spans="1:5" x14ac:dyDescent="0.25">
      <c r="A2885" s="1">
        <v>44489.79991898148</v>
      </c>
      <c r="B2885">
        <v>1634757113</v>
      </c>
      <c r="C2885">
        <v>3.6770499999999999</v>
      </c>
      <c r="D2885">
        <v>0.39578600000000003</v>
      </c>
      <c r="E2885" t="s">
        <v>30</v>
      </c>
    </row>
    <row r="2886" spans="1:5" x14ac:dyDescent="0.25">
      <c r="A2886" s="1">
        <v>44489.799988425926</v>
      </c>
      <c r="B2886">
        <v>1634757119</v>
      </c>
      <c r="C2886">
        <v>3.6834899999999999</v>
      </c>
      <c r="D2886">
        <v>0.40499299999999999</v>
      </c>
      <c r="E2886" t="s">
        <v>30</v>
      </c>
    </row>
    <row r="2887" spans="1:5" x14ac:dyDescent="0.25">
      <c r="A2887" s="1">
        <v>44489.800046296295</v>
      </c>
      <c r="B2887">
        <v>1634757124</v>
      </c>
      <c r="C2887">
        <v>3.68188</v>
      </c>
      <c r="D2887">
        <v>0.40269199999999999</v>
      </c>
      <c r="E2887" t="s">
        <v>30</v>
      </c>
    </row>
    <row r="2888" spans="1:5" x14ac:dyDescent="0.25">
      <c r="A2888" s="1">
        <v>44489.800104166665</v>
      </c>
      <c r="B2888">
        <v>1634757129</v>
      </c>
      <c r="C2888">
        <v>3.6738300000000002</v>
      </c>
      <c r="D2888">
        <v>0.391183</v>
      </c>
      <c r="E2888" t="s">
        <v>30</v>
      </c>
    </row>
    <row r="2889" spans="1:5" x14ac:dyDescent="0.25">
      <c r="A2889" s="1">
        <v>44489.800162037034</v>
      </c>
      <c r="B2889">
        <v>1634757134</v>
      </c>
      <c r="C2889">
        <v>3.6770499999999999</v>
      </c>
      <c r="D2889">
        <v>0.39578600000000003</v>
      </c>
      <c r="E2889" t="s">
        <v>30</v>
      </c>
    </row>
    <row r="2890" spans="1:5" x14ac:dyDescent="0.25">
      <c r="A2890" s="1">
        <v>44489.800219907411</v>
      </c>
      <c r="B2890">
        <v>1634757139</v>
      </c>
      <c r="C2890">
        <v>3.6770499999999999</v>
      </c>
      <c r="D2890">
        <v>0.39578600000000003</v>
      </c>
      <c r="E2890" t="s">
        <v>30</v>
      </c>
    </row>
    <row r="2891" spans="1:5" x14ac:dyDescent="0.25">
      <c r="A2891" s="1">
        <v>44489.80027777778</v>
      </c>
      <c r="B2891">
        <v>1634757144</v>
      </c>
      <c r="C2891">
        <v>3.6802700000000002</v>
      </c>
      <c r="D2891">
        <v>0.40039000000000002</v>
      </c>
      <c r="E2891" t="s">
        <v>30</v>
      </c>
    </row>
    <row r="2892" spans="1:5" x14ac:dyDescent="0.25">
      <c r="A2892" s="1">
        <v>44489.800335648149</v>
      </c>
      <c r="B2892">
        <v>1634757149</v>
      </c>
      <c r="C2892">
        <v>3.6705999999999999</v>
      </c>
      <c r="D2892">
        <v>0.38657900000000001</v>
      </c>
      <c r="E2892" t="s">
        <v>30</v>
      </c>
    </row>
    <row r="2893" spans="1:5" x14ac:dyDescent="0.25">
      <c r="A2893" s="1">
        <v>44489.800393518519</v>
      </c>
      <c r="B2893">
        <v>1634757154</v>
      </c>
      <c r="C2893">
        <v>3.6915499999999999</v>
      </c>
      <c r="D2893">
        <v>0.41650300000000001</v>
      </c>
      <c r="E2893" t="s">
        <v>30</v>
      </c>
    </row>
    <row r="2894" spans="1:5" x14ac:dyDescent="0.25">
      <c r="A2894" s="1">
        <v>44489.800451388888</v>
      </c>
      <c r="B2894">
        <v>1634757159</v>
      </c>
      <c r="C2894">
        <v>3.6867200000000002</v>
      </c>
      <c r="D2894">
        <v>0.40959800000000002</v>
      </c>
      <c r="E2894" t="s">
        <v>30</v>
      </c>
    </row>
    <row r="2895" spans="1:5" x14ac:dyDescent="0.25">
      <c r="A2895" s="1">
        <v>44489.800509259258</v>
      </c>
      <c r="B2895">
        <v>1634757164</v>
      </c>
      <c r="C2895">
        <v>3.6802700000000002</v>
      </c>
      <c r="D2895">
        <v>0.40039000000000002</v>
      </c>
      <c r="E2895" t="s">
        <v>30</v>
      </c>
    </row>
    <row r="2896" spans="1:5" x14ac:dyDescent="0.25">
      <c r="A2896" s="1">
        <v>44489.800567129627</v>
      </c>
      <c r="B2896">
        <v>1634757169</v>
      </c>
      <c r="C2896">
        <v>3.6722199999999998</v>
      </c>
      <c r="D2896">
        <v>0.38888</v>
      </c>
      <c r="E2896" t="s">
        <v>30</v>
      </c>
    </row>
    <row r="2897" spans="1:5" x14ac:dyDescent="0.25">
      <c r="A2897" s="1">
        <v>44489.800625000003</v>
      </c>
      <c r="B2897">
        <v>1634757174</v>
      </c>
      <c r="C2897">
        <v>3.67544</v>
      </c>
      <c r="D2897">
        <v>0.393484</v>
      </c>
      <c r="E2897" t="s">
        <v>30</v>
      </c>
    </row>
    <row r="2898" spans="1:5" x14ac:dyDescent="0.25">
      <c r="A2898" s="1">
        <v>44489.800682870373</v>
      </c>
      <c r="B2898">
        <v>1634757179</v>
      </c>
      <c r="C2898">
        <v>3.6883300000000001</v>
      </c>
      <c r="D2898">
        <v>0.41189900000000002</v>
      </c>
      <c r="E2898" t="s">
        <v>30</v>
      </c>
    </row>
    <row r="2899" spans="1:5" x14ac:dyDescent="0.25">
      <c r="A2899" s="1">
        <v>44489.800740740742</v>
      </c>
      <c r="B2899">
        <v>1634757184</v>
      </c>
      <c r="C2899">
        <v>3.6738300000000002</v>
      </c>
      <c r="D2899">
        <v>0.391183</v>
      </c>
      <c r="E2899" t="s">
        <v>30</v>
      </c>
    </row>
    <row r="2900" spans="1:5" x14ac:dyDescent="0.25">
      <c r="A2900" s="1">
        <v>44489.800798611112</v>
      </c>
      <c r="B2900">
        <v>1634757189</v>
      </c>
      <c r="C2900">
        <v>3.6786599999999998</v>
      </c>
      <c r="D2900">
        <v>0.39808900000000003</v>
      </c>
      <c r="E2900" t="s">
        <v>30</v>
      </c>
    </row>
    <row r="2901" spans="1:5" x14ac:dyDescent="0.25">
      <c r="A2901" s="1">
        <v>44489.800856481481</v>
      </c>
      <c r="B2901">
        <v>1634757194</v>
      </c>
      <c r="C2901">
        <v>3.6802700000000002</v>
      </c>
      <c r="D2901">
        <v>0.40039000000000002</v>
      </c>
      <c r="E2901" t="s">
        <v>30</v>
      </c>
    </row>
    <row r="2902" spans="1:5" x14ac:dyDescent="0.25">
      <c r="A2902" s="1">
        <v>44489.80091435185</v>
      </c>
      <c r="B2902">
        <v>1634757199</v>
      </c>
      <c r="C2902">
        <v>3.6867200000000002</v>
      </c>
      <c r="D2902">
        <v>0.40959800000000002</v>
      </c>
      <c r="E2902" t="s">
        <v>30</v>
      </c>
    </row>
    <row r="2903" spans="1:5" x14ac:dyDescent="0.25">
      <c r="A2903" s="1">
        <v>44489.80097222222</v>
      </c>
      <c r="B2903">
        <v>1634757204</v>
      </c>
      <c r="C2903">
        <v>3.6705999999999999</v>
      </c>
      <c r="D2903">
        <v>0.38657900000000001</v>
      </c>
      <c r="E2903" t="s">
        <v>30</v>
      </c>
    </row>
    <row r="2904" spans="1:5" x14ac:dyDescent="0.25">
      <c r="A2904" s="1">
        <v>44489.801030092596</v>
      </c>
      <c r="B2904">
        <v>1634757209</v>
      </c>
      <c r="C2904">
        <v>3.68994</v>
      </c>
      <c r="D2904">
        <v>0.41420200000000001</v>
      </c>
      <c r="E2904" t="s">
        <v>30</v>
      </c>
    </row>
    <row r="2905" spans="1:5" x14ac:dyDescent="0.25">
      <c r="A2905" s="1">
        <v>44489.801099537035</v>
      </c>
      <c r="B2905">
        <v>1634757215</v>
      </c>
      <c r="C2905">
        <v>3.68188</v>
      </c>
      <c r="D2905">
        <v>0.40269199999999999</v>
      </c>
      <c r="E2905" t="s">
        <v>30</v>
      </c>
    </row>
    <row r="2906" spans="1:5" x14ac:dyDescent="0.25">
      <c r="A2906" s="1">
        <v>44489.801157407404</v>
      </c>
      <c r="B2906">
        <v>1634757220</v>
      </c>
      <c r="C2906">
        <v>3.6834899999999999</v>
      </c>
      <c r="D2906">
        <v>0.40499299999999999</v>
      </c>
      <c r="E2906" t="s">
        <v>30</v>
      </c>
    </row>
    <row r="2907" spans="1:5" x14ac:dyDescent="0.25">
      <c r="A2907" s="1">
        <v>44489.801215277781</v>
      </c>
      <c r="B2907">
        <v>1634757225</v>
      </c>
      <c r="C2907">
        <v>3.6834899999999999</v>
      </c>
      <c r="D2907">
        <v>0.40499299999999999</v>
      </c>
      <c r="E2907" t="s">
        <v>30</v>
      </c>
    </row>
    <row r="2908" spans="1:5" x14ac:dyDescent="0.25">
      <c r="A2908" s="1">
        <v>44489.80127314815</v>
      </c>
      <c r="B2908">
        <v>1634757230</v>
      </c>
      <c r="C2908">
        <v>3.6705999999999999</v>
      </c>
      <c r="D2908">
        <v>0.38657900000000001</v>
      </c>
      <c r="E2908" t="s">
        <v>30</v>
      </c>
    </row>
    <row r="2909" spans="1:5" x14ac:dyDescent="0.25">
      <c r="A2909" s="1">
        <v>44489.80133101852</v>
      </c>
      <c r="B2909">
        <v>1634757235</v>
      </c>
      <c r="C2909">
        <v>3.6705999999999999</v>
      </c>
      <c r="D2909">
        <v>0.38657900000000001</v>
      </c>
      <c r="E2909" t="s">
        <v>30</v>
      </c>
    </row>
    <row r="2910" spans="1:5" x14ac:dyDescent="0.25">
      <c r="A2910" s="1">
        <v>44489.801388888889</v>
      </c>
      <c r="B2910">
        <v>1634757240</v>
      </c>
      <c r="C2910">
        <v>3.6851099999999999</v>
      </c>
      <c r="D2910">
        <v>0.40729599999999999</v>
      </c>
      <c r="E2910" t="s">
        <v>30</v>
      </c>
    </row>
    <row r="2911" spans="1:5" x14ac:dyDescent="0.25">
      <c r="A2911" s="1">
        <v>44489.801446759258</v>
      </c>
      <c r="B2911">
        <v>1634757245</v>
      </c>
      <c r="C2911">
        <v>3.6883300000000001</v>
      </c>
      <c r="D2911">
        <v>0.41189900000000002</v>
      </c>
      <c r="E2911" t="s">
        <v>30</v>
      </c>
    </row>
    <row r="2912" spans="1:5" x14ac:dyDescent="0.25">
      <c r="A2912" s="1">
        <v>44489.801504629628</v>
      </c>
      <c r="B2912">
        <v>1634757250</v>
      </c>
      <c r="C2912">
        <v>3.6673800000000001</v>
      </c>
      <c r="D2912">
        <v>0.38197399999999998</v>
      </c>
      <c r="E2912" t="s">
        <v>30</v>
      </c>
    </row>
    <row r="2913" spans="1:5" x14ac:dyDescent="0.25">
      <c r="A2913" s="1">
        <v>44489.801562499997</v>
      </c>
      <c r="B2913">
        <v>1634757255</v>
      </c>
      <c r="C2913">
        <v>3.6867200000000002</v>
      </c>
      <c r="D2913">
        <v>0.40959800000000002</v>
      </c>
      <c r="E2913" t="s">
        <v>30</v>
      </c>
    </row>
    <row r="2914" spans="1:5" x14ac:dyDescent="0.25">
      <c r="A2914" s="1">
        <v>44489.801620370374</v>
      </c>
      <c r="B2914">
        <v>1634757260</v>
      </c>
      <c r="C2914">
        <v>3.67544</v>
      </c>
      <c r="D2914">
        <v>0.393484</v>
      </c>
      <c r="E2914" t="s">
        <v>30</v>
      </c>
    </row>
    <row r="2915" spans="1:5" x14ac:dyDescent="0.25">
      <c r="A2915" s="1">
        <v>44489.801678240743</v>
      </c>
      <c r="B2915">
        <v>1634757265</v>
      </c>
      <c r="C2915">
        <v>3.6770499999999999</v>
      </c>
      <c r="D2915">
        <v>0.39578600000000003</v>
      </c>
      <c r="E2915" t="s">
        <v>30</v>
      </c>
    </row>
    <row r="2916" spans="1:5" x14ac:dyDescent="0.25">
      <c r="A2916" s="1">
        <v>44489.801736111112</v>
      </c>
      <c r="B2916">
        <v>1634757270</v>
      </c>
      <c r="C2916">
        <v>3.6705999999999999</v>
      </c>
      <c r="D2916">
        <v>0.38657900000000001</v>
      </c>
      <c r="E2916" t="s">
        <v>30</v>
      </c>
    </row>
    <row r="2917" spans="1:5" x14ac:dyDescent="0.25">
      <c r="A2917" s="1">
        <v>44489.801793981482</v>
      </c>
      <c r="B2917">
        <v>1634757275</v>
      </c>
      <c r="C2917">
        <v>3.6802700000000002</v>
      </c>
      <c r="D2917">
        <v>0.40039000000000002</v>
      </c>
      <c r="E2917" t="s">
        <v>30</v>
      </c>
    </row>
    <row r="2918" spans="1:5" x14ac:dyDescent="0.25">
      <c r="A2918" s="1">
        <v>44489.801851851851</v>
      </c>
      <c r="B2918">
        <v>1634757280</v>
      </c>
      <c r="C2918">
        <v>3.6738300000000002</v>
      </c>
      <c r="D2918">
        <v>0.391183</v>
      </c>
      <c r="E2918" t="s">
        <v>30</v>
      </c>
    </row>
    <row r="2919" spans="1:5" x14ac:dyDescent="0.25">
      <c r="A2919" s="1">
        <v>44489.80190972222</v>
      </c>
      <c r="B2919">
        <v>1634757285</v>
      </c>
      <c r="C2919">
        <v>3.6867200000000002</v>
      </c>
      <c r="D2919">
        <v>0.40959800000000002</v>
      </c>
      <c r="E2919" t="s">
        <v>30</v>
      </c>
    </row>
    <row r="2920" spans="1:5" x14ac:dyDescent="0.25">
      <c r="A2920" s="1">
        <v>44489.80196759259</v>
      </c>
      <c r="B2920">
        <v>1634757290</v>
      </c>
      <c r="C2920">
        <v>3.6867200000000002</v>
      </c>
      <c r="D2920">
        <v>0.40959800000000002</v>
      </c>
      <c r="E2920" t="s">
        <v>30</v>
      </c>
    </row>
    <row r="2921" spans="1:5" x14ac:dyDescent="0.25">
      <c r="A2921" s="1">
        <v>44489.802025462966</v>
      </c>
      <c r="B2921">
        <v>1634757295</v>
      </c>
      <c r="C2921">
        <v>3.6770499999999999</v>
      </c>
      <c r="D2921">
        <v>0.39578600000000003</v>
      </c>
      <c r="E2921" t="s">
        <v>30</v>
      </c>
    </row>
    <row r="2922" spans="1:5" x14ac:dyDescent="0.25">
      <c r="A2922" s="1">
        <v>44489.802094907405</v>
      </c>
      <c r="B2922">
        <v>1634757301</v>
      </c>
      <c r="C2922">
        <v>3.6770499999999999</v>
      </c>
      <c r="D2922">
        <v>0.39578600000000003</v>
      </c>
      <c r="E2922" t="s">
        <v>30</v>
      </c>
    </row>
    <row r="2923" spans="1:5" x14ac:dyDescent="0.25">
      <c r="A2923" s="1">
        <v>44489.802141203705</v>
      </c>
      <c r="B2923">
        <v>1634757305</v>
      </c>
      <c r="C2923">
        <v>3.66899</v>
      </c>
      <c r="D2923">
        <v>0.38427699999999998</v>
      </c>
      <c r="E2923" t="s">
        <v>30</v>
      </c>
    </row>
    <row r="2924" spans="1:5" x14ac:dyDescent="0.25">
      <c r="A2924" s="1">
        <v>44489.802210648151</v>
      </c>
      <c r="B2924">
        <v>1634757311</v>
      </c>
      <c r="C2924">
        <v>3.6786599999999998</v>
      </c>
      <c r="D2924">
        <v>0.39808900000000003</v>
      </c>
      <c r="E2924" t="s">
        <v>30</v>
      </c>
    </row>
    <row r="2925" spans="1:5" x14ac:dyDescent="0.25">
      <c r="A2925" s="1">
        <v>44489.802268518521</v>
      </c>
      <c r="B2925">
        <v>1634757316</v>
      </c>
      <c r="C2925">
        <v>3.66899</v>
      </c>
      <c r="D2925">
        <v>0.38427699999999998</v>
      </c>
      <c r="E2925" t="s">
        <v>30</v>
      </c>
    </row>
    <row r="2926" spans="1:5" x14ac:dyDescent="0.25">
      <c r="A2926" s="1">
        <v>44489.80232638889</v>
      </c>
      <c r="B2926">
        <v>1634757321</v>
      </c>
      <c r="C2926">
        <v>3.6705999999999999</v>
      </c>
      <c r="D2926">
        <v>0.38657900000000001</v>
      </c>
      <c r="E2926" t="s">
        <v>30</v>
      </c>
    </row>
    <row r="2927" spans="1:5" x14ac:dyDescent="0.25">
      <c r="A2927" s="1">
        <v>44489.802384259259</v>
      </c>
      <c r="B2927">
        <v>1634757326</v>
      </c>
      <c r="C2927">
        <v>3.67544</v>
      </c>
      <c r="D2927">
        <v>0.393484</v>
      </c>
      <c r="E2927" t="s">
        <v>30</v>
      </c>
    </row>
    <row r="2928" spans="1:5" x14ac:dyDescent="0.25">
      <c r="A2928" s="1">
        <v>44489.802442129629</v>
      </c>
      <c r="B2928">
        <v>1634757331</v>
      </c>
      <c r="C2928">
        <v>3.6738300000000002</v>
      </c>
      <c r="D2928">
        <v>0.391183</v>
      </c>
      <c r="E2928" t="s">
        <v>30</v>
      </c>
    </row>
    <row r="2929" spans="1:5" x14ac:dyDescent="0.25">
      <c r="A2929" s="1">
        <v>44489.802499999998</v>
      </c>
      <c r="B2929">
        <v>1634757336</v>
      </c>
      <c r="C2929">
        <v>3.6802700000000002</v>
      </c>
      <c r="D2929">
        <v>0.40039000000000002</v>
      </c>
      <c r="E2929" t="s">
        <v>30</v>
      </c>
    </row>
    <row r="2930" spans="1:5" x14ac:dyDescent="0.25">
      <c r="A2930" s="1">
        <v>44489.802557870367</v>
      </c>
      <c r="B2930">
        <v>1634757341</v>
      </c>
      <c r="C2930">
        <v>3.6738300000000002</v>
      </c>
      <c r="D2930">
        <v>0.391183</v>
      </c>
      <c r="E2930" t="s">
        <v>30</v>
      </c>
    </row>
    <row r="2931" spans="1:5" x14ac:dyDescent="0.25">
      <c r="A2931" s="1">
        <v>44489.802615740744</v>
      </c>
      <c r="B2931">
        <v>1634757346</v>
      </c>
      <c r="C2931">
        <v>3.6786599999999998</v>
      </c>
      <c r="D2931">
        <v>0.39808900000000003</v>
      </c>
      <c r="E2931" t="s">
        <v>30</v>
      </c>
    </row>
    <row r="2932" spans="1:5" x14ac:dyDescent="0.25">
      <c r="A2932" s="1">
        <v>44489.802673611113</v>
      </c>
      <c r="B2932">
        <v>1634757351</v>
      </c>
      <c r="C2932">
        <v>3.6722199999999998</v>
      </c>
      <c r="D2932">
        <v>0.38888</v>
      </c>
      <c r="E2932" t="s">
        <v>30</v>
      </c>
    </row>
    <row r="2933" spans="1:5" x14ac:dyDescent="0.25">
      <c r="A2933" s="1">
        <v>44489.802731481483</v>
      </c>
      <c r="B2933">
        <v>1634757356</v>
      </c>
      <c r="C2933">
        <v>3.6673800000000001</v>
      </c>
      <c r="D2933">
        <v>0.38197399999999998</v>
      </c>
      <c r="E2933" t="s">
        <v>30</v>
      </c>
    </row>
    <row r="2934" spans="1:5" x14ac:dyDescent="0.25">
      <c r="A2934" s="1">
        <v>44489.802789351852</v>
      </c>
      <c r="B2934">
        <v>1634757361</v>
      </c>
      <c r="C2934">
        <v>3.6673800000000001</v>
      </c>
      <c r="D2934">
        <v>0.38197399999999998</v>
      </c>
      <c r="E2934" t="s">
        <v>30</v>
      </c>
    </row>
    <row r="2935" spans="1:5" x14ac:dyDescent="0.25">
      <c r="A2935" s="1">
        <v>44489.802847222221</v>
      </c>
      <c r="B2935">
        <v>1634757366</v>
      </c>
      <c r="C2935">
        <v>3.66899</v>
      </c>
      <c r="D2935">
        <v>0.38427699999999998</v>
      </c>
      <c r="E2935" t="s">
        <v>30</v>
      </c>
    </row>
    <row r="2936" spans="1:5" x14ac:dyDescent="0.25">
      <c r="A2936" s="1">
        <v>44489.802905092591</v>
      </c>
      <c r="B2936">
        <v>1634757371</v>
      </c>
      <c r="C2936">
        <v>3.66899</v>
      </c>
      <c r="D2936">
        <v>0.38427699999999998</v>
      </c>
      <c r="E2936" t="s">
        <v>30</v>
      </c>
    </row>
    <row r="2937" spans="1:5" x14ac:dyDescent="0.25">
      <c r="A2937" s="1">
        <v>44489.80296296296</v>
      </c>
      <c r="B2937">
        <v>1634757376</v>
      </c>
      <c r="C2937">
        <v>3.6786599999999998</v>
      </c>
      <c r="D2937">
        <v>0.39808900000000003</v>
      </c>
      <c r="E2937" t="s">
        <v>30</v>
      </c>
    </row>
    <row r="2938" spans="1:5" x14ac:dyDescent="0.25">
      <c r="A2938" s="1">
        <v>44489.803020833337</v>
      </c>
      <c r="B2938">
        <v>1634757381</v>
      </c>
      <c r="C2938">
        <v>3.66899</v>
      </c>
      <c r="D2938">
        <v>0.38427699999999998</v>
      </c>
      <c r="E2938" t="s">
        <v>30</v>
      </c>
    </row>
    <row r="2939" spans="1:5" x14ac:dyDescent="0.25">
      <c r="A2939" s="1">
        <v>44489.803078703706</v>
      </c>
      <c r="B2939">
        <v>1634757386</v>
      </c>
      <c r="C2939">
        <v>3.67544</v>
      </c>
      <c r="D2939">
        <v>0.393484</v>
      </c>
      <c r="E2939" t="s">
        <v>30</v>
      </c>
    </row>
    <row r="2940" spans="1:5" x14ac:dyDescent="0.25">
      <c r="A2940" s="1">
        <v>44489.803136574075</v>
      </c>
      <c r="B2940">
        <v>1634757391</v>
      </c>
      <c r="C2940">
        <v>3.66899</v>
      </c>
      <c r="D2940">
        <v>0.38427699999999998</v>
      </c>
      <c r="E2940" t="s">
        <v>30</v>
      </c>
    </row>
    <row r="2941" spans="1:5" x14ac:dyDescent="0.25">
      <c r="A2941" s="1">
        <v>44489.803194444445</v>
      </c>
      <c r="B2941">
        <v>1634757396</v>
      </c>
      <c r="C2941">
        <v>3.6738300000000002</v>
      </c>
      <c r="D2941">
        <v>0.391183</v>
      </c>
      <c r="E2941" t="s">
        <v>30</v>
      </c>
    </row>
    <row r="2942" spans="1:5" x14ac:dyDescent="0.25">
      <c r="A2942" s="1">
        <v>44489.803252314814</v>
      </c>
      <c r="B2942">
        <v>1634757401</v>
      </c>
      <c r="C2942">
        <v>3.6834899999999999</v>
      </c>
      <c r="D2942">
        <v>0.40499299999999999</v>
      </c>
      <c r="E2942" t="s">
        <v>30</v>
      </c>
    </row>
    <row r="2943" spans="1:5" x14ac:dyDescent="0.25">
      <c r="A2943" s="1">
        <v>44489.803310185183</v>
      </c>
      <c r="B2943">
        <v>1634757406</v>
      </c>
      <c r="C2943">
        <v>3.6738300000000002</v>
      </c>
      <c r="D2943">
        <v>0.391183</v>
      </c>
      <c r="E2943" t="s">
        <v>30</v>
      </c>
    </row>
    <row r="2944" spans="1:5" x14ac:dyDescent="0.25">
      <c r="A2944" s="1">
        <v>44489.803368055553</v>
      </c>
      <c r="B2944">
        <v>1634757411</v>
      </c>
      <c r="C2944">
        <v>3.67544</v>
      </c>
      <c r="D2944">
        <v>0.393484</v>
      </c>
      <c r="E2944" t="s">
        <v>30</v>
      </c>
    </row>
    <row r="2945" spans="1:5" x14ac:dyDescent="0.25">
      <c r="A2945" s="1">
        <v>44489.803437499999</v>
      </c>
      <c r="B2945">
        <v>1634757417</v>
      </c>
      <c r="C2945">
        <v>3.6786599999999998</v>
      </c>
      <c r="D2945">
        <v>0.39808900000000003</v>
      </c>
      <c r="E2945" t="s">
        <v>30</v>
      </c>
    </row>
    <row r="2946" spans="1:5" x14ac:dyDescent="0.25">
      <c r="A2946" s="1">
        <v>44489.803495370368</v>
      </c>
      <c r="B2946">
        <v>1634757422</v>
      </c>
      <c r="C2946">
        <v>3.6738300000000002</v>
      </c>
      <c r="D2946">
        <v>0.391183</v>
      </c>
      <c r="E2946" t="s">
        <v>30</v>
      </c>
    </row>
    <row r="2947" spans="1:5" x14ac:dyDescent="0.25">
      <c r="A2947" s="1">
        <v>44489.803553240738</v>
      </c>
      <c r="B2947">
        <v>1634757427</v>
      </c>
      <c r="C2947">
        <v>3.6738300000000002</v>
      </c>
      <c r="D2947">
        <v>0.391183</v>
      </c>
      <c r="E2947" t="s">
        <v>30</v>
      </c>
    </row>
    <row r="2948" spans="1:5" x14ac:dyDescent="0.25">
      <c r="A2948" s="1">
        <v>44489.803611111114</v>
      </c>
      <c r="B2948">
        <v>1634757432</v>
      </c>
      <c r="C2948">
        <v>3.6786599999999998</v>
      </c>
      <c r="D2948">
        <v>0.39808900000000003</v>
      </c>
      <c r="E2948" t="s">
        <v>30</v>
      </c>
    </row>
    <row r="2949" spans="1:5" x14ac:dyDescent="0.25">
      <c r="A2949" s="1">
        <v>44489.803668981483</v>
      </c>
      <c r="B2949">
        <v>1634757437</v>
      </c>
      <c r="C2949">
        <v>3.6657700000000002</v>
      </c>
      <c r="D2949">
        <v>0.37967299999999998</v>
      </c>
      <c r="E2949" t="s">
        <v>30</v>
      </c>
    </row>
    <row r="2950" spans="1:5" x14ac:dyDescent="0.25">
      <c r="A2950" s="1">
        <v>44489.803726851853</v>
      </c>
      <c r="B2950">
        <v>1634757442</v>
      </c>
      <c r="C2950">
        <v>3.68188</v>
      </c>
      <c r="D2950">
        <v>0.40269199999999999</v>
      </c>
      <c r="E2950" t="s">
        <v>30</v>
      </c>
    </row>
    <row r="2951" spans="1:5" x14ac:dyDescent="0.25">
      <c r="A2951" s="1">
        <v>44489.803784722222</v>
      </c>
      <c r="B2951">
        <v>1634757447</v>
      </c>
      <c r="C2951">
        <v>3.6738300000000002</v>
      </c>
      <c r="D2951">
        <v>0.391183</v>
      </c>
      <c r="E2951" t="s">
        <v>30</v>
      </c>
    </row>
    <row r="2952" spans="1:5" x14ac:dyDescent="0.25">
      <c r="A2952" s="1">
        <v>44489.803842592592</v>
      </c>
      <c r="B2952">
        <v>1634757452</v>
      </c>
      <c r="C2952">
        <v>3.6657700000000002</v>
      </c>
      <c r="D2952">
        <v>0.37967299999999998</v>
      </c>
      <c r="E2952" t="s">
        <v>30</v>
      </c>
    </row>
    <row r="2953" spans="1:5" x14ac:dyDescent="0.25">
      <c r="A2953" s="1">
        <v>44489.803900462961</v>
      </c>
      <c r="B2953">
        <v>1634757457</v>
      </c>
      <c r="C2953">
        <v>3.6641599999999999</v>
      </c>
      <c r="D2953">
        <v>0.37737100000000001</v>
      </c>
      <c r="E2953" t="s">
        <v>30</v>
      </c>
    </row>
    <row r="2954" spans="1:5" x14ac:dyDescent="0.25">
      <c r="A2954" s="1">
        <v>44489.80395833333</v>
      </c>
      <c r="B2954">
        <v>1634757462</v>
      </c>
      <c r="C2954">
        <v>3.6657700000000002</v>
      </c>
      <c r="D2954">
        <v>0.37967299999999998</v>
      </c>
      <c r="E2954" t="s">
        <v>30</v>
      </c>
    </row>
    <row r="2955" spans="1:5" x14ac:dyDescent="0.25">
      <c r="A2955" s="1">
        <v>44489.804016203707</v>
      </c>
      <c r="B2955">
        <v>1634757467</v>
      </c>
      <c r="C2955">
        <v>3.6673800000000001</v>
      </c>
      <c r="D2955">
        <v>0.38197399999999998</v>
      </c>
      <c r="E2955" t="s">
        <v>30</v>
      </c>
    </row>
    <row r="2956" spans="1:5" x14ac:dyDescent="0.25">
      <c r="A2956" s="1">
        <v>44489.804074074076</v>
      </c>
      <c r="B2956">
        <v>1634757472</v>
      </c>
      <c r="C2956">
        <v>3.66899</v>
      </c>
      <c r="D2956">
        <v>0.38427699999999998</v>
      </c>
      <c r="E2956" t="s">
        <v>30</v>
      </c>
    </row>
    <row r="2957" spans="1:5" x14ac:dyDescent="0.25">
      <c r="A2957" s="1">
        <v>44489.804131944446</v>
      </c>
      <c r="B2957">
        <v>1634757477</v>
      </c>
      <c r="C2957">
        <v>3.6705999999999999</v>
      </c>
      <c r="D2957">
        <v>0.38657900000000001</v>
      </c>
      <c r="E2957" t="s">
        <v>30</v>
      </c>
    </row>
    <row r="2958" spans="1:5" x14ac:dyDescent="0.25">
      <c r="A2958" s="1">
        <v>44489.804189814815</v>
      </c>
      <c r="B2958">
        <v>1634757482</v>
      </c>
      <c r="C2958">
        <v>3.6673800000000001</v>
      </c>
      <c r="D2958">
        <v>0.38197399999999998</v>
      </c>
      <c r="E2958" t="s">
        <v>30</v>
      </c>
    </row>
    <row r="2959" spans="1:5" x14ac:dyDescent="0.25">
      <c r="A2959" s="1">
        <v>44489.804247685184</v>
      </c>
      <c r="B2959">
        <v>1634757487</v>
      </c>
      <c r="C2959">
        <v>3.66899</v>
      </c>
      <c r="D2959">
        <v>0.38427699999999998</v>
      </c>
      <c r="E2959" t="s">
        <v>30</v>
      </c>
    </row>
    <row r="2960" spans="1:5" x14ac:dyDescent="0.25">
      <c r="A2960" s="1">
        <v>44489.804305555554</v>
      </c>
      <c r="B2960">
        <v>1634757492</v>
      </c>
      <c r="C2960">
        <v>3.6770499999999999</v>
      </c>
      <c r="D2960">
        <v>0.39578600000000003</v>
      </c>
      <c r="E2960" t="s">
        <v>30</v>
      </c>
    </row>
    <row r="2961" spans="1:5" x14ac:dyDescent="0.25">
      <c r="A2961" s="1">
        <v>44489.804363425923</v>
      </c>
      <c r="B2961">
        <v>1634757497</v>
      </c>
      <c r="C2961">
        <v>3.67544</v>
      </c>
      <c r="D2961">
        <v>0.393484</v>
      </c>
      <c r="E2961" t="s">
        <v>30</v>
      </c>
    </row>
    <row r="2962" spans="1:5" x14ac:dyDescent="0.25">
      <c r="A2962" s="1">
        <v>44489.8044212963</v>
      </c>
      <c r="B2962">
        <v>1634757502</v>
      </c>
      <c r="C2962">
        <v>3.67544</v>
      </c>
      <c r="D2962">
        <v>0.393484</v>
      </c>
      <c r="E2962" t="s">
        <v>30</v>
      </c>
    </row>
    <row r="2963" spans="1:5" x14ac:dyDescent="0.25">
      <c r="A2963" s="1">
        <v>44489.804479166669</v>
      </c>
      <c r="B2963">
        <v>1634757507</v>
      </c>
      <c r="C2963">
        <v>3.66899</v>
      </c>
      <c r="D2963">
        <v>0.38427699999999998</v>
      </c>
      <c r="E2963" t="s">
        <v>30</v>
      </c>
    </row>
    <row r="2964" spans="1:5" x14ac:dyDescent="0.25">
      <c r="A2964" s="1">
        <v>44489.804537037038</v>
      </c>
      <c r="B2964">
        <v>1634757512</v>
      </c>
      <c r="C2964">
        <v>3.6673800000000001</v>
      </c>
      <c r="D2964">
        <v>0.38197399999999998</v>
      </c>
      <c r="E2964" t="s">
        <v>30</v>
      </c>
    </row>
    <row r="2965" spans="1:5" x14ac:dyDescent="0.25">
      <c r="A2965" s="1">
        <v>44489.804594907408</v>
      </c>
      <c r="B2965">
        <v>1634757517</v>
      </c>
      <c r="C2965">
        <v>3.67544</v>
      </c>
      <c r="D2965">
        <v>0.393484</v>
      </c>
      <c r="E2965" t="s">
        <v>30</v>
      </c>
    </row>
    <row r="2966" spans="1:5" x14ac:dyDescent="0.25">
      <c r="A2966" s="1">
        <v>44489.804652777777</v>
      </c>
      <c r="B2966">
        <v>1634757522</v>
      </c>
      <c r="C2966">
        <v>3.6738300000000002</v>
      </c>
      <c r="D2966">
        <v>0.391183</v>
      </c>
      <c r="E2966" t="s">
        <v>30</v>
      </c>
    </row>
    <row r="2967" spans="1:5" x14ac:dyDescent="0.25">
      <c r="A2967" s="1">
        <v>44489.804710648146</v>
      </c>
      <c r="B2967">
        <v>1634757527</v>
      </c>
      <c r="C2967">
        <v>3.6705999999999999</v>
      </c>
      <c r="D2967">
        <v>0.38657900000000001</v>
      </c>
      <c r="E2967" t="s">
        <v>30</v>
      </c>
    </row>
    <row r="2968" spans="1:5" x14ac:dyDescent="0.25">
      <c r="A2968" s="1">
        <v>44489.804768518516</v>
      </c>
      <c r="B2968">
        <v>1634757532</v>
      </c>
      <c r="C2968">
        <v>3.6770499999999999</v>
      </c>
      <c r="D2968">
        <v>0.39578600000000003</v>
      </c>
      <c r="E2968" t="s">
        <v>30</v>
      </c>
    </row>
    <row r="2969" spans="1:5" x14ac:dyDescent="0.25">
      <c r="A2969" s="1">
        <v>44489.804837962962</v>
      </c>
      <c r="B2969">
        <v>1634757538</v>
      </c>
      <c r="C2969">
        <v>3.6657700000000002</v>
      </c>
      <c r="D2969">
        <v>0.37967299999999998</v>
      </c>
      <c r="E2969" t="s">
        <v>30</v>
      </c>
    </row>
    <row r="2970" spans="1:5" x14ac:dyDescent="0.25">
      <c r="A2970" s="1">
        <v>44489.804895833331</v>
      </c>
      <c r="B2970">
        <v>1634757543</v>
      </c>
      <c r="C2970">
        <v>3.68188</v>
      </c>
      <c r="D2970">
        <v>0.40269199999999999</v>
      </c>
      <c r="E2970" t="s">
        <v>30</v>
      </c>
    </row>
    <row r="2971" spans="1:5" x14ac:dyDescent="0.25">
      <c r="A2971" s="1">
        <v>44489.8049537037</v>
      </c>
      <c r="B2971">
        <v>1634757548</v>
      </c>
      <c r="C2971">
        <v>3.6705999999999999</v>
      </c>
      <c r="D2971">
        <v>0.38657900000000001</v>
      </c>
      <c r="E2971" t="s">
        <v>30</v>
      </c>
    </row>
    <row r="2972" spans="1:5" x14ac:dyDescent="0.25">
      <c r="A2972" s="1">
        <v>44489.805011574077</v>
      </c>
      <c r="B2972">
        <v>1634757553</v>
      </c>
      <c r="C2972">
        <v>3.68188</v>
      </c>
      <c r="D2972">
        <v>0.40269199999999999</v>
      </c>
      <c r="E2972" t="s">
        <v>30</v>
      </c>
    </row>
    <row r="2973" spans="1:5" x14ac:dyDescent="0.25">
      <c r="A2973" s="1">
        <v>44489.805069444446</v>
      </c>
      <c r="B2973">
        <v>1634757558</v>
      </c>
      <c r="C2973">
        <v>3.6738300000000002</v>
      </c>
      <c r="D2973">
        <v>0.391183</v>
      </c>
      <c r="E2973" t="s">
        <v>30</v>
      </c>
    </row>
    <row r="2974" spans="1:5" x14ac:dyDescent="0.25">
      <c r="A2974" s="1">
        <v>44489.805127314816</v>
      </c>
      <c r="B2974">
        <v>1634757563</v>
      </c>
      <c r="C2974">
        <v>3.66255</v>
      </c>
      <c r="D2974">
        <v>0.37507000000000001</v>
      </c>
      <c r="E2974" t="s">
        <v>30</v>
      </c>
    </row>
    <row r="2975" spans="1:5" x14ac:dyDescent="0.25">
      <c r="A2975" s="1">
        <v>44489.805185185185</v>
      </c>
      <c r="B2975">
        <v>1634757568</v>
      </c>
      <c r="C2975">
        <v>3.6770499999999999</v>
      </c>
      <c r="D2975">
        <v>0.39578600000000003</v>
      </c>
      <c r="E2975" t="s">
        <v>30</v>
      </c>
    </row>
    <row r="2976" spans="1:5" x14ac:dyDescent="0.25">
      <c r="A2976" s="1">
        <v>44489.805243055554</v>
      </c>
      <c r="B2976">
        <v>1634757573</v>
      </c>
      <c r="C2976">
        <v>3.6786599999999998</v>
      </c>
      <c r="D2976">
        <v>0.39808900000000003</v>
      </c>
      <c r="E2976" t="s">
        <v>30</v>
      </c>
    </row>
    <row r="2977" spans="1:5" x14ac:dyDescent="0.25">
      <c r="A2977" s="1">
        <v>44489.805300925924</v>
      </c>
      <c r="B2977">
        <v>1634757578</v>
      </c>
      <c r="C2977">
        <v>3.6705999999999999</v>
      </c>
      <c r="D2977">
        <v>0.38657900000000001</v>
      </c>
      <c r="E2977" t="s">
        <v>30</v>
      </c>
    </row>
    <row r="2978" spans="1:5" x14ac:dyDescent="0.25">
      <c r="A2978" s="1">
        <v>44489.805358796293</v>
      </c>
      <c r="B2978">
        <v>1634757583</v>
      </c>
      <c r="C2978">
        <v>3.66255</v>
      </c>
      <c r="D2978">
        <v>0.37507000000000001</v>
      </c>
      <c r="E2978" t="s">
        <v>30</v>
      </c>
    </row>
    <row r="2979" spans="1:5" x14ac:dyDescent="0.25">
      <c r="A2979" s="1">
        <v>44489.80541666667</v>
      </c>
      <c r="B2979">
        <v>1634757588</v>
      </c>
      <c r="C2979">
        <v>3.6786599999999998</v>
      </c>
      <c r="D2979">
        <v>0.39808900000000003</v>
      </c>
      <c r="E2979" t="s">
        <v>30</v>
      </c>
    </row>
    <row r="2980" spans="1:5" x14ac:dyDescent="0.25">
      <c r="A2980" s="1">
        <v>44489.805474537039</v>
      </c>
      <c r="B2980">
        <v>1634757593</v>
      </c>
      <c r="C2980">
        <v>3.6657700000000002</v>
      </c>
      <c r="D2980">
        <v>0.37967299999999998</v>
      </c>
      <c r="E2980" t="s">
        <v>30</v>
      </c>
    </row>
    <row r="2981" spans="1:5" x14ac:dyDescent="0.25">
      <c r="A2981" s="1">
        <v>44489.805532407408</v>
      </c>
      <c r="B2981">
        <v>1634757598</v>
      </c>
      <c r="C2981">
        <v>3.66899</v>
      </c>
      <c r="D2981">
        <v>0.38427699999999998</v>
      </c>
      <c r="E2981" t="s">
        <v>30</v>
      </c>
    </row>
    <row r="2982" spans="1:5" x14ac:dyDescent="0.25">
      <c r="A2982" s="1">
        <v>44489.805590277778</v>
      </c>
      <c r="B2982">
        <v>1634757603</v>
      </c>
      <c r="C2982">
        <v>3.6738300000000002</v>
      </c>
      <c r="D2982">
        <v>0.391183</v>
      </c>
      <c r="E2982" t="s">
        <v>30</v>
      </c>
    </row>
    <row r="2983" spans="1:5" x14ac:dyDescent="0.25">
      <c r="A2983" s="1">
        <v>44489.805648148147</v>
      </c>
      <c r="B2983">
        <v>1634757608</v>
      </c>
      <c r="C2983">
        <v>3.67544</v>
      </c>
      <c r="D2983">
        <v>0.393484</v>
      </c>
      <c r="E2983" t="s">
        <v>30</v>
      </c>
    </row>
    <row r="2984" spans="1:5" x14ac:dyDescent="0.25">
      <c r="A2984" s="1">
        <v>44489.805706018517</v>
      </c>
      <c r="B2984">
        <v>1634757613</v>
      </c>
      <c r="C2984">
        <v>3.6738300000000002</v>
      </c>
      <c r="D2984">
        <v>0.391183</v>
      </c>
      <c r="E2984" t="s">
        <v>30</v>
      </c>
    </row>
    <row r="2985" spans="1:5" x14ac:dyDescent="0.25">
      <c r="A2985" s="1">
        <v>44489.805763888886</v>
      </c>
      <c r="B2985">
        <v>1634757618</v>
      </c>
      <c r="C2985">
        <v>3.6705999999999999</v>
      </c>
      <c r="D2985">
        <v>0.38657900000000001</v>
      </c>
      <c r="E2985" t="s">
        <v>30</v>
      </c>
    </row>
    <row r="2986" spans="1:5" x14ac:dyDescent="0.25">
      <c r="A2986" s="1">
        <v>44489.805821759262</v>
      </c>
      <c r="B2986">
        <v>1634757623</v>
      </c>
      <c r="C2986">
        <v>3.66255</v>
      </c>
      <c r="D2986">
        <v>0.37507000000000001</v>
      </c>
      <c r="E2986" t="s">
        <v>30</v>
      </c>
    </row>
    <row r="2987" spans="1:5" x14ac:dyDescent="0.25">
      <c r="A2987" s="1">
        <v>44489.805891203701</v>
      </c>
      <c r="B2987">
        <v>1634757629</v>
      </c>
      <c r="C2987">
        <v>3.6738300000000002</v>
      </c>
      <c r="D2987">
        <v>0.391183</v>
      </c>
      <c r="E2987" t="s">
        <v>30</v>
      </c>
    </row>
    <row r="2988" spans="1:5" x14ac:dyDescent="0.25">
      <c r="A2988" s="1">
        <v>44489.805949074071</v>
      </c>
      <c r="B2988">
        <v>1634757634</v>
      </c>
      <c r="C2988">
        <v>3.6770499999999999</v>
      </c>
      <c r="D2988">
        <v>0.39578600000000003</v>
      </c>
      <c r="E2988" t="s">
        <v>30</v>
      </c>
    </row>
    <row r="2989" spans="1:5" x14ac:dyDescent="0.25">
      <c r="A2989" s="1">
        <v>44489.806006944447</v>
      </c>
      <c r="B2989">
        <v>1634757639</v>
      </c>
      <c r="C2989">
        <v>3.66899</v>
      </c>
      <c r="D2989">
        <v>0.38427699999999998</v>
      </c>
      <c r="E2989" t="s">
        <v>30</v>
      </c>
    </row>
    <row r="2990" spans="1:5" x14ac:dyDescent="0.25">
      <c r="A2990" s="1">
        <v>44489.80605324074</v>
      </c>
      <c r="B2990">
        <v>1634757643</v>
      </c>
      <c r="C2990">
        <v>3.68188</v>
      </c>
      <c r="D2990">
        <v>0.40269199999999999</v>
      </c>
      <c r="E2990" t="s">
        <v>30</v>
      </c>
    </row>
    <row r="2991" spans="1:5" x14ac:dyDescent="0.25">
      <c r="A2991" s="1">
        <v>44489.806122685186</v>
      </c>
      <c r="B2991">
        <v>1634757649</v>
      </c>
      <c r="C2991">
        <v>3.6738300000000002</v>
      </c>
      <c r="D2991">
        <v>0.391183</v>
      </c>
      <c r="E2991" t="s">
        <v>30</v>
      </c>
    </row>
    <row r="2992" spans="1:5" x14ac:dyDescent="0.25">
      <c r="A2992" s="1">
        <v>44489.806180555555</v>
      </c>
      <c r="B2992">
        <v>1634757654</v>
      </c>
      <c r="C2992">
        <v>3.66255</v>
      </c>
      <c r="D2992">
        <v>0.37507000000000001</v>
      </c>
      <c r="E2992" t="s">
        <v>30</v>
      </c>
    </row>
    <row r="2993" spans="1:5" x14ac:dyDescent="0.25">
      <c r="A2993" s="1">
        <v>44489.806238425925</v>
      </c>
      <c r="B2993">
        <v>1634757659</v>
      </c>
      <c r="C2993">
        <v>3.6673800000000001</v>
      </c>
      <c r="D2993">
        <v>0.38197399999999998</v>
      </c>
      <c r="E2993" t="s">
        <v>30</v>
      </c>
    </row>
    <row r="2994" spans="1:5" x14ac:dyDescent="0.25">
      <c r="A2994" s="1">
        <v>44489.806296296294</v>
      </c>
      <c r="B2994">
        <v>1634757664</v>
      </c>
      <c r="C2994">
        <v>3.6641599999999999</v>
      </c>
      <c r="D2994">
        <v>0.37737100000000001</v>
      </c>
      <c r="E2994" t="s">
        <v>30</v>
      </c>
    </row>
    <row r="2995" spans="1:5" x14ac:dyDescent="0.25">
      <c r="A2995" s="1">
        <v>44489.806226851855</v>
      </c>
      <c r="B2995">
        <v>1634757658</v>
      </c>
      <c r="C2995">
        <v>3.66899</v>
      </c>
      <c r="D2995">
        <v>0.38427699999999998</v>
      </c>
      <c r="E2995" t="s">
        <v>30</v>
      </c>
    </row>
    <row r="2996" spans="1:5" x14ac:dyDescent="0.25">
      <c r="A2996" s="1">
        <v>44489.806284722225</v>
      </c>
      <c r="B2996">
        <v>1634757663</v>
      </c>
      <c r="C2996">
        <v>3.6641599999999999</v>
      </c>
      <c r="D2996">
        <v>0.37737100000000001</v>
      </c>
      <c r="E2996" t="s">
        <v>30</v>
      </c>
    </row>
    <row r="2997" spans="1:5" x14ac:dyDescent="0.25">
      <c r="A2997" s="1">
        <v>44489.806342592594</v>
      </c>
      <c r="B2997">
        <v>1634757668</v>
      </c>
      <c r="C2997">
        <v>3.6738300000000002</v>
      </c>
      <c r="D2997">
        <v>0.391183</v>
      </c>
      <c r="E2997" t="s">
        <v>30</v>
      </c>
    </row>
    <row r="2998" spans="1:5" x14ac:dyDescent="0.25">
      <c r="A2998" s="1">
        <v>44489.806400462963</v>
      </c>
      <c r="B2998">
        <v>1634757673</v>
      </c>
      <c r="C2998">
        <v>3.6770499999999999</v>
      </c>
      <c r="D2998">
        <v>0.39578600000000003</v>
      </c>
      <c r="E2998" t="s">
        <v>30</v>
      </c>
    </row>
    <row r="2999" spans="1:5" x14ac:dyDescent="0.25">
      <c r="A2999" s="1">
        <v>44489.806458333333</v>
      </c>
      <c r="B2999">
        <v>1634757678</v>
      </c>
      <c r="C2999">
        <v>3.6657700000000002</v>
      </c>
      <c r="D2999">
        <v>0.37967299999999998</v>
      </c>
      <c r="E2999" t="s">
        <v>30</v>
      </c>
    </row>
    <row r="3000" spans="1:5" x14ac:dyDescent="0.25">
      <c r="A3000" s="1">
        <v>44489.806516203702</v>
      </c>
      <c r="B3000">
        <v>1634757683</v>
      </c>
      <c r="C3000">
        <v>3.67544</v>
      </c>
      <c r="D3000">
        <v>0.393484</v>
      </c>
      <c r="E3000" t="s">
        <v>30</v>
      </c>
    </row>
    <row r="3001" spans="1:5" x14ac:dyDescent="0.25">
      <c r="A3001" s="1">
        <v>44489.806574074071</v>
      </c>
      <c r="B3001">
        <v>1634757688</v>
      </c>
      <c r="C3001">
        <v>3.6673800000000001</v>
      </c>
      <c r="D3001">
        <v>0.38197399999999998</v>
      </c>
      <c r="E3001" t="s">
        <v>30</v>
      </c>
    </row>
    <row r="3002" spans="1:5" x14ac:dyDescent="0.25">
      <c r="A3002" s="1">
        <v>44489.806631944448</v>
      </c>
      <c r="B3002">
        <v>1634757693</v>
      </c>
      <c r="C3002">
        <v>3.6738300000000002</v>
      </c>
      <c r="D3002">
        <v>0.391183</v>
      </c>
      <c r="E3002" t="s">
        <v>30</v>
      </c>
    </row>
    <row r="3003" spans="1:5" x14ac:dyDescent="0.25">
      <c r="A3003" s="1">
        <v>44489.806689814817</v>
      </c>
      <c r="B3003">
        <v>1634757698</v>
      </c>
      <c r="C3003">
        <v>3.6577099999999998</v>
      </c>
      <c r="D3003">
        <v>0.36816399999999999</v>
      </c>
      <c r="E3003" t="s">
        <v>30</v>
      </c>
    </row>
    <row r="3004" spans="1:5" x14ac:dyDescent="0.25">
      <c r="A3004" s="1">
        <v>44489.806747685187</v>
      </c>
      <c r="B3004">
        <v>1634757703</v>
      </c>
      <c r="C3004">
        <v>3.6577099999999998</v>
      </c>
      <c r="D3004">
        <v>0.36816399999999999</v>
      </c>
      <c r="E3004" t="s">
        <v>30</v>
      </c>
    </row>
    <row r="3005" spans="1:5" x14ac:dyDescent="0.25">
      <c r="A3005" s="1">
        <v>44489.806805555556</v>
      </c>
      <c r="B3005">
        <v>1634757708</v>
      </c>
      <c r="C3005">
        <v>3.6802700000000002</v>
      </c>
      <c r="D3005">
        <v>0.40039000000000002</v>
      </c>
      <c r="E3005" t="s">
        <v>30</v>
      </c>
    </row>
    <row r="3006" spans="1:5" x14ac:dyDescent="0.25">
      <c r="A3006" s="1">
        <v>44489.806863425925</v>
      </c>
      <c r="B3006">
        <v>1634757713</v>
      </c>
      <c r="C3006">
        <v>3.6657700000000002</v>
      </c>
      <c r="D3006">
        <v>0.37967299999999998</v>
      </c>
      <c r="E3006" t="s">
        <v>30</v>
      </c>
    </row>
    <row r="3007" spans="1:5" x14ac:dyDescent="0.25">
      <c r="A3007" s="1">
        <v>44489.806921296295</v>
      </c>
      <c r="B3007">
        <v>1634757718</v>
      </c>
      <c r="C3007">
        <v>3.6705999999999999</v>
      </c>
      <c r="D3007">
        <v>0.38657900000000001</v>
      </c>
      <c r="E3007" t="s">
        <v>30</v>
      </c>
    </row>
    <row r="3008" spans="1:5" x14ac:dyDescent="0.25">
      <c r="A3008" s="1">
        <v>44489.806979166664</v>
      </c>
      <c r="B3008">
        <v>1634757723</v>
      </c>
      <c r="C3008">
        <v>3.6738300000000002</v>
      </c>
      <c r="D3008">
        <v>0.391183</v>
      </c>
      <c r="E3008" t="s">
        <v>30</v>
      </c>
    </row>
    <row r="3009" spans="1:5" x14ac:dyDescent="0.25">
      <c r="A3009" s="1">
        <v>44489.807037037041</v>
      </c>
      <c r="B3009">
        <v>1634757728</v>
      </c>
      <c r="C3009">
        <v>3.6673800000000001</v>
      </c>
      <c r="D3009">
        <v>0.38197399999999998</v>
      </c>
      <c r="E3009" t="s">
        <v>30</v>
      </c>
    </row>
    <row r="3010" spans="1:5" x14ac:dyDescent="0.25">
      <c r="A3010" s="1">
        <v>44489.80709490741</v>
      </c>
      <c r="B3010">
        <v>1634757733</v>
      </c>
      <c r="C3010">
        <v>3.6577099999999998</v>
      </c>
      <c r="D3010">
        <v>0.36816399999999999</v>
      </c>
      <c r="E3010" t="s">
        <v>30</v>
      </c>
    </row>
    <row r="3011" spans="1:5" x14ac:dyDescent="0.25">
      <c r="A3011" s="1">
        <v>44489.807164351849</v>
      </c>
      <c r="B3011">
        <v>1634757739</v>
      </c>
      <c r="C3011">
        <v>3.6657700000000002</v>
      </c>
      <c r="D3011">
        <v>0.37967299999999998</v>
      </c>
      <c r="E3011" t="s">
        <v>30</v>
      </c>
    </row>
    <row r="3012" spans="1:5" x14ac:dyDescent="0.25">
      <c r="A3012" s="1">
        <v>44489.807222222225</v>
      </c>
      <c r="B3012">
        <v>1634757744</v>
      </c>
      <c r="C3012">
        <v>3.6705999999999999</v>
      </c>
      <c r="D3012">
        <v>0.38657900000000001</v>
      </c>
      <c r="E3012" t="s">
        <v>30</v>
      </c>
    </row>
    <row r="3013" spans="1:5" x14ac:dyDescent="0.25">
      <c r="A3013" s="1">
        <v>44489.807280092595</v>
      </c>
      <c r="B3013">
        <v>1634757749</v>
      </c>
      <c r="C3013">
        <v>3.6577099999999998</v>
      </c>
      <c r="D3013">
        <v>0.36816399999999999</v>
      </c>
      <c r="E3013" t="s">
        <v>30</v>
      </c>
    </row>
    <row r="3014" spans="1:5" x14ac:dyDescent="0.25">
      <c r="A3014" s="1">
        <v>44489.807337962964</v>
      </c>
      <c r="B3014">
        <v>1634757754</v>
      </c>
      <c r="C3014">
        <v>3.66899</v>
      </c>
      <c r="D3014">
        <v>0.38427699999999998</v>
      </c>
      <c r="E3014" t="s">
        <v>30</v>
      </c>
    </row>
    <row r="3015" spans="1:5" x14ac:dyDescent="0.25">
      <c r="A3015" s="1">
        <v>44489.807395833333</v>
      </c>
      <c r="B3015">
        <v>1634757759</v>
      </c>
      <c r="C3015">
        <v>3.6738300000000002</v>
      </c>
      <c r="D3015">
        <v>0.391183</v>
      </c>
      <c r="E3015" t="s">
        <v>30</v>
      </c>
    </row>
    <row r="3016" spans="1:5" x14ac:dyDescent="0.25">
      <c r="A3016" s="1">
        <v>44489.807453703703</v>
      </c>
      <c r="B3016">
        <v>1634757764</v>
      </c>
      <c r="C3016">
        <v>3.6738300000000002</v>
      </c>
      <c r="D3016">
        <v>0.391183</v>
      </c>
      <c r="E3016" t="s">
        <v>30</v>
      </c>
    </row>
    <row r="3017" spans="1:5" x14ac:dyDescent="0.25">
      <c r="A3017" s="1">
        <v>44489.807511574072</v>
      </c>
      <c r="B3017">
        <v>1634757769</v>
      </c>
      <c r="C3017">
        <v>3.66255</v>
      </c>
      <c r="D3017">
        <v>0.37507000000000001</v>
      </c>
      <c r="E3017" t="s">
        <v>30</v>
      </c>
    </row>
    <row r="3018" spans="1:5" x14ac:dyDescent="0.25">
      <c r="A3018" s="1">
        <v>44489.807569444441</v>
      </c>
      <c r="B3018">
        <v>1634757774</v>
      </c>
      <c r="C3018">
        <v>3.6577099999999998</v>
      </c>
      <c r="D3018">
        <v>0.36816399999999999</v>
      </c>
      <c r="E3018" t="s">
        <v>30</v>
      </c>
    </row>
    <row r="3019" spans="1:5" x14ac:dyDescent="0.25">
      <c r="A3019" s="1">
        <v>44489.807627314818</v>
      </c>
      <c r="B3019">
        <v>1634757779</v>
      </c>
      <c r="C3019">
        <v>3.66255</v>
      </c>
      <c r="D3019">
        <v>0.37507000000000001</v>
      </c>
      <c r="E3019" t="s">
        <v>30</v>
      </c>
    </row>
    <row r="3020" spans="1:5" x14ac:dyDescent="0.25">
      <c r="A3020" s="1">
        <v>44489.807685185187</v>
      </c>
      <c r="B3020">
        <v>1634757784</v>
      </c>
      <c r="C3020">
        <v>3.6577099999999998</v>
      </c>
      <c r="D3020">
        <v>0.36816399999999999</v>
      </c>
      <c r="E3020" t="s">
        <v>30</v>
      </c>
    </row>
    <row r="3021" spans="1:5" x14ac:dyDescent="0.25">
      <c r="A3021" s="1">
        <v>44489.807743055557</v>
      </c>
      <c r="B3021">
        <v>1634757789</v>
      </c>
      <c r="C3021">
        <v>3.6560999999999999</v>
      </c>
      <c r="D3021">
        <v>0.36586099999999999</v>
      </c>
      <c r="E3021" t="s">
        <v>30</v>
      </c>
    </row>
    <row r="3022" spans="1:5" x14ac:dyDescent="0.25">
      <c r="A3022" s="1">
        <v>44489.807800925926</v>
      </c>
      <c r="B3022">
        <v>1634757794</v>
      </c>
      <c r="C3022">
        <v>3.66255</v>
      </c>
      <c r="D3022">
        <v>0.37507000000000001</v>
      </c>
      <c r="E3022" t="s">
        <v>30</v>
      </c>
    </row>
    <row r="3023" spans="1:5" x14ac:dyDescent="0.25">
      <c r="A3023" s="1">
        <v>44489.807858796295</v>
      </c>
      <c r="B3023">
        <v>1634757799</v>
      </c>
      <c r="C3023">
        <v>3.6609400000000001</v>
      </c>
      <c r="D3023">
        <v>0.37276700000000002</v>
      </c>
      <c r="E3023" t="s">
        <v>30</v>
      </c>
    </row>
    <row r="3024" spans="1:5" x14ac:dyDescent="0.25">
      <c r="A3024" s="1">
        <v>44489.807916666665</v>
      </c>
      <c r="B3024">
        <v>1634757804</v>
      </c>
      <c r="C3024">
        <v>3.6577099999999998</v>
      </c>
      <c r="D3024">
        <v>0.36816399999999999</v>
      </c>
      <c r="E3024" t="s">
        <v>30</v>
      </c>
    </row>
    <row r="3025" spans="1:5" x14ac:dyDescent="0.25">
      <c r="A3025" s="1">
        <v>44489.807974537034</v>
      </c>
      <c r="B3025">
        <v>1634757809</v>
      </c>
      <c r="C3025">
        <v>3.6641599999999999</v>
      </c>
      <c r="D3025">
        <v>0.37737100000000001</v>
      </c>
      <c r="E3025" t="s">
        <v>30</v>
      </c>
    </row>
    <row r="3026" spans="1:5" x14ac:dyDescent="0.25">
      <c r="A3026" s="1">
        <v>44489.808032407411</v>
      </c>
      <c r="B3026">
        <v>1634757814</v>
      </c>
      <c r="C3026">
        <v>3.6705999999999999</v>
      </c>
      <c r="D3026">
        <v>0.38657900000000001</v>
      </c>
      <c r="E3026" t="s">
        <v>30</v>
      </c>
    </row>
    <row r="3027" spans="1:5" x14ac:dyDescent="0.25">
      <c r="A3027" s="1">
        <v>44489.80809027778</v>
      </c>
      <c r="B3027">
        <v>1634757819</v>
      </c>
      <c r="C3027">
        <v>3.6738300000000002</v>
      </c>
      <c r="D3027">
        <v>0.391183</v>
      </c>
      <c r="E3027" t="s">
        <v>30</v>
      </c>
    </row>
    <row r="3028" spans="1:5" x14ac:dyDescent="0.25">
      <c r="A3028" s="1">
        <v>44489.808148148149</v>
      </c>
      <c r="B3028">
        <v>1634757824</v>
      </c>
      <c r="C3028">
        <v>3.66899</v>
      </c>
      <c r="D3028">
        <v>0.38427699999999998</v>
      </c>
      <c r="E3028" t="s">
        <v>30</v>
      </c>
    </row>
    <row r="3029" spans="1:5" x14ac:dyDescent="0.25">
      <c r="A3029" s="1">
        <v>44489.808206018519</v>
      </c>
      <c r="B3029">
        <v>1634757829</v>
      </c>
      <c r="C3029">
        <v>3.6657700000000002</v>
      </c>
      <c r="D3029">
        <v>0.37967299999999998</v>
      </c>
      <c r="E3029" t="s">
        <v>30</v>
      </c>
    </row>
    <row r="3030" spans="1:5" x14ac:dyDescent="0.25">
      <c r="A3030" s="1">
        <v>44489.808263888888</v>
      </c>
      <c r="B3030">
        <v>1634757834</v>
      </c>
      <c r="C3030">
        <v>3.6577099999999998</v>
      </c>
      <c r="D3030">
        <v>0.36816399999999999</v>
      </c>
      <c r="E3030" t="s">
        <v>30</v>
      </c>
    </row>
    <row r="3031" spans="1:5" x14ac:dyDescent="0.25">
      <c r="A3031" s="1">
        <v>44489.808321759258</v>
      </c>
      <c r="B3031">
        <v>1634757839</v>
      </c>
      <c r="C3031">
        <v>3.6673800000000001</v>
      </c>
      <c r="D3031">
        <v>0.38197399999999998</v>
      </c>
      <c r="E3031" t="s">
        <v>30</v>
      </c>
    </row>
    <row r="3032" spans="1:5" x14ac:dyDescent="0.25">
      <c r="A3032" s="1">
        <v>44489.808391203704</v>
      </c>
      <c r="B3032">
        <v>1634757845</v>
      </c>
      <c r="C3032">
        <v>3.6528800000000001</v>
      </c>
      <c r="D3032">
        <v>0.36125800000000002</v>
      </c>
      <c r="E3032" t="s">
        <v>30</v>
      </c>
    </row>
    <row r="3033" spans="1:5" x14ac:dyDescent="0.25">
      <c r="A3033" s="1">
        <v>44489.808449074073</v>
      </c>
      <c r="B3033">
        <v>1634757850</v>
      </c>
      <c r="C3033">
        <v>3.6673800000000001</v>
      </c>
      <c r="D3033">
        <v>0.38197399999999998</v>
      </c>
      <c r="E3033" t="s">
        <v>30</v>
      </c>
    </row>
    <row r="3034" spans="1:5" x14ac:dyDescent="0.25">
      <c r="A3034" s="1">
        <v>44489.808506944442</v>
      </c>
      <c r="B3034">
        <v>1634757855</v>
      </c>
      <c r="C3034">
        <v>3.6673800000000001</v>
      </c>
      <c r="D3034">
        <v>0.38197399999999998</v>
      </c>
      <c r="E3034" t="s">
        <v>30</v>
      </c>
    </row>
    <row r="3035" spans="1:5" x14ac:dyDescent="0.25">
      <c r="A3035" s="1">
        <v>44489.808564814812</v>
      </c>
      <c r="B3035">
        <v>1634757860</v>
      </c>
      <c r="C3035">
        <v>3.6657700000000002</v>
      </c>
      <c r="D3035">
        <v>0.37967299999999998</v>
      </c>
      <c r="E3035" t="s">
        <v>30</v>
      </c>
    </row>
    <row r="3036" spans="1:5" x14ac:dyDescent="0.25">
      <c r="A3036" s="1">
        <v>44489.808622685188</v>
      </c>
      <c r="B3036">
        <v>1634757865</v>
      </c>
      <c r="C3036">
        <v>3.6722199999999998</v>
      </c>
      <c r="D3036">
        <v>0.38888</v>
      </c>
      <c r="E3036" t="s">
        <v>30</v>
      </c>
    </row>
    <row r="3037" spans="1:5" x14ac:dyDescent="0.25">
      <c r="A3037" s="1">
        <v>44489.808680555558</v>
      </c>
      <c r="B3037">
        <v>1634757870</v>
      </c>
      <c r="C3037">
        <v>3.6609400000000001</v>
      </c>
      <c r="D3037">
        <v>0.37276700000000002</v>
      </c>
      <c r="E3037" t="s">
        <v>30</v>
      </c>
    </row>
    <row r="3038" spans="1:5" x14ac:dyDescent="0.25">
      <c r="A3038" s="1">
        <v>44489.808738425927</v>
      </c>
      <c r="B3038">
        <v>1634757875</v>
      </c>
      <c r="C3038">
        <v>3.6593200000000001</v>
      </c>
      <c r="D3038">
        <v>0.37046499999999999</v>
      </c>
      <c r="E3038" t="s">
        <v>30</v>
      </c>
    </row>
    <row r="3039" spans="1:5" x14ac:dyDescent="0.25">
      <c r="A3039" s="1">
        <v>44489.808796296296</v>
      </c>
      <c r="B3039">
        <v>1634757880</v>
      </c>
      <c r="C3039">
        <v>3.66899</v>
      </c>
      <c r="D3039">
        <v>0.38427699999999998</v>
      </c>
      <c r="E3039" t="s">
        <v>30</v>
      </c>
    </row>
    <row r="3040" spans="1:5" x14ac:dyDescent="0.25">
      <c r="A3040" s="1">
        <v>44489.808854166666</v>
      </c>
      <c r="B3040">
        <v>1634757885</v>
      </c>
      <c r="C3040">
        <v>3.6609400000000001</v>
      </c>
      <c r="D3040">
        <v>0.37276700000000002</v>
      </c>
      <c r="E3040" t="s">
        <v>30</v>
      </c>
    </row>
    <row r="3041" spans="1:5" x14ac:dyDescent="0.25">
      <c r="A3041" s="1">
        <v>44489.808912037035</v>
      </c>
      <c r="B3041">
        <v>1634757890</v>
      </c>
      <c r="C3041">
        <v>3.66899</v>
      </c>
      <c r="D3041">
        <v>0.38427699999999998</v>
      </c>
      <c r="E3041" t="s">
        <v>30</v>
      </c>
    </row>
    <row r="3042" spans="1:5" x14ac:dyDescent="0.25">
      <c r="A3042" s="1">
        <v>44489.808969907404</v>
      </c>
      <c r="B3042">
        <v>1634757895</v>
      </c>
      <c r="C3042">
        <v>3.66255</v>
      </c>
      <c r="D3042">
        <v>0.37507000000000001</v>
      </c>
      <c r="E3042" t="s">
        <v>30</v>
      </c>
    </row>
    <row r="3043" spans="1:5" x14ac:dyDescent="0.25">
      <c r="A3043" s="1">
        <v>44489.809027777781</v>
      </c>
      <c r="B3043">
        <v>1634757900</v>
      </c>
      <c r="C3043">
        <v>3.6657700000000002</v>
      </c>
      <c r="D3043">
        <v>0.37967299999999998</v>
      </c>
      <c r="E3043" t="s">
        <v>30</v>
      </c>
    </row>
    <row r="3044" spans="1:5" x14ac:dyDescent="0.25">
      <c r="A3044" s="1">
        <v>44489.80908564815</v>
      </c>
      <c r="B3044">
        <v>1634757905</v>
      </c>
      <c r="C3044">
        <v>3.65449</v>
      </c>
      <c r="D3044">
        <v>0.36355999999999999</v>
      </c>
      <c r="E3044" t="s">
        <v>30</v>
      </c>
    </row>
    <row r="3045" spans="1:5" x14ac:dyDescent="0.25">
      <c r="A3045" s="1">
        <v>44489.80914351852</v>
      </c>
      <c r="B3045">
        <v>1634757910</v>
      </c>
      <c r="C3045">
        <v>3.6657700000000002</v>
      </c>
      <c r="D3045">
        <v>0.37967299999999998</v>
      </c>
      <c r="E3045" t="s">
        <v>30</v>
      </c>
    </row>
    <row r="3046" spans="1:5" x14ac:dyDescent="0.25">
      <c r="A3046" s="1">
        <v>44489.809201388889</v>
      </c>
      <c r="B3046">
        <v>1634757915</v>
      </c>
      <c r="C3046">
        <v>3.6593200000000001</v>
      </c>
      <c r="D3046">
        <v>0.37046499999999999</v>
      </c>
      <c r="E3046" t="s">
        <v>30</v>
      </c>
    </row>
    <row r="3047" spans="1:5" x14ac:dyDescent="0.25">
      <c r="A3047" s="1">
        <v>44489.809259259258</v>
      </c>
      <c r="B3047">
        <v>1634757920</v>
      </c>
      <c r="C3047">
        <v>3.6657700000000002</v>
      </c>
      <c r="D3047">
        <v>0.37967299999999998</v>
      </c>
      <c r="E3047" t="s">
        <v>30</v>
      </c>
    </row>
    <row r="3048" spans="1:5" x14ac:dyDescent="0.25">
      <c r="A3048" s="1">
        <v>44489.809317129628</v>
      </c>
      <c r="B3048">
        <v>1634757925</v>
      </c>
      <c r="C3048">
        <v>3.6528800000000001</v>
      </c>
      <c r="D3048">
        <v>0.36125800000000002</v>
      </c>
      <c r="E3048" t="s">
        <v>30</v>
      </c>
    </row>
    <row r="3049" spans="1:5" x14ac:dyDescent="0.25">
      <c r="A3049" s="1">
        <v>44489.809374999997</v>
      </c>
      <c r="B3049">
        <v>1634757930</v>
      </c>
      <c r="C3049">
        <v>3.6641599999999999</v>
      </c>
      <c r="D3049">
        <v>0.37737100000000001</v>
      </c>
      <c r="E3049" t="s">
        <v>30</v>
      </c>
    </row>
    <row r="3050" spans="1:5" x14ac:dyDescent="0.25">
      <c r="A3050" s="1">
        <v>44489.809432870374</v>
      </c>
      <c r="B3050">
        <v>1634757935</v>
      </c>
      <c r="C3050">
        <v>3.6673800000000001</v>
      </c>
      <c r="D3050">
        <v>0.38197399999999998</v>
      </c>
      <c r="E3050" t="s">
        <v>30</v>
      </c>
    </row>
    <row r="3051" spans="1:5" x14ac:dyDescent="0.25">
      <c r="A3051" s="1">
        <v>44489.809490740743</v>
      </c>
      <c r="B3051">
        <v>1634757940</v>
      </c>
      <c r="C3051">
        <v>3.66255</v>
      </c>
      <c r="D3051">
        <v>0.37507000000000001</v>
      </c>
      <c r="E3051" t="s">
        <v>30</v>
      </c>
    </row>
    <row r="3052" spans="1:5" x14ac:dyDescent="0.25">
      <c r="A3052" s="1">
        <v>44489.809548611112</v>
      </c>
      <c r="B3052">
        <v>1634757945</v>
      </c>
      <c r="C3052">
        <v>3.66255</v>
      </c>
      <c r="D3052">
        <v>0.37507000000000001</v>
      </c>
      <c r="E3052" t="s">
        <v>30</v>
      </c>
    </row>
    <row r="3053" spans="1:5" x14ac:dyDescent="0.25">
      <c r="A3053" s="1">
        <v>44489.809606481482</v>
      </c>
      <c r="B3053">
        <v>1634757950</v>
      </c>
      <c r="C3053">
        <v>3.6512699999999998</v>
      </c>
      <c r="D3053">
        <v>0.35895500000000002</v>
      </c>
      <c r="E3053" t="s">
        <v>30</v>
      </c>
    </row>
    <row r="3054" spans="1:5" x14ac:dyDescent="0.25">
      <c r="A3054" s="1">
        <v>44489.809675925928</v>
      </c>
      <c r="B3054">
        <v>1634757956</v>
      </c>
      <c r="C3054">
        <v>3.65449</v>
      </c>
      <c r="D3054">
        <v>0.36355999999999999</v>
      </c>
      <c r="E3054" t="s">
        <v>30</v>
      </c>
    </row>
    <row r="3055" spans="1:5" x14ac:dyDescent="0.25">
      <c r="A3055" s="1">
        <v>44489.807280092595</v>
      </c>
      <c r="B3055">
        <v>1634757749</v>
      </c>
      <c r="C3055">
        <v>3.6705999999999999</v>
      </c>
      <c r="D3055">
        <v>0.38657900000000001</v>
      </c>
      <c r="E3055" t="s">
        <v>30</v>
      </c>
    </row>
    <row r="3056" spans="1:5" x14ac:dyDescent="0.25">
      <c r="A3056" s="1">
        <v>44489.807337962964</v>
      </c>
      <c r="B3056">
        <v>1634757754</v>
      </c>
      <c r="C3056">
        <v>3.6577099999999998</v>
      </c>
      <c r="D3056">
        <v>0.36816399999999999</v>
      </c>
      <c r="E3056" t="s">
        <v>30</v>
      </c>
    </row>
    <row r="3057" spans="1:5" x14ac:dyDescent="0.25">
      <c r="A3057" s="1">
        <v>44489.807395833333</v>
      </c>
      <c r="B3057">
        <v>1634757759</v>
      </c>
      <c r="C3057">
        <v>3.6738300000000002</v>
      </c>
      <c r="D3057">
        <v>0.391183</v>
      </c>
      <c r="E3057" t="s">
        <v>30</v>
      </c>
    </row>
    <row r="3058" spans="1:5" x14ac:dyDescent="0.25">
      <c r="A3058" s="1">
        <v>44489.807453703703</v>
      </c>
      <c r="B3058">
        <v>1634757764</v>
      </c>
      <c r="C3058">
        <v>3.6641599999999999</v>
      </c>
      <c r="D3058">
        <v>0.37737100000000001</v>
      </c>
      <c r="E3058" t="s">
        <v>30</v>
      </c>
    </row>
    <row r="3059" spans="1:5" x14ac:dyDescent="0.25">
      <c r="A3059" s="1">
        <v>44489.807511574072</v>
      </c>
      <c r="B3059">
        <v>1634757769</v>
      </c>
      <c r="C3059">
        <v>3.6657700000000002</v>
      </c>
      <c r="D3059">
        <v>0.37967299999999998</v>
      </c>
      <c r="E3059" t="s">
        <v>30</v>
      </c>
    </row>
    <row r="3060" spans="1:5" x14ac:dyDescent="0.25">
      <c r="A3060" s="1">
        <v>44489.807569444441</v>
      </c>
      <c r="B3060">
        <v>1634757774</v>
      </c>
      <c r="C3060">
        <v>3.6609400000000001</v>
      </c>
      <c r="D3060">
        <v>0.37276700000000002</v>
      </c>
      <c r="E3060" t="s">
        <v>30</v>
      </c>
    </row>
    <row r="3061" spans="1:5" x14ac:dyDescent="0.25">
      <c r="A3061" s="1">
        <v>44489.807627314818</v>
      </c>
      <c r="B3061">
        <v>1634757779</v>
      </c>
      <c r="C3061">
        <v>3.6609400000000001</v>
      </c>
      <c r="D3061">
        <v>0.37276700000000002</v>
      </c>
      <c r="E3061" t="s">
        <v>30</v>
      </c>
    </row>
    <row r="3062" spans="1:5" x14ac:dyDescent="0.25">
      <c r="A3062" s="1">
        <v>44489.807685185187</v>
      </c>
      <c r="B3062">
        <v>1634757784</v>
      </c>
      <c r="C3062">
        <v>3.6560999999999999</v>
      </c>
      <c r="D3062">
        <v>0.36586099999999999</v>
      </c>
      <c r="E3062" t="s">
        <v>30</v>
      </c>
    </row>
    <row r="3063" spans="1:5" x14ac:dyDescent="0.25">
      <c r="A3063" s="1">
        <v>44489.807743055557</v>
      </c>
      <c r="B3063">
        <v>1634757789</v>
      </c>
      <c r="C3063">
        <v>3.65449</v>
      </c>
      <c r="D3063">
        <v>0.36355999999999999</v>
      </c>
      <c r="E3063" t="s">
        <v>30</v>
      </c>
    </row>
    <row r="3064" spans="1:5" x14ac:dyDescent="0.25">
      <c r="A3064" s="1">
        <v>44489.807800925926</v>
      </c>
      <c r="B3064">
        <v>1634757794</v>
      </c>
      <c r="C3064">
        <v>3.66899</v>
      </c>
      <c r="D3064">
        <v>0.38427699999999998</v>
      </c>
      <c r="E3064" t="s">
        <v>30</v>
      </c>
    </row>
    <row r="3065" spans="1:5" x14ac:dyDescent="0.25">
      <c r="A3065" s="1">
        <v>44489.807858796295</v>
      </c>
      <c r="B3065">
        <v>1634757799</v>
      </c>
      <c r="C3065">
        <v>3.65449</v>
      </c>
      <c r="D3065">
        <v>0.36355999999999999</v>
      </c>
      <c r="E3065" t="s">
        <v>30</v>
      </c>
    </row>
    <row r="3066" spans="1:5" x14ac:dyDescent="0.25">
      <c r="A3066" s="1">
        <v>44489.807916666665</v>
      </c>
      <c r="B3066">
        <v>1634757804</v>
      </c>
      <c r="C3066">
        <v>3.6641599999999999</v>
      </c>
      <c r="D3066">
        <v>0.37737100000000001</v>
      </c>
      <c r="E3066" t="s">
        <v>30</v>
      </c>
    </row>
    <row r="3067" spans="1:5" x14ac:dyDescent="0.25">
      <c r="A3067" s="1">
        <v>44489.807974537034</v>
      </c>
      <c r="B3067">
        <v>1634757809</v>
      </c>
      <c r="C3067">
        <v>3.6577099999999998</v>
      </c>
      <c r="D3067">
        <v>0.36816399999999999</v>
      </c>
      <c r="E3067" t="s">
        <v>30</v>
      </c>
    </row>
    <row r="3068" spans="1:5" x14ac:dyDescent="0.25">
      <c r="A3068" s="1">
        <v>44489.808032407411</v>
      </c>
      <c r="B3068">
        <v>1634757814</v>
      </c>
      <c r="C3068">
        <v>3.6673800000000001</v>
      </c>
      <c r="D3068">
        <v>0.38197399999999998</v>
      </c>
      <c r="E3068" t="s">
        <v>30</v>
      </c>
    </row>
    <row r="3069" spans="1:5" x14ac:dyDescent="0.25">
      <c r="A3069" s="1">
        <v>44489.80809027778</v>
      </c>
      <c r="B3069">
        <v>1634757819</v>
      </c>
      <c r="C3069">
        <v>3.6609400000000001</v>
      </c>
      <c r="D3069">
        <v>0.37276700000000002</v>
      </c>
      <c r="E3069" t="s">
        <v>30</v>
      </c>
    </row>
    <row r="3070" spans="1:5" x14ac:dyDescent="0.25">
      <c r="A3070" s="1">
        <v>44489.808159722219</v>
      </c>
      <c r="B3070">
        <v>1634757825</v>
      </c>
      <c r="C3070">
        <v>3.6705999999999999</v>
      </c>
      <c r="D3070">
        <v>0.38657900000000001</v>
      </c>
      <c r="E3070" t="s">
        <v>30</v>
      </c>
    </row>
    <row r="3071" spans="1:5" x14ac:dyDescent="0.25">
      <c r="A3071" s="1">
        <v>44489.808217592596</v>
      </c>
      <c r="B3071">
        <v>1634757830</v>
      </c>
      <c r="C3071">
        <v>3.6641599999999999</v>
      </c>
      <c r="D3071">
        <v>0.37737100000000001</v>
      </c>
      <c r="E3071" t="s">
        <v>30</v>
      </c>
    </row>
    <row r="3072" spans="1:5" x14ac:dyDescent="0.25">
      <c r="A3072" s="1">
        <v>44489.808275462965</v>
      </c>
      <c r="B3072">
        <v>1634757835</v>
      </c>
      <c r="C3072">
        <v>3.6641599999999999</v>
      </c>
      <c r="D3072">
        <v>0.37737100000000001</v>
      </c>
      <c r="E3072" t="s">
        <v>30</v>
      </c>
    </row>
    <row r="3073" spans="1:5" x14ac:dyDescent="0.25">
      <c r="A3073" s="1">
        <v>44489.808333333334</v>
      </c>
      <c r="B3073">
        <v>1634757840</v>
      </c>
      <c r="C3073">
        <v>3.66255</v>
      </c>
      <c r="D3073">
        <v>0.37507000000000001</v>
      </c>
      <c r="E3073" t="s">
        <v>30</v>
      </c>
    </row>
    <row r="3074" spans="1:5" x14ac:dyDescent="0.25">
      <c r="A3074" s="1">
        <v>44489.808391203704</v>
      </c>
      <c r="B3074">
        <v>1634757845</v>
      </c>
      <c r="C3074">
        <v>3.65449</v>
      </c>
      <c r="D3074">
        <v>0.36355999999999999</v>
      </c>
      <c r="E3074" t="s">
        <v>30</v>
      </c>
    </row>
    <row r="3075" spans="1:5" x14ac:dyDescent="0.25">
      <c r="A3075" s="1">
        <v>44489.808449074073</v>
      </c>
      <c r="B3075">
        <v>1634757850</v>
      </c>
      <c r="C3075">
        <v>3.6512699999999998</v>
      </c>
      <c r="D3075">
        <v>0.35895500000000002</v>
      </c>
      <c r="E3075" t="s">
        <v>30</v>
      </c>
    </row>
    <row r="3076" spans="1:5" x14ac:dyDescent="0.25">
      <c r="A3076" s="1">
        <v>44489.808506944442</v>
      </c>
      <c r="B3076">
        <v>1634757855</v>
      </c>
      <c r="C3076">
        <v>3.66255</v>
      </c>
      <c r="D3076">
        <v>0.37507000000000001</v>
      </c>
      <c r="E3076" t="s">
        <v>30</v>
      </c>
    </row>
    <row r="3077" spans="1:5" x14ac:dyDescent="0.25">
      <c r="A3077" s="1">
        <v>44489.808564814812</v>
      </c>
      <c r="B3077">
        <v>1634757860</v>
      </c>
      <c r="C3077">
        <v>3.6577099999999998</v>
      </c>
      <c r="D3077">
        <v>0.36816399999999999</v>
      </c>
      <c r="E3077" t="s">
        <v>30</v>
      </c>
    </row>
    <row r="3078" spans="1:5" x14ac:dyDescent="0.25">
      <c r="A3078" s="1">
        <v>44489.808622685188</v>
      </c>
      <c r="B3078">
        <v>1634757865</v>
      </c>
      <c r="C3078">
        <v>3.6657700000000002</v>
      </c>
      <c r="D3078">
        <v>0.37967299999999998</v>
      </c>
      <c r="E3078" t="s">
        <v>30</v>
      </c>
    </row>
    <row r="3079" spans="1:5" x14ac:dyDescent="0.25">
      <c r="A3079" s="1">
        <v>44489.808680555558</v>
      </c>
      <c r="B3079">
        <v>1634757870</v>
      </c>
      <c r="C3079">
        <v>3.6560999999999999</v>
      </c>
      <c r="D3079">
        <v>0.36586099999999999</v>
      </c>
      <c r="E3079" t="s">
        <v>30</v>
      </c>
    </row>
    <row r="3080" spans="1:5" x14ac:dyDescent="0.25">
      <c r="A3080" s="1">
        <v>44489.808738425927</v>
      </c>
      <c r="B3080">
        <v>1634757875</v>
      </c>
      <c r="C3080">
        <v>3.64805</v>
      </c>
      <c r="D3080">
        <v>0.354352</v>
      </c>
      <c r="E3080" t="s">
        <v>30</v>
      </c>
    </row>
    <row r="3081" spans="1:5" x14ac:dyDescent="0.25">
      <c r="A3081" s="1">
        <v>44489.808796296296</v>
      </c>
      <c r="B3081">
        <v>1634757880</v>
      </c>
      <c r="C3081">
        <v>3.6528800000000001</v>
      </c>
      <c r="D3081">
        <v>0.36125800000000002</v>
      </c>
      <c r="E3081" t="s">
        <v>30</v>
      </c>
    </row>
    <row r="3082" spans="1:5" x14ac:dyDescent="0.25">
      <c r="A3082" s="1">
        <v>44489.808865740742</v>
      </c>
      <c r="B3082">
        <v>1634757886</v>
      </c>
      <c r="C3082">
        <v>3.66255</v>
      </c>
      <c r="D3082">
        <v>0.37507000000000001</v>
      </c>
      <c r="E3082" t="s">
        <v>30</v>
      </c>
    </row>
    <row r="3083" spans="1:5" x14ac:dyDescent="0.25">
      <c r="A3083" s="1">
        <v>44489.808923611112</v>
      </c>
      <c r="B3083">
        <v>1634757891</v>
      </c>
      <c r="C3083">
        <v>3.6577099999999998</v>
      </c>
      <c r="D3083">
        <v>0.36816399999999999</v>
      </c>
      <c r="E3083" t="s">
        <v>30</v>
      </c>
    </row>
    <row r="3084" spans="1:5" x14ac:dyDescent="0.25">
      <c r="A3084" s="1">
        <v>44489.808981481481</v>
      </c>
      <c r="B3084">
        <v>1634757896</v>
      </c>
      <c r="C3084">
        <v>3.6496599999999999</v>
      </c>
      <c r="D3084">
        <v>0.35665400000000003</v>
      </c>
      <c r="E3084" t="s">
        <v>30</v>
      </c>
    </row>
    <row r="3085" spans="1:5" x14ac:dyDescent="0.25">
      <c r="A3085" s="1">
        <v>44489.809039351851</v>
      </c>
      <c r="B3085">
        <v>1634757901</v>
      </c>
      <c r="C3085">
        <v>3.66255</v>
      </c>
      <c r="D3085">
        <v>0.37507000000000001</v>
      </c>
      <c r="E3085" t="s">
        <v>30</v>
      </c>
    </row>
    <row r="3086" spans="1:5" x14ac:dyDescent="0.25">
      <c r="A3086" s="1">
        <v>44489.80909722222</v>
      </c>
      <c r="B3086">
        <v>1634757906</v>
      </c>
      <c r="C3086">
        <v>3.64805</v>
      </c>
      <c r="D3086">
        <v>0.354352</v>
      </c>
      <c r="E3086" t="s">
        <v>30</v>
      </c>
    </row>
    <row r="3087" spans="1:5" x14ac:dyDescent="0.25">
      <c r="A3087" s="1">
        <v>44489.809155092589</v>
      </c>
      <c r="B3087">
        <v>1634757911</v>
      </c>
      <c r="C3087">
        <v>3.6496599999999999</v>
      </c>
      <c r="D3087">
        <v>0.35665400000000003</v>
      </c>
      <c r="E3087" t="s">
        <v>30</v>
      </c>
    </row>
    <row r="3088" spans="1:5" x14ac:dyDescent="0.25">
      <c r="A3088" s="1">
        <v>44489.809212962966</v>
      </c>
      <c r="B3088">
        <v>1634757916</v>
      </c>
      <c r="C3088">
        <v>3.6560999999999999</v>
      </c>
      <c r="D3088">
        <v>0.36586099999999999</v>
      </c>
      <c r="E3088" t="s">
        <v>30</v>
      </c>
    </row>
    <row r="3089" spans="1:5" x14ac:dyDescent="0.25">
      <c r="A3089" s="1">
        <v>44489.809270833335</v>
      </c>
      <c r="B3089">
        <v>1634757921</v>
      </c>
      <c r="C3089">
        <v>3.6609400000000001</v>
      </c>
      <c r="D3089">
        <v>0.37276700000000002</v>
      </c>
      <c r="E3089" t="s">
        <v>30</v>
      </c>
    </row>
    <row r="3090" spans="1:5" x14ac:dyDescent="0.25">
      <c r="A3090" s="1">
        <v>44489.809328703705</v>
      </c>
      <c r="B3090">
        <v>1634757926</v>
      </c>
      <c r="C3090">
        <v>3.6560999999999999</v>
      </c>
      <c r="D3090">
        <v>0.36586099999999999</v>
      </c>
      <c r="E3090" t="s">
        <v>30</v>
      </c>
    </row>
    <row r="3091" spans="1:5" x14ac:dyDescent="0.25">
      <c r="A3091" s="1">
        <v>44489.809386574074</v>
      </c>
      <c r="B3091">
        <v>1634757931</v>
      </c>
      <c r="C3091">
        <v>3.6641599999999999</v>
      </c>
      <c r="D3091">
        <v>0.37737100000000001</v>
      </c>
      <c r="E3091" t="s">
        <v>30</v>
      </c>
    </row>
    <row r="3092" spans="1:5" x14ac:dyDescent="0.25">
      <c r="A3092" s="1">
        <v>44489.809444444443</v>
      </c>
      <c r="B3092">
        <v>1634757936</v>
      </c>
      <c r="C3092">
        <v>3.6673800000000001</v>
      </c>
      <c r="D3092">
        <v>0.38197399999999998</v>
      </c>
      <c r="E3092" t="s">
        <v>30</v>
      </c>
    </row>
    <row r="3093" spans="1:5" x14ac:dyDescent="0.25">
      <c r="A3093" s="1">
        <v>44489.809502314813</v>
      </c>
      <c r="B3093">
        <v>1634757941</v>
      </c>
      <c r="C3093">
        <v>3.6577099999999998</v>
      </c>
      <c r="D3093">
        <v>0.36816399999999999</v>
      </c>
      <c r="E3093" t="s">
        <v>30</v>
      </c>
    </row>
    <row r="3094" spans="1:5" x14ac:dyDescent="0.25">
      <c r="A3094" s="1">
        <v>44489.809560185182</v>
      </c>
      <c r="B3094">
        <v>1634757946</v>
      </c>
      <c r="C3094">
        <v>3.6593200000000001</v>
      </c>
      <c r="D3094">
        <v>0.37046499999999999</v>
      </c>
      <c r="E3094" t="s">
        <v>30</v>
      </c>
    </row>
    <row r="3095" spans="1:5" x14ac:dyDescent="0.25">
      <c r="A3095" s="1">
        <v>44489.809618055559</v>
      </c>
      <c r="B3095">
        <v>1634757951</v>
      </c>
      <c r="C3095">
        <v>3.6593200000000001</v>
      </c>
      <c r="D3095">
        <v>0.37046499999999999</v>
      </c>
      <c r="E3095" t="s">
        <v>30</v>
      </c>
    </row>
    <row r="3096" spans="1:5" x14ac:dyDescent="0.25">
      <c r="A3096" s="1">
        <v>44489.809675925928</v>
      </c>
      <c r="B3096">
        <v>1634757956</v>
      </c>
      <c r="C3096">
        <v>3.6577099999999998</v>
      </c>
      <c r="D3096">
        <v>0.36816399999999999</v>
      </c>
      <c r="E3096" t="s">
        <v>30</v>
      </c>
    </row>
    <row r="3097" spans="1:5" x14ac:dyDescent="0.25">
      <c r="A3097" s="1">
        <v>44489.809733796297</v>
      </c>
      <c r="B3097">
        <v>1634757961</v>
      </c>
      <c r="C3097">
        <v>3.65449</v>
      </c>
      <c r="D3097">
        <v>0.36355999999999999</v>
      </c>
      <c r="E3097" t="s">
        <v>30</v>
      </c>
    </row>
    <row r="3098" spans="1:5" x14ac:dyDescent="0.25">
      <c r="A3098" s="1">
        <v>44489.809791666667</v>
      </c>
      <c r="B3098">
        <v>1634757966</v>
      </c>
      <c r="C3098">
        <v>3.6528800000000001</v>
      </c>
      <c r="D3098">
        <v>0.36125800000000002</v>
      </c>
      <c r="E3098" t="s">
        <v>30</v>
      </c>
    </row>
    <row r="3099" spans="1:5" x14ac:dyDescent="0.25">
      <c r="A3099" s="1">
        <v>44489.809861111113</v>
      </c>
      <c r="B3099">
        <v>1634757972</v>
      </c>
      <c r="C3099">
        <v>3.6673800000000001</v>
      </c>
      <c r="D3099">
        <v>0.38197399999999998</v>
      </c>
      <c r="E3099" t="s">
        <v>30</v>
      </c>
    </row>
    <row r="3100" spans="1:5" x14ac:dyDescent="0.25">
      <c r="A3100" s="1">
        <v>44489.809918981482</v>
      </c>
      <c r="B3100">
        <v>1634757977</v>
      </c>
      <c r="C3100">
        <v>3.6496599999999999</v>
      </c>
      <c r="D3100">
        <v>0.35665400000000003</v>
      </c>
      <c r="E3100" t="s">
        <v>30</v>
      </c>
    </row>
    <row r="3101" spans="1:5" x14ac:dyDescent="0.25">
      <c r="A3101" s="1">
        <v>44489.809976851851</v>
      </c>
      <c r="B3101">
        <v>1634757982</v>
      </c>
      <c r="C3101">
        <v>3.66255</v>
      </c>
      <c r="D3101">
        <v>0.37507000000000001</v>
      </c>
      <c r="E3101" t="s">
        <v>30</v>
      </c>
    </row>
    <row r="3102" spans="1:5" x14ac:dyDescent="0.25">
      <c r="A3102" s="1">
        <v>44489.810034722221</v>
      </c>
      <c r="B3102">
        <v>1634757987</v>
      </c>
      <c r="C3102">
        <v>3.6657700000000002</v>
      </c>
      <c r="D3102">
        <v>0.37967299999999998</v>
      </c>
      <c r="E3102" t="s">
        <v>30</v>
      </c>
    </row>
    <row r="3103" spans="1:5" x14ac:dyDescent="0.25">
      <c r="A3103" s="1">
        <v>44489.81009259259</v>
      </c>
      <c r="B3103">
        <v>1634757992</v>
      </c>
      <c r="C3103">
        <v>3.65449</v>
      </c>
      <c r="D3103">
        <v>0.36355999999999999</v>
      </c>
      <c r="E3103" t="s">
        <v>30</v>
      </c>
    </row>
    <row r="3104" spans="1:5" x14ac:dyDescent="0.25">
      <c r="A3104" s="1">
        <v>44489.810150462959</v>
      </c>
      <c r="B3104">
        <v>1634757997</v>
      </c>
      <c r="C3104">
        <v>3.6609400000000001</v>
      </c>
      <c r="D3104">
        <v>0.37276700000000002</v>
      </c>
      <c r="E3104" t="s">
        <v>30</v>
      </c>
    </row>
    <row r="3105" spans="1:5" x14ac:dyDescent="0.25">
      <c r="A3105" s="1">
        <v>44489.810208333336</v>
      </c>
      <c r="B3105">
        <v>1634758002</v>
      </c>
      <c r="C3105">
        <v>3.65449</v>
      </c>
      <c r="D3105">
        <v>0.36355999999999999</v>
      </c>
      <c r="E3105" t="s">
        <v>30</v>
      </c>
    </row>
    <row r="3106" spans="1:5" x14ac:dyDescent="0.25">
      <c r="A3106" s="1">
        <v>44489.810266203705</v>
      </c>
      <c r="B3106">
        <v>1634758007</v>
      </c>
      <c r="C3106">
        <v>3.64805</v>
      </c>
      <c r="D3106">
        <v>0.354352</v>
      </c>
      <c r="E3106" t="s">
        <v>30</v>
      </c>
    </row>
    <row r="3107" spans="1:5" x14ac:dyDescent="0.25">
      <c r="A3107" s="1">
        <v>44489.810324074075</v>
      </c>
      <c r="B3107">
        <v>1634758012</v>
      </c>
      <c r="C3107">
        <v>3.6641599999999999</v>
      </c>
      <c r="D3107">
        <v>0.37737100000000001</v>
      </c>
      <c r="E3107" t="s">
        <v>30</v>
      </c>
    </row>
    <row r="3108" spans="1:5" x14ac:dyDescent="0.25">
      <c r="A3108" s="1">
        <v>44489.810381944444</v>
      </c>
      <c r="B3108">
        <v>1634758017</v>
      </c>
      <c r="C3108">
        <v>3.6577099999999998</v>
      </c>
      <c r="D3108">
        <v>0.36816399999999999</v>
      </c>
      <c r="E3108" t="s">
        <v>30</v>
      </c>
    </row>
    <row r="3109" spans="1:5" x14ac:dyDescent="0.25">
      <c r="A3109" s="1">
        <v>44489.810439814813</v>
      </c>
      <c r="B3109">
        <v>1634758022</v>
      </c>
      <c r="C3109">
        <v>3.6641599999999999</v>
      </c>
      <c r="D3109">
        <v>0.37737100000000001</v>
      </c>
      <c r="E3109" t="s">
        <v>30</v>
      </c>
    </row>
    <row r="3110" spans="1:5" x14ac:dyDescent="0.25">
      <c r="A3110" s="1">
        <v>44489.810497685183</v>
      </c>
      <c r="B3110">
        <v>1634758027</v>
      </c>
      <c r="C3110">
        <v>3.6528800000000001</v>
      </c>
      <c r="D3110">
        <v>0.36125800000000002</v>
      </c>
      <c r="E3110" t="s">
        <v>30</v>
      </c>
    </row>
    <row r="3111" spans="1:5" x14ac:dyDescent="0.25">
      <c r="A3111" s="1">
        <v>44489.810555555552</v>
      </c>
      <c r="B3111">
        <v>1634758032</v>
      </c>
      <c r="C3111">
        <v>3.6512699999999998</v>
      </c>
      <c r="D3111">
        <v>0.35895500000000002</v>
      </c>
      <c r="E3111" t="s">
        <v>30</v>
      </c>
    </row>
    <row r="3112" spans="1:5" x14ac:dyDescent="0.25">
      <c r="A3112" s="1">
        <v>44489.810613425929</v>
      </c>
      <c r="B3112">
        <v>1634758037</v>
      </c>
      <c r="C3112">
        <v>3.6560999999999999</v>
      </c>
      <c r="D3112">
        <v>0.36586099999999999</v>
      </c>
      <c r="E3112" t="s">
        <v>30</v>
      </c>
    </row>
    <row r="3113" spans="1:5" x14ac:dyDescent="0.25">
      <c r="A3113" s="1">
        <v>44489.810671296298</v>
      </c>
      <c r="B3113">
        <v>1634758042</v>
      </c>
      <c r="C3113">
        <v>3.6528800000000001</v>
      </c>
      <c r="D3113">
        <v>0.36125800000000002</v>
      </c>
      <c r="E3113" t="s">
        <v>30</v>
      </c>
    </row>
    <row r="3114" spans="1:5" x14ac:dyDescent="0.25">
      <c r="A3114" s="1">
        <v>44489.813298611109</v>
      </c>
      <c r="B3114">
        <v>1634758269</v>
      </c>
      <c r="C3114">
        <v>3.6609400000000001</v>
      </c>
      <c r="D3114">
        <v>0.37276700000000002</v>
      </c>
      <c r="E3114" t="s">
        <v>30</v>
      </c>
    </row>
    <row r="3115" spans="1:5" x14ac:dyDescent="0.25">
      <c r="A3115" s="1">
        <v>44489.813356481478</v>
      </c>
      <c r="B3115">
        <v>1634758274</v>
      </c>
      <c r="C3115">
        <v>3.6448200000000002</v>
      </c>
      <c r="D3115">
        <v>0.349748</v>
      </c>
      <c r="E3115" t="s">
        <v>30</v>
      </c>
    </row>
    <row r="3116" spans="1:5" x14ac:dyDescent="0.25">
      <c r="A3116" s="1">
        <v>44489.813414351855</v>
      </c>
      <c r="B3116">
        <v>1634758279</v>
      </c>
      <c r="C3116">
        <v>3.6577099999999998</v>
      </c>
      <c r="D3116">
        <v>0.36816399999999999</v>
      </c>
      <c r="E3116" t="s">
        <v>30</v>
      </c>
    </row>
    <row r="3117" spans="1:5" x14ac:dyDescent="0.25">
      <c r="A3117" s="1">
        <v>44489.813472222224</v>
      </c>
      <c r="B3117">
        <v>1634758284</v>
      </c>
      <c r="C3117">
        <v>3.6528800000000001</v>
      </c>
      <c r="D3117">
        <v>0.36125800000000002</v>
      </c>
      <c r="E3117" t="s">
        <v>30</v>
      </c>
    </row>
    <row r="3118" spans="1:5" x14ac:dyDescent="0.25">
      <c r="A3118" s="1">
        <v>44489.813530092593</v>
      </c>
      <c r="B3118">
        <v>1634758289</v>
      </c>
      <c r="C3118">
        <v>3.64805</v>
      </c>
      <c r="D3118">
        <v>0.354352</v>
      </c>
      <c r="E3118" t="s">
        <v>30</v>
      </c>
    </row>
    <row r="3119" spans="1:5" x14ac:dyDescent="0.25">
      <c r="A3119" s="1">
        <v>44489.813587962963</v>
      </c>
      <c r="B3119">
        <v>1634758294</v>
      </c>
      <c r="C3119">
        <v>3.6512699999999998</v>
      </c>
      <c r="D3119">
        <v>0.35895500000000002</v>
      </c>
      <c r="E3119" t="s">
        <v>30</v>
      </c>
    </row>
    <row r="3120" spans="1:5" x14ac:dyDescent="0.25">
      <c r="A3120" s="1">
        <v>44489.813645833332</v>
      </c>
      <c r="B3120">
        <v>1634758299</v>
      </c>
      <c r="C3120">
        <v>3.6609400000000001</v>
      </c>
      <c r="D3120">
        <v>0.37276700000000002</v>
      </c>
      <c r="E3120" t="s">
        <v>30</v>
      </c>
    </row>
    <row r="3121" spans="1:5" x14ac:dyDescent="0.25">
      <c r="A3121" s="1">
        <v>44489.813703703701</v>
      </c>
      <c r="B3121">
        <v>1634758304</v>
      </c>
      <c r="C3121">
        <v>3.64805</v>
      </c>
      <c r="D3121">
        <v>0.354352</v>
      </c>
      <c r="E3121" t="s">
        <v>30</v>
      </c>
    </row>
    <row r="3122" spans="1:5" x14ac:dyDescent="0.25">
      <c r="A3122" s="1">
        <v>44489.813761574071</v>
      </c>
      <c r="B3122">
        <v>1634758309</v>
      </c>
      <c r="C3122">
        <v>3.6641599999999999</v>
      </c>
      <c r="D3122">
        <v>0.37737100000000001</v>
      </c>
      <c r="E3122" t="s">
        <v>30</v>
      </c>
    </row>
    <row r="3123" spans="1:5" x14ac:dyDescent="0.25">
      <c r="A3123" s="1">
        <v>44489.813819444447</v>
      </c>
      <c r="B3123">
        <v>1634758314</v>
      </c>
      <c r="C3123">
        <v>3.6577099999999998</v>
      </c>
      <c r="D3123">
        <v>0.36816399999999999</v>
      </c>
      <c r="E3123" t="s">
        <v>30</v>
      </c>
    </row>
    <row r="3124" spans="1:5" x14ac:dyDescent="0.25">
      <c r="A3124" s="1">
        <v>44489.813877314817</v>
      </c>
      <c r="B3124">
        <v>1634758319</v>
      </c>
      <c r="C3124">
        <v>3.6528800000000001</v>
      </c>
      <c r="D3124">
        <v>0.36125800000000002</v>
      </c>
      <c r="E3124" t="s">
        <v>30</v>
      </c>
    </row>
    <row r="3125" spans="1:5" x14ac:dyDescent="0.25">
      <c r="A3125" s="1">
        <v>44489.813935185186</v>
      </c>
      <c r="B3125">
        <v>1634758324</v>
      </c>
      <c r="C3125">
        <v>3.6528800000000001</v>
      </c>
      <c r="D3125">
        <v>0.36125800000000002</v>
      </c>
      <c r="E3125" t="s">
        <v>30</v>
      </c>
    </row>
    <row r="3126" spans="1:5" x14ac:dyDescent="0.25">
      <c r="A3126" s="1">
        <v>44489.813993055555</v>
      </c>
      <c r="B3126">
        <v>1634758329</v>
      </c>
      <c r="C3126">
        <v>3.64805</v>
      </c>
      <c r="D3126">
        <v>0.354352</v>
      </c>
      <c r="E3126" t="s">
        <v>30</v>
      </c>
    </row>
    <row r="3127" spans="1:5" x14ac:dyDescent="0.25">
      <c r="A3127" s="1">
        <v>44489.814050925925</v>
      </c>
      <c r="B3127">
        <v>1634758334</v>
      </c>
      <c r="C3127">
        <v>3.6673800000000001</v>
      </c>
      <c r="D3127">
        <v>0.38197399999999998</v>
      </c>
      <c r="E3127" t="s">
        <v>30</v>
      </c>
    </row>
    <row r="3128" spans="1:5" x14ac:dyDescent="0.25">
      <c r="A3128" s="1">
        <v>44489.814120370371</v>
      </c>
      <c r="B3128">
        <v>1634758340</v>
      </c>
      <c r="C3128">
        <v>3.6528800000000001</v>
      </c>
      <c r="D3128">
        <v>0.36125800000000002</v>
      </c>
      <c r="E3128" t="s">
        <v>30</v>
      </c>
    </row>
    <row r="3129" spans="1:5" x14ac:dyDescent="0.25">
      <c r="A3129" s="1">
        <v>44489.81417824074</v>
      </c>
      <c r="B3129">
        <v>1634758345</v>
      </c>
      <c r="C3129">
        <v>3.65449</v>
      </c>
      <c r="D3129">
        <v>0.36355999999999999</v>
      </c>
      <c r="E3129" t="s">
        <v>30</v>
      </c>
    </row>
    <row r="3130" spans="1:5" x14ac:dyDescent="0.25">
      <c r="A3130" s="1">
        <v>44489.814236111109</v>
      </c>
      <c r="B3130">
        <v>1634758350</v>
      </c>
      <c r="C3130">
        <v>3.6593200000000001</v>
      </c>
      <c r="D3130">
        <v>0.37046499999999999</v>
      </c>
      <c r="E3130" t="s">
        <v>30</v>
      </c>
    </row>
    <row r="3131" spans="1:5" x14ac:dyDescent="0.25">
      <c r="A3131" s="1">
        <v>44489.814293981479</v>
      </c>
      <c r="B3131">
        <v>1634758355</v>
      </c>
      <c r="C3131">
        <v>3.66255</v>
      </c>
      <c r="D3131">
        <v>0.37507000000000001</v>
      </c>
      <c r="E3131" t="s">
        <v>30</v>
      </c>
    </row>
    <row r="3132" spans="1:5" x14ac:dyDescent="0.25">
      <c r="A3132" s="1">
        <v>44489.814351851855</v>
      </c>
      <c r="B3132">
        <v>1634758360</v>
      </c>
      <c r="C3132">
        <v>3.66255</v>
      </c>
      <c r="D3132">
        <v>0.37507000000000001</v>
      </c>
      <c r="E3132" t="s">
        <v>30</v>
      </c>
    </row>
    <row r="3133" spans="1:5" x14ac:dyDescent="0.25">
      <c r="A3133" s="1">
        <v>44489.814409722225</v>
      </c>
      <c r="B3133">
        <v>1634758365</v>
      </c>
      <c r="C3133">
        <v>3.6560999999999999</v>
      </c>
      <c r="D3133">
        <v>0.36586099999999999</v>
      </c>
      <c r="E3133" t="s">
        <v>30</v>
      </c>
    </row>
    <row r="3134" spans="1:5" x14ac:dyDescent="0.25">
      <c r="A3134" s="1">
        <v>44489.814467592594</v>
      </c>
      <c r="B3134">
        <v>1634758370</v>
      </c>
      <c r="C3134">
        <v>3.66255</v>
      </c>
      <c r="D3134">
        <v>0.37507000000000001</v>
      </c>
      <c r="E3134" t="s">
        <v>30</v>
      </c>
    </row>
    <row r="3135" spans="1:5" x14ac:dyDescent="0.25">
      <c r="A3135" s="1">
        <v>44489.814525462964</v>
      </c>
      <c r="B3135">
        <v>1634758375</v>
      </c>
      <c r="C3135">
        <v>3.6577099999999998</v>
      </c>
      <c r="D3135">
        <v>0.36816399999999999</v>
      </c>
      <c r="E3135" t="s">
        <v>30</v>
      </c>
    </row>
    <row r="3136" spans="1:5" x14ac:dyDescent="0.25">
      <c r="A3136" s="1">
        <v>44489.814583333333</v>
      </c>
      <c r="B3136">
        <v>1634758380</v>
      </c>
      <c r="C3136">
        <v>3.6464300000000001</v>
      </c>
      <c r="D3136">
        <v>0.352051</v>
      </c>
      <c r="E3136" t="s">
        <v>30</v>
      </c>
    </row>
    <row r="3137" spans="1:5" x14ac:dyDescent="0.25">
      <c r="A3137" s="1">
        <v>44489.814641203702</v>
      </c>
      <c r="B3137">
        <v>1634758385</v>
      </c>
      <c r="C3137">
        <v>3.6496599999999999</v>
      </c>
      <c r="D3137">
        <v>0.35665400000000003</v>
      </c>
      <c r="E3137" t="s">
        <v>30</v>
      </c>
    </row>
    <row r="3138" spans="1:5" x14ac:dyDescent="0.25">
      <c r="A3138" s="1">
        <v>44489.814699074072</v>
      </c>
      <c r="B3138">
        <v>1634758390</v>
      </c>
      <c r="C3138">
        <v>3.6496599999999999</v>
      </c>
      <c r="D3138">
        <v>0.35665400000000003</v>
      </c>
      <c r="E3138" t="s">
        <v>30</v>
      </c>
    </row>
    <row r="3139" spans="1:5" x14ac:dyDescent="0.25">
      <c r="A3139" s="1">
        <v>44489.814756944441</v>
      </c>
      <c r="B3139">
        <v>1634758395</v>
      </c>
      <c r="C3139">
        <v>3.6528800000000001</v>
      </c>
      <c r="D3139">
        <v>0.36125800000000002</v>
      </c>
      <c r="E3139" t="s">
        <v>30</v>
      </c>
    </row>
    <row r="3140" spans="1:5" x14ac:dyDescent="0.25">
      <c r="A3140" s="1">
        <v>44489.814814814818</v>
      </c>
      <c r="B3140">
        <v>1634758400</v>
      </c>
      <c r="C3140">
        <v>3.6464300000000001</v>
      </c>
      <c r="D3140">
        <v>0.352051</v>
      </c>
      <c r="E3140" t="s">
        <v>30</v>
      </c>
    </row>
    <row r="3141" spans="1:5" x14ac:dyDescent="0.25">
      <c r="A3141" s="1">
        <v>44489.814872685187</v>
      </c>
      <c r="B3141">
        <v>1634758405</v>
      </c>
      <c r="C3141">
        <v>3.64805</v>
      </c>
      <c r="D3141">
        <v>0.354352</v>
      </c>
      <c r="E3141" t="s">
        <v>30</v>
      </c>
    </row>
    <row r="3142" spans="1:5" x14ac:dyDescent="0.25">
      <c r="A3142" s="1">
        <v>44489.814930555556</v>
      </c>
      <c r="B3142">
        <v>1634758410</v>
      </c>
      <c r="C3142">
        <v>3.6512699999999998</v>
      </c>
      <c r="D3142">
        <v>0.35895500000000002</v>
      </c>
      <c r="E3142" t="s">
        <v>30</v>
      </c>
    </row>
    <row r="3143" spans="1:5" x14ac:dyDescent="0.25">
      <c r="A3143" s="1">
        <v>44489.814988425926</v>
      </c>
      <c r="B3143">
        <v>1634758415</v>
      </c>
      <c r="C3143">
        <v>3.6609400000000001</v>
      </c>
      <c r="D3143">
        <v>0.37276700000000002</v>
      </c>
      <c r="E3143" t="s">
        <v>30</v>
      </c>
    </row>
    <row r="3144" spans="1:5" x14ac:dyDescent="0.25">
      <c r="A3144" s="1">
        <v>44489.815046296295</v>
      </c>
      <c r="B3144">
        <v>1634758420</v>
      </c>
      <c r="C3144">
        <v>3.6432099999999998</v>
      </c>
      <c r="D3144">
        <v>0.34744599999999998</v>
      </c>
      <c r="E3144" t="s">
        <v>30</v>
      </c>
    </row>
    <row r="3145" spans="1:5" x14ac:dyDescent="0.25">
      <c r="A3145" s="1">
        <v>44489.815104166664</v>
      </c>
      <c r="B3145">
        <v>1634758425</v>
      </c>
      <c r="C3145">
        <v>3.6528800000000001</v>
      </c>
      <c r="D3145">
        <v>0.36125800000000002</v>
      </c>
      <c r="E3145" t="s">
        <v>30</v>
      </c>
    </row>
    <row r="3146" spans="1:5" x14ac:dyDescent="0.25">
      <c r="A3146" s="1">
        <v>44489.815162037034</v>
      </c>
      <c r="B3146">
        <v>1634758430</v>
      </c>
      <c r="C3146">
        <v>3.6577099999999998</v>
      </c>
      <c r="D3146">
        <v>0.36816399999999999</v>
      </c>
      <c r="E3146" t="s">
        <v>30</v>
      </c>
    </row>
    <row r="3147" spans="1:5" x14ac:dyDescent="0.25">
      <c r="A3147" s="1">
        <v>44489.81521990741</v>
      </c>
      <c r="B3147">
        <v>1634758435</v>
      </c>
      <c r="C3147">
        <v>3.6415999999999999</v>
      </c>
      <c r="D3147">
        <v>0.34514499999999998</v>
      </c>
      <c r="E3147" t="s">
        <v>30</v>
      </c>
    </row>
    <row r="3148" spans="1:5" x14ac:dyDescent="0.25">
      <c r="A3148" s="1">
        <v>44489.81527777778</v>
      </c>
      <c r="B3148">
        <v>1634758440</v>
      </c>
      <c r="C3148">
        <v>3.6448200000000002</v>
      </c>
      <c r="D3148">
        <v>0.349748</v>
      </c>
      <c r="E3148" t="s">
        <v>30</v>
      </c>
    </row>
    <row r="3149" spans="1:5" x14ac:dyDescent="0.25">
      <c r="A3149" s="1">
        <v>44489.815335648149</v>
      </c>
      <c r="B3149">
        <v>1634758445</v>
      </c>
      <c r="C3149">
        <v>3.6560999999999999</v>
      </c>
      <c r="D3149">
        <v>0.36586099999999999</v>
      </c>
      <c r="E3149" t="s">
        <v>30</v>
      </c>
    </row>
    <row r="3150" spans="1:5" x14ac:dyDescent="0.25">
      <c r="A3150" s="1">
        <v>44489.815393518518</v>
      </c>
      <c r="B3150">
        <v>1634758450</v>
      </c>
      <c r="C3150">
        <v>3.65449</v>
      </c>
      <c r="D3150">
        <v>0.36355999999999999</v>
      </c>
      <c r="E3150" t="s">
        <v>30</v>
      </c>
    </row>
    <row r="3151" spans="1:5" x14ac:dyDescent="0.25">
      <c r="A3151" s="1">
        <v>44489.815451388888</v>
      </c>
      <c r="B3151">
        <v>1634758455</v>
      </c>
      <c r="C3151">
        <v>3.6512699999999998</v>
      </c>
      <c r="D3151">
        <v>0.35895500000000002</v>
      </c>
      <c r="E3151" t="s">
        <v>30</v>
      </c>
    </row>
    <row r="3152" spans="1:5" x14ac:dyDescent="0.25">
      <c r="A3152" s="1">
        <v>44489.815509259257</v>
      </c>
      <c r="B3152">
        <v>1634758460</v>
      </c>
      <c r="C3152">
        <v>3.66255</v>
      </c>
      <c r="D3152">
        <v>0.37507000000000001</v>
      </c>
      <c r="E3152" t="s">
        <v>30</v>
      </c>
    </row>
    <row r="3153" spans="1:5" x14ac:dyDescent="0.25">
      <c r="A3153" s="1">
        <v>44489.815578703703</v>
      </c>
      <c r="B3153">
        <v>1634758466</v>
      </c>
      <c r="C3153">
        <v>3.6512699999999998</v>
      </c>
      <c r="D3153">
        <v>0.35895500000000002</v>
      </c>
      <c r="E3153" t="s">
        <v>30</v>
      </c>
    </row>
    <row r="3154" spans="1:5" x14ac:dyDescent="0.25">
      <c r="A3154" s="1">
        <v>44489.815636574072</v>
      </c>
      <c r="B3154">
        <v>1634758471</v>
      </c>
      <c r="C3154">
        <v>3.6496599999999999</v>
      </c>
      <c r="D3154">
        <v>0.35665400000000003</v>
      </c>
      <c r="E3154" t="s">
        <v>30</v>
      </c>
    </row>
    <row r="3155" spans="1:5" x14ac:dyDescent="0.25">
      <c r="A3155" s="1">
        <v>44489.815694444442</v>
      </c>
      <c r="B3155">
        <v>1634758476</v>
      </c>
      <c r="C3155">
        <v>3.6432099999999998</v>
      </c>
      <c r="D3155">
        <v>0.34744599999999998</v>
      </c>
      <c r="E3155" t="s">
        <v>30</v>
      </c>
    </row>
    <row r="3156" spans="1:5" x14ac:dyDescent="0.25">
      <c r="A3156" s="1">
        <v>44489.815752314818</v>
      </c>
      <c r="B3156">
        <v>1634758481</v>
      </c>
      <c r="C3156">
        <v>3.6528800000000001</v>
      </c>
      <c r="D3156">
        <v>0.36125800000000002</v>
      </c>
      <c r="E3156" t="s">
        <v>30</v>
      </c>
    </row>
    <row r="3157" spans="1:5" x14ac:dyDescent="0.25">
      <c r="A3157" s="1">
        <v>44489.815810185188</v>
      </c>
      <c r="B3157">
        <v>1634758486</v>
      </c>
      <c r="C3157">
        <v>3.6415999999999999</v>
      </c>
      <c r="D3157">
        <v>0.34514499999999998</v>
      </c>
      <c r="E3157" t="s">
        <v>30</v>
      </c>
    </row>
    <row r="3158" spans="1:5" x14ac:dyDescent="0.25">
      <c r="A3158" s="1">
        <v>44489.815868055557</v>
      </c>
      <c r="B3158">
        <v>1634758491</v>
      </c>
      <c r="C3158">
        <v>3.64805</v>
      </c>
      <c r="D3158">
        <v>0.354352</v>
      </c>
      <c r="E3158" t="s">
        <v>30</v>
      </c>
    </row>
    <row r="3159" spans="1:5" x14ac:dyDescent="0.25">
      <c r="A3159" s="1">
        <v>44489.815925925926</v>
      </c>
      <c r="B3159">
        <v>1634758496</v>
      </c>
      <c r="C3159">
        <v>3.6641599999999999</v>
      </c>
      <c r="D3159">
        <v>0.37737100000000001</v>
      </c>
      <c r="E3159" t="s">
        <v>30</v>
      </c>
    </row>
    <row r="3160" spans="1:5" x14ac:dyDescent="0.25">
      <c r="A3160" s="1">
        <v>44489.815983796296</v>
      </c>
      <c r="B3160">
        <v>1634758501</v>
      </c>
      <c r="C3160">
        <v>3.6593200000000001</v>
      </c>
      <c r="D3160">
        <v>0.37046499999999999</v>
      </c>
      <c r="E3160" t="s">
        <v>30</v>
      </c>
    </row>
    <row r="3161" spans="1:5" x14ac:dyDescent="0.25">
      <c r="A3161" s="1">
        <v>44489.816041666665</v>
      </c>
      <c r="B3161">
        <v>1634758506</v>
      </c>
      <c r="C3161">
        <v>3.6560999999999999</v>
      </c>
      <c r="D3161">
        <v>0.36586099999999999</v>
      </c>
      <c r="E3161" t="s">
        <v>30</v>
      </c>
    </row>
    <row r="3162" spans="1:5" x14ac:dyDescent="0.25">
      <c r="A3162" s="1">
        <v>44489.816099537034</v>
      </c>
      <c r="B3162">
        <v>1634758511</v>
      </c>
      <c r="C3162">
        <v>3.6448200000000002</v>
      </c>
      <c r="D3162">
        <v>0.349748</v>
      </c>
      <c r="E3162" t="s">
        <v>30</v>
      </c>
    </row>
    <row r="3163" spans="1:5" x14ac:dyDescent="0.25">
      <c r="A3163" s="1">
        <v>44489.816157407404</v>
      </c>
      <c r="B3163">
        <v>1634758516</v>
      </c>
      <c r="C3163">
        <v>3.6432099999999998</v>
      </c>
      <c r="D3163">
        <v>0.34744599999999998</v>
      </c>
      <c r="E3163" t="s">
        <v>30</v>
      </c>
    </row>
    <row r="3164" spans="1:5" x14ac:dyDescent="0.25">
      <c r="A3164" s="1">
        <v>44489.81621527778</v>
      </c>
      <c r="B3164">
        <v>1634758521</v>
      </c>
      <c r="C3164">
        <v>3.6512699999999998</v>
      </c>
      <c r="D3164">
        <v>0.35895500000000002</v>
      </c>
      <c r="E3164" t="s">
        <v>30</v>
      </c>
    </row>
    <row r="3165" spans="1:5" x14ac:dyDescent="0.25">
      <c r="A3165" s="1">
        <v>44489.81627314815</v>
      </c>
      <c r="B3165">
        <v>1634758526</v>
      </c>
      <c r="C3165">
        <v>3.64805</v>
      </c>
      <c r="D3165">
        <v>0.354352</v>
      </c>
      <c r="E3165" t="s">
        <v>30</v>
      </c>
    </row>
    <row r="3166" spans="1:5" x14ac:dyDescent="0.25">
      <c r="A3166" s="1">
        <v>44489.816331018519</v>
      </c>
      <c r="B3166">
        <v>1634758531</v>
      </c>
      <c r="C3166">
        <v>3.6641599999999999</v>
      </c>
      <c r="D3166">
        <v>0.37737100000000001</v>
      </c>
      <c r="E3166" t="s">
        <v>30</v>
      </c>
    </row>
    <row r="3167" spans="1:5" x14ac:dyDescent="0.25">
      <c r="A3167" s="1">
        <v>44489.816388888888</v>
      </c>
      <c r="B3167">
        <v>1634758536</v>
      </c>
      <c r="C3167">
        <v>3.6528800000000001</v>
      </c>
      <c r="D3167">
        <v>0.36125800000000002</v>
      </c>
      <c r="E3167" t="s">
        <v>30</v>
      </c>
    </row>
    <row r="3168" spans="1:5" x14ac:dyDescent="0.25">
      <c r="A3168" s="1">
        <v>44489.816446759258</v>
      </c>
      <c r="B3168">
        <v>1634758541</v>
      </c>
      <c r="C3168">
        <v>3.6577099999999998</v>
      </c>
      <c r="D3168">
        <v>0.36816399999999999</v>
      </c>
      <c r="E3168" t="s">
        <v>30</v>
      </c>
    </row>
    <row r="3169" spans="1:5" x14ac:dyDescent="0.25">
      <c r="A3169" s="1">
        <v>44489.816504629627</v>
      </c>
      <c r="B3169">
        <v>1634758546</v>
      </c>
      <c r="C3169">
        <v>3.6577099999999998</v>
      </c>
      <c r="D3169">
        <v>0.36816399999999999</v>
      </c>
      <c r="E3169" t="s">
        <v>30</v>
      </c>
    </row>
    <row r="3170" spans="1:5" x14ac:dyDescent="0.25">
      <c r="A3170" s="1">
        <v>44489.816562499997</v>
      </c>
      <c r="B3170">
        <v>1634758551</v>
      </c>
      <c r="C3170">
        <v>3.6367699999999998</v>
      </c>
      <c r="D3170">
        <v>0.33823900000000001</v>
      </c>
      <c r="E3170" t="s">
        <v>30</v>
      </c>
    </row>
    <row r="3171" spans="1:5" x14ac:dyDescent="0.25">
      <c r="A3171" s="1">
        <v>44489.816620370373</v>
      </c>
      <c r="B3171">
        <v>1634758556</v>
      </c>
      <c r="C3171">
        <v>3.6528800000000001</v>
      </c>
      <c r="D3171">
        <v>0.36125800000000002</v>
      </c>
      <c r="E3171" t="s">
        <v>30</v>
      </c>
    </row>
    <row r="3172" spans="1:5" x14ac:dyDescent="0.25">
      <c r="A3172" s="1">
        <v>44489.816678240742</v>
      </c>
      <c r="B3172">
        <v>1634758561</v>
      </c>
      <c r="C3172">
        <v>3.6512699999999998</v>
      </c>
      <c r="D3172">
        <v>0.35895500000000002</v>
      </c>
      <c r="E3172" t="s">
        <v>30</v>
      </c>
    </row>
    <row r="3173" spans="1:5" x14ac:dyDescent="0.25">
      <c r="A3173" s="1">
        <v>44489.816736111112</v>
      </c>
      <c r="B3173">
        <v>1634758566</v>
      </c>
      <c r="C3173">
        <v>3.6528800000000001</v>
      </c>
      <c r="D3173">
        <v>0.36125800000000002</v>
      </c>
      <c r="E3173" t="s">
        <v>30</v>
      </c>
    </row>
    <row r="3174" spans="1:5" x14ac:dyDescent="0.25">
      <c r="A3174" s="1">
        <v>44489.816805555558</v>
      </c>
      <c r="B3174">
        <v>1634758572</v>
      </c>
      <c r="C3174">
        <v>3.64805</v>
      </c>
      <c r="D3174">
        <v>0.354352</v>
      </c>
      <c r="E3174" t="s">
        <v>30</v>
      </c>
    </row>
    <row r="3175" spans="1:5" x14ac:dyDescent="0.25">
      <c r="A3175" s="1">
        <v>44489.816863425927</v>
      </c>
      <c r="B3175">
        <v>1634758577</v>
      </c>
      <c r="C3175">
        <v>3.6577099999999998</v>
      </c>
      <c r="D3175">
        <v>0.36816399999999999</v>
      </c>
      <c r="E3175" t="s">
        <v>30</v>
      </c>
    </row>
    <row r="3176" spans="1:5" x14ac:dyDescent="0.25">
      <c r="A3176" s="1">
        <v>44489.816921296297</v>
      </c>
      <c r="B3176">
        <v>1634758582</v>
      </c>
      <c r="C3176">
        <v>3.6415999999999999</v>
      </c>
      <c r="D3176">
        <v>0.34514499999999998</v>
      </c>
      <c r="E3176" t="s">
        <v>30</v>
      </c>
    </row>
    <row r="3177" spans="1:5" x14ac:dyDescent="0.25">
      <c r="A3177" s="1">
        <v>44489.816979166666</v>
      </c>
      <c r="B3177">
        <v>1634758587</v>
      </c>
      <c r="C3177">
        <v>3.6415999999999999</v>
      </c>
      <c r="D3177">
        <v>0.34514499999999998</v>
      </c>
      <c r="E3177" t="s">
        <v>30</v>
      </c>
    </row>
    <row r="3178" spans="1:5" x14ac:dyDescent="0.25">
      <c r="A3178" s="1">
        <v>44489.817037037035</v>
      </c>
      <c r="B3178">
        <v>1634758592</v>
      </c>
      <c r="C3178">
        <v>3.6528800000000001</v>
      </c>
      <c r="D3178">
        <v>0.36125800000000002</v>
      </c>
      <c r="E3178" t="s">
        <v>30</v>
      </c>
    </row>
    <row r="3179" spans="1:5" x14ac:dyDescent="0.25">
      <c r="A3179" s="1">
        <v>44489.817094907405</v>
      </c>
      <c r="B3179">
        <v>1634758597</v>
      </c>
      <c r="C3179">
        <v>3.6512699999999998</v>
      </c>
      <c r="D3179">
        <v>0.35895500000000002</v>
      </c>
      <c r="E3179" t="s">
        <v>30</v>
      </c>
    </row>
    <row r="3180" spans="1:5" x14ac:dyDescent="0.25">
      <c r="A3180" s="1">
        <v>44489.817152777781</v>
      </c>
      <c r="B3180">
        <v>1634758602</v>
      </c>
      <c r="C3180">
        <v>3.6512699999999998</v>
      </c>
      <c r="D3180">
        <v>0.35895500000000002</v>
      </c>
      <c r="E3180" t="s">
        <v>30</v>
      </c>
    </row>
    <row r="3181" spans="1:5" x14ac:dyDescent="0.25">
      <c r="A3181" s="1">
        <v>44489.817210648151</v>
      </c>
      <c r="B3181">
        <v>1634758607</v>
      </c>
      <c r="C3181">
        <v>3.6577099999999998</v>
      </c>
      <c r="D3181">
        <v>0.36816399999999999</v>
      </c>
      <c r="E3181" t="s">
        <v>30</v>
      </c>
    </row>
    <row r="3182" spans="1:5" x14ac:dyDescent="0.25">
      <c r="A3182" s="1">
        <v>44489.81726851852</v>
      </c>
      <c r="B3182">
        <v>1634758612</v>
      </c>
      <c r="C3182">
        <v>3.6415999999999999</v>
      </c>
      <c r="D3182">
        <v>0.34514499999999998</v>
      </c>
      <c r="E3182" t="s">
        <v>30</v>
      </c>
    </row>
    <row r="3183" spans="1:5" x14ac:dyDescent="0.25">
      <c r="A3183" s="1">
        <v>44489.817326388889</v>
      </c>
      <c r="B3183">
        <v>1634758617</v>
      </c>
      <c r="C3183">
        <v>3.64805</v>
      </c>
      <c r="D3183">
        <v>0.354352</v>
      </c>
      <c r="E3183" t="s">
        <v>30</v>
      </c>
    </row>
    <row r="3184" spans="1:5" x14ac:dyDescent="0.25">
      <c r="A3184" s="1">
        <v>44489.817384259259</v>
      </c>
      <c r="B3184">
        <v>1634758622</v>
      </c>
      <c r="C3184">
        <v>3.6383800000000002</v>
      </c>
      <c r="D3184">
        <v>0.34054099999999998</v>
      </c>
      <c r="E3184" t="s">
        <v>30</v>
      </c>
    </row>
    <row r="3185" spans="1:5" x14ac:dyDescent="0.25">
      <c r="A3185" s="1">
        <v>44489.817442129628</v>
      </c>
      <c r="B3185">
        <v>1634758627</v>
      </c>
      <c r="C3185">
        <v>3.6399900000000001</v>
      </c>
      <c r="D3185">
        <v>0.34284199999999998</v>
      </c>
      <c r="E3185" t="s">
        <v>30</v>
      </c>
    </row>
    <row r="3186" spans="1:5" x14ac:dyDescent="0.25">
      <c r="A3186" s="1">
        <v>44489.817499999997</v>
      </c>
      <c r="B3186">
        <v>1634758632</v>
      </c>
      <c r="C3186">
        <v>3.6528800000000001</v>
      </c>
      <c r="D3186">
        <v>0.36125800000000002</v>
      </c>
      <c r="E3186" t="s">
        <v>30</v>
      </c>
    </row>
    <row r="3187" spans="1:5" x14ac:dyDescent="0.25">
      <c r="A3187" s="1">
        <v>44489.817557870374</v>
      </c>
      <c r="B3187">
        <v>1634758637</v>
      </c>
      <c r="C3187">
        <v>3.64805</v>
      </c>
      <c r="D3187">
        <v>0.354352</v>
      </c>
      <c r="E3187" t="s">
        <v>30</v>
      </c>
    </row>
    <row r="3188" spans="1:5" x14ac:dyDescent="0.25">
      <c r="A3188" s="1">
        <v>44489.817615740743</v>
      </c>
      <c r="B3188">
        <v>1634758642</v>
      </c>
      <c r="C3188">
        <v>3.65449</v>
      </c>
      <c r="D3188">
        <v>0.36355999999999999</v>
      </c>
      <c r="E3188" t="s">
        <v>30</v>
      </c>
    </row>
    <row r="3189" spans="1:5" x14ac:dyDescent="0.25">
      <c r="A3189" s="1">
        <v>44489.817673611113</v>
      </c>
      <c r="B3189">
        <v>1634758647</v>
      </c>
      <c r="C3189">
        <v>3.6383800000000002</v>
      </c>
      <c r="D3189">
        <v>0.34054099999999998</v>
      </c>
      <c r="E3189" t="s">
        <v>30</v>
      </c>
    </row>
    <row r="3190" spans="1:5" x14ac:dyDescent="0.25">
      <c r="A3190" s="1">
        <v>44489.817743055559</v>
      </c>
      <c r="B3190">
        <v>1634758653</v>
      </c>
      <c r="C3190">
        <v>3.65449</v>
      </c>
      <c r="D3190">
        <v>0.36355999999999999</v>
      </c>
      <c r="E3190" t="s">
        <v>30</v>
      </c>
    </row>
    <row r="3191" spans="1:5" x14ac:dyDescent="0.25">
      <c r="A3191" s="1">
        <v>44489.817800925928</v>
      </c>
      <c r="B3191">
        <v>1634758658</v>
      </c>
      <c r="C3191">
        <v>3.6415999999999999</v>
      </c>
      <c r="D3191">
        <v>0.34514499999999998</v>
      </c>
      <c r="E3191" t="s">
        <v>30</v>
      </c>
    </row>
    <row r="3192" spans="1:5" x14ac:dyDescent="0.25">
      <c r="A3192" s="1">
        <v>44489.817858796298</v>
      </c>
      <c r="B3192">
        <v>1634758663</v>
      </c>
      <c r="C3192">
        <v>3.6560999999999999</v>
      </c>
      <c r="D3192">
        <v>0.36586099999999999</v>
      </c>
      <c r="E3192" t="s">
        <v>30</v>
      </c>
    </row>
    <row r="3193" spans="1:5" x14ac:dyDescent="0.25">
      <c r="A3193" s="1">
        <v>44489.817916666667</v>
      </c>
      <c r="B3193">
        <v>1634758668</v>
      </c>
      <c r="C3193">
        <v>3.6496599999999999</v>
      </c>
      <c r="D3193">
        <v>0.35665400000000003</v>
      </c>
      <c r="E3193" t="s">
        <v>30</v>
      </c>
    </row>
    <row r="3194" spans="1:5" x14ac:dyDescent="0.25">
      <c r="A3194" s="1">
        <v>44489.817974537036</v>
      </c>
      <c r="B3194">
        <v>1634758673</v>
      </c>
      <c r="C3194">
        <v>3.65449</v>
      </c>
      <c r="D3194">
        <v>0.36355999999999999</v>
      </c>
      <c r="E3194" t="s">
        <v>30</v>
      </c>
    </row>
    <row r="3195" spans="1:5" x14ac:dyDescent="0.25">
      <c r="A3195" s="1">
        <v>44489.818032407406</v>
      </c>
      <c r="B3195">
        <v>1634758678</v>
      </c>
      <c r="C3195">
        <v>3.6448200000000002</v>
      </c>
      <c r="D3195">
        <v>0.349748</v>
      </c>
      <c r="E3195" t="s">
        <v>30</v>
      </c>
    </row>
    <row r="3196" spans="1:5" x14ac:dyDescent="0.25">
      <c r="A3196" s="1">
        <v>44489.818090277775</v>
      </c>
      <c r="B3196">
        <v>1634758683</v>
      </c>
      <c r="C3196">
        <v>3.6528800000000001</v>
      </c>
      <c r="D3196">
        <v>0.36125800000000002</v>
      </c>
      <c r="E3196" t="s">
        <v>30</v>
      </c>
    </row>
    <row r="3197" spans="1:5" x14ac:dyDescent="0.25">
      <c r="A3197" s="1">
        <v>44489.818148148152</v>
      </c>
      <c r="B3197">
        <v>1634758688</v>
      </c>
      <c r="C3197">
        <v>3.6415999999999999</v>
      </c>
      <c r="D3197">
        <v>0.34514499999999998</v>
      </c>
      <c r="E3197" t="s">
        <v>30</v>
      </c>
    </row>
    <row r="3198" spans="1:5" x14ac:dyDescent="0.25">
      <c r="A3198" s="1">
        <v>44489.818206018521</v>
      </c>
      <c r="B3198">
        <v>1634758693</v>
      </c>
      <c r="C3198">
        <v>3.6432099999999998</v>
      </c>
      <c r="D3198">
        <v>0.34744599999999998</v>
      </c>
      <c r="E3198" t="s">
        <v>30</v>
      </c>
    </row>
    <row r="3199" spans="1:5" x14ac:dyDescent="0.25">
      <c r="A3199" s="1">
        <v>44489.81827546296</v>
      </c>
      <c r="B3199">
        <v>1634758699</v>
      </c>
      <c r="C3199">
        <v>3.6399900000000001</v>
      </c>
      <c r="D3199">
        <v>0.34284199999999998</v>
      </c>
      <c r="E3199" t="s">
        <v>30</v>
      </c>
    </row>
    <row r="3200" spans="1:5" x14ac:dyDescent="0.25">
      <c r="A3200" s="1">
        <v>44489.818333333336</v>
      </c>
      <c r="B3200">
        <v>1634758704</v>
      </c>
      <c r="C3200">
        <v>3.64805</v>
      </c>
      <c r="D3200">
        <v>0.354352</v>
      </c>
      <c r="E3200" t="s">
        <v>30</v>
      </c>
    </row>
    <row r="3201" spans="1:5" x14ac:dyDescent="0.25">
      <c r="A3201" s="1">
        <v>44489.818391203706</v>
      </c>
      <c r="B3201">
        <v>1634758709</v>
      </c>
      <c r="C3201">
        <v>3.6512699999999998</v>
      </c>
      <c r="D3201">
        <v>0.35895500000000002</v>
      </c>
      <c r="E3201" t="s">
        <v>30</v>
      </c>
    </row>
    <row r="3202" spans="1:5" x14ac:dyDescent="0.25">
      <c r="A3202" s="1">
        <v>44489.818449074075</v>
      </c>
      <c r="B3202">
        <v>1634758714</v>
      </c>
      <c r="C3202">
        <v>3.6496599999999999</v>
      </c>
      <c r="D3202">
        <v>0.35665400000000003</v>
      </c>
      <c r="E3202" t="s">
        <v>30</v>
      </c>
    </row>
    <row r="3203" spans="1:5" x14ac:dyDescent="0.25">
      <c r="A3203" s="1">
        <v>44489.818506944444</v>
      </c>
      <c r="B3203">
        <v>1634758719</v>
      </c>
      <c r="C3203">
        <v>3.65449</v>
      </c>
      <c r="D3203">
        <v>0.36355999999999999</v>
      </c>
      <c r="E3203" t="s">
        <v>30</v>
      </c>
    </row>
    <row r="3204" spans="1:5" x14ac:dyDescent="0.25">
      <c r="A3204" s="1">
        <v>44489.818564814814</v>
      </c>
      <c r="B3204">
        <v>1634758724</v>
      </c>
      <c r="C3204">
        <v>3.6432099999999998</v>
      </c>
      <c r="D3204">
        <v>0.34744599999999998</v>
      </c>
      <c r="E3204" t="s">
        <v>30</v>
      </c>
    </row>
    <row r="3205" spans="1:5" x14ac:dyDescent="0.25">
      <c r="A3205" s="1">
        <v>44489.818622685183</v>
      </c>
      <c r="B3205">
        <v>1634758729</v>
      </c>
      <c r="C3205">
        <v>3.6496599999999999</v>
      </c>
      <c r="D3205">
        <v>0.35665400000000003</v>
      </c>
      <c r="E3205" t="s">
        <v>30</v>
      </c>
    </row>
    <row r="3206" spans="1:5" x14ac:dyDescent="0.25">
      <c r="A3206" s="1">
        <v>44489.818680555552</v>
      </c>
      <c r="B3206">
        <v>1634758734</v>
      </c>
      <c r="C3206">
        <v>3.65449</v>
      </c>
      <c r="D3206">
        <v>0.36355999999999999</v>
      </c>
      <c r="E3206" t="s">
        <v>30</v>
      </c>
    </row>
    <row r="3207" spans="1:5" x14ac:dyDescent="0.25">
      <c r="A3207" s="1">
        <v>44489.818726851852</v>
      </c>
      <c r="B3207">
        <v>1634758738</v>
      </c>
      <c r="C3207">
        <v>3.6367699999999998</v>
      </c>
      <c r="D3207">
        <v>0.33823900000000001</v>
      </c>
      <c r="E3207" t="s">
        <v>30</v>
      </c>
    </row>
    <row r="3208" spans="1:5" x14ac:dyDescent="0.25">
      <c r="A3208" s="1">
        <v>44489.818784722222</v>
      </c>
      <c r="B3208">
        <v>1634758743</v>
      </c>
      <c r="C3208">
        <v>3.6399900000000001</v>
      </c>
      <c r="D3208">
        <v>0.34284199999999998</v>
      </c>
      <c r="E3208" t="s">
        <v>30</v>
      </c>
    </row>
    <row r="3209" spans="1:5" x14ac:dyDescent="0.25">
      <c r="A3209" s="1">
        <v>44489.818842592591</v>
      </c>
      <c r="B3209">
        <v>1634758748</v>
      </c>
      <c r="C3209">
        <v>3.6448200000000002</v>
      </c>
      <c r="D3209">
        <v>0.349748</v>
      </c>
      <c r="E3209" t="s">
        <v>30</v>
      </c>
    </row>
    <row r="3210" spans="1:5" x14ac:dyDescent="0.25">
      <c r="A3210" s="1">
        <v>44489.81890046296</v>
      </c>
      <c r="B3210">
        <v>1634758753</v>
      </c>
      <c r="C3210">
        <v>3.6432099999999998</v>
      </c>
      <c r="D3210">
        <v>0.34744599999999998</v>
      </c>
      <c r="E3210" t="s">
        <v>30</v>
      </c>
    </row>
    <row r="3211" spans="1:5" x14ac:dyDescent="0.25">
      <c r="A3211" s="1">
        <v>44489.818958333337</v>
      </c>
      <c r="B3211">
        <v>1634758758</v>
      </c>
      <c r="C3211">
        <v>3.6383800000000002</v>
      </c>
      <c r="D3211">
        <v>0.34054099999999998</v>
      </c>
      <c r="E3211" t="s">
        <v>30</v>
      </c>
    </row>
    <row r="3212" spans="1:5" x14ac:dyDescent="0.25">
      <c r="A3212" s="1">
        <v>44489.819016203706</v>
      </c>
      <c r="B3212">
        <v>1634758763</v>
      </c>
      <c r="C3212">
        <v>3.6496599999999999</v>
      </c>
      <c r="D3212">
        <v>0.35665400000000003</v>
      </c>
      <c r="E3212" t="s">
        <v>30</v>
      </c>
    </row>
    <row r="3213" spans="1:5" x14ac:dyDescent="0.25">
      <c r="A3213" s="1">
        <v>44489.819074074076</v>
      </c>
      <c r="B3213">
        <v>1634758769</v>
      </c>
      <c r="C3213">
        <v>3.6415999999999999</v>
      </c>
      <c r="D3213">
        <v>0.34514499999999998</v>
      </c>
      <c r="E3213" t="s">
        <v>30</v>
      </c>
    </row>
    <row r="3214" spans="1:5" x14ac:dyDescent="0.25">
      <c r="A3214" s="1">
        <v>44489.819143518522</v>
      </c>
      <c r="B3214">
        <v>1634758774</v>
      </c>
      <c r="C3214">
        <v>3.65449</v>
      </c>
      <c r="D3214">
        <v>0.36355999999999999</v>
      </c>
      <c r="E3214" t="s">
        <v>30</v>
      </c>
    </row>
    <row r="3215" spans="1:5" x14ac:dyDescent="0.25">
      <c r="A3215" s="1">
        <v>44489.819201388891</v>
      </c>
      <c r="B3215">
        <v>1634758779</v>
      </c>
      <c r="C3215">
        <v>3.6399900000000001</v>
      </c>
      <c r="D3215">
        <v>0.34284199999999998</v>
      </c>
      <c r="E3215" t="s">
        <v>30</v>
      </c>
    </row>
    <row r="3216" spans="1:5" x14ac:dyDescent="0.25">
      <c r="A3216" s="1">
        <v>44489.81925925926</v>
      </c>
      <c r="B3216">
        <v>1634758784</v>
      </c>
      <c r="C3216">
        <v>3.6496599999999999</v>
      </c>
      <c r="D3216">
        <v>0.35665400000000003</v>
      </c>
      <c r="E3216" t="s">
        <v>30</v>
      </c>
    </row>
    <row r="3217" spans="1:5" x14ac:dyDescent="0.25">
      <c r="A3217" s="1">
        <v>44489.81931712963</v>
      </c>
      <c r="B3217">
        <v>1634758789</v>
      </c>
      <c r="C3217">
        <v>3.65449</v>
      </c>
      <c r="D3217">
        <v>0.36355999999999999</v>
      </c>
      <c r="E3217" t="s">
        <v>30</v>
      </c>
    </row>
    <row r="3218" spans="1:5" x14ac:dyDescent="0.25">
      <c r="A3218" s="1">
        <v>44489.819386574076</v>
      </c>
      <c r="B3218">
        <v>1634758795</v>
      </c>
      <c r="C3218">
        <v>3.6383800000000002</v>
      </c>
      <c r="D3218">
        <v>0.34054099999999998</v>
      </c>
      <c r="E3218" t="s">
        <v>30</v>
      </c>
    </row>
    <row r="3219" spans="1:5" x14ac:dyDescent="0.25">
      <c r="A3219" s="1">
        <v>44489.819444444445</v>
      </c>
      <c r="B3219">
        <v>1634758800</v>
      </c>
      <c r="C3219">
        <v>3.6432099999999998</v>
      </c>
      <c r="D3219">
        <v>0.34744599999999998</v>
      </c>
      <c r="E3219" t="s">
        <v>30</v>
      </c>
    </row>
    <row r="3220" spans="1:5" x14ac:dyDescent="0.25">
      <c r="A3220" s="1">
        <v>44489.819502314815</v>
      </c>
      <c r="B3220">
        <v>1634758805</v>
      </c>
      <c r="C3220">
        <v>3.6351499999999999</v>
      </c>
      <c r="D3220">
        <v>0.33593600000000001</v>
      </c>
      <c r="E3220" t="s">
        <v>30</v>
      </c>
    </row>
    <row r="3221" spans="1:5" x14ac:dyDescent="0.25">
      <c r="A3221" s="1">
        <v>44489.819548611114</v>
      </c>
      <c r="B3221">
        <v>1634758809</v>
      </c>
      <c r="C3221">
        <v>3.6432099999999998</v>
      </c>
      <c r="D3221">
        <v>0.34744599999999998</v>
      </c>
      <c r="E3221" t="s">
        <v>30</v>
      </c>
    </row>
    <row r="3222" spans="1:5" x14ac:dyDescent="0.25">
      <c r="A3222" s="1">
        <v>44489.819606481484</v>
      </c>
      <c r="B3222">
        <v>1634758814</v>
      </c>
      <c r="C3222">
        <v>3.6383800000000002</v>
      </c>
      <c r="D3222">
        <v>0.34054099999999998</v>
      </c>
      <c r="E3222" t="s">
        <v>30</v>
      </c>
    </row>
    <row r="3223" spans="1:5" x14ac:dyDescent="0.25">
      <c r="A3223" s="1">
        <v>44489.819664351853</v>
      </c>
      <c r="B3223">
        <v>1634758819</v>
      </c>
      <c r="C3223">
        <v>3.6415999999999999</v>
      </c>
      <c r="D3223">
        <v>0.34514499999999998</v>
      </c>
      <c r="E3223" t="s">
        <v>30</v>
      </c>
    </row>
    <row r="3224" spans="1:5" x14ac:dyDescent="0.25">
      <c r="A3224" s="1">
        <v>44489.819722222222</v>
      </c>
      <c r="B3224">
        <v>1634758824</v>
      </c>
      <c r="C3224">
        <v>3.64805</v>
      </c>
      <c r="D3224">
        <v>0.354352</v>
      </c>
      <c r="E3224" t="s">
        <v>30</v>
      </c>
    </row>
    <row r="3225" spans="1:5" x14ac:dyDescent="0.25">
      <c r="A3225" s="1">
        <v>44489.819780092592</v>
      </c>
      <c r="B3225">
        <v>1634758829</v>
      </c>
      <c r="C3225">
        <v>3.6512699999999998</v>
      </c>
      <c r="D3225">
        <v>0.35895500000000002</v>
      </c>
      <c r="E3225" t="s">
        <v>30</v>
      </c>
    </row>
    <row r="3226" spans="1:5" x14ac:dyDescent="0.25">
      <c r="A3226" s="1">
        <v>44489.819849537038</v>
      </c>
      <c r="B3226">
        <v>1634758835</v>
      </c>
      <c r="C3226">
        <v>3.64805</v>
      </c>
      <c r="D3226">
        <v>0.354352</v>
      </c>
      <c r="E3226" t="s">
        <v>30</v>
      </c>
    </row>
    <row r="3227" spans="1:5" x14ac:dyDescent="0.25">
      <c r="A3227" s="1">
        <v>44489.819907407407</v>
      </c>
      <c r="B3227">
        <v>1634758840</v>
      </c>
      <c r="C3227">
        <v>3.64805</v>
      </c>
      <c r="D3227">
        <v>0.354352</v>
      </c>
      <c r="E3227" t="s">
        <v>30</v>
      </c>
    </row>
    <row r="3228" spans="1:5" x14ac:dyDescent="0.25">
      <c r="A3228" s="1">
        <v>44489.819965277777</v>
      </c>
      <c r="B3228">
        <v>1634758845</v>
      </c>
      <c r="C3228">
        <v>3.6528800000000001</v>
      </c>
      <c r="D3228">
        <v>0.36125800000000002</v>
      </c>
      <c r="E3228" t="s">
        <v>30</v>
      </c>
    </row>
    <row r="3229" spans="1:5" x14ac:dyDescent="0.25">
      <c r="A3229" s="1">
        <v>44489.820023148146</v>
      </c>
      <c r="B3229">
        <v>1634758850</v>
      </c>
      <c r="C3229">
        <v>3.64805</v>
      </c>
      <c r="D3229">
        <v>0.354352</v>
      </c>
      <c r="E3229" t="s">
        <v>30</v>
      </c>
    </row>
    <row r="3230" spans="1:5" x14ac:dyDescent="0.25">
      <c r="A3230" s="1">
        <v>44489.820081018515</v>
      </c>
      <c r="B3230">
        <v>1634758855</v>
      </c>
      <c r="C3230">
        <v>3.6383800000000002</v>
      </c>
      <c r="D3230">
        <v>0.34054099999999998</v>
      </c>
      <c r="E3230" t="s">
        <v>30</v>
      </c>
    </row>
    <row r="3231" spans="1:5" x14ac:dyDescent="0.25">
      <c r="A3231" s="1">
        <v>44489.820138888892</v>
      </c>
      <c r="B3231">
        <v>1634758860</v>
      </c>
      <c r="C3231">
        <v>3.6560999999999999</v>
      </c>
      <c r="D3231">
        <v>0.36586099999999999</v>
      </c>
      <c r="E3231" t="s">
        <v>30</v>
      </c>
    </row>
    <row r="3232" spans="1:5" x14ac:dyDescent="0.25">
      <c r="A3232" s="1">
        <v>44489.820196759261</v>
      </c>
      <c r="B3232">
        <v>1634758865</v>
      </c>
      <c r="C3232">
        <v>3.6448200000000002</v>
      </c>
      <c r="D3232">
        <v>0.349748</v>
      </c>
      <c r="E3232" t="s">
        <v>30</v>
      </c>
    </row>
    <row r="3233" spans="1:5" x14ac:dyDescent="0.25">
      <c r="A3233" s="1">
        <v>44489.81759259259</v>
      </c>
      <c r="B3233">
        <v>1634758640</v>
      </c>
      <c r="C3233">
        <v>3.6432099999999998</v>
      </c>
      <c r="D3233">
        <v>0.34744599999999998</v>
      </c>
      <c r="E3233" t="s">
        <v>30</v>
      </c>
    </row>
    <row r="3234" spans="1:5" x14ac:dyDescent="0.25">
      <c r="A3234" s="1">
        <v>44489.817650462966</v>
      </c>
      <c r="B3234">
        <v>1634758645</v>
      </c>
      <c r="C3234">
        <v>3.6399900000000001</v>
      </c>
      <c r="D3234">
        <v>0.34284199999999998</v>
      </c>
      <c r="E3234" t="s">
        <v>30</v>
      </c>
    </row>
    <row r="3235" spans="1:5" x14ac:dyDescent="0.25">
      <c r="A3235" s="1">
        <v>44489.817696759259</v>
      </c>
      <c r="B3235">
        <v>1634758650</v>
      </c>
      <c r="C3235">
        <v>3.6432099999999998</v>
      </c>
      <c r="D3235">
        <v>0.34744599999999998</v>
      </c>
      <c r="E3235" t="s">
        <v>30</v>
      </c>
    </row>
    <row r="3236" spans="1:5" x14ac:dyDescent="0.25">
      <c r="A3236" s="1">
        <v>44489.817766203705</v>
      </c>
      <c r="B3236">
        <v>1634758655</v>
      </c>
      <c r="C3236">
        <v>3.6432099999999998</v>
      </c>
      <c r="D3236">
        <v>0.34744599999999998</v>
      </c>
      <c r="E3236" t="s">
        <v>30</v>
      </c>
    </row>
    <row r="3237" spans="1:5" x14ac:dyDescent="0.25">
      <c r="A3237" s="1">
        <v>44489.817824074074</v>
      </c>
      <c r="B3237">
        <v>1634758660</v>
      </c>
      <c r="C3237">
        <v>3.6383800000000002</v>
      </c>
      <c r="D3237">
        <v>0.34054099999999998</v>
      </c>
      <c r="E3237" t="s">
        <v>30</v>
      </c>
    </row>
    <row r="3238" spans="1:5" x14ac:dyDescent="0.25">
      <c r="A3238" s="1">
        <v>44489.817881944444</v>
      </c>
      <c r="B3238">
        <v>1634758665</v>
      </c>
      <c r="C3238">
        <v>3.6383800000000002</v>
      </c>
      <c r="D3238">
        <v>0.34054099999999998</v>
      </c>
      <c r="E3238" t="s">
        <v>30</v>
      </c>
    </row>
    <row r="3239" spans="1:5" x14ac:dyDescent="0.25">
      <c r="A3239" s="1">
        <v>44489.817939814813</v>
      </c>
      <c r="B3239">
        <v>1634758670</v>
      </c>
      <c r="C3239">
        <v>3.6432099999999998</v>
      </c>
      <c r="D3239">
        <v>0.34744599999999998</v>
      </c>
      <c r="E3239" t="s">
        <v>30</v>
      </c>
    </row>
    <row r="3240" spans="1:5" x14ac:dyDescent="0.25">
      <c r="A3240" s="1">
        <v>44489.817997685182</v>
      </c>
      <c r="B3240">
        <v>1634758675</v>
      </c>
      <c r="C3240">
        <v>3.6432099999999998</v>
      </c>
      <c r="D3240">
        <v>0.34744599999999998</v>
      </c>
      <c r="E3240" t="s">
        <v>30</v>
      </c>
    </row>
    <row r="3241" spans="1:5" x14ac:dyDescent="0.25">
      <c r="A3241" s="1">
        <v>44489.818055555559</v>
      </c>
      <c r="B3241">
        <v>1634758680</v>
      </c>
      <c r="C3241">
        <v>3.64805</v>
      </c>
      <c r="D3241">
        <v>0.354352</v>
      </c>
      <c r="E3241" t="s">
        <v>30</v>
      </c>
    </row>
    <row r="3242" spans="1:5" x14ac:dyDescent="0.25">
      <c r="A3242" s="1">
        <v>44489.818113425928</v>
      </c>
      <c r="B3242">
        <v>1634758685</v>
      </c>
      <c r="C3242">
        <v>3.6351499999999999</v>
      </c>
      <c r="D3242">
        <v>0.33593600000000001</v>
      </c>
      <c r="E3242" t="s">
        <v>30</v>
      </c>
    </row>
    <row r="3243" spans="1:5" x14ac:dyDescent="0.25">
      <c r="A3243" s="1">
        <v>44489.818171296298</v>
      </c>
      <c r="B3243">
        <v>1634758690</v>
      </c>
      <c r="C3243">
        <v>3.6399900000000001</v>
      </c>
      <c r="D3243">
        <v>0.34284199999999998</v>
      </c>
      <c r="E3243" t="s">
        <v>30</v>
      </c>
    </row>
    <row r="3244" spans="1:5" x14ac:dyDescent="0.25">
      <c r="A3244" s="1">
        <v>44489.818229166667</v>
      </c>
      <c r="B3244">
        <v>1634758695</v>
      </c>
      <c r="C3244">
        <v>3.6415999999999999</v>
      </c>
      <c r="D3244">
        <v>0.34514499999999998</v>
      </c>
      <c r="E3244" t="s">
        <v>30</v>
      </c>
    </row>
    <row r="3245" spans="1:5" x14ac:dyDescent="0.25">
      <c r="A3245" s="1">
        <v>44489.818287037036</v>
      </c>
      <c r="B3245">
        <v>1634758700</v>
      </c>
      <c r="C3245">
        <v>3.6528800000000001</v>
      </c>
      <c r="D3245">
        <v>0.36125800000000002</v>
      </c>
      <c r="E3245" t="s">
        <v>30</v>
      </c>
    </row>
    <row r="3246" spans="1:5" x14ac:dyDescent="0.25">
      <c r="A3246" s="1">
        <v>44489.818344907406</v>
      </c>
      <c r="B3246">
        <v>1634758705</v>
      </c>
      <c r="C3246">
        <v>3.6367699999999998</v>
      </c>
      <c r="D3246">
        <v>0.33823900000000001</v>
      </c>
      <c r="E3246" t="s">
        <v>30</v>
      </c>
    </row>
    <row r="3247" spans="1:5" x14ac:dyDescent="0.25">
      <c r="A3247" s="1">
        <v>44489.818402777775</v>
      </c>
      <c r="B3247">
        <v>1634758710</v>
      </c>
      <c r="C3247">
        <v>3.6367699999999998</v>
      </c>
      <c r="D3247">
        <v>0.33823900000000001</v>
      </c>
      <c r="E3247" t="s">
        <v>30</v>
      </c>
    </row>
    <row r="3248" spans="1:5" x14ac:dyDescent="0.25">
      <c r="A3248" s="1">
        <v>44489.818460648145</v>
      </c>
      <c r="B3248">
        <v>1634758715</v>
      </c>
      <c r="C3248">
        <v>3.63354</v>
      </c>
      <c r="D3248">
        <v>0.33363500000000001</v>
      </c>
      <c r="E3248" t="s">
        <v>30</v>
      </c>
    </row>
    <row r="3249" spans="1:5" x14ac:dyDescent="0.25">
      <c r="A3249" s="1">
        <v>44489.818518518521</v>
      </c>
      <c r="B3249">
        <v>1634758720</v>
      </c>
      <c r="C3249">
        <v>3.6432099999999998</v>
      </c>
      <c r="D3249">
        <v>0.34744599999999998</v>
      </c>
      <c r="E3249" t="s">
        <v>30</v>
      </c>
    </row>
    <row r="3250" spans="1:5" x14ac:dyDescent="0.25">
      <c r="A3250" s="1">
        <v>44489.818576388891</v>
      </c>
      <c r="B3250">
        <v>1634758725</v>
      </c>
      <c r="C3250">
        <v>3.64805</v>
      </c>
      <c r="D3250">
        <v>0.354352</v>
      </c>
      <c r="E3250" t="s">
        <v>30</v>
      </c>
    </row>
    <row r="3251" spans="1:5" x14ac:dyDescent="0.25">
      <c r="A3251" s="1">
        <v>44489.81863425926</v>
      </c>
      <c r="B3251">
        <v>1634758730</v>
      </c>
      <c r="C3251">
        <v>3.64805</v>
      </c>
      <c r="D3251">
        <v>0.354352</v>
      </c>
      <c r="E3251" t="s">
        <v>30</v>
      </c>
    </row>
    <row r="3252" spans="1:5" x14ac:dyDescent="0.25">
      <c r="A3252" s="1">
        <v>44489.818692129629</v>
      </c>
      <c r="B3252">
        <v>1634758735</v>
      </c>
      <c r="C3252">
        <v>3.6464300000000001</v>
      </c>
      <c r="D3252">
        <v>0.352051</v>
      </c>
      <c r="E3252" t="s">
        <v>30</v>
      </c>
    </row>
    <row r="3253" spans="1:5" x14ac:dyDescent="0.25">
      <c r="A3253" s="1">
        <v>44489.818749999999</v>
      </c>
      <c r="B3253">
        <v>1634758740</v>
      </c>
      <c r="C3253">
        <v>3.6319300000000001</v>
      </c>
      <c r="D3253">
        <v>0.33133299999999999</v>
      </c>
      <c r="E3253" t="s">
        <v>30</v>
      </c>
    </row>
    <row r="3254" spans="1:5" x14ac:dyDescent="0.25">
      <c r="A3254" s="1">
        <v>44489.818807870368</v>
      </c>
      <c r="B3254">
        <v>1634758745</v>
      </c>
      <c r="C3254">
        <v>3.6383800000000002</v>
      </c>
      <c r="D3254">
        <v>0.34054099999999998</v>
      </c>
      <c r="E3254" t="s">
        <v>30</v>
      </c>
    </row>
    <row r="3255" spans="1:5" x14ac:dyDescent="0.25">
      <c r="A3255" s="1">
        <v>44489.818865740737</v>
      </c>
      <c r="B3255">
        <v>1634758750</v>
      </c>
      <c r="C3255">
        <v>3.64805</v>
      </c>
      <c r="D3255">
        <v>0.354352</v>
      </c>
      <c r="E3255" t="s">
        <v>30</v>
      </c>
    </row>
    <row r="3256" spans="1:5" x14ac:dyDescent="0.25">
      <c r="A3256" s="1">
        <v>44489.818923611114</v>
      </c>
      <c r="B3256">
        <v>1634758755</v>
      </c>
      <c r="C3256">
        <v>3.6528800000000001</v>
      </c>
      <c r="D3256">
        <v>0.36125800000000002</v>
      </c>
      <c r="E3256" t="s">
        <v>30</v>
      </c>
    </row>
    <row r="3257" spans="1:5" x14ac:dyDescent="0.25">
      <c r="A3257" s="1">
        <v>44489.818981481483</v>
      </c>
      <c r="B3257">
        <v>1634758760</v>
      </c>
      <c r="C3257">
        <v>3.64805</v>
      </c>
      <c r="D3257">
        <v>0.354352</v>
      </c>
      <c r="E3257" t="s">
        <v>30</v>
      </c>
    </row>
    <row r="3258" spans="1:5" x14ac:dyDescent="0.25">
      <c r="A3258" s="1">
        <v>44489.819039351853</v>
      </c>
      <c r="B3258">
        <v>1634758765</v>
      </c>
      <c r="C3258">
        <v>3.6351499999999999</v>
      </c>
      <c r="D3258">
        <v>0.33593600000000001</v>
      </c>
      <c r="E3258" t="s">
        <v>30</v>
      </c>
    </row>
    <row r="3259" spans="1:5" x14ac:dyDescent="0.25">
      <c r="A3259" s="1">
        <v>44489.819097222222</v>
      </c>
      <c r="B3259">
        <v>1634758770</v>
      </c>
      <c r="C3259">
        <v>3.6528800000000001</v>
      </c>
      <c r="D3259">
        <v>0.36125800000000002</v>
      </c>
      <c r="E3259" t="s">
        <v>30</v>
      </c>
    </row>
    <row r="3260" spans="1:5" x14ac:dyDescent="0.25">
      <c r="A3260" s="1">
        <v>44489.819155092591</v>
      </c>
      <c r="B3260">
        <v>1634758775</v>
      </c>
      <c r="C3260">
        <v>3.6319300000000001</v>
      </c>
      <c r="D3260">
        <v>0.33133299999999999</v>
      </c>
      <c r="E3260" t="s">
        <v>30</v>
      </c>
    </row>
    <row r="3261" spans="1:5" x14ac:dyDescent="0.25">
      <c r="A3261" s="1">
        <v>44489.819212962961</v>
      </c>
      <c r="B3261">
        <v>1634758780</v>
      </c>
      <c r="C3261">
        <v>3.6399900000000001</v>
      </c>
      <c r="D3261">
        <v>0.34284199999999998</v>
      </c>
      <c r="E3261" t="s">
        <v>30</v>
      </c>
    </row>
    <row r="3262" spans="1:5" x14ac:dyDescent="0.25">
      <c r="A3262" s="1">
        <v>44489.819282407407</v>
      </c>
      <c r="B3262">
        <v>1634758786</v>
      </c>
      <c r="C3262">
        <v>3.6432099999999998</v>
      </c>
      <c r="D3262">
        <v>0.34744599999999998</v>
      </c>
      <c r="E3262" t="s">
        <v>30</v>
      </c>
    </row>
    <row r="3263" spans="1:5" x14ac:dyDescent="0.25">
      <c r="A3263" s="1">
        <v>44489.819340277776</v>
      </c>
      <c r="B3263">
        <v>1634758791</v>
      </c>
      <c r="C3263">
        <v>3.6351499999999999</v>
      </c>
      <c r="D3263">
        <v>0.33593600000000001</v>
      </c>
      <c r="E3263" t="s">
        <v>30</v>
      </c>
    </row>
    <row r="3264" spans="1:5" x14ac:dyDescent="0.25">
      <c r="A3264" s="1">
        <v>44489.819398148145</v>
      </c>
      <c r="B3264">
        <v>1634758796</v>
      </c>
      <c r="C3264">
        <v>3.6415999999999999</v>
      </c>
      <c r="D3264">
        <v>0.34514499999999998</v>
      </c>
      <c r="E3264" t="s">
        <v>30</v>
      </c>
    </row>
    <row r="3265" spans="1:5" x14ac:dyDescent="0.25">
      <c r="A3265" s="1">
        <v>44489.819456018522</v>
      </c>
      <c r="B3265">
        <v>1634758801</v>
      </c>
      <c r="C3265">
        <v>3.6415999999999999</v>
      </c>
      <c r="D3265">
        <v>0.34514499999999998</v>
      </c>
      <c r="E3265" t="s">
        <v>30</v>
      </c>
    </row>
    <row r="3266" spans="1:5" x14ac:dyDescent="0.25">
      <c r="A3266" s="1">
        <v>44489.819513888891</v>
      </c>
      <c r="B3266">
        <v>1634758806</v>
      </c>
      <c r="C3266">
        <v>3.6287099999999999</v>
      </c>
      <c r="D3266">
        <v>0.32672899999999999</v>
      </c>
      <c r="E3266" t="s">
        <v>30</v>
      </c>
    </row>
    <row r="3267" spans="1:5" x14ac:dyDescent="0.25">
      <c r="A3267" s="1">
        <v>44489.819571759261</v>
      </c>
      <c r="B3267">
        <v>1634758811</v>
      </c>
      <c r="C3267">
        <v>3.64805</v>
      </c>
      <c r="D3267">
        <v>0.354352</v>
      </c>
      <c r="E3267" t="s">
        <v>30</v>
      </c>
    </row>
    <row r="3268" spans="1:5" x14ac:dyDescent="0.25">
      <c r="A3268" s="1">
        <v>44489.81962962963</v>
      </c>
      <c r="B3268">
        <v>1634758816</v>
      </c>
      <c r="C3268">
        <v>3.64805</v>
      </c>
      <c r="D3268">
        <v>0.354352</v>
      </c>
      <c r="E3268" t="s">
        <v>30</v>
      </c>
    </row>
    <row r="3269" spans="1:5" x14ac:dyDescent="0.25">
      <c r="A3269" s="1">
        <v>44489.819687499999</v>
      </c>
      <c r="B3269">
        <v>1634758821</v>
      </c>
      <c r="C3269">
        <v>3.64805</v>
      </c>
      <c r="D3269">
        <v>0.354352</v>
      </c>
      <c r="E3269" t="s">
        <v>30</v>
      </c>
    </row>
    <row r="3270" spans="1:5" x14ac:dyDescent="0.25">
      <c r="A3270" s="1">
        <v>44489.819745370369</v>
      </c>
      <c r="B3270">
        <v>1634758826</v>
      </c>
      <c r="C3270">
        <v>3.6287099999999999</v>
      </c>
      <c r="D3270">
        <v>0.32672899999999999</v>
      </c>
      <c r="E3270" t="s">
        <v>30</v>
      </c>
    </row>
    <row r="3271" spans="1:5" x14ac:dyDescent="0.25">
      <c r="A3271" s="1">
        <v>44489.819803240738</v>
      </c>
      <c r="B3271">
        <v>1634758831</v>
      </c>
      <c r="C3271">
        <v>3.6464300000000001</v>
      </c>
      <c r="D3271">
        <v>0.352051</v>
      </c>
      <c r="E3271" t="s">
        <v>30</v>
      </c>
    </row>
    <row r="3272" spans="1:5" x14ac:dyDescent="0.25">
      <c r="A3272" s="1">
        <v>44489.819861111115</v>
      </c>
      <c r="B3272">
        <v>1634758836</v>
      </c>
      <c r="C3272">
        <v>3.6383800000000002</v>
      </c>
      <c r="D3272">
        <v>0.34054099999999998</v>
      </c>
      <c r="E3272" t="s">
        <v>30</v>
      </c>
    </row>
    <row r="3273" spans="1:5" x14ac:dyDescent="0.25">
      <c r="A3273" s="1">
        <v>44489.819918981484</v>
      </c>
      <c r="B3273">
        <v>1634758841</v>
      </c>
      <c r="C3273">
        <v>3.6415999999999999</v>
      </c>
      <c r="D3273">
        <v>0.34514499999999998</v>
      </c>
      <c r="E3273" t="s">
        <v>30</v>
      </c>
    </row>
    <row r="3274" spans="1:5" x14ac:dyDescent="0.25">
      <c r="A3274" s="1">
        <v>44489.819976851853</v>
      </c>
      <c r="B3274">
        <v>1634758846</v>
      </c>
      <c r="C3274">
        <v>3.6464300000000001</v>
      </c>
      <c r="D3274">
        <v>0.352051</v>
      </c>
      <c r="E3274" t="s">
        <v>30</v>
      </c>
    </row>
    <row r="3275" spans="1:5" x14ac:dyDescent="0.25">
      <c r="A3275" s="1">
        <v>44489.820034722223</v>
      </c>
      <c r="B3275">
        <v>1634758851</v>
      </c>
      <c r="C3275">
        <v>3.64805</v>
      </c>
      <c r="D3275">
        <v>0.354352</v>
      </c>
      <c r="E3275" t="s">
        <v>30</v>
      </c>
    </row>
    <row r="3276" spans="1:5" x14ac:dyDescent="0.25">
      <c r="A3276" s="1">
        <v>44489.820092592592</v>
      </c>
      <c r="B3276">
        <v>1634758856</v>
      </c>
      <c r="C3276">
        <v>3.65449</v>
      </c>
      <c r="D3276">
        <v>0.36355999999999999</v>
      </c>
      <c r="E3276" t="s">
        <v>30</v>
      </c>
    </row>
    <row r="3277" spans="1:5" x14ac:dyDescent="0.25">
      <c r="A3277" s="1">
        <v>44489.820150462961</v>
      </c>
      <c r="B3277">
        <v>1634758861</v>
      </c>
      <c r="C3277">
        <v>3.6383800000000002</v>
      </c>
      <c r="D3277">
        <v>0.34054099999999998</v>
      </c>
      <c r="E3277" t="s">
        <v>30</v>
      </c>
    </row>
    <row r="3278" spans="1:5" x14ac:dyDescent="0.25">
      <c r="A3278" s="1">
        <v>44489.820208333331</v>
      </c>
      <c r="B3278">
        <v>1634758866</v>
      </c>
      <c r="C3278">
        <v>3.6399900000000001</v>
      </c>
      <c r="D3278">
        <v>0.34284199999999998</v>
      </c>
      <c r="E3278" t="s">
        <v>30</v>
      </c>
    </row>
    <row r="3279" spans="1:5" x14ac:dyDescent="0.25">
      <c r="A3279" s="1">
        <v>44489.8202662037</v>
      </c>
      <c r="B3279">
        <v>1634758871</v>
      </c>
      <c r="C3279">
        <v>3.6351499999999999</v>
      </c>
      <c r="D3279">
        <v>0.33593600000000001</v>
      </c>
      <c r="E3279" t="s">
        <v>30</v>
      </c>
    </row>
    <row r="3280" spans="1:5" x14ac:dyDescent="0.25">
      <c r="A3280" s="1">
        <v>44489.820335648146</v>
      </c>
      <c r="B3280">
        <v>1634758877</v>
      </c>
      <c r="C3280">
        <v>3.6496599999999999</v>
      </c>
      <c r="D3280">
        <v>0.35665400000000003</v>
      </c>
      <c r="E3280" t="s">
        <v>30</v>
      </c>
    </row>
    <row r="3281" spans="1:5" x14ac:dyDescent="0.25">
      <c r="A3281" s="1">
        <v>44489.820393518516</v>
      </c>
      <c r="B3281">
        <v>1634758882</v>
      </c>
      <c r="C3281">
        <v>3.6399900000000001</v>
      </c>
      <c r="D3281">
        <v>0.34284199999999998</v>
      </c>
      <c r="E3281" t="s">
        <v>30</v>
      </c>
    </row>
    <row r="3282" spans="1:5" x14ac:dyDescent="0.25">
      <c r="A3282" s="1">
        <v>44489.820451388892</v>
      </c>
      <c r="B3282">
        <v>1634758887</v>
      </c>
      <c r="C3282">
        <v>3.6432099999999998</v>
      </c>
      <c r="D3282">
        <v>0.34744599999999998</v>
      </c>
      <c r="E3282" t="s">
        <v>30</v>
      </c>
    </row>
    <row r="3283" spans="1:5" x14ac:dyDescent="0.25">
      <c r="A3283" s="1">
        <v>44489.820509259262</v>
      </c>
      <c r="B3283">
        <v>1634758892</v>
      </c>
      <c r="C3283">
        <v>3.6351499999999999</v>
      </c>
      <c r="D3283">
        <v>0.33593600000000001</v>
      </c>
      <c r="E3283" t="s">
        <v>30</v>
      </c>
    </row>
    <row r="3284" spans="1:5" x14ac:dyDescent="0.25">
      <c r="A3284" s="1">
        <v>44489.820567129631</v>
      </c>
      <c r="B3284">
        <v>1634758897</v>
      </c>
      <c r="C3284">
        <v>3.6415999999999999</v>
      </c>
      <c r="D3284">
        <v>0.34514499999999998</v>
      </c>
      <c r="E3284" t="s">
        <v>30</v>
      </c>
    </row>
    <row r="3285" spans="1:5" x14ac:dyDescent="0.25">
      <c r="A3285" s="1">
        <v>44489.820625</v>
      </c>
      <c r="B3285">
        <v>1634758902</v>
      </c>
      <c r="C3285">
        <v>3.6464300000000001</v>
      </c>
      <c r="D3285">
        <v>0.352051</v>
      </c>
      <c r="E3285" t="s">
        <v>30</v>
      </c>
    </row>
    <row r="3286" spans="1:5" x14ac:dyDescent="0.25">
      <c r="A3286" s="1">
        <v>44489.82068287037</v>
      </c>
      <c r="B3286">
        <v>1634758907</v>
      </c>
      <c r="C3286">
        <v>3.6303200000000002</v>
      </c>
      <c r="D3286">
        <v>0.32903199999999999</v>
      </c>
      <c r="E3286" t="s">
        <v>30</v>
      </c>
    </row>
    <row r="3287" spans="1:5" x14ac:dyDescent="0.25">
      <c r="A3287" s="1">
        <v>44489.820740740739</v>
      </c>
      <c r="B3287">
        <v>1634758912</v>
      </c>
      <c r="C3287">
        <v>3.6415999999999999</v>
      </c>
      <c r="D3287">
        <v>0.34514499999999998</v>
      </c>
      <c r="E3287" t="s">
        <v>30</v>
      </c>
    </row>
    <row r="3288" spans="1:5" x14ac:dyDescent="0.25">
      <c r="A3288" s="1">
        <v>44489.820798611108</v>
      </c>
      <c r="B3288">
        <v>1634758917</v>
      </c>
      <c r="C3288">
        <v>3.6496599999999999</v>
      </c>
      <c r="D3288">
        <v>0.35665400000000003</v>
      </c>
      <c r="E3288" t="s">
        <v>30</v>
      </c>
    </row>
    <row r="3289" spans="1:5" x14ac:dyDescent="0.25">
      <c r="A3289" s="1">
        <v>44489.820856481485</v>
      </c>
      <c r="B3289">
        <v>1634758922</v>
      </c>
      <c r="C3289">
        <v>3.6367699999999998</v>
      </c>
      <c r="D3289">
        <v>0.33823900000000001</v>
      </c>
      <c r="E3289" t="s">
        <v>30</v>
      </c>
    </row>
    <row r="3290" spans="1:5" x14ac:dyDescent="0.25">
      <c r="A3290" s="1">
        <v>44489.820925925924</v>
      </c>
      <c r="B3290">
        <v>1634758928</v>
      </c>
      <c r="C3290">
        <v>3.6383800000000002</v>
      </c>
      <c r="D3290">
        <v>0.34054099999999998</v>
      </c>
      <c r="E3290" t="s">
        <v>30</v>
      </c>
    </row>
    <row r="3291" spans="1:5" x14ac:dyDescent="0.25">
      <c r="A3291" s="1">
        <v>44489.820983796293</v>
      </c>
      <c r="B3291">
        <v>1634758933</v>
      </c>
      <c r="C3291">
        <v>3.6512699999999998</v>
      </c>
      <c r="D3291">
        <v>0.35895500000000002</v>
      </c>
      <c r="E3291" t="s">
        <v>30</v>
      </c>
    </row>
    <row r="3292" spans="1:5" x14ac:dyDescent="0.25">
      <c r="A3292" s="1">
        <v>44489.82104166667</v>
      </c>
      <c r="B3292">
        <v>1634758938</v>
      </c>
      <c r="C3292">
        <v>3.64805</v>
      </c>
      <c r="D3292">
        <v>0.354352</v>
      </c>
      <c r="E3292" t="s">
        <v>30</v>
      </c>
    </row>
    <row r="3293" spans="1:5" x14ac:dyDescent="0.25">
      <c r="A3293" s="1">
        <v>44489.823761574073</v>
      </c>
      <c r="B3293">
        <v>1634759173</v>
      </c>
      <c r="C3293">
        <v>3.6351499999999999</v>
      </c>
      <c r="D3293">
        <v>0.33593600000000001</v>
      </c>
      <c r="E3293" t="s">
        <v>30</v>
      </c>
    </row>
    <row r="3294" spans="1:5" x14ac:dyDescent="0.25">
      <c r="A3294" s="1">
        <v>44489.823819444442</v>
      </c>
      <c r="B3294">
        <v>1634759178</v>
      </c>
      <c r="C3294">
        <v>3.6351499999999999</v>
      </c>
      <c r="D3294">
        <v>0.33593600000000001</v>
      </c>
      <c r="E3294" t="s">
        <v>30</v>
      </c>
    </row>
    <row r="3295" spans="1:5" x14ac:dyDescent="0.25">
      <c r="A3295" s="1">
        <v>44489.823877314811</v>
      </c>
      <c r="B3295">
        <v>1634759183</v>
      </c>
      <c r="C3295">
        <v>3.6399900000000001</v>
      </c>
      <c r="D3295">
        <v>0.34284199999999998</v>
      </c>
      <c r="E3295" t="s">
        <v>30</v>
      </c>
    </row>
    <row r="3296" spans="1:5" x14ac:dyDescent="0.25">
      <c r="A3296" s="1">
        <v>44489.823935185188</v>
      </c>
      <c r="B3296">
        <v>1634759188</v>
      </c>
      <c r="C3296">
        <v>3.6383800000000002</v>
      </c>
      <c r="D3296">
        <v>0.34054099999999998</v>
      </c>
      <c r="E3296" t="s">
        <v>30</v>
      </c>
    </row>
    <row r="3297" spans="1:5" x14ac:dyDescent="0.25">
      <c r="A3297" s="1">
        <v>44489.823993055557</v>
      </c>
      <c r="B3297">
        <v>1634759193</v>
      </c>
      <c r="C3297">
        <v>3.6399900000000001</v>
      </c>
      <c r="D3297">
        <v>0.34284199999999998</v>
      </c>
      <c r="E3297" t="s">
        <v>30</v>
      </c>
    </row>
    <row r="3298" spans="1:5" x14ac:dyDescent="0.25">
      <c r="A3298" s="1">
        <v>44489.824050925927</v>
      </c>
      <c r="B3298">
        <v>1634759198</v>
      </c>
      <c r="C3298">
        <v>3.6303200000000002</v>
      </c>
      <c r="D3298">
        <v>0.32903199999999999</v>
      </c>
      <c r="E3298" t="s">
        <v>30</v>
      </c>
    </row>
    <row r="3299" spans="1:5" x14ac:dyDescent="0.25">
      <c r="A3299" s="1">
        <v>44489.824108796296</v>
      </c>
      <c r="B3299">
        <v>1634759203</v>
      </c>
      <c r="C3299">
        <v>3.6432099999999998</v>
      </c>
      <c r="D3299">
        <v>0.34744599999999998</v>
      </c>
      <c r="E3299" t="s">
        <v>30</v>
      </c>
    </row>
    <row r="3300" spans="1:5" x14ac:dyDescent="0.25">
      <c r="A3300" s="1">
        <v>44489.824166666665</v>
      </c>
      <c r="B3300">
        <v>1634759208</v>
      </c>
      <c r="C3300">
        <v>3.6319300000000001</v>
      </c>
      <c r="D3300">
        <v>0.33133299999999999</v>
      </c>
      <c r="E3300" t="s">
        <v>30</v>
      </c>
    </row>
    <row r="3301" spans="1:5" x14ac:dyDescent="0.25">
      <c r="A3301" s="1">
        <v>44489.824224537035</v>
      </c>
      <c r="B3301">
        <v>1634759213</v>
      </c>
      <c r="C3301">
        <v>3.6448200000000002</v>
      </c>
      <c r="D3301">
        <v>0.349748</v>
      </c>
      <c r="E3301" t="s">
        <v>30</v>
      </c>
    </row>
    <row r="3302" spans="1:5" x14ac:dyDescent="0.25">
      <c r="A3302" s="1">
        <v>44489.824282407404</v>
      </c>
      <c r="B3302">
        <v>1634759218</v>
      </c>
      <c r="C3302">
        <v>3.6448200000000002</v>
      </c>
      <c r="D3302">
        <v>0.349748</v>
      </c>
      <c r="E3302" t="s">
        <v>30</v>
      </c>
    </row>
    <row r="3303" spans="1:5" x14ac:dyDescent="0.25">
      <c r="A3303" s="1">
        <v>44489.824340277781</v>
      </c>
      <c r="B3303">
        <v>1634759223</v>
      </c>
      <c r="C3303">
        <v>3.6415999999999999</v>
      </c>
      <c r="D3303">
        <v>0.34514499999999998</v>
      </c>
      <c r="E3303" t="s">
        <v>30</v>
      </c>
    </row>
    <row r="3304" spans="1:5" x14ac:dyDescent="0.25">
      <c r="A3304" s="1">
        <v>44489.82439814815</v>
      </c>
      <c r="B3304">
        <v>1634759228</v>
      </c>
      <c r="C3304">
        <v>3.6303200000000002</v>
      </c>
      <c r="D3304">
        <v>0.32903199999999999</v>
      </c>
      <c r="E3304" t="s">
        <v>30</v>
      </c>
    </row>
    <row r="3305" spans="1:5" x14ac:dyDescent="0.25">
      <c r="A3305" s="1">
        <v>44489.824456018519</v>
      </c>
      <c r="B3305">
        <v>1634759233</v>
      </c>
      <c r="C3305">
        <v>3.6383800000000002</v>
      </c>
      <c r="D3305">
        <v>0.34054099999999998</v>
      </c>
      <c r="E3305" t="s">
        <v>30</v>
      </c>
    </row>
    <row r="3306" spans="1:5" x14ac:dyDescent="0.25">
      <c r="A3306" s="1">
        <v>44489.824513888889</v>
      </c>
      <c r="B3306">
        <v>1634759238</v>
      </c>
      <c r="C3306">
        <v>3.6287099999999999</v>
      </c>
      <c r="D3306">
        <v>0.32672899999999999</v>
      </c>
      <c r="E3306" t="s">
        <v>30</v>
      </c>
    </row>
    <row r="3307" spans="1:5" x14ac:dyDescent="0.25">
      <c r="A3307" s="1">
        <v>44489.824571759258</v>
      </c>
      <c r="B3307">
        <v>1634759243</v>
      </c>
      <c r="C3307">
        <v>3.6287099999999999</v>
      </c>
      <c r="D3307">
        <v>0.32672899999999999</v>
      </c>
      <c r="E3307" t="s">
        <v>30</v>
      </c>
    </row>
    <row r="3308" spans="1:5" x14ac:dyDescent="0.25">
      <c r="A3308" s="1">
        <v>44489.824629629627</v>
      </c>
      <c r="B3308">
        <v>1634759248</v>
      </c>
      <c r="C3308">
        <v>3.6415999999999999</v>
      </c>
      <c r="D3308">
        <v>0.34514499999999998</v>
      </c>
      <c r="E3308" t="s">
        <v>30</v>
      </c>
    </row>
    <row r="3309" spans="1:5" x14ac:dyDescent="0.25">
      <c r="A3309" s="1">
        <v>44489.824687499997</v>
      </c>
      <c r="B3309">
        <v>1634759253</v>
      </c>
      <c r="C3309">
        <v>3.6399900000000001</v>
      </c>
      <c r="D3309">
        <v>0.34284199999999998</v>
      </c>
      <c r="E3309" t="s">
        <v>30</v>
      </c>
    </row>
    <row r="3310" spans="1:5" x14ac:dyDescent="0.25">
      <c r="A3310" s="1">
        <v>44489.824745370373</v>
      </c>
      <c r="B3310">
        <v>1634759258</v>
      </c>
      <c r="C3310">
        <v>3.6319300000000001</v>
      </c>
      <c r="D3310">
        <v>0.33133299999999999</v>
      </c>
      <c r="E3310" t="s">
        <v>30</v>
      </c>
    </row>
    <row r="3311" spans="1:5" x14ac:dyDescent="0.25">
      <c r="A3311" s="1">
        <v>44489.824803240743</v>
      </c>
      <c r="B3311">
        <v>1634759263</v>
      </c>
      <c r="C3311">
        <v>3.6271</v>
      </c>
      <c r="D3311">
        <v>0.32442700000000002</v>
      </c>
      <c r="E3311" t="s">
        <v>30</v>
      </c>
    </row>
    <row r="3312" spans="1:5" x14ac:dyDescent="0.25">
      <c r="A3312" s="1">
        <v>44489.824861111112</v>
      </c>
      <c r="B3312">
        <v>1634759268</v>
      </c>
      <c r="C3312">
        <v>3.6383800000000002</v>
      </c>
      <c r="D3312">
        <v>0.34054099999999998</v>
      </c>
      <c r="E3312" t="s">
        <v>30</v>
      </c>
    </row>
    <row r="3313" spans="1:5" x14ac:dyDescent="0.25">
      <c r="A3313" s="1">
        <v>44489.824918981481</v>
      </c>
      <c r="B3313">
        <v>1634759273</v>
      </c>
      <c r="C3313">
        <v>3.6415999999999999</v>
      </c>
      <c r="D3313">
        <v>0.34514499999999998</v>
      </c>
      <c r="E3313" t="s">
        <v>30</v>
      </c>
    </row>
    <row r="3314" spans="1:5" x14ac:dyDescent="0.25">
      <c r="A3314" s="1">
        <v>44489.824988425928</v>
      </c>
      <c r="B3314">
        <v>1634759279</v>
      </c>
      <c r="C3314">
        <v>3.63354</v>
      </c>
      <c r="D3314">
        <v>0.33363500000000001</v>
      </c>
      <c r="E3314" t="s">
        <v>30</v>
      </c>
    </row>
    <row r="3315" spans="1:5" x14ac:dyDescent="0.25">
      <c r="A3315" s="1">
        <v>44489.825046296297</v>
      </c>
      <c r="B3315">
        <v>1634759284</v>
      </c>
      <c r="C3315">
        <v>3.64805</v>
      </c>
      <c r="D3315">
        <v>0.354352</v>
      </c>
      <c r="E3315" t="s">
        <v>30</v>
      </c>
    </row>
    <row r="3316" spans="1:5" x14ac:dyDescent="0.25">
      <c r="A3316" s="1">
        <v>44489.825104166666</v>
      </c>
      <c r="B3316">
        <v>1634759289</v>
      </c>
      <c r="C3316">
        <v>3.64805</v>
      </c>
      <c r="D3316">
        <v>0.354352</v>
      </c>
      <c r="E3316" t="s">
        <v>30</v>
      </c>
    </row>
    <row r="3317" spans="1:5" x14ac:dyDescent="0.25">
      <c r="A3317" s="1">
        <v>44489.825162037036</v>
      </c>
      <c r="B3317">
        <v>1634759294</v>
      </c>
      <c r="C3317">
        <v>3.6319300000000001</v>
      </c>
      <c r="D3317">
        <v>0.33133299999999999</v>
      </c>
      <c r="E3317" t="s">
        <v>30</v>
      </c>
    </row>
    <row r="3318" spans="1:5" x14ac:dyDescent="0.25">
      <c r="A3318" s="1">
        <v>44489.825219907405</v>
      </c>
      <c r="B3318">
        <v>1634759299</v>
      </c>
      <c r="C3318">
        <v>3.6367699999999998</v>
      </c>
      <c r="D3318">
        <v>0.33823900000000001</v>
      </c>
      <c r="E3318" t="s">
        <v>30</v>
      </c>
    </row>
    <row r="3319" spans="1:5" x14ac:dyDescent="0.25">
      <c r="A3319" s="1">
        <v>44489.825277777774</v>
      </c>
      <c r="B3319">
        <v>1634759304</v>
      </c>
      <c r="C3319">
        <v>3.6367699999999998</v>
      </c>
      <c r="D3319">
        <v>0.33823900000000001</v>
      </c>
      <c r="E3319" t="s">
        <v>30</v>
      </c>
    </row>
    <row r="3320" spans="1:5" x14ac:dyDescent="0.25">
      <c r="A3320" s="1">
        <v>44489.825335648151</v>
      </c>
      <c r="B3320">
        <v>1634759309</v>
      </c>
      <c r="C3320">
        <v>3.6383800000000002</v>
      </c>
      <c r="D3320">
        <v>0.34054099999999998</v>
      </c>
      <c r="E3320" t="s">
        <v>30</v>
      </c>
    </row>
    <row r="3321" spans="1:5" x14ac:dyDescent="0.25">
      <c r="A3321" s="1">
        <v>44489.82539351852</v>
      </c>
      <c r="B3321">
        <v>1634759314</v>
      </c>
      <c r="C3321">
        <v>3.6351499999999999</v>
      </c>
      <c r="D3321">
        <v>0.33593600000000001</v>
      </c>
      <c r="E3321" t="s">
        <v>30</v>
      </c>
    </row>
    <row r="3322" spans="1:5" x14ac:dyDescent="0.25">
      <c r="A3322" s="1">
        <v>44489.82545138889</v>
      </c>
      <c r="B3322">
        <v>1634759319</v>
      </c>
      <c r="C3322">
        <v>3.6319300000000001</v>
      </c>
      <c r="D3322">
        <v>0.33133299999999999</v>
      </c>
      <c r="E3322" t="s">
        <v>30</v>
      </c>
    </row>
    <row r="3323" spans="1:5" x14ac:dyDescent="0.25">
      <c r="A3323" s="1">
        <v>44489.825509259259</v>
      </c>
      <c r="B3323">
        <v>1634759324</v>
      </c>
      <c r="C3323">
        <v>3.6399900000000001</v>
      </c>
      <c r="D3323">
        <v>0.34284199999999998</v>
      </c>
      <c r="E3323" t="s">
        <v>30</v>
      </c>
    </row>
    <row r="3324" spans="1:5" x14ac:dyDescent="0.25">
      <c r="A3324" s="1">
        <v>44489.825567129628</v>
      </c>
      <c r="B3324">
        <v>1634759329</v>
      </c>
      <c r="C3324">
        <v>3.6399900000000001</v>
      </c>
      <c r="D3324">
        <v>0.34284199999999998</v>
      </c>
      <c r="E3324" t="s">
        <v>30</v>
      </c>
    </row>
    <row r="3325" spans="1:5" x14ac:dyDescent="0.25">
      <c r="A3325" s="1">
        <v>44489.825624999998</v>
      </c>
      <c r="B3325">
        <v>1634759334</v>
      </c>
      <c r="C3325">
        <v>3.6287099999999999</v>
      </c>
      <c r="D3325">
        <v>0.32672899999999999</v>
      </c>
      <c r="E3325" t="s">
        <v>30</v>
      </c>
    </row>
    <row r="3326" spans="1:5" x14ac:dyDescent="0.25">
      <c r="A3326" s="1">
        <v>44489.825682870367</v>
      </c>
      <c r="B3326">
        <v>1634759339</v>
      </c>
      <c r="C3326">
        <v>3.6351499999999999</v>
      </c>
      <c r="D3326">
        <v>0.33593600000000001</v>
      </c>
      <c r="E3326" t="s">
        <v>30</v>
      </c>
    </row>
    <row r="3327" spans="1:5" x14ac:dyDescent="0.25">
      <c r="A3327" s="1">
        <v>44489.825740740744</v>
      </c>
      <c r="B3327">
        <v>1634759344</v>
      </c>
      <c r="C3327">
        <v>3.6303200000000002</v>
      </c>
      <c r="D3327">
        <v>0.32903199999999999</v>
      </c>
      <c r="E3327" t="s">
        <v>30</v>
      </c>
    </row>
    <row r="3328" spans="1:5" x14ac:dyDescent="0.25">
      <c r="A3328" s="1">
        <v>44489.825798611113</v>
      </c>
      <c r="B3328">
        <v>1634759349</v>
      </c>
      <c r="C3328">
        <v>3.6448200000000002</v>
      </c>
      <c r="D3328">
        <v>0.349748</v>
      </c>
      <c r="E3328" t="s">
        <v>30</v>
      </c>
    </row>
    <row r="3329" spans="1:5" x14ac:dyDescent="0.25">
      <c r="A3329" s="1">
        <v>44489.825856481482</v>
      </c>
      <c r="B3329">
        <v>1634759354</v>
      </c>
      <c r="C3329">
        <v>3.64805</v>
      </c>
      <c r="D3329">
        <v>0.354352</v>
      </c>
      <c r="E3329" t="s">
        <v>30</v>
      </c>
    </row>
    <row r="3330" spans="1:5" x14ac:dyDescent="0.25">
      <c r="A3330" s="1">
        <v>44489.825914351852</v>
      </c>
      <c r="B3330">
        <v>1634759359</v>
      </c>
      <c r="C3330">
        <v>3.6351499999999999</v>
      </c>
      <c r="D3330">
        <v>0.33593600000000001</v>
      </c>
      <c r="E3330" t="s">
        <v>30</v>
      </c>
    </row>
    <row r="3331" spans="1:5" x14ac:dyDescent="0.25">
      <c r="A3331" s="1">
        <v>44489.825972222221</v>
      </c>
      <c r="B3331">
        <v>1634759364</v>
      </c>
      <c r="C3331">
        <v>3.6351499999999999</v>
      </c>
      <c r="D3331">
        <v>0.33593600000000001</v>
      </c>
      <c r="E3331" t="s">
        <v>30</v>
      </c>
    </row>
    <row r="3332" spans="1:5" x14ac:dyDescent="0.25">
      <c r="A3332" s="1">
        <v>44489.82603009259</v>
      </c>
      <c r="B3332">
        <v>1634759369</v>
      </c>
      <c r="C3332">
        <v>3.6399900000000001</v>
      </c>
      <c r="D3332">
        <v>0.34284199999999998</v>
      </c>
      <c r="E3332" t="s">
        <v>30</v>
      </c>
    </row>
    <row r="3333" spans="1:5" x14ac:dyDescent="0.25">
      <c r="A3333" s="1">
        <v>44489.82608796296</v>
      </c>
      <c r="B3333">
        <v>1634759374</v>
      </c>
      <c r="C3333">
        <v>3.6351499999999999</v>
      </c>
      <c r="D3333">
        <v>0.33593600000000001</v>
      </c>
      <c r="E3333" t="s">
        <v>30</v>
      </c>
    </row>
    <row r="3334" spans="1:5" x14ac:dyDescent="0.25">
      <c r="A3334" s="1">
        <v>44489.826145833336</v>
      </c>
      <c r="B3334">
        <v>1634759379</v>
      </c>
      <c r="C3334">
        <v>3.6367699999999998</v>
      </c>
      <c r="D3334">
        <v>0.33823900000000001</v>
      </c>
      <c r="E3334" t="s">
        <v>30</v>
      </c>
    </row>
    <row r="3335" spans="1:5" x14ac:dyDescent="0.25">
      <c r="A3335" s="1">
        <v>44489.826215277775</v>
      </c>
      <c r="B3335">
        <v>1634759385</v>
      </c>
      <c r="C3335">
        <v>3.6399900000000001</v>
      </c>
      <c r="D3335">
        <v>0.34284199999999998</v>
      </c>
      <c r="E3335" t="s">
        <v>30</v>
      </c>
    </row>
    <row r="3336" spans="1:5" x14ac:dyDescent="0.25">
      <c r="A3336" s="1">
        <v>44489.826273148145</v>
      </c>
      <c r="B3336">
        <v>1634759390</v>
      </c>
      <c r="C3336">
        <v>3.6496599999999999</v>
      </c>
      <c r="D3336">
        <v>0.35665400000000003</v>
      </c>
      <c r="E3336" t="s">
        <v>30</v>
      </c>
    </row>
    <row r="3337" spans="1:5" x14ac:dyDescent="0.25">
      <c r="A3337" s="1">
        <v>44489.826331018521</v>
      </c>
      <c r="B3337">
        <v>1634759395</v>
      </c>
      <c r="C3337">
        <v>3.6303200000000002</v>
      </c>
      <c r="D3337">
        <v>0.32903199999999999</v>
      </c>
      <c r="E3337" t="s">
        <v>30</v>
      </c>
    </row>
    <row r="3338" spans="1:5" x14ac:dyDescent="0.25">
      <c r="A3338" s="1">
        <v>44489.826388888891</v>
      </c>
      <c r="B3338">
        <v>1634759400</v>
      </c>
      <c r="C3338">
        <v>3.6287099999999999</v>
      </c>
      <c r="D3338">
        <v>0.32672899999999999</v>
      </c>
      <c r="E3338" t="s">
        <v>30</v>
      </c>
    </row>
    <row r="3339" spans="1:5" x14ac:dyDescent="0.25">
      <c r="A3339" s="1">
        <v>44489.82644675926</v>
      </c>
      <c r="B3339">
        <v>1634759405</v>
      </c>
      <c r="C3339">
        <v>3.6399900000000001</v>
      </c>
      <c r="D3339">
        <v>0.34284199999999998</v>
      </c>
      <c r="E3339" t="s">
        <v>30</v>
      </c>
    </row>
    <row r="3340" spans="1:5" x14ac:dyDescent="0.25">
      <c r="A3340" s="1">
        <v>44489.826504629629</v>
      </c>
      <c r="B3340">
        <v>1634759410</v>
      </c>
      <c r="C3340">
        <v>3.6287099999999999</v>
      </c>
      <c r="D3340">
        <v>0.32672899999999999</v>
      </c>
      <c r="E3340" t="s">
        <v>30</v>
      </c>
    </row>
    <row r="3341" spans="1:5" x14ac:dyDescent="0.25">
      <c r="A3341" s="1">
        <v>44489.826562499999</v>
      </c>
      <c r="B3341">
        <v>1634759415</v>
      </c>
      <c r="C3341">
        <v>3.6399900000000001</v>
      </c>
      <c r="D3341">
        <v>0.34284199999999998</v>
      </c>
      <c r="E3341" t="s">
        <v>30</v>
      </c>
    </row>
    <row r="3342" spans="1:5" x14ac:dyDescent="0.25">
      <c r="A3342" s="1">
        <v>44489.826620370368</v>
      </c>
      <c r="B3342">
        <v>1634759420</v>
      </c>
      <c r="C3342">
        <v>3.6367699999999998</v>
      </c>
      <c r="D3342">
        <v>0.33823900000000001</v>
      </c>
      <c r="E3342" t="s">
        <v>30</v>
      </c>
    </row>
    <row r="3343" spans="1:5" x14ac:dyDescent="0.25">
      <c r="A3343" s="1">
        <v>44489.826678240737</v>
      </c>
      <c r="B3343">
        <v>1634759425</v>
      </c>
      <c r="C3343">
        <v>3.6351499999999999</v>
      </c>
      <c r="D3343">
        <v>0.33593600000000001</v>
      </c>
      <c r="E3343" t="s">
        <v>30</v>
      </c>
    </row>
    <row r="3344" spans="1:5" x14ac:dyDescent="0.25">
      <c r="A3344" s="1">
        <v>44489.826736111114</v>
      </c>
      <c r="B3344">
        <v>1634759430</v>
      </c>
      <c r="C3344">
        <v>3.6415999999999999</v>
      </c>
      <c r="D3344">
        <v>0.34514499999999998</v>
      </c>
      <c r="E3344" t="s">
        <v>30</v>
      </c>
    </row>
    <row r="3345" spans="1:5" x14ac:dyDescent="0.25">
      <c r="A3345" s="1">
        <v>44489.826793981483</v>
      </c>
      <c r="B3345">
        <v>1634759435</v>
      </c>
      <c r="C3345">
        <v>3.6319300000000001</v>
      </c>
      <c r="D3345">
        <v>0.33133299999999999</v>
      </c>
      <c r="E3345" t="s">
        <v>30</v>
      </c>
    </row>
    <row r="3346" spans="1:5" x14ac:dyDescent="0.25">
      <c r="A3346" s="1">
        <v>44489.826851851853</v>
      </c>
      <c r="B3346">
        <v>1634759440</v>
      </c>
      <c r="C3346">
        <v>3.6319300000000001</v>
      </c>
      <c r="D3346">
        <v>0.33133299999999999</v>
      </c>
      <c r="E3346" t="s">
        <v>30</v>
      </c>
    </row>
    <row r="3347" spans="1:5" x14ac:dyDescent="0.25">
      <c r="A3347" s="1">
        <v>44489.826909722222</v>
      </c>
      <c r="B3347">
        <v>1634759445</v>
      </c>
      <c r="C3347">
        <v>3.6351499999999999</v>
      </c>
      <c r="D3347">
        <v>0.33593600000000001</v>
      </c>
      <c r="E3347" t="s">
        <v>30</v>
      </c>
    </row>
    <row r="3348" spans="1:5" x14ac:dyDescent="0.25">
      <c r="A3348" s="1">
        <v>44489.826967592591</v>
      </c>
      <c r="B3348">
        <v>1634759450</v>
      </c>
      <c r="C3348">
        <v>3.6383800000000002</v>
      </c>
      <c r="D3348">
        <v>0.34054099999999998</v>
      </c>
      <c r="E3348" t="s">
        <v>30</v>
      </c>
    </row>
    <row r="3349" spans="1:5" x14ac:dyDescent="0.25">
      <c r="A3349" s="1">
        <v>44489.827025462961</v>
      </c>
      <c r="B3349">
        <v>1634759455</v>
      </c>
      <c r="C3349">
        <v>3.6351499999999999</v>
      </c>
      <c r="D3349">
        <v>0.33593600000000001</v>
      </c>
      <c r="E3349" t="s">
        <v>30</v>
      </c>
    </row>
    <row r="3350" spans="1:5" x14ac:dyDescent="0.25">
      <c r="A3350" s="1">
        <v>44489.82708333333</v>
      </c>
      <c r="B3350">
        <v>1634759460</v>
      </c>
      <c r="C3350">
        <v>3.6367699999999998</v>
      </c>
      <c r="D3350">
        <v>0.33823900000000001</v>
      </c>
      <c r="E3350" t="s">
        <v>30</v>
      </c>
    </row>
    <row r="3351" spans="1:5" x14ac:dyDescent="0.25">
      <c r="A3351" s="1">
        <v>44489.827141203707</v>
      </c>
      <c r="B3351">
        <v>1634759465</v>
      </c>
      <c r="C3351">
        <v>3.6271</v>
      </c>
      <c r="D3351">
        <v>0.32442700000000002</v>
      </c>
      <c r="E3351" t="s">
        <v>30</v>
      </c>
    </row>
    <row r="3352" spans="1:5" x14ac:dyDescent="0.25">
      <c r="A3352" s="1">
        <v>44489.827199074076</v>
      </c>
      <c r="B3352">
        <v>1634759470</v>
      </c>
      <c r="C3352">
        <v>3.6367699999999998</v>
      </c>
      <c r="D3352">
        <v>0.33823900000000001</v>
      </c>
      <c r="E3352" t="s">
        <v>30</v>
      </c>
    </row>
    <row r="3353" spans="1:5" x14ac:dyDescent="0.25">
      <c r="A3353" s="1">
        <v>44489.827256944445</v>
      </c>
      <c r="B3353">
        <v>1634759475</v>
      </c>
      <c r="C3353">
        <v>3.6351499999999999</v>
      </c>
      <c r="D3353">
        <v>0.33593600000000001</v>
      </c>
      <c r="E3353" t="s">
        <v>30</v>
      </c>
    </row>
    <row r="3354" spans="1:5" x14ac:dyDescent="0.25">
      <c r="A3354" s="1">
        <v>44489.827314814815</v>
      </c>
      <c r="B3354">
        <v>1634759480</v>
      </c>
      <c r="C3354">
        <v>3.6287099999999999</v>
      </c>
      <c r="D3354">
        <v>0.32672899999999999</v>
      </c>
      <c r="E3354" t="s">
        <v>30</v>
      </c>
    </row>
    <row r="3355" spans="1:5" x14ac:dyDescent="0.25">
      <c r="A3355" s="1">
        <v>44489.827372685184</v>
      </c>
      <c r="B3355">
        <v>1634759485</v>
      </c>
      <c r="C3355">
        <v>3.6287099999999999</v>
      </c>
      <c r="D3355">
        <v>0.32672899999999999</v>
      </c>
      <c r="E3355" t="s">
        <v>30</v>
      </c>
    </row>
    <row r="3356" spans="1:5" x14ac:dyDescent="0.25">
      <c r="A3356" s="1">
        <v>44489.827430555553</v>
      </c>
      <c r="B3356">
        <v>1634759490</v>
      </c>
      <c r="C3356">
        <v>3.6287099999999999</v>
      </c>
      <c r="D3356">
        <v>0.32672899999999999</v>
      </c>
      <c r="E3356" t="s">
        <v>30</v>
      </c>
    </row>
    <row r="3357" spans="1:5" x14ac:dyDescent="0.25">
      <c r="A3357" s="1">
        <v>44489.827488425923</v>
      </c>
      <c r="B3357">
        <v>1634759495</v>
      </c>
      <c r="C3357">
        <v>3.6367699999999998</v>
      </c>
      <c r="D3357">
        <v>0.33823900000000001</v>
      </c>
      <c r="E3357" t="s">
        <v>30</v>
      </c>
    </row>
    <row r="3358" spans="1:5" x14ac:dyDescent="0.25">
      <c r="A3358" s="1">
        <v>44489.827557870369</v>
      </c>
      <c r="B3358">
        <v>1634759501</v>
      </c>
      <c r="C3358">
        <v>3.6319300000000001</v>
      </c>
      <c r="D3358">
        <v>0.33133299999999999</v>
      </c>
      <c r="E3358" t="s">
        <v>30</v>
      </c>
    </row>
    <row r="3359" spans="1:5" x14ac:dyDescent="0.25">
      <c r="A3359" s="1">
        <v>44489.827615740738</v>
      </c>
      <c r="B3359">
        <v>1634759506</v>
      </c>
      <c r="C3359">
        <v>3.6415999999999999</v>
      </c>
      <c r="D3359">
        <v>0.34514499999999998</v>
      </c>
      <c r="E3359" t="s">
        <v>30</v>
      </c>
    </row>
    <row r="3360" spans="1:5" x14ac:dyDescent="0.25">
      <c r="A3360" s="1">
        <v>44489.827673611115</v>
      </c>
      <c r="B3360">
        <v>1634759511</v>
      </c>
      <c r="C3360">
        <v>3.6303200000000002</v>
      </c>
      <c r="D3360">
        <v>0.32903199999999999</v>
      </c>
      <c r="E3360" t="s">
        <v>30</v>
      </c>
    </row>
    <row r="3361" spans="1:5" x14ac:dyDescent="0.25">
      <c r="A3361" s="1">
        <v>44489.827731481484</v>
      </c>
      <c r="B3361">
        <v>1634759516</v>
      </c>
      <c r="C3361">
        <v>3.6367699999999998</v>
      </c>
      <c r="D3361">
        <v>0.33823900000000001</v>
      </c>
      <c r="E3361" t="s">
        <v>30</v>
      </c>
    </row>
    <row r="3362" spans="1:5" x14ac:dyDescent="0.25">
      <c r="A3362" s="1">
        <v>44489.827789351853</v>
      </c>
      <c r="B3362">
        <v>1634759521</v>
      </c>
      <c r="C3362">
        <v>3.6383800000000002</v>
      </c>
      <c r="D3362">
        <v>0.34054099999999998</v>
      </c>
      <c r="E3362" t="s">
        <v>30</v>
      </c>
    </row>
    <row r="3363" spans="1:5" x14ac:dyDescent="0.25">
      <c r="A3363" s="1">
        <v>44489.827847222223</v>
      </c>
      <c r="B3363">
        <v>1634759526</v>
      </c>
      <c r="C3363">
        <v>3.63354</v>
      </c>
      <c r="D3363">
        <v>0.33363500000000001</v>
      </c>
      <c r="E3363" t="s">
        <v>30</v>
      </c>
    </row>
    <row r="3364" spans="1:5" x14ac:dyDescent="0.25">
      <c r="A3364" s="1">
        <v>44489.827905092592</v>
      </c>
      <c r="B3364">
        <v>1634759531</v>
      </c>
      <c r="C3364">
        <v>3.6303200000000002</v>
      </c>
      <c r="D3364">
        <v>0.32903199999999999</v>
      </c>
      <c r="E3364" t="s">
        <v>30</v>
      </c>
    </row>
    <row r="3365" spans="1:5" x14ac:dyDescent="0.25">
      <c r="A3365" s="1">
        <v>44489.827962962961</v>
      </c>
      <c r="B3365">
        <v>1634759536</v>
      </c>
      <c r="C3365">
        <v>3.6415999999999999</v>
      </c>
      <c r="D3365">
        <v>0.34514499999999998</v>
      </c>
      <c r="E3365" t="s">
        <v>30</v>
      </c>
    </row>
    <row r="3366" spans="1:5" x14ac:dyDescent="0.25">
      <c r="A3366" s="1">
        <v>44489.828020833331</v>
      </c>
      <c r="B3366">
        <v>1634759541</v>
      </c>
      <c r="C3366">
        <v>3.6303200000000002</v>
      </c>
      <c r="D3366">
        <v>0.32903199999999999</v>
      </c>
      <c r="E3366" t="s">
        <v>30</v>
      </c>
    </row>
    <row r="3367" spans="1:5" x14ac:dyDescent="0.25">
      <c r="A3367" s="1">
        <v>44489.8280787037</v>
      </c>
      <c r="B3367">
        <v>1634759546</v>
      </c>
      <c r="C3367">
        <v>3.6254900000000001</v>
      </c>
      <c r="D3367">
        <v>0.32212600000000002</v>
      </c>
      <c r="E3367" t="s">
        <v>30</v>
      </c>
    </row>
    <row r="3368" spans="1:5" x14ac:dyDescent="0.25">
      <c r="A3368" s="1">
        <v>44489.828136574077</v>
      </c>
      <c r="B3368">
        <v>1634759551</v>
      </c>
      <c r="C3368">
        <v>3.6319300000000001</v>
      </c>
      <c r="D3368">
        <v>0.33133299999999999</v>
      </c>
      <c r="E3368" t="s">
        <v>30</v>
      </c>
    </row>
    <row r="3369" spans="1:5" x14ac:dyDescent="0.25">
      <c r="A3369" s="1">
        <v>44489.828194444446</v>
      </c>
      <c r="B3369">
        <v>1634759556</v>
      </c>
      <c r="C3369">
        <v>3.6319300000000001</v>
      </c>
      <c r="D3369">
        <v>0.33133299999999999</v>
      </c>
      <c r="E3369" t="s">
        <v>30</v>
      </c>
    </row>
    <row r="3370" spans="1:5" x14ac:dyDescent="0.25">
      <c r="A3370" s="1">
        <v>44489.828252314815</v>
      </c>
      <c r="B3370">
        <v>1634759561</v>
      </c>
      <c r="C3370">
        <v>3.6254900000000001</v>
      </c>
      <c r="D3370">
        <v>0.32212600000000002</v>
      </c>
      <c r="E3370" t="s">
        <v>30</v>
      </c>
    </row>
    <row r="3371" spans="1:5" x14ac:dyDescent="0.25">
      <c r="A3371" s="1">
        <v>44489.828310185185</v>
      </c>
      <c r="B3371">
        <v>1634759566</v>
      </c>
      <c r="C3371">
        <v>3.6367699999999998</v>
      </c>
      <c r="D3371">
        <v>0.33823900000000001</v>
      </c>
      <c r="E3371" t="s">
        <v>30</v>
      </c>
    </row>
    <row r="3372" spans="1:5" x14ac:dyDescent="0.25">
      <c r="A3372" s="1">
        <v>44489.828368055554</v>
      </c>
      <c r="B3372">
        <v>1634759571</v>
      </c>
      <c r="C3372">
        <v>3.6254900000000001</v>
      </c>
      <c r="D3372">
        <v>0.32212600000000002</v>
      </c>
      <c r="E3372" t="s">
        <v>30</v>
      </c>
    </row>
    <row r="3373" spans="1:5" x14ac:dyDescent="0.25">
      <c r="A3373" s="1">
        <v>44489.828425925924</v>
      </c>
      <c r="B3373">
        <v>1634759576</v>
      </c>
      <c r="C3373">
        <v>3.6319300000000001</v>
      </c>
      <c r="D3373">
        <v>0.33133299999999999</v>
      </c>
      <c r="E3373" t="s">
        <v>30</v>
      </c>
    </row>
    <row r="3374" spans="1:5" x14ac:dyDescent="0.25">
      <c r="A3374" s="1">
        <v>44489.828483796293</v>
      </c>
      <c r="B3374">
        <v>1634759581</v>
      </c>
      <c r="C3374">
        <v>3.6399900000000001</v>
      </c>
      <c r="D3374">
        <v>0.34284199999999998</v>
      </c>
      <c r="E3374" t="s">
        <v>30</v>
      </c>
    </row>
    <row r="3375" spans="1:5" x14ac:dyDescent="0.25">
      <c r="A3375" s="1">
        <v>44489.828541666669</v>
      </c>
      <c r="B3375">
        <v>1634759586</v>
      </c>
      <c r="C3375">
        <v>3.63354</v>
      </c>
      <c r="D3375">
        <v>0.33363500000000001</v>
      </c>
      <c r="E3375" t="s">
        <v>30</v>
      </c>
    </row>
    <row r="3376" spans="1:5" x14ac:dyDescent="0.25">
      <c r="A3376" s="1">
        <v>44489.828599537039</v>
      </c>
      <c r="B3376">
        <v>1634759591</v>
      </c>
      <c r="C3376">
        <v>3.6271</v>
      </c>
      <c r="D3376">
        <v>0.32442700000000002</v>
      </c>
      <c r="E3376" t="s">
        <v>30</v>
      </c>
    </row>
    <row r="3377" spans="1:5" x14ac:dyDescent="0.25">
      <c r="A3377" s="1">
        <v>44489.828668981485</v>
      </c>
      <c r="B3377">
        <v>1634759597</v>
      </c>
      <c r="C3377">
        <v>3.6351499999999999</v>
      </c>
      <c r="D3377">
        <v>0.33593600000000001</v>
      </c>
      <c r="E3377" t="s">
        <v>30</v>
      </c>
    </row>
    <row r="3378" spans="1:5" x14ac:dyDescent="0.25">
      <c r="A3378" s="1">
        <v>44489.828726851854</v>
      </c>
      <c r="B3378">
        <v>1634759602</v>
      </c>
      <c r="C3378">
        <v>3.6287099999999999</v>
      </c>
      <c r="D3378">
        <v>0.32672899999999999</v>
      </c>
      <c r="E3378" t="s">
        <v>30</v>
      </c>
    </row>
    <row r="3379" spans="1:5" x14ac:dyDescent="0.25">
      <c r="A3379" s="1">
        <v>44489.828784722224</v>
      </c>
      <c r="B3379">
        <v>1634759607</v>
      </c>
      <c r="C3379">
        <v>3.6367699999999998</v>
      </c>
      <c r="D3379">
        <v>0.33823900000000001</v>
      </c>
      <c r="E3379" t="s">
        <v>30</v>
      </c>
    </row>
    <row r="3380" spans="1:5" x14ac:dyDescent="0.25">
      <c r="A3380" s="1">
        <v>44489.828842592593</v>
      </c>
      <c r="B3380">
        <v>1634759612</v>
      </c>
      <c r="C3380">
        <v>3.6303200000000002</v>
      </c>
      <c r="D3380">
        <v>0.32903199999999999</v>
      </c>
      <c r="E3380" t="s">
        <v>30</v>
      </c>
    </row>
    <row r="3381" spans="1:5" x14ac:dyDescent="0.25">
      <c r="A3381" s="1">
        <v>44489.828900462962</v>
      </c>
      <c r="B3381">
        <v>1634759617</v>
      </c>
      <c r="C3381">
        <v>3.6432099999999998</v>
      </c>
      <c r="D3381">
        <v>0.34744599999999998</v>
      </c>
      <c r="E3381" t="s">
        <v>30</v>
      </c>
    </row>
    <row r="3382" spans="1:5" x14ac:dyDescent="0.25">
      <c r="A3382" s="1">
        <v>44489.828958333332</v>
      </c>
      <c r="B3382">
        <v>1634759622</v>
      </c>
      <c r="C3382">
        <v>3.6287099999999999</v>
      </c>
      <c r="D3382">
        <v>0.32672899999999999</v>
      </c>
      <c r="E3382" t="s">
        <v>30</v>
      </c>
    </row>
    <row r="3383" spans="1:5" x14ac:dyDescent="0.25">
      <c r="A3383" s="1">
        <v>44489.829016203701</v>
      </c>
      <c r="B3383">
        <v>1634759627</v>
      </c>
      <c r="C3383">
        <v>3.6351499999999999</v>
      </c>
      <c r="D3383">
        <v>0.33593600000000001</v>
      </c>
      <c r="E3383" t="s">
        <v>30</v>
      </c>
    </row>
    <row r="3384" spans="1:5" x14ac:dyDescent="0.25">
      <c r="A3384" s="1">
        <v>44489.829074074078</v>
      </c>
      <c r="B3384">
        <v>1634759632</v>
      </c>
      <c r="C3384">
        <v>3.6254900000000001</v>
      </c>
      <c r="D3384">
        <v>0.32212600000000002</v>
      </c>
      <c r="E3384" t="s">
        <v>30</v>
      </c>
    </row>
    <row r="3385" spans="1:5" x14ac:dyDescent="0.25">
      <c r="A3385" s="1">
        <v>44489.829131944447</v>
      </c>
      <c r="B3385">
        <v>1634759637</v>
      </c>
      <c r="C3385">
        <v>3.6351499999999999</v>
      </c>
      <c r="D3385">
        <v>0.33593600000000001</v>
      </c>
      <c r="E3385" t="s">
        <v>30</v>
      </c>
    </row>
    <row r="3386" spans="1:5" x14ac:dyDescent="0.25">
      <c r="A3386" s="1">
        <v>44489.829189814816</v>
      </c>
      <c r="B3386">
        <v>1634759642</v>
      </c>
      <c r="C3386">
        <v>3.6287099999999999</v>
      </c>
      <c r="D3386">
        <v>0.32672899999999999</v>
      </c>
      <c r="E3386" t="s">
        <v>30</v>
      </c>
    </row>
    <row r="3387" spans="1:5" x14ac:dyDescent="0.25">
      <c r="A3387" s="1">
        <v>44489.829247685186</v>
      </c>
      <c r="B3387">
        <v>1634759647</v>
      </c>
      <c r="C3387">
        <v>3.6399900000000001</v>
      </c>
      <c r="D3387">
        <v>0.34284199999999998</v>
      </c>
      <c r="E3387" t="s">
        <v>30</v>
      </c>
    </row>
    <row r="3388" spans="1:5" x14ac:dyDescent="0.25">
      <c r="A3388" s="1">
        <v>44489.829305555555</v>
      </c>
      <c r="B3388">
        <v>1634759652</v>
      </c>
      <c r="C3388">
        <v>3.6383800000000002</v>
      </c>
      <c r="D3388">
        <v>0.34054099999999998</v>
      </c>
      <c r="E3388" t="s">
        <v>30</v>
      </c>
    </row>
    <row r="3389" spans="1:5" x14ac:dyDescent="0.25">
      <c r="A3389" s="1">
        <v>44489.829363425924</v>
      </c>
      <c r="B3389">
        <v>1634759657</v>
      </c>
      <c r="C3389">
        <v>3.6399900000000001</v>
      </c>
      <c r="D3389">
        <v>0.34284199999999998</v>
      </c>
      <c r="E3389" t="s">
        <v>30</v>
      </c>
    </row>
    <row r="3390" spans="1:5" x14ac:dyDescent="0.25">
      <c r="A3390" s="1">
        <v>44489.829421296294</v>
      </c>
      <c r="B3390">
        <v>1634759662</v>
      </c>
      <c r="C3390">
        <v>3.6351499999999999</v>
      </c>
      <c r="D3390">
        <v>0.33593600000000001</v>
      </c>
      <c r="E3390" t="s">
        <v>30</v>
      </c>
    </row>
    <row r="3391" spans="1:5" x14ac:dyDescent="0.25">
      <c r="A3391" s="1">
        <v>44489.829479166663</v>
      </c>
      <c r="B3391">
        <v>1634759667</v>
      </c>
      <c r="C3391">
        <v>3.6367699999999998</v>
      </c>
      <c r="D3391">
        <v>0.33823900000000001</v>
      </c>
      <c r="E3391" t="s">
        <v>30</v>
      </c>
    </row>
    <row r="3392" spans="1:5" x14ac:dyDescent="0.25">
      <c r="A3392" s="1">
        <v>44489.82953703704</v>
      </c>
      <c r="B3392">
        <v>1634759672</v>
      </c>
      <c r="C3392">
        <v>3.6254900000000001</v>
      </c>
      <c r="D3392">
        <v>0.32212600000000002</v>
      </c>
      <c r="E3392" t="s">
        <v>30</v>
      </c>
    </row>
    <row r="3393" spans="1:5" x14ac:dyDescent="0.25">
      <c r="A3393" s="1">
        <v>44489.829594907409</v>
      </c>
      <c r="B3393">
        <v>1634759677</v>
      </c>
      <c r="C3393">
        <v>3.6319300000000001</v>
      </c>
      <c r="D3393">
        <v>0.33133299999999999</v>
      </c>
      <c r="E3393" t="s">
        <v>30</v>
      </c>
    </row>
    <row r="3394" spans="1:5" x14ac:dyDescent="0.25">
      <c r="A3394" s="1">
        <v>44489.829652777778</v>
      </c>
      <c r="B3394">
        <v>1634759682</v>
      </c>
      <c r="C3394">
        <v>3.6287099999999999</v>
      </c>
      <c r="D3394">
        <v>0.32672899999999999</v>
      </c>
      <c r="E3394" t="s">
        <v>30</v>
      </c>
    </row>
    <row r="3395" spans="1:5" x14ac:dyDescent="0.25">
      <c r="A3395" s="1">
        <v>44489.829710648148</v>
      </c>
      <c r="B3395">
        <v>1634759687</v>
      </c>
      <c r="C3395">
        <v>3.6383800000000002</v>
      </c>
      <c r="D3395">
        <v>0.34054099999999998</v>
      </c>
      <c r="E3395" t="s">
        <v>30</v>
      </c>
    </row>
    <row r="3396" spans="1:5" x14ac:dyDescent="0.25">
      <c r="A3396" s="1">
        <v>44489.829768518517</v>
      </c>
      <c r="B3396">
        <v>1634759692</v>
      </c>
      <c r="C3396">
        <v>3.6367699999999998</v>
      </c>
      <c r="D3396">
        <v>0.33823900000000001</v>
      </c>
      <c r="E3396" t="s">
        <v>30</v>
      </c>
    </row>
    <row r="3397" spans="1:5" x14ac:dyDescent="0.25">
      <c r="A3397" s="1">
        <v>44489.829826388886</v>
      </c>
      <c r="B3397">
        <v>1634759697</v>
      </c>
      <c r="C3397">
        <v>3.6254900000000001</v>
      </c>
      <c r="D3397">
        <v>0.32212600000000002</v>
      </c>
      <c r="E3397" t="s">
        <v>30</v>
      </c>
    </row>
    <row r="3398" spans="1:5" x14ac:dyDescent="0.25">
      <c r="A3398" s="1">
        <v>44489.829884259256</v>
      </c>
      <c r="B3398">
        <v>1634759702</v>
      </c>
      <c r="C3398">
        <v>3.6319300000000001</v>
      </c>
      <c r="D3398">
        <v>0.33133299999999999</v>
      </c>
      <c r="E3398" t="s">
        <v>30</v>
      </c>
    </row>
    <row r="3399" spans="1:5" x14ac:dyDescent="0.25">
      <c r="A3399" s="1">
        <v>44489.829942129632</v>
      </c>
      <c r="B3399">
        <v>1634759707</v>
      </c>
      <c r="C3399">
        <v>3.63354</v>
      </c>
      <c r="D3399">
        <v>0.33363500000000001</v>
      </c>
      <c r="E3399" t="s">
        <v>30</v>
      </c>
    </row>
    <row r="3400" spans="1:5" x14ac:dyDescent="0.25">
      <c r="A3400" s="1">
        <v>44489.83</v>
      </c>
      <c r="B3400">
        <v>1634759712</v>
      </c>
      <c r="C3400">
        <v>3.6271</v>
      </c>
      <c r="D3400">
        <v>0.32442700000000002</v>
      </c>
      <c r="E3400" t="s">
        <v>30</v>
      </c>
    </row>
    <row r="3401" spans="1:5" x14ac:dyDescent="0.25">
      <c r="A3401" s="1">
        <v>44489.830057870371</v>
      </c>
      <c r="B3401">
        <v>1634759717</v>
      </c>
      <c r="C3401">
        <v>3.6254900000000001</v>
      </c>
      <c r="D3401">
        <v>0.32212600000000002</v>
      </c>
      <c r="E3401" t="s">
        <v>30</v>
      </c>
    </row>
    <row r="3402" spans="1:5" x14ac:dyDescent="0.25">
      <c r="A3402" s="1">
        <v>44489.83011574074</v>
      </c>
      <c r="B3402">
        <v>1634759722</v>
      </c>
      <c r="C3402">
        <v>3.6319300000000001</v>
      </c>
      <c r="D3402">
        <v>0.33133299999999999</v>
      </c>
      <c r="E3402" t="s">
        <v>30</v>
      </c>
    </row>
    <row r="3403" spans="1:5" x14ac:dyDescent="0.25">
      <c r="A3403" s="1">
        <v>44489.83017361111</v>
      </c>
      <c r="B3403">
        <v>1634759727</v>
      </c>
      <c r="C3403">
        <v>3.6238800000000002</v>
      </c>
      <c r="D3403">
        <v>0.31982300000000002</v>
      </c>
      <c r="E3403" t="s">
        <v>30</v>
      </c>
    </row>
    <row r="3404" spans="1:5" x14ac:dyDescent="0.25">
      <c r="A3404" s="1">
        <v>44489.830231481479</v>
      </c>
      <c r="B3404">
        <v>1634759732</v>
      </c>
      <c r="C3404">
        <v>3.6303200000000002</v>
      </c>
      <c r="D3404">
        <v>0.32903199999999999</v>
      </c>
      <c r="E3404" t="s">
        <v>30</v>
      </c>
    </row>
    <row r="3405" spans="1:5" x14ac:dyDescent="0.25">
      <c r="A3405" s="1">
        <v>44489.830289351848</v>
      </c>
      <c r="B3405">
        <v>1634759737</v>
      </c>
      <c r="C3405">
        <v>3.6287099999999999</v>
      </c>
      <c r="D3405">
        <v>0.32672899999999999</v>
      </c>
      <c r="E3405" t="s">
        <v>30</v>
      </c>
    </row>
    <row r="3406" spans="1:5" x14ac:dyDescent="0.25">
      <c r="A3406" s="1">
        <v>44489.830358796295</v>
      </c>
      <c r="B3406">
        <v>1634759743</v>
      </c>
      <c r="C3406">
        <v>3.6399900000000001</v>
      </c>
      <c r="D3406">
        <v>0.34284199999999998</v>
      </c>
      <c r="E3406" t="s">
        <v>30</v>
      </c>
    </row>
    <row r="3407" spans="1:5" x14ac:dyDescent="0.25">
      <c r="A3407" s="1">
        <v>44489.830416666664</v>
      </c>
      <c r="B3407">
        <v>1634759748</v>
      </c>
      <c r="C3407">
        <v>3.6415999999999999</v>
      </c>
      <c r="D3407">
        <v>0.34514499999999998</v>
      </c>
      <c r="E3407" t="s">
        <v>30</v>
      </c>
    </row>
    <row r="3408" spans="1:5" x14ac:dyDescent="0.25">
      <c r="A3408" s="1">
        <v>44489.830474537041</v>
      </c>
      <c r="B3408">
        <v>1634759753</v>
      </c>
      <c r="C3408">
        <v>3.6238800000000002</v>
      </c>
      <c r="D3408">
        <v>0.31982300000000002</v>
      </c>
      <c r="E3408" t="s">
        <v>30</v>
      </c>
    </row>
    <row r="3409" spans="1:5" x14ac:dyDescent="0.25">
      <c r="A3409" s="1">
        <v>44489.83053240741</v>
      </c>
      <c r="B3409">
        <v>1634759758</v>
      </c>
      <c r="C3409">
        <v>3.6222599999999998</v>
      </c>
      <c r="D3409">
        <v>0.31752200000000003</v>
      </c>
      <c r="E3409" t="s">
        <v>30</v>
      </c>
    </row>
    <row r="3410" spans="1:5" x14ac:dyDescent="0.25">
      <c r="A3410" s="1">
        <v>44489.830590277779</v>
      </c>
      <c r="B3410">
        <v>1634759763</v>
      </c>
      <c r="C3410">
        <v>3.6287099999999999</v>
      </c>
      <c r="D3410">
        <v>0.32672899999999999</v>
      </c>
      <c r="E3410" t="s">
        <v>30</v>
      </c>
    </row>
    <row r="3411" spans="1:5" x14ac:dyDescent="0.25">
      <c r="A3411" s="1">
        <v>44489.830648148149</v>
      </c>
      <c r="B3411">
        <v>1634759768</v>
      </c>
      <c r="C3411">
        <v>3.6415999999999999</v>
      </c>
      <c r="D3411">
        <v>0.34514499999999998</v>
      </c>
      <c r="E3411" t="s">
        <v>30</v>
      </c>
    </row>
    <row r="3412" spans="1:5" x14ac:dyDescent="0.25">
      <c r="A3412" s="1">
        <v>44489.830717592595</v>
      </c>
      <c r="B3412">
        <v>1634759774</v>
      </c>
      <c r="C3412">
        <v>3.6238800000000002</v>
      </c>
      <c r="D3412">
        <v>0.31982300000000002</v>
      </c>
      <c r="E3412" t="s">
        <v>30</v>
      </c>
    </row>
    <row r="3413" spans="1:5" x14ac:dyDescent="0.25">
      <c r="A3413" s="1">
        <v>44489.830775462964</v>
      </c>
      <c r="B3413">
        <v>1634759779</v>
      </c>
      <c r="C3413">
        <v>3.6222599999999998</v>
      </c>
      <c r="D3413">
        <v>0.31752200000000003</v>
      </c>
      <c r="E3413" t="s">
        <v>30</v>
      </c>
    </row>
    <row r="3414" spans="1:5" x14ac:dyDescent="0.25">
      <c r="A3414" s="1">
        <v>44489.830833333333</v>
      </c>
      <c r="B3414">
        <v>1634759784</v>
      </c>
      <c r="C3414">
        <v>3.6271</v>
      </c>
      <c r="D3414">
        <v>0.32442700000000002</v>
      </c>
      <c r="E3414" t="s">
        <v>30</v>
      </c>
    </row>
    <row r="3415" spans="1:5" x14ac:dyDescent="0.25">
      <c r="A3415" s="1">
        <v>44489.830891203703</v>
      </c>
      <c r="B3415">
        <v>1634759789</v>
      </c>
      <c r="C3415">
        <v>3.61904</v>
      </c>
      <c r="D3415">
        <v>0.312917</v>
      </c>
      <c r="E3415" t="s">
        <v>30</v>
      </c>
    </row>
    <row r="3416" spans="1:5" x14ac:dyDescent="0.25">
      <c r="A3416" s="1">
        <v>44489.830949074072</v>
      </c>
      <c r="B3416">
        <v>1634759794</v>
      </c>
      <c r="C3416">
        <v>3.6319300000000001</v>
      </c>
      <c r="D3416">
        <v>0.33133299999999999</v>
      </c>
      <c r="E3416" t="s">
        <v>30</v>
      </c>
    </row>
    <row r="3417" spans="1:5" x14ac:dyDescent="0.25">
      <c r="A3417" s="1">
        <v>44489.831006944441</v>
      </c>
      <c r="B3417">
        <v>1634759799</v>
      </c>
      <c r="C3417">
        <v>3.61904</v>
      </c>
      <c r="D3417">
        <v>0.312917</v>
      </c>
      <c r="E3417" t="s">
        <v>30</v>
      </c>
    </row>
    <row r="3418" spans="1:5" x14ac:dyDescent="0.25">
      <c r="A3418" s="1">
        <v>44489.831064814818</v>
      </c>
      <c r="B3418">
        <v>1634759804</v>
      </c>
      <c r="C3418">
        <v>3.6399900000000001</v>
      </c>
      <c r="D3418">
        <v>0.34284199999999998</v>
      </c>
      <c r="E3418" t="s">
        <v>30</v>
      </c>
    </row>
    <row r="3419" spans="1:5" x14ac:dyDescent="0.25">
      <c r="A3419" s="1">
        <v>44489.831122685187</v>
      </c>
      <c r="B3419">
        <v>1634759809</v>
      </c>
      <c r="C3419">
        <v>3.6254900000000001</v>
      </c>
      <c r="D3419">
        <v>0.32212600000000002</v>
      </c>
      <c r="E3419" t="s">
        <v>30</v>
      </c>
    </row>
    <row r="3420" spans="1:5" x14ac:dyDescent="0.25">
      <c r="A3420" s="1">
        <v>44489.831180555557</v>
      </c>
      <c r="B3420">
        <v>1634759814</v>
      </c>
      <c r="C3420">
        <v>3.6303200000000002</v>
      </c>
      <c r="D3420">
        <v>0.32903199999999999</v>
      </c>
      <c r="E3420" t="s">
        <v>30</v>
      </c>
    </row>
    <row r="3421" spans="1:5" x14ac:dyDescent="0.25">
      <c r="A3421" s="1">
        <v>44489.831238425926</v>
      </c>
      <c r="B3421">
        <v>1634759819</v>
      </c>
      <c r="C3421">
        <v>3.6303200000000002</v>
      </c>
      <c r="D3421">
        <v>0.32903199999999999</v>
      </c>
      <c r="E3421" t="s">
        <v>30</v>
      </c>
    </row>
    <row r="3422" spans="1:5" x14ac:dyDescent="0.25">
      <c r="A3422" s="1">
        <v>44489.831296296295</v>
      </c>
      <c r="B3422">
        <v>1634759824</v>
      </c>
      <c r="C3422">
        <v>3.6303200000000002</v>
      </c>
      <c r="D3422">
        <v>0.32903199999999999</v>
      </c>
      <c r="E3422" t="s">
        <v>30</v>
      </c>
    </row>
    <row r="3423" spans="1:5" x14ac:dyDescent="0.25">
      <c r="A3423" s="1">
        <v>44489.831354166665</v>
      </c>
      <c r="B3423">
        <v>1634759829</v>
      </c>
      <c r="C3423">
        <v>3.6174300000000001</v>
      </c>
      <c r="D3423">
        <v>0.310616</v>
      </c>
      <c r="E3423" t="s">
        <v>30</v>
      </c>
    </row>
    <row r="3424" spans="1:5" x14ac:dyDescent="0.25">
      <c r="A3424" s="1">
        <v>44489.831412037034</v>
      </c>
      <c r="B3424">
        <v>1634759834</v>
      </c>
      <c r="C3424">
        <v>3.6287099999999999</v>
      </c>
      <c r="D3424">
        <v>0.32672899999999999</v>
      </c>
      <c r="E3424" t="s">
        <v>30</v>
      </c>
    </row>
    <row r="3425" spans="1:5" x14ac:dyDescent="0.25">
      <c r="A3425" s="1">
        <v>44489.831469907411</v>
      </c>
      <c r="B3425">
        <v>1634759839</v>
      </c>
      <c r="C3425">
        <v>3.6351499999999999</v>
      </c>
      <c r="D3425">
        <v>0.33593600000000001</v>
      </c>
      <c r="E3425" t="s">
        <v>30</v>
      </c>
    </row>
    <row r="3426" spans="1:5" x14ac:dyDescent="0.25">
      <c r="A3426" s="1">
        <v>44489.83152777778</v>
      </c>
      <c r="B3426">
        <v>1634759844</v>
      </c>
      <c r="C3426">
        <v>3.6254900000000001</v>
      </c>
      <c r="D3426">
        <v>0.32212600000000002</v>
      </c>
      <c r="E3426" t="s">
        <v>30</v>
      </c>
    </row>
    <row r="3427" spans="1:5" x14ac:dyDescent="0.25">
      <c r="A3427" s="1">
        <v>44489.831585648149</v>
      </c>
      <c r="B3427">
        <v>1634759850</v>
      </c>
      <c r="C3427">
        <v>3.6271</v>
      </c>
      <c r="D3427">
        <v>0.32442700000000002</v>
      </c>
      <c r="E3427" t="s">
        <v>30</v>
      </c>
    </row>
    <row r="3428" spans="1:5" x14ac:dyDescent="0.25">
      <c r="A3428" s="1">
        <v>44489.831643518519</v>
      </c>
      <c r="B3428">
        <v>1634759854</v>
      </c>
      <c r="C3428">
        <v>3.6383800000000002</v>
      </c>
      <c r="D3428">
        <v>0.34054099999999998</v>
      </c>
      <c r="E3428" t="s">
        <v>30</v>
      </c>
    </row>
    <row r="3429" spans="1:5" x14ac:dyDescent="0.25">
      <c r="A3429" s="1">
        <v>44489.831701388888</v>
      </c>
      <c r="B3429">
        <v>1634759860</v>
      </c>
      <c r="C3429">
        <v>3.6222599999999998</v>
      </c>
      <c r="D3429">
        <v>0.31752200000000003</v>
      </c>
      <c r="E3429" t="s">
        <v>30</v>
      </c>
    </row>
    <row r="3430" spans="1:5" x14ac:dyDescent="0.25">
      <c r="A3430" s="1">
        <v>44489.831759259258</v>
      </c>
      <c r="B3430">
        <v>1634759864</v>
      </c>
      <c r="C3430">
        <v>3.6287099999999999</v>
      </c>
      <c r="D3430">
        <v>0.32672899999999999</v>
      </c>
      <c r="E3430" t="s">
        <v>30</v>
      </c>
    </row>
    <row r="3431" spans="1:5" x14ac:dyDescent="0.25">
      <c r="A3431" s="1">
        <v>44489.831828703704</v>
      </c>
      <c r="B3431">
        <v>1634759870</v>
      </c>
      <c r="C3431">
        <v>3.6222599999999998</v>
      </c>
      <c r="D3431">
        <v>0.31752200000000003</v>
      </c>
      <c r="E3431" t="s">
        <v>30</v>
      </c>
    </row>
    <row r="3432" spans="1:5" x14ac:dyDescent="0.25">
      <c r="A3432" s="1">
        <v>44489.831886574073</v>
      </c>
      <c r="B3432">
        <v>1634759875</v>
      </c>
      <c r="C3432">
        <v>3.6351499999999999</v>
      </c>
      <c r="D3432">
        <v>0.33593600000000001</v>
      </c>
      <c r="E3432" t="s">
        <v>30</v>
      </c>
    </row>
    <row r="3433" spans="1:5" x14ac:dyDescent="0.25">
      <c r="A3433" s="1">
        <v>44489.831944444442</v>
      </c>
      <c r="B3433">
        <v>1634759880</v>
      </c>
      <c r="C3433">
        <v>3.6287099999999999</v>
      </c>
      <c r="D3433">
        <v>0.32672899999999999</v>
      </c>
      <c r="E3433" t="s">
        <v>30</v>
      </c>
    </row>
    <row r="3434" spans="1:5" x14ac:dyDescent="0.25">
      <c r="A3434" s="1">
        <v>44489.832002314812</v>
      </c>
      <c r="B3434">
        <v>1634759885</v>
      </c>
      <c r="C3434">
        <v>3.6174300000000001</v>
      </c>
      <c r="D3434">
        <v>0.310616</v>
      </c>
      <c r="E3434" t="s">
        <v>30</v>
      </c>
    </row>
    <row r="3435" spans="1:5" x14ac:dyDescent="0.25">
      <c r="A3435" s="1">
        <v>44489.832060185188</v>
      </c>
      <c r="B3435">
        <v>1634759890</v>
      </c>
      <c r="C3435">
        <v>3.6254900000000001</v>
      </c>
      <c r="D3435">
        <v>0.32212600000000002</v>
      </c>
      <c r="E3435" t="s">
        <v>30</v>
      </c>
    </row>
    <row r="3436" spans="1:5" x14ac:dyDescent="0.25">
      <c r="A3436" s="1">
        <v>44489.832118055558</v>
      </c>
      <c r="B3436">
        <v>1634759895</v>
      </c>
      <c r="C3436">
        <v>3.6238800000000002</v>
      </c>
      <c r="D3436">
        <v>0.31982300000000002</v>
      </c>
      <c r="E3436" t="s">
        <v>30</v>
      </c>
    </row>
    <row r="3437" spans="1:5" x14ac:dyDescent="0.25">
      <c r="A3437" s="1">
        <v>44489.832175925927</v>
      </c>
      <c r="B3437">
        <v>1634759900</v>
      </c>
      <c r="C3437">
        <v>3.6222599999999998</v>
      </c>
      <c r="D3437">
        <v>0.31752200000000003</v>
      </c>
      <c r="E3437" t="s">
        <v>30</v>
      </c>
    </row>
    <row r="3438" spans="1:5" x14ac:dyDescent="0.25">
      <c r="A3438" s="1">
        <v>44489.832233796296</v>
      </c>
      <c r="B3438">
        <v>1634759905</v>
      </c>
      <c r="C3438">
        <v>3.6254900000000001</v>
      </c>
      <c r="D3438">
        <v>0.32212600000000002</v>
      </c>
      <c r="E3438" t="s">
        <v>30</v>
      </c>
    </row>
    <row r="3439" spans="1:5" x14ac:dyDescent="0.25">
      <c r="A3439" s="1">
        <v>44489.832291666666</v>
      </c>
      <c r="B3439">
        <v>1634759910</v>
      </c>
      <c r="C3439">
        <v>3.6303200000000002</v>
      </c>
      <c r="D3439">
        <v>0.32903199999999999</v>
      </c>
      <c r="E3439" t="s">
        <v>30</v>
      </c>
    </row>
    <row r="3440" spans="1:5" x14ac:dyDescent="0.25">
      <c r="A3440" s="1">
        <v>44489.832349537035</v>
      </c>
      <c r="B3440">
        <v>1634759915</v>
      </c>
      <c r="C3440">
        <v>3.6351499999999999</v>
      </c>
      <c r="D3440">
        <v>0.33593600000000001</v>
      </c>
      <c r="E3440" t="s">
        <v>30</v>
      </c>
    </row>
    <row r="3441" spans="1:5" x14ac:dyDescent="0.25">
      <c r="A3441" s="1">
        <v>44489.832407407404</v>
      </c>
      <c r="B3441">
        <v>1634759920</v>
      </c>
      <c r="C3441">
        <v>3.6271</v>
      </c>
      <c r="D3441">
        <v>0.32442700000000002</v>
      </c>
      <c r="E3441" t="s">
        <v>30</v>
      </c>
    </row>
    <row r="3442" spans="1:5" x14ac:dyDescent="0.25">
      <c r="A3442" s="1">
        <v>44489.832465277781</v>
      </c>
      <c r="B3442">
        <v>1634759925</v>
      </c>
      <c r="C3442">
        <v>3.6351499999999999</v>
      </c>
      <c r="D3442">
        <v>0.33593600000000001</v>
      </c>
      <c r="E3442" t="s">
        <v>30</v>
      </c>
    </row>
    <row r="3443" spans="1:5" x14ac:dyDescent="0.25">
      <c r="A3443" s="1">
        <v>44489.83252314815</v>
      </c>
      <c r="B3443">
        <v>1634759930</v>
      </c>
      <c r="C3443">
        <v>3.61904</v>
      </c>
      <c r="D3443">
        <v>0.312917</v>
      </c>
      <c r="E3443" t="s">
        <v>30</v>
      </c>
    </row>
    <row r="3444" spans="1:5" x14ac:dyDescent="0.25">
      <c r="A3444" s="1">
        <v>44489.83258101852</v>
      </c>
      <c r="B3444">
        <v>1634759935</v>
      </c>
      <c r="C3444">
        <v>3.6271</v>
      </c>
      <c r="D3444">
        <v>0.32442700000000002</v>
      </c>
      <c r="E3444" t="s">
        <v>30</v>
      </c>
    </row>
    <row r="3445" spans="1:5" x14ac:dyDescent="0.25">
      <c r="A3445" s="1">
        <v>44489.832638888889</v>
      </c>
      <c r="B3445">
        <v>1634759940</v>
      </c>
      <c r="C3445">
        <v>3.6367699999999998</v>
      </c>
      <c r="D3445">
        <v>0.33823900000000001</v>
      </c>
      <c r="E3445" t="s">
        <v>30</v>
      </c>
    </row>
    <row r="3446" spans="1:5" x14ac:dyDescent="0.25">
      <c r="A3446" s="1">
        <v>44489.832696759258</v>
      </c>
      <c r="B3446">
        <v>1634759945</v>
      </c>
      <c r="C3446">
        <v>3.6287099999999999</v>
      </c>
      <c r="D3446">
        <v>0.32672899999999999</v>
      </c>
      <c r="E3446" t="s">
        <v>30</v>
      </c>
    </row>
    <row r="3447" spans="1:5" x14ac:dyDescent="0.25">
      <c r="A3447" s="1">
        <v>44489.832754629628</v>
      </c>
      <c r="B3447">
        <v>1634759950</v>
      </c>
      <c r="C3447">
        <v>3.6222599999999998</v>
      </c>
      <c r="D3447">
        <v>0.31752200000000003</v>
      </c>
      <c r="E3447" t="s">
        <v>30</v>
      </c>
    </row>
    <row r="3448" spans="1:5" x14ac:dyDescent="0.25">
      <c r="A3448" s="1">
        <v>44489.832812499997</v>
      </c>
      <c r="B3448">
        <v>1634759955</v>
      </c>
      <c r="C3448">
        <v>3.6238800000000002</v>
      </c>
      <c r="D3448">
        <v>0.31982300000000002</v>
      </c>
      <c r="E3448" t="s">
        <v>30</v>
      </c>
    </row>
    <row r="3449" spans="1:5" x14ac:dyDescent="0.25">
      <c r="A3449" s="1">
        <v>44489.832870370374</v>
      </c>
      <c r="B3449">
        <v>1634759960</v>
      </c>
      <c r="C3449">
        <v>3.6254900000000001</v>
      </c>
      <c r="D3449">
        <v>0.32212600000000002</v>
      </c>
      <c r="E3449" t="s">
        <v>30</v>
      </c>
    </row>
    <row r="3450" spans="1:5" x14ac:dyDescent="0.25">
      <c r="A3450" s="1">
        <v>44489.832939814813</v>
      </c>
      <c r="B3450">
        <v>1634759966</v>
      </c>
      <c r="C3450">
        <v>3.6287099999999999</v>
      </c>
      <c r="D3450">
        <v>0.32672899999999999</v>
      </c>
      <c r="E3450" t="s">
        <v>30</v>
      </c>
    </row>
    <row r="3451" spans="1:5" x14ac:dyDescent="0.25">
      <c r="A3451" s="1">
        <v>44489.832997685182</v>
      </c>
      <c r="B3451">
        <v>1634759971</v>
      </c>
      <c r="C3451">
        <v>3.63354</v>
      </c>
      <c r="D3451">
        <v>0.33363500000000001</v>
      </c>
      <c r="E3451" t="s">
        <v>30</v>
      </c>
    </row>
    <row r="3452" spans="1:5" x14ac:dyDescent="0.25">
      <c r="A3452" s="1">
        <v>44489.833055555559</v>
      </c>
      <c r="B3452">
        <v>1634759976</v>
      </c>
      <c r="C3452">
        <v>3.63354</v>
      </c>
      <c r="D3452">
        <v>0.33363500000000001</v>
      </c>
      <c r="E3452" t="s">
        <v>30</v>
      </c>
    </row>
    <row r="3453" spans="1:5" x14ac:dyDescent="0.25">
      <c r="A3453" s="1">
        <v>44489.833113425928</v>
      </c>
      <c r="B3453">
        <v>1634759981</v>
      </c>
      <c r="C3453">
        <v>3.6254900000000001</v>
      </c>
      <c r="D3453">
        <v>0.32212600000000002</v>
      </c>
      <c r="E3453" t="s">
        <v>30</v>
      </c>
    </row>
    <row r="3454" spans="1:5" x14ac:dyDescent="0.25">
      <c r="A3454" s="1">
        <v>44489.833171296297</v>
      </c>
      <c r="B3454">
        <v>1634759986</v>
      </c>
      <c r="C3454">
        <v>3.6271</v>
      </c>
      <c r="D3454">
        <v>0.32442700000000002</v>
      </c>
      <c r="E3454" t="s">
        <v>30</v>
      </c>
    </row>
    <row r="3455" spans="1:5" x14ac:dyDescent="0.25">
      <c r="A3455" s="1">
        <v>44489.833229166667</v>
      </c>
      <c r="B3455">
        <v>1634759991</v>
      </c>
      <c r="C3455">
        <v>3.6254900000000001</v>
      </c>
      <c r="D3455">
        <v>0.32212600000000002</v>
      </c>
      <c r="E3455" t="s">
        <v>30</v>
      </c>
    </row>
    <row r="3456" spans="1:5" x14ac:dyDescent="0.25">
      <c r="A3456" s="1">
        <v>44489.833287037036</v>
      </c>
      <c r="B3456">
        <v>1634759996</v>
      </c>
      <c r="C3456">
        <v>3.63354</v>
      </c>
      <c r="D3456">
        <v>0.33363500000000001</v>
      </c>
      <c r="E3456" t="s">
        <v>30</v>
      </c>
    </row>
    <row r="3457" spans="1:5" x14ac:dyDescent="0.25">
      <c r="A3457" s="1">
        <v>44489.833344907405</v>
      </c>
      <c r="B3457">
        <v>1634760001</v>
      </c>
      <c r="C3457">
        <v>3.61904</v>
      </c>
      <c r="D3457">
        <v>0.312917</v>
      </c>
      <c r="E3457" t="s">
        <v>30</v>
      </c>
    </row>
    <row r="3458" spans="1:5" x14ac:dyDescent="0.25">
      <c r="A3458" s="1">
        <v>44489.833402777775</v>
      </c>
      <c r="B3458">
        <v>1634760006</v>
      </c>
      <c r="C3458">
        <v>3.6222599999999998</v>
      </c>
      <c r="D3458">
        <v>0.31752200000000003</v>
      </c>
      <c r="E3458" t="s">
        <v>30</v>
      </c>
    </row>
    <row r="3459" spans="1:5" x14ac:dyDescent="0.25">
      <c r="A3459" s="1">
        <v>44489.833460648151</v>
      </c>
      <c r="B3459">
        <v>1634760011</v>
      </c>
      <c r="C3459">
        <v>3.6271</v>
      </c>
      <c r="D3459">
        <v>0.32442700000000002</v>
      </c>
      <c r="E3459" t="s">
        <v>30</v>
      </c>
    </row>
    <row r="3460" spans="1:5" x14ac:dyDescent="0.25">
      <c r="A3460" s="1">
        <v>44489.833518518521</v>
      </c>
      <c r="B3460">
        <v>1634760016</v>
      </c>
      <c r="C3460">
        <v>3.6158199999999998</v>
      </c>
      <c r="D3460">
        <v>0.30831399999999998</v>
      </c>
      <c r="E3460" t="s">
        <v>30</v>
      </c>
    </row>
    <row r="3461" spans="1:5" x14ac:dyDescent="0.25">
      <c r="A3461" s="1">
        <v>44489.83357638889</v>
      </c>
      <c r="B3461">
        <v>1634760021</v>
      </c>
      <c r="C3461">
        <v>3.6174300000000001</v>
      </c>
      <c r="D3461">
        <v>0.310616</v>
      </c>
      <c r="E3461" t="s">
        <v>30</v>
      </c>
    </row>
    <row r="3462" spans="1:5" x14ac:dyDescent="0.25">
      <c r="A3462" s="1">
        <v>44489.833634259259</v>
      </c>
      <c r="B3462">
        <v>1634760026</v>
      </c>
      <c r="C3462">
        <v>3.6351499999999999</v>
      </c>
      <c r="D3462">
        <v>0.33593600000000001</v>
      </c>
      <c r="E3462" t="s">
        <v>30</v>
      </c>
    </row>
    <row r="3463" spans="1:5" x14ac:dyDescent="0.25">
      <c r="A3463" s="1">
        <v>44489.833692129629</v>
      </c>
      <c r="B3463">
        <v>1634760031</v>
      </c>
      <c r="C3463">
        <v>3.6238800000000002</v>
      </c>
      <c r="D3463">
        <v>0.31982300000000002</v>
      </c>
      <c r="E3463" t="s">
        <v>30</v>
      </c>
    </row>
    <row r="3464" spans="1:5" x14ac:dyDescent="0.25">
      <c r="A3464" s="1">
        <v>44489.833749999998</v>
      </c>
      <c r="B3464">
        <v>1634760036</v>
      </c>
      <c r="C3464">
        <v>3.6303200000000002</v>
      </c>
      <c r="D3464">
        <v>0.32903199999999999</v>
      </c>
      <c r="E3464" t="s">
        <v>30</v>
      </c>
    </row>
    <row r="3465" spans="1:5" x14ac:dyDescent="0.25">
      <c r="A3465" s="1">
        <v>44489.833807870367</v>
      </c>
      <c r="B3465">
        <v>1634760041</v>
      </c>
      <c r="C3465">
        <v>3.6222599999999998</v>
      </c>
      <c r="D3465">
        <v>0.31752200000000003</v>
      </c>
      <c r="E3465" t="s">
        <v>30</v>
      </c>
    </row>
    <row r="3466" spans="1:5" x14ac:dyDescent="0.25">
      <c r="A3466" s="1">
        <v>44489.833865740744</v>
      </c>
      <c r="B3466">
        <v>1634760046</v>
      </c>
      <c r="C3466">
        <v>3.61904</v>
      </c>
      <c r="D3466">
        <v>0.312917</v>
      </c>
      <c r="E3466" t="s">
        <v>30</v>
      </c>
    </row>
    <row r="3467" spans="1:5" x14ac:dyDescent="0.25">
      <c r="A3467" s="1">
        <v>44489.833923611113</v>
      </c>
      <c r="B3467">
        <v>1634760051</v>
      </c>
      <c r="C3467">
        <v>3.61904</v>
      </c>
      <c r="D3467">
        <v>0.312917</v>
      </c>
      <c r="E3467" t="s">
        <v>30</v>
      </c>
    </row>
    <row r="3468" spans="1:5" x14ac:dyDescent="0.25">
      <c r="A3468" s="1">
        <v>44489.833981481483</v>
      </c>
      <c r="B3468">
        <v>1634760056</v>
      </c>
      <c r="C3468">
        <v>3.6351499999999999</v>
      </c>
      <c r="D3468">
        <v>0.33593600000000001</v>
      </c>
      <c r="E3468" t="s">
        <v>30</v>
      </c>
    </row>
    <row r="3469" spans="1:5" x14ac:dyDescent="0.25">
      <c r="A3469" s="1">
        <v>44489.834050925929</v>
      </c>
      <c r="B3469">
        <v>1634760062</v>
      </c>
      <c r="C3469">
        <v>3.6351499999999999</v>
      </c>
      <c r="D3469">
        <v>0.33593600000000001</v>
      </c>
      <c r="E3469" t="s">
        <v>30</v>
      </c>
    </row>
    <row r="3470" spans="1:5" x14ac:dyDescent="0.25">
      <c r="A3470" s="1">
        <v>44489.834108796298</v>
      </c>
      <c r="B3470">
        <v>1634760067</v>
      </c>
      <c r="C3470">
        <v>3.6287099999999999</v>
      </c>
      <c r="D3470">
        <v>0.32672899999999999</v>
      </c>
      <c r="E3470" t="s">
        <v>30</v>
      </c>
    </row>
    <row r="3471" spans="1:5" x14ac:dyDescent="0.25">
      <c r="A3471" s="1">
        <v>44489.832453703704</v>
      </c>
      <c r="B3471">
        <v>1634759924</v>
      </c>
      <c r="C3471">
        <v>3.6222599999999998</v>
      </c>
      <c r="D3471">
        <v>0.31752200000000003</v>
      </c>
      <c r="E3471" t="s">
        <v>30</v>
      </c>
    </row>
    <row r="3472" spans="1:5" x14ac:dyDescent="0.25">
      <c r="A3472" s="1">
        <v>44489.832511574074</v>
      </c>
      <c r="B3472">
        <v>1634759929</v>
      </c>
      <c r="C3472">
        <v>3.6238800000000002</v>
      </c>
      <c r="D3472">
        <v>0.31982300000000002</v>
      </c>
      <c r="E3472" t="s">
        <v>30</v>
      </c>
    </row>
    <row r="3473" spans="1:5" x14ac:dyDescent="0.25">
      <c r="A3473" s="1">
        <v>44489.832569444443</v>
      </c>
      <c r="B3473">
        <v>1634759934</v>
      </c>
      <c r="C3473">
        <v>3.6238800000000002</v>
      </c>
      <c r="D3473">
        <v>0.31982300000000002</v>
      </c>
      <c r="E3473" t="s">
        <v>30</v>
      </c>
    </row>
    <row r="3474" spans="1:5" x14ac:dyDescent="0.25">
      <c r="A3474" s="1">
        <v>44489.832627314812</v>
      </c>
      <c r="B3474">
        <v>1634759939</v>
      </c>
      <c r="C3474">
        <v>3.61904</v>
      </c>
      <c r="D3474">
        <v>0.312917</v>
      </c>
      <c r="E3474" t="s">
        <v>30</v>
      </c>
    </row>
    <row r="3475" spans="1:5" x14ac:dyDescent="0.25">
      <c r="A3475" s="1">
        <v>44489.832685185182</v>
      </c>
      <c r="B3475">
        <v>1634759944</v>
      </c>
      <c r="C3475">
        <v>3.6351499999999999</v>
      </c>
      <c r="D3475">
        <v>0.33593600000000001</v>
      </c>
      <c r="E3475" t="s">
        <v>30</v>
      </c>
    </row>
    <row r="3476" spans="1:5" x14ac:dyDescent="0.25">
      <c r="A3476" s="1">
        <v>44489.832743055558</v>
      </c>
      <c r="B3476">
        <v>1634759949</v>
      </c>
      <c r="C3476">
        <v>3.6367699999999998</v>
      </c>
      <c r="D3476">
        <v>0.33823900000000001</v>
      </c>
      <c r="E3476" t="s">
        <v>30</v>
      </c>
    </row>
    <row r="3477" spans="1:5" x14ac:dyDescent="0.25">
      <c r="A3477" s="1">
        <v>44489.832800925928</v>
      </c>
      <c r="B3477">
        <v>1634759954</v>
      </c>
      <c r="C3477">
        <v>3.6158199999999998</v>
      </c>
      <c r="D3477">
        <v>0.30831399999999998</v>
      </c>
      <c r="E3477" t="s">
        <v>30</v>
      </c>
    </row>
    <row r="3478" spans="1:5" x14ac:dyDescent="0.25">
      <c r="A3478" s="1">
        <v>44489.832870370374</v>
      </c>
      <c r="B3478">
        <v>1634759960</v>
      </c>
      <c r="C3478">
        <v>3.61904</v>
      </c>
      <c r="D3478">
        <v>0.312917</v>
      </c>
      <c r="E3478" t="s">
        <v>30</v>
      </c>
    </row>
    <row r="3479" spans="1:5" x14ac:dyDescent="0.25">
      <c r="A3479" s="1">
        <v>44489.832928240743</v>
      </c>
      <c r="B3479">
        <v>1634759965</v>
      </c>
      <c r="C3479">
        <v>3.6303200000000002</v>
      </c>
      <c r="D3479">
        <v>0.32903199999999999</v>
      </c>
      <c r="E3479" t="s">
        <v>30</v>
      </c>
    </row>
    <row r="3480" spans="1:5" x14ac:dyDescent="0.25">
      <c r="A3480" s="1">
        <v>44489.832986111112</v>
      </c>
      <c r="B3480">
        <v>1634759970</v>
      </c>
      <c r="C3480">
        <v>3.6254900000000001</v>
      </c>
      <c r="D3480">
        <v>0.32212600000000002</v>
      </c>
      <c r="E3480" t="s">
        <v>30</v>
      </c>
    </row>
    <row r="3481" spans="1:5" x14ac:dyDescent="0.25">
      <c r="A3481" s="1">
        <v>44489.833043981482</v>
      </c>
      <c r="B3481">
        <v>1634759975</v>
      </c>
      <c r="C3481">
        <v>3.6238800000000002</v>
      </c>
      <c r="D3481">
        <v>0.31982300000000002</v>
      </c>
      <c r="E3481" t="s">
        <v>30</v>
      </c>
    </row>
    <row r="3482" spans="1:5" x14ac:dyDescent="0.25">
      <c r="A3482" s="1">
        <v>44489.833101851851</v>
      </c>
      <c r="B3482">
        <v>1634759980</v>
      </c>
      <c r="C3482">
        <v>3.6222599999999998</v>
      </c>
      <c r="D3482">
        <v>0.31752200000000003</v>
      </c>
      <c r="E3482" t="s">
        <v>30</v>
      </c>
    </row>
    <row r="3483" spans="1:5" x14ac:dyDescent="0.25">
      <c r="A3483" s="1">
        <v>44489.83315972222</v>
      </c>
      <c r="B3483">
        <v>1634759985</v>
      </c>
      <c r="C3483">
        <v>3.6319300000000001</v>
      </c>
      <c r="D3483">
        <v>0.33133299999999999</v>
      </c>
      <c r="E3483" t="s">
        <v>30</v>
      </c>
    </row>
    <row r="3484" spans="1:5" x14ac:dyDescent="0.25">
      <c r="A3484" s="1">
        <v>44489.83321759259</v>
      </c>
      <c r="B3484">
        <v>1634759990</v>
      </c>
      <c r="C3484">
        <v>3.6238800000000002</v>
      </c>
      <c r="D3484">
        <v>0.31982300000000002</v>
      </c>
      <c r="E3484" t="s">
        <v>30</v>
      </c>
    </row>
    <row r="3485" spans="1:5" x14ac:dyDescent="0.25">
      <c r="A3485" s="1">
        <v>44489.833275462966</v>
      </c>
      <c r="B3485">
        <v>1634759995</v>
      </c>
      <c r="C3485">
        <v>3.6238800000000002</v>
      </c>
      <c r="D3485">
        <v>0.31982300000000002</v>
      </c>
      <c r="E3485" t="s">
        <v>30</v>
      </c>
    </row>
    <row r="3486" spans="1:5" x14ac:dyDescent="0.25">
      <c r="A3486" s="1">
        <v>44489.833344907405</v>
      </c>
      <c r="B3486">
        <v>1634760001</v>
      </c>
      <c r="C3486">
        <v>3.6174300000000001</v>
      </c>
      <c r="D3486">
        <v>0.310616</v>
      </c>
      <c r="E3486" t="s">
        <v>30</v>
      </c>
    </row>
    <row r="3487" spans="1:5" x14ac:dyDescent="0.25">
      <c r="A3487" s="1">
        <v>44489.833391203705</v>
      </c>
      <c r="B3487">
        <v>1634760005</v>
      </c>
      <c r="C3487">
        <v>3.6351499999999999</v>
      </c>
      <c r="D3487">
        <v>0.33593600000000001</v>
      </c>
      <c r="E3487" t="s">
        <v>30</v>
      </c>
    </row>
    <row r="3488" spans="1:5" x14ac:dyDescent="0.25">
      <c r="A3488" s="1">
        <v>44489.833449074074</v>
      </c>
      <c r="B3488">
        <v>1634760010</v>
      </c>
      <c r="C3488">
        <v>3.61904</v>
      </c>
      <c r="D3488">
        <v>0.312917</v>
      </c>
      <c r="E3488" t="s">
        <v>30</v>
      </c>
    </row>
    <row r="3489" spans="1:5" x14ac:dyDescent="0.25">
      <c r="A3489" s="1">
        <v>44489.833506944444</v>
      </c>
      <c r="B3489">
        <v>1634760015</v>
      </c>
      <c r="C3489">
        <v>3.6238800000000002</v>
      </c>
      <c r="D3489">
        <v>0.31982300000000002</v>
      </c>
      <c r="E3489" t="s">
        <v>30</v>
      </c>
    </row>
    <row r="3490" spans="1:5" x14ac:dyDescent="0.25">
      <c r="A3490" s="1">
        <v>44489.833564814813</v>
      </c>
      <c r="B3490">
        <v>1634760020</v>
      </c>
      <c r="C3490">
        <v>3.6287099999999999</v>
      </c>
      <c r="D3490">
        <v>0.32672899999999999</v>
      </c>
      <c r="E3490" t="s">
        <v>30</v>
      </c>
    </row>
    <row r="3491" spans="1:5" x14ac:dyDescent="0.25">
      <c r="A3491" s="1">
        <v>44489.833622685182</v>
      </c>
      <c r="B3491">
        <v>1634760025</v>
      </c>
      <c r="C3491">
        <v>3.6254900000000001</v>
      </c>
      <c r="D3491">
        <v>0.32212600000000002</v>
      </c>
      <c r="E3491" t="s">
        <v>30</v>
      </c>
    </row>
    <row r="3492" spans="1:5" x14ac:dyDescent="0.25">
      <c r="A3492" s="1">
        <v>44489.833680555559</v>
      </c>
      <c r="B3492">
        <v>1634760030</v>
      </c>
      <c r="C3492">
        <v>3.6271</v>
      </c>
      <c r="D3492">
        <v>0.32442700000000002</v>
      </c>
      <c r="E3492" t="s">
        <v>30</v>
      </c>
    </row>
    <row r="3493" spans="1:5" x14ac:dyDescent="0.25">
      <c r="A3493" s="1">
        <v>44489.833738425928</v>
      </c>
      <c r="B3493">
        <v>1634760035</v>
      </c>
      <c r="C3493">
        <v>3.6287099999999999</v>
      </c>
      <c r="D3493">
        <v>0.32672899999999999</v>
      </c>
      <c r="E3493" t="s">
        <v>30</v>
      </c>
    </row>
    <row r="3494" spans="1:5" x14ac:dyDescent="0.25">
      <c r="A3494" s="1">
        <v>44489.833796296298</v>
      </c>
      <c r="B3494">
        <v>1634760040</v>
      </c>
      <c r="C3494">
        <v>3.6287099999999999</v>
      </c>
      <c r="D3494">
        <v>0.32672899999999999</v>
      </c>
      <c r="E3494" t="s">
        <v>30</v>
      </c>
    </row>
    <row r="3495" spans="1:5" x14ac:dyDescent="0.25">
      <c r="A3495" s="1">
        <v>44489.833854166667</v>
      </c>
      <c r="B3495">
        <v>1634760045</v>
      </c>
      <c r="C3495">
        <v>3.6254900000000001</v>
      </c>
      <c r="D3495">
        <v>0.32212600000000002</v>
      </c>
      <c r="E3495" t="s">
        <v>30</v>
      </c>
    </row>
    <row r="3496" spans="1:5" x14ac:dyDescent="0.25">
      <c r="A3496" s="1">
        <v>44489.833923611113</v>
      </c>
      <c r="B3496">
        <v>1634760051</v>
      </c>
      <c r="C3496">
        <v>3.6303200000000002</v>
      </c>
      <c r="D3496">
        <v>0.32903199999999999</v>
      </c>
      <c r="E3496" t="s">
        <v>30</v>
      </c>
    </row>
    <row r="3497" spans="1:5" x14ac:dyDescent="0.25">
      <c r="A3497" s="1">
        <v>44489.833981481483</v>
      </c>
      <c r="B3497">
        <v>1634760056</v>
      </c>
      <c r="C3497">
        <v>3.6303200000000002</v>
      </c>
      <c r="D3497">
        <v>0.32903199999999999</v>
      </c>
      <c r="E3497" t="s">
        <v>30</v>
      </c>
    </row>
    <row r="3498" spans="1:5" x14ac:dyDescent="0.25">
      <c r="A3498" s="1">
        <v>44489.834039351852</v>
      </c>
      <c r="B3498">
        <v>1634760061</v>
      </c>
      <c r="C3498">
        <v>3.61904</v>
      </c>
      <c r="D3498">
        <v>0.312917</v>
      </c>
      <c r="E3498" t="s">
        <v>30</v>
      </c>
    </row>
    <row r="3499" spans="1:5" x14ac:dyDescent="0.25">
      <c r="A3499" s="1">
        <v>44489.834097222221</v>
      </c>
      <c r="B3499">
        <v>1634760066</v>
      </c>
      <c r="C3499">
        <v>3.6238800000000002</v>
      </c>
      <c r="D3499">
        <v>0.31982300000000002</v>
      </c>
      <c r="E3499" t="s">
        <v>30</v>
      </c>
    </row>
    <row r="3500" spans="1:5" x14ac:dyDescent="0.25">
      <c r="A3500" s="1">
        <v>44489.834155092591</v>
      </c>
      <c r="B3500">
        <v>1634760071</v>
      </c>
      <c r="C3500">
        <v>3.6158199999999998</v>
      </c>
      <c r="D3500">
        <v>0.30831399999999998</v>
      </c>
      <c r="E3500" t="s">
        <v>30</v>
      </c>
    </row>
    <row r="3501" spans="1:5" x14ac:dyDescent="0.25">
      <c r="A3501" s="1">
        <v>44489.83421296296</v>
      </c>
      <c r="B3501">
        <v>1634760076</v>
      </c>
      <c r="C3501">
        <v>3.6303200000000002</v>
      </c>
      <c r="D3501">
        <v>0.32903199999999999</v>
      </c>
      <c r="E3501" t="s">
        <v>30</v>
      </c>
    </row>
    <row r="3502" spans="1:5" x14ac:dyDescent="0.25">
      <c r="A3502" s="1">
        <v>44489.834270833337</v>
      </c>
      <c r="B3502">
        <v>1634760081</v>
      </c>
      <c r="C3502">
        <v>3.6287099999999999</v>
      </c>
      <c r="D3502">
        <v>0.32672899999999999</v>
      </c>
      <c r="E3502" t="s">
        <v>30</v>
      </c>
    </row>
    <row r="3503" spans="1:5" x14ac:dyDescent="0.25">
      <c r="A3503" s="1">
        <v>44489.834328703706</v>
      </c>
      <c r="B3503">
        <v>1634760086</v>
      </c>
      <c r="C3503">
        <v>3.6303200000000002</v>
      </c>
      <c r="D3503">
        <v>0.32903199999999999</v>
      </c>
      <c r="E3503" t="s">
        <v>30</v>
      </c>
    </row>
    <row r="3504" spans="1:5" x14ac:dyDescent="0.25">
      <c r="A3504" s="1">
        <v>44489.834386574075</v>
      </c>
      <c r="B3504">
        <v>1634760091</v>
      </c>
      <c r="C3504">
        <v>3.6254900000000001</v>
      </c>
      <c r="D3504">
        <v>0.32212600000000002</v>
      </c>
      <c r="E3504" t="s">
        <v>30</v>
      </c>
    </row>
    <row r="3505" spans="1:5" x14ac:dyDescent="0.25">
      <c r="A3505" s="1">
        <v>44489.834444444445</v>
      </c>
      <c r="B3505">
        <v>1634760096</v>
      </c>
      <c r="C3505">
        <v>3.6303200000000002</v>
      </c>
      <c r="D3505">
        <v>0.32903199999999999</v>
      </c>
      <c r="E3505" t="s">
        <v>30</v>
      </c>
    </row>
    <row r="3506" spans="1:5" x14ac:dyDescent="0.25">
      <c r="A3506" s="1">
        <v>44489.834502314814</v>
      </c>
      <c r="B3506">
        <v>1634760101</v>
      </c>
      <c r="C3506">
        <v>3.6254900000000001</v>
      </c>
      <c r="D3506">
        <v>0.32212600000000002</v>
      </c>
      <c r="E3506" t="s">
        <v>30</v>
      </c>
    </row>
    <row r="3507" spans="1:5" x14ac:dyDescent="0.25">
      <c r="A3507" s="1">
        <v>44489.834560185183</v>
      </c>
      <c r="B3507">
        <v>1634760106</v>
      </c>
      <c r="C3507">
        <v>3.6287099999999999</v>
      </c>
      <c r="D3507">
        <v>0.32672899999999999</v>
      </c>
      <c r="E3507" t="s">
        <v>30</v>
      </c>
    </row>
    <row r="3508" spans="1:5" x14ac:dyDescent="0.25">
      <c r="A3508" s="1">
        <v>44489.834618055553</v>
      </c>
      <c r="B3508">
        <v>1634760111</v>
      </c>
      <c r="C3508">
        <v>3.6238800000000002</v>
      </c>
      <c r="D3508">
        <v>0.31982300000000002</v>
      </c>
      <c r="E3508" t="s">
        <v>30</v>
      </c>
    </row>
    <row r="3509" spans="1:5" x14ac:dyDescent="0.25">
      <c r="A3509" s="1">
        <v>44489.834675925929</v>
      </c>
      <c r="B3509">
        <v>1634760116</v>
      </c>
      <c r="C3509">
        <v>3.6238800000000002</v>
      </c>
      <c r="D3509">
        <v>0.31982300000000002</v>
      </c>
      <c r="E3509" t="s">
        <v>30</v>
      </c>
    </row>
    <row r="3510" spans="1:5" x14ac:dyDescent="0.25">
      <c r="A3510" s="1">
        <v>44489.834733796299</v>
      </c>
      <c r="B3510">
        <v>1634760121</v>
      </c>
      <c r="C3510">
        <v>3.6222599999999998</v>
      </c>
      <c r="D3510">
        <v>0.31752200000000003</v>
      </c>
      <c r="E3510" t="s">
        <v>30</v>
      </c>
    </row>
    <row r="3511" spans="1:5" x14ac:dyDescent="0.25">
      <c r="A3511" s="1">
        <v>44489.834791666668</v>
      </c>
      <c r="B3511">
        <v>1634760126</v>
      </c>
      <c r="C3511">
        <v>3.6319300000000001</v>
      </c>
      <c r="D3511">
        <v>0.33133299999999999</v>
      </c>
      <c r="E3511" t="s">
        <v>30</v>
      </c>
    </row>
    <row r="3512" spans="1:5" x14ac:dyDescent="0.25">
      <c r="A3512" s="1">
        <v>44489.834849537037</v>
      </c>
      <c r="B3512">
        <v>1634760131</v>
      </c>
      <c r="C3512">
        <v>3.61904</v>
      </c>
      <c r="D3512">
        <v>0.312917</v>
      </c>
      <c r="E3512" t="s">
        <v>30</v>
      </c>
    </row>
    <row r="3513" spans="1:5" x14ac:dyDescent="0.25">
      <c r="A3513" s="1">
        <v>44489.834907407407</v>
      </c>
      <c r="B3513">
        <v>1634760136</v>
      </c>
      <c r="C3513">
        <v>3.61904</v>
      </c>
      <c r="D3513">
        <v>0.312917</v>
      </c>
      <c r="E3513" t="s">
        <v>30</v>
      </c>
    </row>
    <row r="3514" spans="1:5" x14ac:dyDescent="0.25">
      <c r="A3514" s="1">
        <v>44489.834965277776</v>
      </c>
      <c r="B3514">
        <v>1634760141</v>
      </c>
      <c r="C3514">
        <v>3.6351499999999999</v>
      </c>
      <c r="D3514">
        <v>0.33593600000000001</v>
      </c>
      <c r="E3514" t="s">
        <v>30</v>
      </c>
    </row>
    <row r="3515" spans="1:5" x14ac:dyDescent="0.25">
      <c r="A3515" s="1">
        <v>44489.835023148145</v>
      </c>
      <c r="B3515">
        <v>1634760146</v>
      </c>
      <c r="C3515">
        <v>3.6351499999999999</v>
      </c>
      <c r="D3515">
        <v>0.33593600000000001</v>
      </c>
      <c r="E3515" t="s">
        <v>30</v>
      </c>
    </row>
    <row r="3516" spans="1:5" x14ac:dyDescent="0.25">
      <c r="A3516" s="1">
        <v>44489.835092592592</v>
      </c>
      <c r="B3516">
        <v>1634760152</v>
      </c>
      <c r="C3516">
        <v>3.6271</v>
      </c>
      <c r="D3516">
        <v>0.32442700000000002</v>
      </c>
      <c r="E3516" t="s">
        <v>30</v>
      </c>
    </row>
    <row r="3517" spans="1:5" x14ac:dyDescent="0.25">
      <c r="A3517" s="1">
        <v>44489.835150462961</v>
      </c>
      <c r="B3517">
        <v>1634760157</v>
      </c>
      <c r="C3517">
        <v>3.6351499999999999</v>
      </c>
      <c r="D3517">
        <v>0.33593600000000001</v>
      </c>
      <c r="E3517" t="s">
        <v>30</v>
      </c>
    </row>
    <row r="3518" spans="1:5" x14ac:dyDescent="0.25">
      <c r="A3518" s="1">
        <v>44489.83520833333</v>
      </c>
      <c r="B3518">
        <v>1634760162</v>
      </c>
      <c r="C3518">
        <v>3.6238800000000002</v>
      </c>
      <c r="D3518">
        <v>0.31982300000000002</v>
      </c>
      <c r="E3518" t="s">
        <v>30</v>
      </c>
    </row>
    <row r="3519" spans="1:5" x14ac:dyDescent="0.25">
      <c r="A3519" s="1">
        <v>44489.835266203707</v>
      </c>
      <c r="B3519">
        <v>1634760167</v>
      </c>
      <c r="C3519">
        <v>3.6206499999999999</v>
      </c>
      <c r="D3519">
        <v>0.31522</v>
      </c>
      <c r="E3519" t="s">
        <v>30</v>
      </c>
    </row>
    <row r="3520" spans="1:5" x14ac:dyDescent="0.25">
      <c r="A3520" s="1">
        <v>44489.835324074076</v>
      </c>
      <c r="B3520">
        <v>1634760172</v>
      </c>
      <c r="C3520">
        <v>3.6303200000000002</v>
      </c>
      <c r="D3520">
        <v>0.32903199999999999</v>
      </c>
      <c r="E3520" t="s">
        <v>30</v>
      </c>
    </row>
    <row r="3521" spans="1:5" x14ac:dyDescent="0.25">
      <c r="A3521" s="1">
        <v>44489.835381944446</v>
      </c>
      <c r="B3521">
        <v>1634760177</v>
      </c>
      <c r="C3521">
        <v>3.6367699999999998</v>
      </c>
      <c r="D3521">
        <v>0.33823900000000001</v>
      </c>
      <c r="E3521" t="s">
        <v>30</v>
      </c>
    </row>
    <row r="3522" spans="1:5" x14ac:dyDescent="0.25">
      <c r="A3522" s="1">
        <v>44489.835439814815</v>
      </c>
      <c r="B3522">
        <v>1634760182</v>
      </c>
      <c r="C3522">
        <v>3.6319300000000001</v>
      </c>
      <c r="D3522">
        <v>0.33133299999999999</v>
      </c>
      <c r="E3522" t="s">
        <v>30</v>
      </c>
    </row>
    <row r="3523" spans="1:5" x14ac:dyDescent="0.25">
      <c r="A3523" s="1">
        <v>44489.835497685184</v>
      </c>
      <c r="B3523">
        <v>1634760187</v>
      </c>
      <c r="C3523">
        <v>3.6238800000000002</v>
      </c>
      <c r="D3523">
        <v>0.31982300000000002</v>
      </c>
      <c r="E3523" t="s">
        <v>30</v>
      </c>
    </row>
    <row r="3524" spans="1:5" x14ac:dyDescent="0.25">
      <c r="A3524" s="1">
        <v>44489.835555555554</v>
      </c>
      <c r="B3524">
        <v>1634760192</v>
      </c>
      <c r="C3524">
        <v>3.6254900000000001</v>
      </c>
      <c r="D3524">
        <v>0.32212600000000002</v>
      </c>
      <c r="E3524" t="s">
        <v>30</v>
      </c>
    </row>
    <row r="3525" spans="1:5" x14ac:dyDescent="0.25">
      <c r="A3525" s="1">
        <v>44489.835613425923</v>
      </c>
      <c r="B3525">
        <v>1634760197</v>
      </c>
      <c r="C3525">
        <v>3.6254900000000001</v>
      </c>
      <c r="D3525">
        <v>0.32212600000000002</v>
      </c>
      <c r="E3525" t="s">
        <v>30</v>
      </c>
    </row>
    <row r="3526" spans="1:5" x14ac:dyDescent="0.25">
      <c r="A3526" s="1">
        <v>44489.8356712963</v>
      </c>
      <c r="B3526">
        <v>1634760202</v>
      </c>
      <c r="C3526">
        <v>3.6254900000000001</v>
      </c>
      <c r="D3526">
        <v>0.32212600000000002</v>
      </c>
      <c r="E3526" t="s">
        <v>30</v>
      </c>
    </row>
    <row r="3527" spans="1:5" x14ac:dyDescent="0.25">
      <c r="A3527" s="1">
        <v>44489.835729166669</v>
      </c>
      <c r="B3527">
        <v>1634760207</v>
      </c>
      <c r="C3527">
        <v>3.6287099999999999</v>
      </c>
      <c r="D3527">
        <v>0.32672899999999999</v>
      </c>
      <c r="E3527" t="s">
        <v>30</v>
      </c>
    </row>
    <row r="3528" spans="1:5" x14ac:dyDescent="0.25">
      <c r="A3528" s="1">
        <v>44489.835787037038</v>
      </c>
      <c r="B3528">
        <v>1634760212</v>
      </c>
      <c r="C3528">
        <v>3.6222599999999998</v>
      </c>
      <c r="D3528">
        <v>0.31752200000000003</v>
      </c>
      <c r="E3528" t="s">
        <v>30</v>
      </c>
    </row>
    <row r="3529" spans="1:5" x14ac:dyDescent="0.25">
      <c r="A3529" s="1">
        <v>44489.835844907408</v>
      </c>
      <c r="B3529">
        <v>1634760217</v>
      </c>
      <c r="C3529">
        <v>3.6271</v>
      </c>
      <c r="D3529">
        <v>0.32442700000000002</v>
      </c>
      <c r="E3529" t="s">
        <v>30</v>
      </c>
    </row>
    <row r="3530" spans="1:5" x14ac:dyDescent="0.25">
      <c r="A3530" s="1">
        <v>44489.83761574074</v>
      </c>
      <c r="B3530">
        <v>1634760370</v>
      </c>
      <c r="C3530">
        <v>3.6158199999999998</v>
      </c>
      <c r="D3530">
        <v>0.30831399999999998</v>
      </c>
      <c r="E3530" t="s">
        <v>30</v>
      </c>
    </row>
    <row r="3531" spans="1:5" x14ac:dyDescent="0.25">
      <c r="A3531" s="1">
        <v>44489.837673611109</v>
      </c>
      <c r="B3531">
        <v>1634760375</v>
      </c>
      <c r="C3531">
        <v>3.6303200000000002</v>
      </c>
      <c r="D3531">
        <v>0.32903199999999999</v>
      </c>
      <c r="E3531" t="s">
        <v>30</v>
      </c>
    </row>
    <row r="3532" spans="1:5" x14ac:dyDescent="0.25">
      <c r="A3532" s="1">
        <v>44489.837731481479</v>
      </c>
      <c r="B3532">
        <v>1634760380</v>
      </c>
      <c r="C3532">
        <v>3.6271</v>
      </c>
      <c r="D3532">
        <v>0.32442700000000002</v>
      </c>
      <c r="E3532" t="s">
        <v>30</v>
      </c>
    </row>
    <row r="3533" spans="1:5" x14ac:dyDescent="0.25">
      <c r="A3533" s="1">
        <v>44489.837789351855</v>
      </c>
      <c r="B3533">
        <v>1634760385</v>
      </c>
      <c r="C3533">
        <v>3.6319300000000001</v>
      </c>
      <c r="D3533">
        <v>0.33133299999999999</v>
      </c>
      <c r="E3533" t="s">
        <v>30</v>
      </c>
    </row>
    <row r="3534" spans="1:5" x14ac:dyDescent="0.25">
      <c r="A3534" s="1">
        <v>44489.837847222225</v>
      </c>
      <c r="B3534">
        <v>1634760390</v>
      </c>
      <c r="C3534">
        <v>3.61904</v>
      </c>
      <c r="D3534">
        <v>0.312917</v>
      </c>
      <c r="E3534" t="s">
        <v>30</v>
      </c>
    </row>
    <row r="3535" spans="1:5" x14ac:dyDescent="0.25">
      <c r="A3535" s="1">
        <v>44489.837905092594</v>
      </c>
      <c r="B3535">
        <v>1634760395</v>
      </c>
      <c r="C3535">
        <v>3.6126</v>
      </c>
      <c r="D3535">
        <v>0.30370999999999998</v>
      </c>
      <c r="E3535" t="s">
        <v>30</v>
      </c>
    </row>
    <row r="3536" spans="1:5" x14ac:dyDescent="0.25">
      <c r="A3536" s="1">
        <v>44489.837962962964</v>
      </c>
      <c r="B3536">
        <v>1634760400</v>
      </c>
      <c r="C3536">
        <v>3.6254900000000001</v>
      </c>
      <c r="D3536">
        <v>0.32212600000000002</v>
      </c>
      <c r="E3536" t="s">
        <v>30</v>
      </c>
    </row>
    <row r="3537" spans="1:5" x14ac:dyDescent="0.25">
      <c r="A3537" s="1">
        <v>44489.838020833333</v>
      </c>
      <c r="B3537">
        <v>1634760405</v>
      </c>
      <c r="C3537">
        <v>3.6222599999999998</v>
      </c>
      <c r="D3537">
        <v>0.31752200000000003</v>
      </c>
      <c r="E3537" t="s">
        <v>30</v>
      </c>
    </row>
    <row r="3538" spans="1:5" x14ac:dyDescent="0.25">
      <c r="A3538" s="1">
        <v>44489.838078703702</v>
      </c>
      <c r="B3538">
        <v>1634760410</v>
      </c>
      <c r="C3538">
        <v>3.6254900000000001</v>
      </c>
      <c r="D3538">
        <v>0.32212600000000002</v>
      </c>
      <c r="E3538" t="s">
        <v>30</v>
      </c>
    </row>
    <row r="3539" spans="1:5" x14ac:dyDescent="0.25">
      <c r="A3539" s="1">
        <v>44489.838136574072</v>
      </c>
      <c r="B3539">
        <v>1634760415</v>
      </c>
      <c r="C3539">
        <v>3.61904</v>
      </c>
      <c r="D3539">
        <v>0.312917</v>
      </c>
      <c r="E3539" t="s">
        <v>30</v>
      </c>
    </row>
    <row r="3540" spans="1:5" x14ac:dyDescent="0.25">
      <c r="A3540" s="1">
        <v>44489.838194444441</v>
      </c>
      <c r="B3540">
        <v>1634760420</v>
      </c>
      <c r="C3540">
        <v>3.6319300000000001</v>
      </c>
      <c r="D3540">
        <v>0.33133299999999999</v>
      </c>
      <c r="E3540" t="s">
        <v>30</v>
      </c>
    </row>
    <row r="3541" spans="1:5" x14ac:dyDescent="0.25">
      <c r="A3541" s="1">
        <v>44489.838252314818</v>
      </c>
      <c r="B3541">
        <v>1634760425</v>
      </c>
      <c r="C3541">
        <v>3.6271</v>
      </c>
      <c r="D3541">
        <v>0.32442700000000002</v>
      </c>
      <c r="E3541" t="s">
        <v>30</v>
      </c>
    </row>
    <row r="3542" spans="1:5" x14ac:dyDescent="0.25">
      <c r="A3542" s="1">
        <v>44489.838321759256</v>
      </c>
      <c r="B3542">
        <v>1634760431</v>
      </c>
      <c r="C3542">
        <v>3.6174300000000001</v>
      </c>
      <c r="D3542">
        <v>0.310616</v>
      </c>
      <c r="E3542" t="s">
        <v>30</v>
      </c>
    </row>
    <row r="3543" spans="1:5" x14ac:dyDescent="0.25">
      <c r="A3543" s="1">
        <v>44489.838379629633</v>
      </c>
      <c r="B3543">
        <v>1634760436</v>
      </c>
      <c r="C3543">
        <v>3.6271</v>
      </c>
      <c r="D3543">
        <v>0.32442700000000002</v>
      </c>
      <c r="E3543" t="s">
        <v>30</v>
      </c>
    </row>
    <row r="3544" spans="1:5" x14ac:dyDescent="0.25">
      <c r="A3544" s="1">
        <v>44489.838437500002</v>
      </c>
      <c r="B3544">
        <v>1634760441</v>
      </c>
      <c r="C3544">
        <v>3.6093700000000002</v>
      </c>
      <c r="D3544">
        <v>0.29910700000000001</v>
      </c>
      <c r="E3544" t="s">
        <v>30</v>
      </c>
    </row>
    <row r="3545" spans="1:5" x14ac:dyDescent="0.25">
      <c r="A3545" s="1">
        <v>44489.838495370372</v>
      </c>
      <c r="B3545">
        <v>1634760446</v>
      </c>
      <c r="C3545">
        <v>3.6238800000000002</v>
      </c>
      <c r="D3545">
        <v>0.31982300000000002</v>
      </c>
      <c r="E3545" t="s">
        <v>30</v>
      </c>
    </row>
    <row r="3546" spans="1:5" x14ac:dyDescent="0.25">
      <c r="A3546" s="1">
        <v>44489.838553240741</v>
      </c>
      <c r="B3546">
        <v>1634760451</v>
      </c>
      <c r="C3546">
        <v>3.6126</v>
      </c>
      <c r="D3546">
        <v>0.30370999999999998</v>
      </c>
      <c r="E3546" t="s">
        <v>30</v>
      </c>
    </row>
    <row r="3547" spans="1:5" x14ac:dyDescent="0.25">
      <c r="A3547" s="1">
        <v>44489.83861111111</v>
      </c>
      <c r="B3547">
        <v>1634760456</v>
      </c>
      <c r="C3547">
        <v>3.6271</v>
      </c>
      <c r="D3547">
        <v>0.32442700000000002</v>
      </c>
      <c r="E3547" t="s">
        <v>30</v>
      </c>
    </row>
    <row r="3548" spans="1:5" x14ac:dyDescent="0.25">
      <c r="A3548" s="1">
        <v>44489.83866898148</v>
      </c>
      <c r="B3548">
        <v>1634760461</v>
      </c>
      <c r="C3548">
        <v>3.6222599999999998</v>
      </c>
      <c r="D3548">
        <v>0.31752200000000003</v>
      </c>
      <c r="E3548" t="s">
        <v>30</v>
      </c>
    </row>
    <row r="3549" spans="1:5" x14ac:dyDescent="0.25">
      <c r="A3549" s="1">
        <v>44489.838726851849</v>
      </c>
      <c r="B3549">
        <v>1634760466</v>
      </c>
      <c r="C3549">
        <v>3.6174300000000001</v>
      </c>
      <c r="D3549">
        <v>0.310616</v>
      </c>
      <c r="E3549" t="s">
        <v>30</v>
      </c>
    </row>
    <row r="3550" spans="1:5" x14ac:dyDescent="0.25">
      <c r="A3550" s="1">
        <v>44489.838784722226</v>
      </c>
      <c r="B3550">
        <v>1634760471</v>
      </c>
      <c r="C3550">
        <v>3.6158199999999998</v>
      </c>
      <c r="D3550">
        <v>0.30831399999999998</v>
      </c>
      <c r="E3550" t="s">
        <v>30</v>
      </c>
    </row>
    <row r="3551" spans="1:5" x14ac:dyDescent="0.25">
      <c r="A3551" s="1">
        <v>44489.838842592595</v>
      </c>
      <c r="B3551">
        <v>1634760476</v>
      </c>
      <c r="C3551">
        <v>3.6126</v>
      </c>
      <c r="D3551">
        <v>0.30370999999999998</v>
      </c>
      <c r="E3551" t="s">
        <v>30</v>
      </c>
    </row>
    <row r="3552" spans="1:5" x14ac:dyDescent="0.25">
      <c r="A3552" s="1">
        <v>44489.838900462964</v>
      </c>
      <c r="B3552">
        <v>1634760481</v>
      </c>
      <c r="C3552">
        <v>3.6303200000000002</v>
      </c>
      <c r="D3552">
        <v>0.32903199999999999</v>
      </c>
      <c r="E3552" t="s">
        <v>30</v>
      </c>
    </row>
    <row r="3553" spans="1:5" x14ac:dyDescent="0.25">
      <c r="A3553" s="1">
        <v>44489.838958333334</v>
      </c>
      <c r="B3553">
        <v>1634760486</v>
      </c>
      <c r="C3553">
        <v>3.6142099999999999</v>
      </c>
      <c r="D3553">
        <v>0.30601299999999998</v>
      </c>
      <c r="E3553" t="s">
        <v>30</v>
      </c>
    </row>
    <row r="3554" spans="1:5" x14ac:dyDescent="0.25">
      <c r="A3554" s="1">
        <v>44489.839016203703</v>
      </c>
      <c r="B3554">
        <v>1634760491</v>
      </c>
      <c r="C3554">
        <v>3.6093700000000002</v>
      </c>
      <c r="D3554">
        <v>0.29910700000000001</v>
      </c>
      <c r="E3554" t="s">
        <v>30</v>
      </c>
    </row>
    <row r="3555" spans="1:5" x14ac:dyDescent="0.25">
      <c r="A3555" s="1">
        <v>44489.839074074072</v>
      </c>
      <c r="B3555">
        <v>1634760496</v>
      </c>
      <c r="C3555">
        <v>3.6109800000000001</v>
      </c>
      <c r="D3555">
        <v>0.30140800000000001</v>
      </c>
      <c r="E3555" t="s">
        <v>30</v>
      </c>
    </row>
    <row r="3556" spans="1:5" x14ac:dyDescent="0.25">
      <c r="A3556" s="1">
        <v>44489.839131944442</v>
      </c>
      <c r="B3556">
        <v>1634760501</v>
      </c>
      <c r="C3556">
        <v>3.6142099999999999</v>
      </c>
      <c r="D3556">
        <v>0.30601299999999998</v>
      </c>
      <c r="E3556" t="s">
        <v>30</v>
      </c>
    </row>
    <row r="3557" spans="1:5" x14ac:dyDescent="0.25">
      <c r="A3557" s="1">
        <v>44489.839189814818</v>
      </c>
      <c r="B3557">
        <v>1634760506</v>
      </c>
      <c r="C3557">
        <v>3.6271</v>
      </c>
      <c r="D3557">
        <v>0.32442700000000002</v>
      </c>
      <c r="E3557" t="s">
        <v>30</v>
      </c>
    </row>
    <row r="3558" spans="1:5" x14ac:dyDescent="0.25">
      <c r="A3558" s="1">
        <v>44489.839247685188</v>
      </c>
      <c r="B3558">
        <v>1634760511</v>
      </c>
      <c r="C3558">
        <v>3.6303200000000002</v>
      </c>
      <c r="D3558">
        <v>0.32903199999999999</v>
      </c>
      <c r="E3558" t="s">
        <v>30</v>
      </c>
    </row>
    <row r="3559" spans="1:5" x14ac:dyDescent="0.25">
      <c r="A3559" s="1">
        <v>44489.839305555557</v>
      </c>
      <c r="B3559">
        <v>1634760516</v>
      </c>
      <c r="C3559">
        <v>3.6158199999999998</v>
      </c>
      <c r="D3559">
        <v>0.30831399999999998</v>
      </c>
      <c r="E3559" t="s">
        <v>30</v>
      </c>
    </row>
    <row r="3560" spans="1:5" x14ac:dyDescent="0.25">
      <c r="A3560" s="1">
        <v>44489.839375000003</v>
      </c>
      <c r="B3560">
        <v>1634760522</v>
      </c>
      <c r="C3560">
        <v>3.6158199999999998</v>
      </c>
      <c r="D3560">
        <v>0.30831399999999998</v>
      </c>
      <c r="E3560" t="s">
        <v>30</v>
      </c>
    </row>
    <row r="3561" spans="1:5" x14ac:dyDescent="0.25">
      <c r="A3561" s="1">
        <v>44489.839432870373</v>
      </c>
      <c r="B3561">
        <v>1634760527</v>
      </c>
      <c r="C3561">
        <v>3.6222599999999998</v>
      </c>
      <c r="D3561">
        <v>0.31752200000000003</v>
      </c>
      <c r="E3561" t="s">
        <v>30</v>
      </c>
    </row>
    <row r="3562" spans="1:5" x14ac:dyDescent="0.25">
      <c r="A3562" s="1">
        <v>44489.839490740742</v>
      </c>
      <c r="B3562">
        <v>1634760532</v>
      </c>
      <c r="C3562">
        <v>3.6238800000000002</v>
      </c>
      <c r="D3562">
        <v>0.31982300000000002</v>
      </c>
      <c r="E3562" t="s">
        <v>30</v>
      </c>
    </row>
    <row r="3563" spans="1:5" x14ac:dyDescent="0.25">
      <c r="A3563" s="1">
        <v>44489.839548611111</v>
      </c>
      <c r="B3563">
        <v>1634760537</v>
      </c>
      <c r="C3563">
        <v>3.6142099999999999</v>
      </c>
      <c r="D3563">
        <v>0.30601299999999998</v>
      </c>
      <c r="E3563" t="s">
        <v>30</v>
      </c>
    </row>
    <row r="3564" spans="1:5" x14ac:dyDescent="0.25">
      <c r="A3564" s="1">
        <v>44489.839606481481</v>
      </c>
      <c r="B3564">
        <v>1634760542</v>
      </c>
      <c r="C3564">
        <v>3.61904</v>
      </c>
      <c r="D3564">
        <v>0.312917</v>
      </c>
      <c r="E3564" t="s">
        <v>30</v>
      </c>
    </row>
    <row r="3565" spans="1:5" x14ac:dyDescent="0.25">
      <c r="A3565" s="1">
        <v>44489.83966435185</v>
      </c>
      <c r="B3565">
        <v>1634760547</v>
      </c>
      <c r="C3565">
        <v>3.6093700000000002</v>
      </c>
      <c r="D3565">
        <v>0.29910700000000001</v>
      </c>
      <c r="E3565" t="s">
        <v>30</v>
      </c>
    </row>
    <row r="3566" spans="1:5" x14ac:dyDescent="0.25">
      <c r="A3566" s="1">
        <v>44489.839722222219</v>
      </c>
      <c r="B3566">
        <v>1634760552</v>
      </c>
      <c r="C3566">
        <v>3.6142099999999999</v>
      </c>
      <c r="D3566">
        <v>0.30601299999999998</v>
      </c>
      <c r="E3566" t="s">
        <v>30</v>
      </c>
    </row>
    <row r="3567" spans="1:5" x14ac:dyDescent="0.25">
      <c r="A3567" s="1">
        <v>44489.839780092596</v>
      </c>
      <c r="B3567">
        <v>1634760557</v>
      </c>
      <c r="C3567">
        <v>3.6287099999999999</v>
      </c>
      <c r="D3567">
        <v>0.32672899999999999</v>
      </c>
      <c r="E3567" t="s">
        <v>30</v>
      </c>
    </row>
    <row r="3568" spans="1:5" x14ac:dyDescent="0.25">
      <c r="A3568" s="1">
        <v>44489.839837962965</v>
      </c>
      <c r="B3568">
        <v>1634760562</v>
      </c>
      <c r="C3568">
        <v>3.6158199999999998</v>
      </c>
      <c r="D3568">
        <v>0.30831399999999998</v>
      </c>
      <c r="E3568" t="s">
        <v>30</v>
      </c>
    </row>
    <row r="3569" spans="1:5" x14ac:dyDescent="0.25">
      <c r="A3569" s="1">
        <v>44489.839895833335</v>
      </c>
      <c r="B3569">
        <v>1634760567</v>
      </c>
      <c r="C3569">
        <v>3.6126</v>
      </c>
      <c r="D3569">
        <v>0.30370999999999998</v>
      </c>
      <c r="E3569" t="s">
        <v>30</v>
      </c>
    </row>
    <row r="3570" spans="1:5" x14ac:dyDescent="0.25">
      <c r="A3570" s="1">
        <v>44489.839953703704</v>
      </c>
      <c r="B3570">
        <v>1634760572</v>
      </c>
      <c r="C3570">
        <v>3.6142099999999999</v>
      </c>
      <c r="D3570">
        <v>0.30601299999999998</v>
      </c>
      <c r="E3570" t="s">
        <v>30</v>
      </c>
    </row>
    <row r="3571" spans="1:5" x14ac:dyDescent="0.25">
      <c r="A3571" s="1">
        <v>44489.840011574073</v>
      </c>
      <c r="B3571">
        <v>1634760577</v>
      </c>
      <c r="C3571">
        <v>3.6174300000000001</v>
      </c>
      <c r="D3571">
        <v>0.310616</v>
      </c>
      <c r="E3571" t="s">
        <v>30</v>
      </c>
    </row>
    <row r="3572" spans="1:5" x14ac:dyDescent="0.25">
      <c r="A3572" s="1">
        <v>44489.840069444443</v>
      </c>
      <c r="B3572">
        <v>1634760582</v>
      </c>
      <c r="C3572">
        <v>3.6238800000000002</v>
      </c>
      <c r="D3572">
        <v>0.31982300000000002</v>
      </c>
      <c r="E3572" t="s">
        <v>30</v>
      </c>
    </row>
    <row r="3573" spans="1:5" x14ac:dyDescent="0.25">
      <c r="A3573" s="1">
        <v>44489.840127314812</v>
      </c>
      <c r="B3573">
        <v>1634760587</v>
      </c>
      <c r="C3573">
        <v>3.6174300000000001</v>
      </c>
      <c r="D3573">
        <v>0.310616</v>
      </c>
      <c r="E3573" t="s">
        <v>30</v>
      </c>
    </row>
    <row r="3574" spans="1:5" x14ac:dyDescent="0.25">
      <c r="A3574" s="1">
        <v>44489.840185185189</v>
      </c>
      <c r="B3574">
        <v>1634760592</v>
      </c>
      <c r="C3574">
        <v>3.61904</v>
      </c>
      <c r="D3574">
        <v>0.312917</v>
      </c>
      <c r="E3574" t="s">
        <v>30</v>
      </c>
    </row>
    <row r="3575" spans="1:5" x14ac:dyDescent="0.25">
      <c r="A3575" s="1">
        <v>44489.840254629627</v>
      </c>
      <c r="B3575">
        <v>1634760598</v>
      </c>
      <c r="C3575">
        <v>3.6254900000000001</v>
      </c>
      <c r="D3575">
        <v>0.32212600000000002</v>
      </c>
      <c r="E3575" t="s">
        <v>30</v>
      </c>
    </row>
    <row r="3576" spans="1:5" x14ac:dyDescent="0.25">
      <c r="A3576" s="1">
        <v>44489.840312499997</v>
      </c>
      <c r="B3576">
        <v>1634760603</v>
      </c>
      <c r="C3576">
        <v>3.61904</v>
      </c>
      <c r="D3576">
        <v>0.312917</v>
      </c>
      <c r="E3576" t="s">
        <v>30</v>
      </c>
    </row>
    <row r="3577" spans="1:5" x14ac:dyDescent="0.25">
      <c r="A3577" s="1">
        <v>44489.840370370373</v>
      </c>
      <c r="B3577">
        <v>1634760608</v>
      </c>
      <c r="C3577">
        <v>3.6158199999999998</v>
      </c>
      <c r="D3577">
        <v>0.30831399999999998</v>
      </c>
      <c r="E3577" t="s">
        <v>30</v>
      </c>
    </row>
    <row r="3578" spans="1:5" x14ac:dyDescent="0.25">
      <c r="A3578" s="1">
        <v>44489.840428240743</v>
      </c>
      <c r="B3578">
        <v>1634760613</v>
      </c>
      <c r="C3578">
        <v>3.6174300000000001</v>
      </c>
      <c r="D3578">
        <v>0.310616</v>
      </c>
      <c r="E3578" t="s">
        <v>30</v>
      </c>
    </row>
    <row r="3579" spans="1:5" x14ac:dyDescent="0.25">
      <c r="A3579" s="1">
        <v>44489.840486111112</v>
      </c>
      <c r="B3579">
        <v>1634760618</v>
      </c>
      <c r="C3579">
        <v>3.6142099999999999</v>
      </c>
      <c r="D3579">
        <v>0.30601299999999998</v>
      </c>
      <c r="E3579" t="s">
        <v>30</v>
      </c>
    </row>
    <row r="3580" spans="1:5" x14ac:dyDescent="0.25">
      <c r="A3580" s="1">
        <v>44489.840543981481</v>
      </c>
      <c r="B3580">
        <v>1634760623</v>
      </c>
      <c r="C3580">
        <v>3.6238800000000002</v>
      </c>
      <c r="D3580">
        <v>0.31982300000000002</v>
      </c>
      <c r="E3580" t="s">
        <v>30</v>
      </c>
    </row>
    <row r="3581" spans="1:5" x14ac:dyDescent="0.25">
      <c r="A3581" s="1">
        <v>44489.840601851851</v>
      </c>
      <c r="B3581">
        <v>1634760628</v>
      </c>
      <c r="C3581">
        <v>3.6238800000000002</v>
      </c>
      <c r="D3581">
        <v>0.31982300000000002</v>
      </c>
      <c r="E3581" t="s">
        <v>30</v>
      </c>
    </row>
    <row r="3582" spans="1:5" x14ac:dyDescent="0.25">
      <c r="A3582" s="1">
        <v>44489.84065972222</v>
      </c>
      <c r="B3582">
        <v>1634760633</v>
      </c>
      <c r="C3582">
        <v>3.6126</v>
      </c>
      <c r="D3582">
        <v>0.30370999999999998</v>
      </c>
      <c r="E3582" t="s">
        <v>30</v>
      </c>
    </row>
    <row r="3583" spans="1:5" x14ac:dyDescent="0.25">
      <c r="A3583" s="1">
        <v>44489.840717592589</v>
      </c>
      <c r="B3583">
        <v>1634760638</v>
      </c>
      <c r="C3583">
        <v>3.6126</v>
      </c>
      <c r="D3583">
        <v>0.30370999999999998</v>
      </c>
      <c r="E3583" t="s">
        <v>30</v>
      </c>
    </row>
    <row r="3584" spans="1:5" x14ac:dyDescent="0.25">
      <c r="A3584" s="1">
        <v>44489.840775462966</v>
      </c>
      <c r="B3584">
        <v>1634760643</v>
      </c>
      <c r="C3584">
        <v>3.6222599999999998</v>
      </c>
      <c r="D3584">
        <v>0.31752200000000003</v>
      </c>
      <c r="E3584" t="s">
        <v>30</v>
      </c>
    </row>
    <row r="3585" spans="1:5" x14ac:dyDescent="0.25">
      <c r="A3585" s="1">
        <v>44489.840833333335</v>
      </c>
      <c r="B3585">
        <v>1634760648</v>
      </c>
      <c r="C3585">
        <v>3.6287099999999999</v>
      </c>
      <c r="D3585">
        <v>0.32672899999999999</v>
      </c>
      <c r="E3585" t="s">
        <v>30</v>
      </c>
    </row>
    <row r="3586" spans="1:5" x14ac:dyDescent="0.25">
      <c r="A3586" s="1">
        <v>44489.840891203705</v>
      </c>
      <c r="B3586">
        <v>1634760653</v>
      </c>
      <c r="C3586">
        <v>3.6222599999999998</v>
      </c>
      <c r="D3586">
        <v>0.31752200000000003</v>
      </c>
      <c r="E3586" t="s">
        <v>30</v>
      </c>
    </row>
    <row r="3587" spans="1:5" x14ac:dyDescent="0.25">
      <c r="A3587" s="1">
        <v>44489.840949074074</v>
      </c>
      <c r="B3587">
        <v>1634760658</v>
      </c>
      <c r="C3587">
        <v>3.6109800000000001</v>
      </c>
      <c r="D3587">
        <v>0.30140800000000001</v>
      </c>
      <c r="E3587" t="s">
        <v>30</v>
      </c>
    </row>
    <row r="3588" spans="1:5" x14ac:dyDescent="0.25">
      <c r="A3588" s="1">
        <v>44489.841006944444</v>
      </c>
      <c r="B3588">
        <v>1634760663</v>
      </c>
      <c r="C3588">
        <v>3.6222599999999998</v>
      </c>
      <c r="D3588">
        <v>0.31752200000000003</v>
      </c>
      <c r="E3588" t="s">
        <v>30</v>
      </c>
    </row>
    <row r="3589" spans="1:5" x14ac:dyDescent="0.25">
      <c r="A3589" s="1">
        <v>44489.84107638889</v>
      </c>
      <c r="B3589">
        <v>1634760669</v>
      </c>
      <c r="C3589">
        <v>3.6238800000000002</v>
      </c>
      <c r="D3589">
        <v>0.31982300000000002</v>
      </c>
      <c r="E3589" t="s">
        <v>30</v>
      </c>
    </row>
    <row r="3590" spans="1:5" x14ac:dyDescent="0.25">
      <c r="A3590" s="1">
        <v>44489.841134259259</v>
      </c>
      <c r="B3590">
        <v>1634760674</v>
      </c>
      <c r="C3590">
        <v>3.6303200000000002</v>
      </c>
      <c r="D3590">
        <v>0.32903199999999999</v>
      </c>
      <c r="E3590" t="s">
        <v>30</v>
      </c>
    </row>
    <row r="3591" spans="1:5" x14ac:dyDescent="0.25">
      <c r="A3591" s="1">
        <v>44489.841192129628</v>
      </c>
      <c r="B3591">
        <v>1634760679</v>
      </c>
      <c r="C3591">
        <v>3.6222599999999998</v>
      </c>
      <c r="D3591">
        <v>0.31752200000000003</v>
      </c>
      <c r="E3591" t="s">
        <v>30</v>
      </c>
    </row>
    <row r="3592" spans="1:5" x14ac:dyDescent="0.25">
      <c r="A3592" s="1">
        <v>44489.841249999998</v>
      </c>
      <c r="B3592">
        <v>1634760684</v>
      </c>
      <c r="C3592">
        <v>3.6174300000000001</v>
      </c>
      <c r="D3592">
        <v>0.310616</v>
      </c>
      <c r="E3592" t="s">
        <v>30</v>
      </c>
    </row>
    <row r="3593" spans="1:5" x14ac:dyDescent="0.25">
      <c r="A3593" s="1">
        <v>44489.841307870367</v>
      </c>
      <c r="B3593">
        <v>1634760689</v>
      </c>
      <c r="C3593">
        <v>3.6222599999999998</v>
      </c>
      <c r="D3593">
        <v>0.31752200000000003</v>
      </c>
      <c r="E3593" t="s">
        <v>30</v>
      </c>
    </row>
    <row r="3594" spans="1:5" x14ac:dyDescent="0.25">
      <c r="A3594" s="1">
        <v>44489.841365740744</v>
      </c>
      <c r="B3594">
        <v>1634760694</v>
      </c>
      <c r="C3594">
        <v>3.6174300000000001</v>
      </c>
      <c r="D3594">
        <v>0.310616</v>
      </c>
      <c r="E3594" t="s">
        <v>30</v>
      </c>
    </row>
    <row r="3595" spans="1:5" x14ac:dyDescent="0.25">
      <c r="A3595" s="1">
        <v>44489.841423611113</v>
      </c>
      <c r="B3595">
        <v>1634760699</v>
      </c>
      <c r="C3595">
        <v>3.6254900000000001</v>
      </c>
      <c r="D3595">
        <v>0.32212600000000002</v>
      </c>
      <c r="E3595" t="s">
        <v>30</v>
      </c>
    </row>
    <row r="3596" spans="1:5" x14ac:dyDescent="0.25">
      <c r="A3596" s="1">
        <v>44489.841481481482</v>
      </c>
      <c r="B3596">
        <v>1634760704</v>
      </c>
      <c r="C3596">
        <v>3.6222599999999998</v>
      </c>
      <c r="D3596">
        <v>0.31752200000000003</v>
      </c>
      <c r="E3596" t="s">
        <v>30</v>
      </c>
    </row>
    <row r="3597" spans="1:5" x14ac:dyDescent="0.25">
      <c r="A3597" s="1">
        <v>44489.841539351852</v>
      </c>
      <c r="B3597">
        <v>1634760709</v>
      </c>
      <c r="C3597">
        <v>3.6093700000000002</v>
      </c>
      <c r="D3597">
        <v>0.29910700000000001</v>
      </c>
      <c r="E3597" t="s">
        <v>30</v>
      </c>
    </row>
    <row r="3598" spans="1:5" x14ac:dyDescent="0.25">
      <c r="A3598" s="1">
        <v>44489.841597222221</v>
      </c>
      <c r="B3598">
        <v>1634760714</v>
      </c>
      <c r="C3598">
        <v>3.6158199999999998</v>
      </c>
      <c r="D3598">
        <v>0.30831399999999998</v>
      </c>
      <c r="E3598" t="s">
        <v>30</v>
      </c>
    </row>
    <row r="3599" spans="1:5" x14ac:dyDescent="0.25">
      <c r="A3599" s="1">
        <v>44489.84165509259</v>
      </c>
      <c r="B3599">
        <v>1634760719</v>
      </c>
      <c r="C3599">
        <v>3.6158199999999998</v>
      </c>
      <c r="D3599">
        <v>0.30831399999999998</v>
      </c>
      <c r="E3599" t="s">
        <v>30</v>
      </c>
    </row>
    <row r="3600" spans="1:5" x14ac:dyDescent="0.25">
      <c r="A3600" s="1">
        <v>44489.84171296296</v>
      </c>
      <c r="B3600">
        <v>1634760724</v>
      </c>
      <c r="C3600">
        <v>3.6077599999999999</v>
      </c>
      <c r="D3600">
        <v>0.29680400000000001</v>
      </c>
      <c r="E3600" t="s">
        <v>30</v>
      </c>
    </row>
    <row r="3601" spans="1:5" x14ac:dyDescent="0.25">
      <c r="A3601" s="1">
        <v>44489.841782407406</v>
      </c>
      <c r="B3601">
        <v>1634760730</v>
      </c>
      <c r="C3601">
        <v>3.6238800000000002</v>
      </c>
      <c r="D3601">
        <v>0.31982300000000002</v>
      </c>
      <c r="E3601" t="s">
        <v>30</v>
      </c>
    </row>
    <row r="3602" spans="1:5" x14ac:dyDescent="0.25">
      <c r="A3602" s="1">
        <v>44489.841840277775</v>
      </c>
      <c r="B3602">
        <v>1634760735</v>
      </c>
      <c r="C3602">
        <v>3.6174300000000001</v>
      </c>
      <c r="D3602">
        <v>0.310616</v>
      </c>
      <c r="E3602" t="s">
        <v>30</v>
      </c>
    </row>
    <row r="3603" spans="1:5" x14ac:dyDescent="0.25">
      <c r="A3603" s="1">
        <v>44489.841898148145</v>
      </c>
      <c r="B3603">
        <v>1634760740</v>
      </c>
      <c r="C3603">
        <v>3.6142099999999999</v>
      </c>
      <c r="D3603">
        <v>0.30601299999999998</v>
      </c>
      <c r="E3603" t="s">
        <v>30</v>
      </c>
    </row>
    <row r="3604" spans="1:5" x14ac:dyDescent="0.25">
      <c r="A3604" s="1">
        <v>44489.841956018521</v>
      </c>
      <c r="B3604">
        <v>1634760745</v>
      </c>
      <c r="C3604">
        <v>3.6126</v>
      </c>
      <c r="D3604">
        <v>0.30370999999999998</v>
      </c>
      <c r="E3604" t="s">
        <v>30</v>
      </c>
    </row>
    <row r="3605" spans="1:5" x14ac:dyDescent="0.25">
      <c r="A3605" s="1">
        <v>44489.842013888891</v>
      </c>
      <c r="B3605">
        <v>1634760750</v>
      </c>
      <c r="C3605">
        <v>3.6174300000000001</v>
      </c>
      <c r="D3605">
        <v>0.310616</v>
      </c>
      <c r="E3605" t="s">
        <v>30</v>
      </c>
    </row>
    <row r="3606" spans="1:5" x14ac:dyDescent="0.25">
      <c r="A3606" s="1">
        <v>44489.84207175926</v>
      </c>
      <c r="B3606">
        <v>1634760755</v>
      </c>
      <c r="C3606">
        <v>3.6174300000000001</v>
      </c>
      <c r="D3606">
        <v>0.310616</v>
      </c>
      <c r="E3606" t="s">
        <v>30</v>
      </c>
    </row>
    <row r="3607" spans="1:5" x14ac:dyDescent="0.25">
      <c r="A3607" s="1">
        <v>44489.842129629629</v>
      </c>
      <c r="B3607">
        <v>1634760760</v>
      </c>
      <c r="C3607">
        <v>3.6238800000000002</v>
      </c>
      <c r="D3607">
        <v>0.31982300000000002</v>
      </c>
      <c r="E3607" t="s">
        <v>30</v>
      </c>
    </row>
    <row r="3608" spans="1:5" x14ac:dyDescent="0.25">
      <c r="A3608" s="1">
        <v>44489.842187499999</v>
      </c>
      <c r="B3608">
        <v>1634760765</v>
      </c>
      <c r="C3608">
        <v>3.60615</v>
      </c>
      <c r="D3608">
        <v>0.29450300000000001</v>
      </c>
      <c r="E3608" t="s">
        <v>30</v>
      </c>
    </row>
    <row r="3609" spans="1:5" x14ac:dyDescent="0.25">
      <c r="A3609" s="1">
        <v>44489.842245370368</v>
      </c>
      <c r="B3609">
        <v>1634760770</v>
      </c>
      <c r="C3609">
        <v>3.6174300000000001</v>
      </c>
      <c r="D3609">
        <v>0.310616</v>
      </c>
      <c r="E3609" t="s">
        <v>30</v>
      </c>
    </row>
    <row r="3610" spans="1:5" x14ac:dyDescent="0.25">
      <c r="A3610" s="1">
        <v>44489.842303240737</v>
      </c>
      <c r="B3610">
        <v>1634760775</v>
      </c>
      <c r="C3610">
        <v>3.6174300000000001</v>
      </c>
      <c r="D3610">
        <v>0.310616</v>
      </c>
      <c r="E3610" t="s">
        <v>30</v>
      </c>
    </row>
    <row r="3611" spans="1:5" x14ac:dyDescent="0.25">
      <c r="A3611" s="1">
        <v>44489.842361111114</v>
      </c>
      <c r="B3611">
        <v>1634760780</v>
      </c>
      <c r="C3611">
        <v>3.6238800000000002</v>
      </c>
      <c r="D3611">
        <v>0.31982300000000002</v>
      </c>
      <c r="E3611" t="s">
        <v>30</v>
      </c>
    </row>
    <row r="3612" spans="1:5" x14ac:dyDescent="0.25">
      <c r="A3612" s="1">
        <v>44489.842418981483</v>
      </c>
      <c r="B3612">
        <v>1634760785</v>
      </c>
      <c r="C3612">
        <v>3.6206499999999999</v>
      </c>
      <c r="D3612">
        <v>0.31522</v>
      </c>
      <c r="E3612" t="s">
        <v>30</v>
      </c>
    </row>
    <row r="3613" spans="1:5" x14ac:dyDescent="0.25">
      <c r="A3613" s="1">
        <v>44489.842476851853</v>
      </c>
      <c r="B3613">
        <v>1634760790</v>
      </c>
      <c r="C3613">
        <v>3.60615</v>
      </c>
      <c r="D3613">
        <v>0.29450300000000001</v>
      </c>
      <c r="E3613" t="s">
        <v>30</v>
      </c>
    </row>
    <row r="3614" spans="1:5" x14ac:dyDescent="0.25">
      <c r="A3614" s="1">
        <v>44489.842534722222</v>
      </c>
      <c r="B3614">
        <v>1634760795</v>
      </c>
      <c r="C3614">
        <v>3.6142099999999999</v>
      </c>
      <c r="D3614">
        <v>0.30601299999999998</v>
      </c>
      <c r="E3614" t="s">
        <v>30</v>
      </c>
    </row>
    <row r="3615" spans="1:5" x14ac:dyDescent="0.25">
      <c r="A3615" s="1">
        <v>44489.842592592591</v>
      </c>
      <c r="B3615">
        <v>1634760800</v>
      </c>
      <c r="C3615">
        <v>3.61904</v>
      </c>
      <c r="D3615">
        <v>0.312917</v>
      </c>
      <c r="E3615" t="s">
        <v>30</v>
      </c>
    </row>
    <row r="3616" spans="1:5" x14ac:dyDescent="0.25">
      <c r="A3616" s="1">
        <v>44489.842650462961</v>
      </c>
      <c r="B3616">
        <v>1634760805</v>
      </c>
      <c r="C3616">
        <v>3.6109800000000001</v>
      </c>
      <c r="D3616">
        <v>0.30140800000000001</v>
      </c>
      <c r="E3616" t="s">
        <v>30</v>
      </c>
    </row>
    <row r="3617" spans="1:5" x14ac:dyDescent="0.25">
      <c r="A3617" s="1">
        <v>44489.842719907407</v>
      </c>
      <c r="B3617">
        <v>1634760811</v>
      </c>
      <c r="C3617">
        <v>3.6206499999999999</v>
      </c>
      <c r="D3617">
        <v>0.31522</v>
      </c>
      <c r="E3617" t="s">
        <v>30</v>
      </c>
    </row>
    <row r="3618" spans="1:5" x14ac:dyDescent="0.25">
      <c r="A3618" s="1">
        <v>44489.842777777776</v>
      </c>
      <c r="B3618">
        <v>1634760816</v>
      </c>
      <c r="C3618">
        <v>3.6254900000000001</v>
      </c>
      <c r="D3618">
        <v>0.32212600000000002</v>
      </c>
      <c r="E3618" t="s">
        <v>30</v>
      </c>
    </row>
    <row r="3619" spans="1:5" x14ac:dyDescent="0.25">
      <c r="A3619" s="1">
        <v>44489.842835648145</v>
      </c>
      <c r="B3619">
        <v>1634760821</v>
      </c>
      <c r="C3619">
        <v>3.6174300000000001</v>
      </c>
      <c r="D3619">
        <v>0.310616</v>
      </c>
      <c r="E3619" t="s">
        <v>30</v>
      </c>
    </row>
    <row r="3620" spans="1:5" x14ac:dyDescent="0.25">
      <c r="A3620" s="1">
        <v>44489.842893518522</v>
      </c>
      <c r="B3620">
        <v>1634760826</v>
      </c>
      <c r="C3620">
        <v>3.6174300000000001</v>
      </c>
      <c r="D3620">
        <v>0.310616</v>
      </c>
      <c r="E3620" t="s">
        <v>30</v>
      </c>
    </row>
    <row r="3621" spans="1:5" x14ac:dyDescent="0.25">
      <c r="A3621" s="1">
        <v>44489.842951388891</v>
      </c>
      <c r="B3621">
        <v>1634760831</v>
      </c>
      <c r="C3621">
        <v>3.6126</v>
      </c>
      <c r="D3621">
        <v>0.30370999999999998</v>
      </c>
      <c r="E3621" t="s">
        <v>30</v>
      </c>
    </row>
    <row r="3622" spans="1:5" x14ac:dyDescent="0.25">
      <c r="A3622" s="1">
        <v>44489.843009259261</v>
      </c>
      <c r="B3622">
        <v>1634760836</v>
      </c>
      <c r="C3622">
        <v>3.60615</v>
      </c>
      <c r="D3622">
        <v>0.29450300000000001</v>
      </c>
      <c r="E3622" t="s">
        <v>30</v>
      </c>
    </row>
    <row r="3623" spans="1:5" x14ac:dyDescent="0.25">
      <c r="A3623" s="1">
        <v>44489.84306712963</v>
      </c>
      <c r="B3623">
        <v>1634760841</v>
      </c>
      <c r="C3623">
        <v>3.61904</v>
      </c>
      <c r="D3623">
        <v>0.312917</v>
      </c>
      <c r="E3623" t="s">
        <v>30</v>
      </c>
    </row>
    <row r="3624" spans="1:5" x14ac:dyDescent="0.25">
      <c r="A3624" s="1">
        <v>44489.843124999999</v>
      </c>
      <c r="B3624">
        <v>1634760846</v>
      </c>
      <c r="C3624">
        <v>3.6174300000000001</v>
      </c>
      <c r="D3624">
        <v>0.310616</v>
      </c>
      <c r="E3624" t="s">
        <v>30</v>
      </c>
    </row>
    <row r="3625" spans="1:5" x14ac:dyDescent="0.25">
      <c r="A3625" s="1">
        <v>44489.843182870369</v>
      </c>
      <c r="B3625">
        <v>1634760851</v>
      </c>
      <c r="C3625">
        <v>3.6222599999999998</v>
      </c>
      <c r="D3625">
        <v>0.31752200000000003</v>
      </c>
      <c r="E3625" t="s">
        <v>30</v>
      </c>
    </row>
    <row r="3626" spans="1:5" x14ac:dyDescent="0.25">
      <c r="A3626" s="1">
        <v>44489.843240740738</v>
      </c>
      <c r="B3626">
        <v>1634760856</v>
      </c>
      <c r="C3626">
        <v>3.6222599999999998</v>
      </c>
      <c r="D3626">
        <v>0.31752200000000003</v>
      </c>
      <c r="E3626" t="s">
        <v>30</v>
      </c>
    </row>
    <row r="3627" spans="1:5" x14ac:dyDescent="0.25">
      <c r="A3627" s="1">
        <v>44489.843298611115</v>
      </c>
      <c r="B3627">
        <v>1634760861</v>
      </c>
      <c r="C3627">
        <v>3.60615</v>
      </c>
      <c r="D3627">
        <v>0.29450300000000001</v>
      </c>
      <c r="E3627" t="s">
        <v>30</v>
      </c>
    </row>
    <row r="3628" spans="1:5" x14ac:dyDescent="0.25">
      <c r="A3628" s="1">
        <v>44489.843356481484</v>
      </c>
      <c r="B3628">
        <v>1634760866</v>
      </c>
      <c r="C3628">
        <v>3.61904</v>
      </c>
      <c r="D3628">
        <v>0.312917</v>
      </c>
      <c r="E3628" t="s">
        <v>30</v>
      </c>
    </row>
    <row r="3629" spans="1:5" x14ac:dyDescent="0.25">
      <c r="A3629" s="1">
        <v>44489.843414351853</v>
      </c>
      <c r="B3629">
        <v>1634760871</v>
      </c>
      <c r="C3629">
        <v>3.6093700000000002</v>
      </c>
      <c r="D3629">
        <v>0.29910700000000001</v>
      </c>
      <c r="E3629" t="s">
        <v>30</v>
      </c>
    </row>
    <row r="3630" spans="1:5" x14ac:dyDescent="0.25">
      <c r="A3630" s="1">
        <v>44489.843472222223</v>
      </c>
      <c r="B3630">
        <v>1634760876</v>
      </c>
      <c r="C3630">
        <v>3.60615</v>
      </c>
      <c r="D3630">
        <v>0.29450300000000001</v>
      </c>
      <c r="E3630" t="s">
        <v>30</v>
      </c>
    </row>
    <row r="3631" spans="1:5" x14ac:dyDescent="0.25">
      <c r="A3631" s="1">
        <v>44489.843541666669</v>
      </c>
      <c r="B3631">
        <v>1634760882</v>
      </c>
      <c r="C3631">
        <v>3.6126</v>
      </c>
      <c r="D3631">
        <v>0.30370999999999998</v>
      </c>
      <c r="E3631" t="s">
        <v>30</v>
      </c>
    </row>
    <row r="3632" spans="1:5" x14ac:dyDescent="0.25">
      <c r="A3632" s="1">
        <v>44489.843599537038</v>
      </c>
      <c r="B3632">
        <v>1634760887</v>
      </c>
      <c r="C3632">
        <v>3.6142099999999999</v>
      </c>
      <c r="D3632">
        <v>0.30601299999999998</v>
      </c>
      <c r="E3632" t="s">
        <v>30</v>
      </c>
    </row>
    <row r="3633" spans="1:5" x14ac:dyDescent="0.25">
      <c r="A3633" s="1">
        <v>44489.843657407408</v>
      </c>
      <c r="B3633">
        <v>1634760892</v>
      </c>
      <c r="C3633">
        <v>3.6222599999999998</v>
      </c>
      <c r="D3633">
        <v>0.31752200000000003</v>
      </c>
      <c r="E3633" t="s">
        <v>30</v>
      </c>
    </row>
    <row r="3634" spans="1:5" x14ac:dyDescent="0.25">
      <c r="A3634" s="1">
        <v>44489.843726851854</v>
      </c>
      <c r="B3634">
        <v>1634760898</v>
      </c>
      <c r="C3634">
        <v>3.6126</v>
      </c>
      <c r="D3634">
        <v>0.30370999999999998</v>
      </c>
      <c r="E3634" t="s">
        <v>30</v>
      </c>
    </row>
    <row r="3635" spans="1:5" x14ac:dyDescent="0.25">
      <c r="A3635" s="1">
        <v>44489.843784722223</v>
      </c>
      <c r="B3635">
        <v>1634760903</v>
      </c>
      <c r="C3635">
        <v>3.6254900000000001</v>
      </c>
      <c r="D3635">
        <v>0.32212600000000002</v>
      </c>
      <c r="E3635" t="s">
        <v>30</v>
      </c>
    </row>
    <row r="3636" spans="1:5" x14ac:dyDescent="0.25">
      <c r="A3636" s="1">
        <v>44489.843831018516</v>
      </c>
      <c r="B3636">
        <v>1634760907</v>
      </c>
      <c r="C3636">
        <v>3.6045400000000001</v>
      </c>
      <c r="D3636">
        <v>0.29220099999999999</v>
      </c>
      <c r="E3636" t="s">
        <v>30</v>
      </c>
    </row>
    <row r="3637" spans="1:5" x14ac:dyDescent="0.25">
      <c r="A3637" s="1">
        <v>44489.843888888892</v>
      </c>
      <c r="B3637">
        <v>1634760912</v>
      </c>
      <c r="C3637">
        <v>3.6109800000000001</v>
      </c>
      <c r="D3637">
        <v>0.30140800000000001</v>
      </c>
      <c r="E3637" t="s">
        <v>30</v>
      </c>
    </row>
    <row r="3638" spans="1:5" x14ac:dyDescent="0.25">
      <c r="A3638" s="1">
        <v>44489.843946759262</v>
      </c>
      <c r="B3638">
        <v>1634760917</v>
      </c>
      <c r="C3638">
        <v>3.6093700000000002</v>
      </c>
      <c r="D3638">
        <v>0.29910700000000001</v>
      </c>
      <c r="E3638" t="s">
        <v>30</v>
      </c>
    </row>
    <row r="3639" spans="1:5" x14ac:dyDescent="0.25">
      <c r="A3639" s="1">
        <v>44489.844004629631</v>
      </c>
      <c r="B3639">
        <v>1634760922</v>
      </c>
      <c r="C3639">
        <v>3.6222599999999998</v>
      </c>
      <c r="D3639">
        <v>0.31752200000000003</v>
      </c>
      <c r="E3639" t="s">
        <v>30</v>
      </c>
    </row>
    <row r="3640" spans="1:5" x14ac:dyDescent="0.25">
      <c r="A3640" s="1">
        <v>44489.8440625</v>
      </c>
      <c r="B3640">
        <v>1634760927</v>
      </c>
      <c r="C3640">
        <v>3.6238800000000002</v>
      </c>
      <c r="D3640">
        <v>0.31982300000000002</v>
      </c>
      <c r="E3640" t="s">
        <v>30</v>
      </c>
    </row>
    <row r="3641" spans="1:5" x14ac:dyDescent="0.25">
      <c r="A3641" s="1">
        <v>44489.844131944446</v>
      </c>
      <c r="B3641">
        <v>1634760933</v>
      </c>
      <c r="C3641">
        <v>3.6142099999999999</v>
      </c>
      <c r="D3641">
        <v>0.30601299999999998</v>
      </c>
      <c r="E3641" t="s">
        <v>30</v>
      </c>
    </row>
    <row r="3642" spans="1:5" x14ac:dyDescent="0.25">
      <c r="A3642" s="1">
        <v>44489.844189814816</v>
      </c>
      <c r="B3642">
        <v>1634760938</v>
      </c>
      <c r="C3642">
        <v>3.6158199999999998</v>
      </c>
      <c r="D3642">
        <v>0.30831399999999998</v>
      </c>
      <c r="E3642" t="s">
        <v>30</v>
      </c>
    </row>
    <row r="3643" spans="1:5" x14ac:dyDescent="0.25">
      <c r="A3643" s="1">
        <v>44489.844247685185</v>
      </c>
      <c r="B3643">
        <v>1634760943</v>
      </c>
      <c r="C3643">
        <v>3.6109800000000001</v>
      </c>
      <c r="D3643">
        <v>0.30140800000000001</v>
      </c>
      <c r="E3643" t="s">
        <v>30</v>
      </c>
    </row>
    <row r="3644" spans="1:5" x14ac:dyDescent="0.25">
      <c r="A3644" s="1">
        <v>44489.844305555554</v>
      </c>
      <c r="B3644">
        <v>1634760948</v>
      </c>
      <c r="C3644">
        <v>3.6222599999999998</v>
      </c>
      <c r="D3644">
        <v>0.31752200000000003</v>
      </c>
      <c r="E3644" t="s">
        <v>30</v>
      </c>
    </row>
    <row r="3645" spans="1:5" x14ac:dyDescent="0.25">
      <c r="A3645" s="1">
        <v>44489.844363425924</v>
      </c>
      <c r="B3645">
        <v>1634760953</v>
      </c>
      <c r="C3645">
        <v>3.6077599999999999</v>
      </c>
      <c r="D3645">
        <v>0.29680400000000001</v>
      </c>
      <c r="E3645" t="s">
        <v>30</v>
      </c>
    </row>
    <row r="3646" spans="1:5" x14ac:dyDescent="0.25">
      <c r="A3646" s="1">
        <v>44489.844421296293</v>
      </c>
      <c r="B3646">
        <v>1634760958</v>
      </c>
      <c r="C3646">
        <v>3.6238800000000002</v>
      </c>
      <c r="D3646">
        <v>0.31982300000000002</v>
      </c>
      <c r="E3646" t="s">
        <v>30</v>
      </c>
    </row>
    <row r="3647" spans="1:5" x14ac:dyDescent="0.25">
      <c r="A3647" s="1">
        <v>44489.84447916667</v>
      </c>
      <c r="B3647">
        <v>1634760963</v>
      </c>
      <c r="C3647">
        <v>3.6109800000000001</v>
      </c>
      <c r="D3647">
        <v>0.30140800000000001</v>
      </c>
      <c r="E3647" t="s">
        <v>30</v>
      </c>
    </row>
    <row r="3648" spans="1:5" x14ac:dyDescent="0.25">
      <c r="A3648" s="1">
        <v>44489.844537037039</v>
      </c>
      <c r="B3648">
        <v>1634760968</v>
      </c>
      <c r="C3648">
        <v>3.6158199999999998</v>
      </c>
      <c r="D3648">
        <v>0.30831399999999998</v>
      </c>
      <c r="E3648" t="s">
        <v>30</v>
      </c>
    </row>
    <row r="3649" spans="1:5" x14ac:dyDescent="0.25">
      <c r="A3649" s="1">
        <v>44489.844108796293</v>
      </c>
      <c r="B3649">
        <v>1634760931</v>
      </c>
      <c r="C3649">
        <v>3.6174300000000001</v>
      </c>
      <c r="D3649">
        <v>0.310616</v>
      </c>
      <c r="E3649" t="s">
        <v>30</v>
      </c>
    </row>
    <row r="3650" spans="1:5" x14ac:dyDescent="0.25">
      <c r="A3650" s="1">
        <v>44489.844166666669</v>
      </c>
      <c r="B3650">
        <v>1634760936</v>
      </c>
      <c r="C3650">
        <v>3.6222599999999998</v>
      </c>
      <c r="D3650">
        <v>0.31752200000000003</v>
      </c>
      <c r="E3650" t="s">
        <v>30</v>
      </c>
    </row>
    <row r="3651" spans="1:5" x14ac:dyDescent="0.25">
      <c r="A3651" s="1">
        <v>44489.844224537039</v>
      </c>
      <c r="B3651">
        <v>1634760941</v>
      </c>
      <c r="C3651">
        <v>3.6271</v>
      </c>
      <c r="D3651">
        <v>0.32442700000000002</v>
      </c>
      <c r="E3651" t="s">
        <v>30</v>
      </c>
    </row>
    <row r="3652" spans="1:5" x14ac:dyDescent="0.25">
      <c r="A3652" s="1">
        <v>44489.844282407408</v>
      </c>
      <c r="B3652">
        <v>1634760946</v>
      </c>
      <c r="C3652">
        <v>3.6206499999999999</v>
      </c>
      <c r="D3652">
        <v>0.31522</v>
      </c>
      <c r="E3652" t="s">
        <v>30</v>
      </c>
    </row>
    <row r="3653" spans="1:5" x14ac:dyDescent="0.25">
      <c r="A3653" s="1">
        <v>44489.844340277778</v>
      </c>
      <c r="B3653">
        <v>1634760951</v>
      </c>
      <c r="C3653">
        <v>3.6045400000000001</v>
      </c>
      <c r="D3653">
        <v>0.29220099999999999</v>
      </c>
      <c r="E3653" t="s">
        <v>30</v>
      </c>
    </row>
    <row r="3654" spans="1:5" x14ac:dyDescent="0.25">
      <c r="A3654" s="1">
        <v>44489.844398148147</v>
      </c>
      <c r="B3654">
        <v>1634760956</v>
      </c>
      <c r="C3654">
        <v>3.6109800000000001</v>
      </c>
      <c r="D3654">
        <v>0.30140800000000001</v>
      </c>
      <c r="E3654" t="s">
        <v>30</v>
      </c>
    </row>
    <row r="3655" spans="1:5" x14ac:dyDescent="0.25">
      <c r="A3655" s="1">
        <v>44489.844456018516</v>
      </c>
      <c r="B3655">
        <v>1634760961</v>
      </c>
      <c r="C3655">
        <v>3.6029300000000002</v>
      </c>
      <c r="D3655">
        <v>0.28989799999999999</v>
      </c>
      <c r="E3655" t="s">
        <v>30</v>
      </c>
    </row>
    <row r="3656" spans="1:5" x14ac:dyDescent="0.25">
      <c r="A3656" s="1">
        <v>44489.844513888886</v>
      </c>
      <c r="B3656">
        <v>1634760966</v>
      </c>
      <c r="C3656">
        <v>3.60615</v>
      </c>
      <c r="D3656">
        <v>0.29450300000000001</v>
      </c>
      <c r="E3656" t="s">
        <v>30</v>
      </c>
    </row>
    <row r="3657" spans="1:5" x14ac:dyDescent="0.25">
      <c r="A3657" s="1">
        <v>44489.844571759262</v>
      </c>
      <c r="B3657">
        <v>1634760971</v>
      </c>
      <c r="C3657">
        <v>3.6029300000000002</v>
      </c>
      <c r="D3657">
        <v>0.28989799999999999</v>
      </c>
      <c r="E3657" t="s">
        <v>30</v>
      </c>
    </row>
    <row r="3658" spans="1:5" x14ac:dyDescent="0.25">
      <c r="A3658" s="1">
        <v>44489.844629629632</v>
      </c>
      <c r="B3658">
        <v>1634760976</v>
      </c>
      <c r="C3658">
        <v>3.6254900000000001</v>
      </c>
      <c r="D3658">
        <v>0.32212600000000002</v>
      </c>
      <c r="E3658" t="s">
        <v>30</v>
      </c>
    </row>
    <row r="3659" spans="1:5" x14ac:dyDescent="0.25">
      <c r="A3659" s="1">
        <v>44489.844699074078</v>
      </c>
      <c r="B3659">
        <v>1634760982</v>
      </c>
      <c r="C3659">
        <v>3.6222599999999998</v>
      </c>
      <c r="D3659">
        <v>0.31752200000000003</v>
      </c>
      <c r="E3659" t="s">
        <v>30</v>
      </c>
    </row>
    <row r="3660" spans="1:5" x14ac:dyDescent="0.25">
      <c r="A3660" s="1">
        <v>44489.844756944447</v>
      </c>
      <c r="B3660">
        <v>1634760987</v>
      </c>
      <c r="C3660">
        <v>3.6029300000000002</v>
      </c>
      <c r="D3660">
        <v>0.28989799999999999</v>
      </c>
      <c r="E3660" t="s">
        <v>30</v>
      </c>
    </row>
    <row r="3661" spans="1:5" x14ac:dyDescent="0.25">
      <c r="A3661" s="1">
        <v>44489.844814814816</v>
      </c>
      <c r="B3661">
        <v>1634760992</v>
      </c>
      <c r="C3661">
        <v>3.6174300000000001</v>
      </c>
      <c r="D3661">
        <v>0.310616</v>
      </c>
      <c r="E3661" t="s">
        <v>30</v>
      </c>
    </row>
    <row r="3662" spans="1:5" x14ac:dyDescent="0.25">
      <c r="A3662" s="1">
        <v>44489.844872685186</v>
      </c>
      <c r="B3662">
        <v>1634760997</v>
      </c>
      <c r="C3662">
        <v>3.6238800000000002</v>
      </c>
      <c r="D3662">
        <v>0.31982300000000002</v>
      </c>
      <c r="E3662" t="s">
        <v>30</v>
      </c>
    </row>
    <row r="3663" spans="1:5" x14ac:dyDescent="0.25">
      <c r="A3663" s="1">
        <v>44489.844930555555</v>
      </c>
      <c r="B3663">
        <v>1634761002</v>
      </c>
      <c r="C3663">
        <v>3.6222599999999998</v>
      </c>
      <c r="D3663">
        <v>0.31752200000000003</v>
      </c>
      <c r="E3663" t="s">
        <v>30</v>
      </c>
    </row>
    <row r="3664" spans="1:5" x14ac:dyDescent="0.25">
      <c r="A3664" s="1">
        <v>44489.844988425924</v>
      </c>
      <c r="B3664">
        <v>1634761007</v>
      </c>
      <c r="C3664">
        <v>3.6174300000000001</v>
      </c>
      <c r="D3664">
        <v>0.310616</v>
      </c>
      <c r="E3664" t="s">
        <v>30</v>
      </c>
    </row>
    <row r="3665" spans="1:5" x14ac:dyDescent="0.25">
      <c r="A3665" s="1">
        <v>44489.845046296294</v>
      </c>
      <c r="B3665">
        <v>1634761012</v>
      </c>
      <c r="C3665">
        <v>3.6222599999999998</v>
      </c>
      <c r="D3665">
        <v>0.31752200000000003</v>
      </c>
      <c r="E3665" t="s">
        <v>30</v>
      </c>
    </row>
    <row r="3666" spans="1:5" x14ac:dyDescent="0.25">
      <c r="A3666" s="1">
        <v>44489.845104166663</v>
      </c>
      <c r="B3666">
        <v>1634761017</v>
      </c>
      <c r="C3666">
        <v>3.6045400000000001</v>
      </c>
      <c r="D3666">
        <v>0.29220099999999999</v>
      </c>
      <c r="E3666" t="s">
        <v>30</v>
      </c>
    </row>
    <row r="3667" spans="1:5" x14ac:dyDescent="0.25">
      <c r="A3667" s="1">
        <v>44489.84516203704</v>
      </c>
      <c r="B3667">
        <v>1634761022</v>
      </c>
      <c r="C3667">
        <v>3.60615</v>
      </c>
      <c r="D3667">
        <v>0.29450300000000001</v>
      </c>
      <c r="E3667" t="s">
        <v>30</v>
      </c>
    </row>
    <row r="3668" spans="1:5" x14ac:dyDescent="0.25">
      <c r="A3668" s="1">
        <v>44489.845219907409</v>
      </c>
      <c r="B3668">
        <v>1634761027</v>
      </c>
      <c r="C3668">
        <v>3.6222599999999998</v>
      </c>
      <c r="D3668">
        <v>0.31752200000000003</v>
      </c>
      <c r="E3668" t="s">
        <v>30</v>
      </c>
    </row>
    <row r="3669" spans="1:5" x14ac:dyDescent="0.25">
      <c r="A3669" s="1">
        <v>44489.845277777778</v>
      </c>
      <c r="B3669">
        <v>1634761032</v>
      </c>
      <c r="C3669">
        <v>3.6093700000000002</v>
      </c>
      <c r="D3669">
        <v>0.29910700000000001</v>
      </c>
      <c r="E3669" t="s">
        <v>30</v>
      </c>
    </row>
    <row r="3670" spans="1:5" x14ac:dyDescent="0.25">
      <c r="A3670" s="1">
        <v>44489.845335648148</v>
      </c>
      <c r="B3670">
        <v>1634761037</v>
      </c>
      <c r="C3670">
        <v>3.6222599999999998</v>
      </c>
      <c r="D3670">
        <v>0.31752200000000003</v>
      </c>
      <c r="E3670" t="s">
        <v>30</v>
      </c>
    </row>
    <row r="3671" spans="1:5" x14ac:dyDescent="0.25">
      <c r="A3671" s="1">
        <v>44489.845393518517</v>
      </c>
      <c r="B3671">
        <v>1634761042</v>
      </c>
      <c r="C3671">
        <v>3.6126</v>
      </c>
      <c r="D3671">
        <v>0.30370999999999998</v>
      </c>
      <c r="E3671" t="s">
        <v>30</v>
      </c>
    </row>
    <row r="3672" spans="1:5" x14ac:dyDescent="0.25">
      <c r="A3672" s="1">
        <v>44489.845451388886</v>
      </c>
      <c r="B3672">
        <v>1634761047</v>
      </c>
      <c r="C3672">
        <v>3.6222599999999998</v>
      </c>
      <c r="D3672">
        <v>0.31752200000000003</v>
      </c>
      <c r="E3672" t="s">
        <v>30</v>
      </c>
    </row>
    <row r="3673" spans="1:5" x14ac:dyDescent="0.25">
      <c r="A3673" s="1">
        <v>44489.845509259256</v>
      </c>
      <c r="B3673">
        <v>1634761052</v>
      </c>
      <c r="C3673">
        <v>3.6158199999999998</v>
      </c>
      <c r="D3673">
        <v>0.30831399999999998</v>
      </c>
      <c r="E3673" t="s">
        <v>30</v>
      </c>
    </row>
    <row r="3674" spans="1:5" x14ac:dyDescent="0.25">
      <c r="A3674" s="1">
        <v>44489.845567129632</v>
      </c>
      <c r="B3674">
        <v>1634761057</v>
      </c>
      <c r="C3674">
        <v>3.6109800000000001</v>
      </c>
      <c r="D3674">
        <v>0.30140800000000001</v>
      </c>
      <c r="E3674" t="s">
        <v>30</v>
      </c>
    </row>
    <row r="3675" spans="1:5" x14ac:dyDescent="0.25">
      <c r="A3675" s="1">
        <v>44489.845625000002</v>
      </c>
      <c r="B3675">
        <v>1634761062</v>
      </c>
      <c r="C3675">
        <v>3.6158199999999998</v>
      </c>
      <c r="D3675">
        <v>0.30831399999999998</v>
      </c>
      <c r="E3675" t="s">
        <v>30</v>
      </c>
    </row>
    <row r="3676" spans="1:5" x14ac:dyDescent="0.25">
      <c r="A3676" s="1">
        <v>44489.845682870371</v>
      </c>
      <c r="B3676">
        <v>1634761067</v>
      </c>
      <c r="C3676">
        <v>3.61904</v>
      </c>
      <c r="D3676">
        <v>0.312917</v>
      </c>
      <c r="E3676" t="s">
        <v>30</v>
      </c>
    </row>
    <row r="3677" spans="1:5" x14ac:dyDescent="0.25">
      <c r="A3677" s="1">
        <v>44489.845752314817</v>
      </c>
      <c r="B3677">
        <v>1634761073</v>
      </c>
      <c r="C3677">
        <v>3.6222599999999998</v>
      </c>
      <c r="D3677">
        <v>0.31752200000000003</v>
      </c>
      <c r="E3677" t="s">
        <v>30</v>
      </c>
    </row>
    <row r="3678" spans="1:5" x14ac:dyDescent="0.25">
      <c r="A3678" s="1">
        <v>44489.845810185187</v>
      </c>
      <c r="B3678">
        <v>1634761078</v>
      </c>
      <c r="C3678">
        <v>3.6142099999999999</v>
      </c>
      <c r="D3678">
        <v>0.30601299999999998</v>
      </c>
      <c r="E3678" t="s">
        <v>30</v>
      </c>
    </row>
    <row r="3679" spans="1:5" x14ac:dyDescent="0.25">
      <c r="A3679" s="1">
        <v>44489.845868055556</v>
      </c>
      <c r="B3679">
        <v>1634761083</v>
      </c>
      <c r="C3679">
        <v>3.6077599999999999</v>
      </c>
      <c r="D3679">
        <v>0.29680400000000001</v>
      </c>
      <c r="E3679" t="s">
        <v>30</v>
      </c>
    </row>
    <row r="3680" spans="1:5" x14ac:dyDescent="0.25">
      <c r="A3680" s="1">
        <v>44489.845925925925</v>
      </c>
      <c r="B3680">
        <v>1634761088</v>
      </c>
      <c r="C3680">
        <v>3.6077599999999999</v>
      </c>
      <c r="D3680">
        <v>0.29680400000000001</v>
      </c>
      <c r="E3680" t="s">
        <v>30</v>
      </c>
    </row>
    <row r="3681" spans="1:5" x14ac:dyDescent="0.25">
      <c r="A3681" s="1">
        <v>44489.845983796295</v>
      </c>
      <c r="B3681">
        <v>1634761093</v>
      </c>
      <c r="C3681">
        <v>3.6126</v>
      </c>
      <c r="D3681">
        <v>0.30370999999999998</v>
      </c>
      <c r="E3681" t="s">
        <v>30</v>
      </c>
    </row>
    <row r="3682" spans="1:5" x14ac:dyDescent="0.25">
      <c r="A3682" s="1">
        <v>44489.846041666664</v>
      </c>
      <c r="B3682">
        <v>1634761098</v>
      </c>
      <c r="C3682">
        <v>3.6109800000000001</v>
      </c>
      <c r="D3682">
        <v>0.30140800000000001</v>
      </c>
      <c r="E3682" t="s">
        <v>30</v>
      </c>
    </row>
    <row r="3683" spans="1:5" x14ac:dyDescent="0.25">
      <c r="A3683" s="1">
        <v>44489.846099537041</v>
      </c>
      <c r="B3683">
        <v>1634761103</v>
      </c>
      <c r="C3683">
        <v>3.6174300000000001</v>
      </c>
      <c r="D3683">
        <v>0.310616</v>
      </c>
      <c r="E3683" t="s">
        <v>30</v>
      </c>
    </row>
    <row r="3684" spans="1:5" x14ac:dyDescent="0.25">
      <c r="A3684" s="1">
        <v>44489.84615740741</v>
      </c>
      <c r="B3684">
        <v>1634761108</v>
      </c>
      <c r="C3684">
        <v>3.6077599999999999</v>
      </c>
      <c r="D3684">
        <v>0.29680400000000001</v>
      </c>
      <c r="E3684" t="s">
        <v>30</v>
      </c>
    </row>
    <row r="3685" spans="1:5" x14ac:dyDescent="0.25">
      <c r="A3685" s="1">
        <v>44489.846215277779</v>
      </c>
      <c r="B3685">
        <v>1634761113</v>
      </c>
      <c r="C3685">
        <v>3.6045400000000001</v>
      </c>
      <c r="D3685">
        <v>0.29220099999999999</v>
      </c>
      <c r="E3685" t="s">
        <v>30</v>
      </c>
    </row>
    <row r="3686" spans="1:5" x14ac:dyDescent="0.25">
      <c r="A3686" s="1">
        <v>44489.846273148149</v>
      </c>
      <c r="B3686">
        <v>1634761118</v>
      </c>
      <c r="C3686">
        <v>3.6109800000000001</v>
      </c>
      <c r="D3686">
        <v>0.30140800000000001</v>
      </c>
      <c r="E3686" t="s">
        <v>30</v>
      </c>
    </row>
    <row r="3687" spans="1:5" x14ac:dyDescent="0.25">
      <c r="A3687" s="1">
        <v>44489.846331018518</v>
      </c>
      <c r="B3687">
        <v>1634761123</v>
      </c>
      <c r="C3687">
        <v>3.6029300000000002</v>
      </c>
      <c r="D3687">
        <v>0.28989799999999999</v>
      </c>
      <c r="E3687" t="s">
        <v>30</v>
      </c>
    </row>
    <row r="3688" spans="1:5" x14ac:dyDescent="0.25">
      <c r="A3688" s="1">
        <v>44489.846388888887</v>
      </c>
      <c r="B3688">
        <v>1634761128</v>
      </c>
      <c r="C3688">
        <v>3.6029300000000002</v>
      </c>
      <c r="D3688">
        <v>0.28989799999999999</v>
      </c>
      <c r="E3688" t="s">
        <v>30</v>
      </c>
    </row>
    <row r="3689" spans="1:5" x14ac:dyDescent="0.25">
      <c r="A3689" s="1">
        <v>44489.846446759257</v>
      </c>
      <c r="B3689">
        <v>1634761133</v>
      </c>
      <c r="C3689">
        <v>3.6109800000000001</v>
      </c>
      <c r="D3689">
        <v>0.30140800000000001</v>
      </c>
      <c r="E3689" t="s">
        <v>30</v>
      </c>
    </row>
    <row r="3690" spans="1:5" x14ac:dyDescent="0.25">
      <c r="A3690" s="1">
        <v>44489.846504629626</v>
      </c>
      <c r="B3690">
        <v>1634761138</v>
      </c>
      <c r="C3690">
        <v>3.6093700000000002</v>
      </c>
      <c r="D3690">
        <v>0.29910700000000001</v>
      </c>
      <c r="E3690" t="s">
        <v>30</v>
      </c>
    </row>
    <row r="3691" spans="1:5" x14ac:dyDescent="0.25">
      <c r="A3691" s="1">
        <v>44489.846562500003</v>
      </c>
      <c r="B3691">
        <v>1634761143</v>
      </c>
      <c r="C3691">
        <v>3.6093700000000002</v>
      </c>
      <c r="D3691">
        <v>0.29910700000000001</v>
      </c>
      <c r="E3691" t="s">
        <v>30</v>
      </c>
    </row>
    <row r="3692" spans="1:5" x14ac:dyDescent="0.25">
      <c r="A3692" s="1">
        <v>44489.846620370372</v>
      </c>
      <c r="B3692">
        <v>1634761148</v>
      </c>
      <c r="C3692">
        <v>3.6109800000000001</v>
      </c>
      <c r="D3692">
        <v>0.30140800000000001</v>
      </c>
      <c r="E3692" t="s">
        <v>30</v>
      </c>
    </row>
    <row r="3693" spans="1:5" x14ac:dyDescent="0.25">
      <c r="A3693" s="1">
        <v>44489.846678240741</v>
      </c>
      <c r="B3693">
        <v>1634761153</v>
      </c>
      <c r="C3693">
        <v>3.6126</v>
      </c>
      <c r="D3693">
        <v>0.30370999999999998</v>
      </c>
      <c r="E3693" t="s">
        <v>30</v>
      </c>
    </row>
    <row r="3694" spans="1:5" x14ac:dyDescent="0.25">
      <c r="A3694" s="1">
        <v>44489.846736111111</v>
      </c>
      <c r="B3694">
        <v>1634761158</v>
      </c>
      <c r="C3694">
        <v>3.6222599999999998</v>
      </c>
      <c r="D3694">
        <v>0.31752200000000003</v>
      </c>
      <c r="E3694" t="s">
        <v>30</v>
      </c>
    </row>
    <row r="3695" spans="1:5" x14ac:dyDescent="0.25">
      <c r="A3695" s="1">
        <v>44489.846805555557</v>
      </c>
      <c r="B3695">
        <v>1634761164</v>
      </c>
      <c r="C3695">
        <v>3.6222599999999998</v>
      </c>
      <c r="D3695">
        <v>0.31752200000000003</v>
      </c>
      <c r="E3695" t="s">
        <v>30</v>
      </c>
    </row>
    <row r="3696" spans="1:5" x14ac:dyDescent="0.25">
      <c r="A3696" s="1">
        <v>44489.846863425926</v>
      </c>
      <c r="B3696">
        <v>1634761169</v>
      </c>
      <c r="C3696">
        <v>3.6158199999999998</v>
      </c>
      <c r="D3696">
        <v>0.30831399999999998</v>
      </c>
      <c r="E3696" t="s">
        <v>30</v>
      </c>
    </row>
    <row r="3697" spans="1:5" x14ac:dyDescent="0.25">
      <c r="A3697" s="1">
        <v>44489.846921296295</v>
      </c>
      <c r="B3697">
        <v>1634761174</v>
      </c>
      <c r="C3697">
        <v>3.6174300000000001</v>
      </c>
      <c r="D3697">
        <v>0.310616</v>
      </c>
      <c r="E3697" t="s">
        <v>30</v>
      </c>
    </row>
    <row r="3698" spans="1:5" x14ac:dyDescent="0.25">
      <c r="A3698" s="1">
        <v>44489.846979166665</v>
      </c>
      <c r="B3698">
        <v>1634761179</v>
      </c>
      <c r="C3698">
        <v>3.6158199999999998</v>
      </c>
      <c r="D3698">
        <v>0.30831399999999998</v>
      </c>
      <c r="E3698" t="s">
        <v>30</v>
      </c>
    </row>
    <row r="3699" spans="1:5" x14ac:dyDescent="0.25">
      <c r="A3699" s="1">
        <v>44489.847037037034</v>
      </c>
      <c r="B3699">
        <v>1634761184</v>
      </c>
      <c r="C3699">
        <v>3.6077599999999999</v>
      </c>
      <c r="D3699">
        <v>0.29680400000000001</v>
      </c>
      <c r="E3699" t="s">
        <v>30</v>
      </c>
    </row>
    <row r="3700" spans="1:5" x14ac:dyDescent="0.25">
      <c r="A3700" s="1">
        <v>44489.847094907411</v>
      </c>
      <c r="B3700">
        <v>1634761189</v>
      </c>
      <c r="C3700">
        <v>3.6238800000000002</v>
      </c>
      <c r="D3700">
        <v>0.31982300000000002</v>
      </c>
      <c r="E3700" t="s">
        <v>30</v>
      </c>
    </row>
    <row r="3701" spans="1:5" x14ac:dyDescent="0.25">
      <c r="A3701" s="1">
        <v>44489.84715277778</v>
      </c>
      <c r="B3701">
        <v>1634761194</v>
      </c>
      <c r="C3701">
        <v>3.6126</v>
      </c>
      <c r="D3701">
        <v>0.30370999999999998</v>
      </c>
      <c r="E3701" t="s">
        <v>30</v>
      </c>
    </row>
    <row r="3702" spans="1:5" x14ac:dyDescent="0.25">
      <c r="A3702" s="1">
        <v>44489.847210648149</v>
      </c>
      <c r="B3702">
        <v>1634761199</v>
      </c>
      <c r="C3702">
        <v>3.6142099999999999</v>
      </c>
      <c r="D3702">
        <v>0.30601299999999998</v>
      </c>
      <c r="E3702" t="s">
        <v>30</v>
      </c>
    </row>
    <row r="3703" spans="1:5" x14ac:dyDescent="0.25">
      <c r="A3703" s="1">
        <v>44489.847268518519</v>
      </c>
      <c r="B3703">
        <v>1634761204</v>
      </c>
      <c r="C3703">
        <v>3.6029300000000002</v>
      </c>
      <c r="D3703">
        <v>0.28989799999999999</v>
      </c>
      <c r="E3703" t="s">
        <v>30</v>
      </c>
    </row>
    <row r="3704" spans="1:5" x14ac:dyDescent="0.25">
      <c r="A3704" s="1">
        <v>44489.847326388888</v>
      </c>
      <c r="B3704">
        <v>1634761209</v>
      </c>
      <c r="C3704">
        <v>3.6126</v>
      </c>
      <c r="D3704">
        <v>0.30370999999999998</v>
      </c>
      <c r="E3704" t="s">
        <v>30</v>
      </c>
    </row>
    <row r="3705" spans="1:5" x14ac:dyDescent="0.25">
      <c r="A3705" s="1">
        <v>44489.847384259258</v>
      </c>
      <c r="B3705">
        <v>1634761214</v>
      </c>
      <c r="C3705">
        <v>3.6109800000000001</v>
      </c>
      <c r="D3705">
        <v>0.30140800000000001</v>
      </c>
      <c r="E3705" t="s">
        <v>30</v>
      </c>
    </row>
    <row r="3706" spans="1:5" x14ac:dyDescent="0.25">
      <c r="A3706" s="1">
        <v>44489.847442129627</v>
      </c>
      <c r="B3706">
        <v>1634761219</v>
      </c>
      <c r="C3706">
        <v>3.6029300000000002</v>
      </c>
      <c r="D3706">
        <v>0.28989799999999999</v>
      </c>
      <c r="E3706" t="s">
        <v>30</v>
      </c>
    </row>
    <row r="3707" spans="1:5" x14ac:dyDescent="0.25">
      <c r="A3707" s="1">
        <v>44489.847500000003</v>
      </c>
      <c r="B3707">
        <v>1634761224</v>
      </c>
      <c r="C3707">
        <v>3.6029300000000002</v>
      </c>
      <c r="D3707">
        <v>0.28989799999999999</v>
      </c>
      <c r="E3707" t="s">
        <v>30</v>
      </c>
    </row>
    <row r="3708" spans="1:5" x14ac:dyDescent="0.25">
      <c r="A3708" s="1">
        <v>44489.848043981481</v>
      </c>
      <c r="B3708">
        <v>1634761271</v>
      </c>
      <c r="C3708">
        <v>3.6109800000000001</v>
      </c>
      <c r="D3708">
        <v>0.30140800000000001</v>
      </c>
      <c r="E3708" t="s">
        <v>30</v>
      </c>
    </row>
    <row r="3709" spans="1:5" x14ac:dyDescent="0.25">
      <c r="A3709" s="1">
        <v>44489.848101851851</v>
      </c>
      <c r="B3709">
        <v>1634761276</v>
      </c>
      <c r="C3709">
        <v>3.61904</v>
      </c>
      <c r="D3709">
        <v>0.312917</v>
      </c>
      <c r="E3709" t="s">
        <v>30</v>
      </c>
    </row>
    <row r="3710" spans="1:5" x14ac:dyDescent="0.25">
      <c r="A3710" s="1">
        <v>44489.84815972222</v>
      </c>
      <c r="B3710">
        <v>1634761281</v>
      </c>
      <c r="C3710">
        <v>3.60615</v>
      </c>
      <c r="D3710">
        <v>0.29450300000000001</v>
      </c>
      <c r="E3710" t="s">
        <v>30</v>
      </c>
    </row>
    <row r="3711" spans="1:5" x14ac:dyDescent="0.25">
      <c r="A3711" s="1">
        <v>44489.848217592589</v>
      </c>
      <c r="B3711">
        <v>1634761286</v>
      </c>
      <c r="C3711">
        <v>3.6126</v>
      </c>
      <c r="D3711">
        <v>0.30370999999999998</v>
      </c>
      <c r="E3711" t="s">
        <v>30</v>
      </c>
    </row>
    <row r="3712" spans="1:5" x14ac:dyDescent="0.25">
      <c r="A3712" s="1">
        <v>44489.848275462966</v>
      </c>
      <c r="B3712">
        <v>1634761291</v>
      </c>
      <c r="C3712">
        <v>3.6126</v>
      </c>
      <c r="D3712">
        <v>0.30370999999999998</v>
      </c>
      <c r="E3712" t="s">
        <v>30</v>
      </c>
    </row>
    <row r="3713" spans="1:5" x14ac:dyDescent="0.25">
      <c r="A3713" s="1">
        <v>44489.848333333335</v>
      </c>
      <c r="B3713">
        <v>1634761296</v>
      </c>
      <c r="C3713">
        <v>3.60615</v>
      </c>
      <c r="D3713">
        <v>0.29450300000000001</v>
      </c>
      <c r="E3713" t="s">
        <v>30</v>
      </c>
    </row>
    <row r="3714" spans="1:5" x14ac:dyDescent="0.25">
      <c r="A3714" s="1">
        <v>44489.848402777781</v>
      </c>
      <c r="B3714">
        <v>1634761302</v>
      </c>
      <c r="C3714">
        <v>3.6029300000000002</v>
      </c>
      <c r="D3714">
        <v>0.28989799999999999</v>
      </c>
      <c r="E3714" t="s">
        <v>30</v>
      </c>
    </row>
    <row r="3715" spans="1:5" x14ac:dyDescent="0.25">
      <c r="A3715" s="1">
        <v>44489.848460648151</v>
      </c>
      <c r="B3715">
        <v>1634761307</v>
      </c>
      <c r="C3715">
        <v>3.6109800000000001</v>
      </c>
      <c r="D3715">
        <v>0.30140800000000001</v>
      </c>
      <c r="E3715" t="s">
        <v>30</v>
      </c>
    </row>
    <row r="3716" spans="1:5" x14ac:dyDescent="0.25">
      <c r="A3716" s="1">
        <v>44489.84851851852</v>
      </c>
      <c r="B3716">
        <v>1634761312</v>
      </c>
      <c r="C3716">
        <v>3.6029300000000002</v>
      </c>
      <c r="D3716">
        <v>0.28989799999999999</v>
      </c>
      <c r="E3716" t="s">
        <v>30</v>
      </c>
    </row>
    <row r="3717" spans="1:5" x14ac:dyDescent="0.25">
      <c r="A3717" s="1">
        <v>44489.848576388889</v>
      </c>
      <c r="B3717">
        <v>1634761317</v>
      </c>
      <c r="C3717">
        <v>3.60615</v>
      </c>
      <c r="D3717">
        <v>0.29450300000000001</v>
      </c>
      <c r="E3717" t="s">
        <v>30</v>
      </c>
    </row>
    <row r="3718" spans="1:5" x14ac:dyDescent="0.25">
      <c r="A3718" s="1">
        <v>44489.848634259259</v>
      </c>
      <c r="B3718">
        <v>1634761322</v>
      </c>
      <c r="C3718">
        <v>3.6109800000000001</v>
      </c>
      <c r="D3718">
        <v>0.30140800000000001</v>
      </c>
      <c r="E3718" t="s">
        <v>30</v>
      </c>
    </row>
    <row r="3719" spans="1:5" x14ac:dyDescent="0.25">
      <c r="A3719" s="1">
        <v>44489.848692129628</v>
      </c>
      <c r="B3719">
        <v>1634761327</v>
      </c>
      <c r="C3719">
        <v>3.6093700000000002</v>
      </c>
      <c r="D3719">
        <v>0.29910700000000001</v>
      </c>
      <c r="E3719" t="s">
        <v>30</v>
      </c>
    </row>
    <row r="3720" spans="1:5" x14ac:dyDescent="0.25">
      <c r="A3720" s="1">
        <v>44489.848749999997</v>
      </c>
      <c r="B3720">
        <v>1634761332</v>
      </c>
      <c r="C3720">
        <v>3.6222599999999998</v>
      </c>
      <c r="D3720">
        <v>0.31752200000000003</v>
      </c>
      <c r="E3720" t="s">
        <v>30</v>
      </c>
    </row>
    <row r="3721" spans="1:5" x14ac:dyDescent="0.25">
      <c r="A3721" s="1">
        <v>44489.848807870374</v>
      </c>
      <c r="B3721">
        <v>1634761337</v>
      </c>
      <c r="C3721">
        <v>3.6029300000000002</v>
      </c>
      <c r="D3721">
        <v>0.28989799999999999</v>
      </c>
      <c r="E3721" t="s">
        <v>30</v>
      </c>
    </row>
    <row r="3722" spans="1:5" x14ac:dyDescent="0.25">
      <c r="A3722" s="1">
        <v>44489.848865740743</v>
      </c>
      <c r="B3722">
        <v>1634761342</v>
      </c>
      <c r="C3722">
        <v>3.61904</v>
      </c>
      <c r="D3722">
        <v>0.312917</v>
      </c>
      <c r="E3722" t="s">
        <v>30</v>
      </c>
    </row>
    <row r="3723" spans="1:5" x14ac:dyDescent="0.25">
      <c r="A3723" s="1">
        <v>44489.848923611113</v>
      </c>
      <c r="B3723">
        <v>1634761347</v>
      </c>
      <c r="C3723">
        <v>3.6093700000000002</v>
      </c>
      <c r="D3723">
        <v>0.29910700000000001</v>
      </c>
      <c r="E3723" t="s">
        <v>30</v>
      </c>
    </row>
    <row r="3724" spans="1:5" x14ac:dyDescent="0.25">
      <c r="A3724" s="1">
        <v>44489.848981481482</v>
      </c>
      <c r="B3724">
        <v>1634761352</v>
      </c>
      <c r="C3724">
        <v>3.6077599999999999</v>
      </c>
      <c r="D3724">
        <v>0.29680400000000001</v>
      </c>
      <c r="E3724" t="s">
        <v>30</v>
      </c>
    </row>
    <row r="3725" spans="1:5" x14ac:dyDescent="0.25">
      <c r="A3725" s="1">
        <v>44489.849039351851</v>
      </c>
      <c r="B3725">
        <v>1634761357</v>
      </c>
      <c r="C3725">
        <v>3.6222599999999998</v>
      </c>
      <c r="D3725">
        <v>0.31752200000000003</v>
      </c>
      <c r="E3725" t="s">
        <v>30</v>
      </c>
    </row>
    <row r="3726" spans="1:5" x14ac:dyDescent="0.25">
      <c r="A3726" s="1">
        <v>44489.849097222221</v>
      </c>
      <c r="B3726">
        <v>1634761362</v>
      </c>
      <c r="C3726">
        <v>3.6093700000000002</v>
      </c>
      <c r="D3726">
        <v>0.29910700000000001</v>
      </c>
      <c r="E3726" t="s">
        <v>30</v>
      </c>
    </row>
    <row r="3727" spans="1:5" x14ac:dyDescent="0.25">
      <c r="A3727" s="1">
        <v>44489.84915509259</v>
      </c>
      <c r="B3727">
        <v>1634761367</v>
      </c>
      <c r="C3727">
        <v>3.6093700000000002</v>
      </c>
      <c r="D3727">
        <v>0.29910700000000001</v>
      </c>
      <c r="E3727" t="s">
        <v>30</v>
      </c>
    </row>
    <row r="3728" spans="1:5" x14ac:dyDescent="0.25">
      <c r="A3728" s="1">
        <v>44489.849212962959</v>
      </c>
      <c r="B3728">
        <v>1634761372</v>
      </c>
      <c r="C3728">
        <v>3.6142099999999999</v>
      </c>
      <c r="D3728">
        <v>0.30601299999999998</v>
      </c>
      <c r="E3728" t="s">
        <v>30</v>
      </c>
    </row>
    <row r="3729" spans="1:5" x14ac:dyDescent="0.25">
      <c r="A3729" s="1">
        <v>44489.849270833336</v>
      </c>
      <c r="B3729">
        <v>1634761377</v>
      </c>
      <c r="C3729">
        <v>3.6109800000000001</v>
      </c>
      <c r="D3729">
        <v>0.30140800000000001</v>
      </c>
      <c r="E3729" t="s">
        <v>30</v>
      </c>
    </row>
    <row r="3730" spans="1:5" x14ac:dyDescent="0.25">
      <c r="A3730" s="1">
        <v>44489.849328703705</v>
      </c>
      <c r="B3730">
        <v>1634761382</v>
      </c>
      <c r="C3730">
        <v>3.6109800000000001</v>
      </c>
      <c r="D3730">
        <v>0.30140800000000001</v>
      </c>
      <c r="E3730" t="s">
        <v>30</v>
      </c>
    </row>
    <row r="3731" spans="1:5" x14ac:dyDescent="0.25">
      <c r="A3731" s="1">
        <v>44489.849398148152</v>
      </c>
      <c r="B3731">
        <v>1634761388</v>
      </c>
      <c r="C3731">
        <v>3.6174300000000001</v>
      </c>
      <c r="D3731">
        <v>0.310616</v>
      </c>
      <c r="E3731" t="s">
        <v>30</v>
      </c>
    </row>
    <row r="3732" spans="1:5" x14ac:dyDescent="0.25">
      <c r="A3732" s="1">
        <v>44489.849456018521</v>
      </c>
      <c r="B3732">
        <v>1634761393</v>
      </c>
      <c r="C3732">
        <v>3.6174300000000001</v>
      </c>
      <c r="D3732">
        <v>0.310616</v>
      </c>
      <c r="E3732" t="s">
        <v>30</v>
      </c>
    </row>
    <row r="3733" spans="1:5" x14ac:dyDescent="0.25">
      <c r="A3733" s="1">
        <v>44489.84951388889</v>
      </c>
      <c r="B3733">
        <v>1634761398</v>
      </c>
      <c r="C3733">
        <v>3.6093700000000002</v>
      </c>
      <c r="D3733">
        <v>0.29910700000000001</v>
      </c>
      <c r="E3733" t="s">
        <v>30</v>
      </c>
    </row>
    <row r="3734" spans="1:5" x14ac:dyDescent="0.25">
      <c r="A3734" s="1">
        <v>44489.84957175926</v>
      </c>
      <c r="B3734">
        <v>1634761403</v>
      </c>
      <c r="C3734">
        <v>3.6126</v>
      </c>
      <c r="D3734">
        <v>0.30370999999999998</v>
      </c>
      <c r="E3734" t="s">
        <v>30</v>
      </c>
    </row>
    <row r="3735" spans="1:5" x14ac:dyDescent="0.25">
      <c r="A3735" s="1">
        <v>44489.849629629629</v>
      </c>
      <c r="B3735">
        <v>1634761408</v>
      </c>
      <c r="C3735">
        <v>3.6045400000000001</v>
      </c>
      <c r="D3735">
        <v>0.29220099999999999</v>
      </c>
      <c r="E3735" t="s">
        <v>30</v>
      </c>
    </row>
    <row r="3736" spans="1:5" x14ac:dyDescent="0.25">
      <c r="A3736" s="1">
        <v>44489.849687499998</v>
      </c>
      <c r="B3736">
        <v>1634761413</v>
      </c>
      <c r="C3736">
        <v>3.6142099999999999</v>
      </c>
      <c r="D3736">
        <v>0.30601299999999998</v>
      </c>
      <c r="E3736" t="s">
        <v>30</v>
      </c>
    </row>
    <row r="3737" spans="1:5" x14ac:dyDescent="0.25">
      <c r="A3737" s="1">
        <v>44489.849745370368</v>
      </c>
      <c r="B3737">
        <v>1634761418</v>
      </c>
      <c r="C3737">
        <v>3.6174300000000001</v>
      </c>
      <c r="D3737">
        <v>0.310616</v>
      </c>
      <c r="E3737" t="s">
        <v>30</v>
      </c>
    </row>
    <row r="3738" spans="1:5" x14ac:dyDescent="0.25">
      <c r="A3738" s="1">
        <v>44489.849803240744</v>
      </c>
      <c r="B3738">
        <v>1634761423</v>
      </c>
      <c r="C3738">
        <v>3.6126</v>
      </c>
      <c r="D3738">
        <v>0.30370999999999998</v>
      </c>
      <c r="E3738" t="s">
        <v>30</v>
      </c>
    </row>
    <row r="3739" spans="1:5" x14ac:dyDescent="0.25">
      <c r="A3739" s="1">
        <v>44489.849861111114</v>
      </c>
      <c r="B3739">
        <v>1634761428</v>
      </c>
      <c r="C3739">
        <v>3.60615</v>
      </c>
      <c r="D3739">
        <v>0.29450300000000001</v>
      </c>
      <c r="E3739" t="s">
        <v>30</v>
      </c>
    </row>
    <row r="3740" spans="1:5" x14ac:dyDescent="0.25">
      <c r="A3740" s="1">
        <v>44489.849918981483</v>
      </c>
      <c r="B3740">
        <v>1634761433</v>
      </c>
      <c r="C3740">
        <v>3.6158199999999998</v>
      </c>
      <c r="D3740">
        <v>0.30831399999999998</v>
      </c>
      <c r="E3740" t="s">
        <v>30</v>
      </c>
    </row>
    <row r="3741" spans="1:5" x14ac:dyDescent="0.25">
      <c r="A3741" s="1">
        <v>44489.849976851852</v>
      </c>
      <c r="B3741">
        <v>1634761438</v>
      </c>
      <c r="C3741">
        <v>3.6109800000000001</v>
      </c>
      <c r="D3741">
        <v>0.30140800000000001</v>
      </c>
      <c r="E3741" t="s">
        <v>30</v>
      </c>
    </row>
    <row r="3742" spans="1:5" x14ac:dyDescent="0.25">
      <c r="A3742" s="1">
        <v>44489.850034722222</v>
      </c>
      <c r="B3742">
        <v>1634761443</v>
      </c>
      <c r="C3742">
        <v>3.60615</v>
      </c>
      <c r="D3742">
        <v>0.29450300000000001</v>
      </c>
      <c r="E3742" t="s">
        <v>30</v>
      </c>
    </row>
    <row r="3743" spans="1:5" x14ac:dyDescent="0.25">
      <c r="A3743" s="1">
        <v>44489.850092592591</v>
      </c>
      <c r="B3743">
        <v>1634761448</v>
      </c>
      <c r="C3743">
        <v>3.6142099999999999</v>
      </c>
      <c r="D3743">
        <v>0.30601299999999998</v>
      </c>
      <c r="E3743" t="s">
        <v>30</v>
      </c>
    </row>
    <row r="3744" spans="1:5" x14ac:dyDescent="0.25">
      <c r="A3744" s="1">
        <v>44489.85015046296</v>
      </c>
      <c r="B3744">
        <v>1634761453</v>
      </c>
      <c r="C3744">
        <v>3.6109800000000001</v>
      </c>
      <c r="D3744">
        <v>0.30140800000000001</v>
      </c>
      <c r="E3744" t="s">
        <v>30</v>
      </c>
    </row>
    <row r="3745" spans="1:5" x14ac:dyDescent="0.25">
      <c r="A3745" s="1">
        <v>44489.850208333337</v>
      </c>
      <c r="B3745">
        <v>1634761458</v>
      </c>
      <c r="C3745">
        <v>3.6126</v>
      </c>
      <c r="D3745">
        <v>0.30370999999999998</v>
      </c>
      <c r="E3745" t="s">
        <v>30</v>
      </c>
    </row>
    <row r="3746" spans="1:5" x14ac:dyDescent="0.25">
      <c r="A3746" s="1">
        <v>44489.850266203706</v>
      </c>
      <c r="B3746">
        <v>1634761463</v>
      </c>
      <c r="C3746">
        <v>3.6109800000000001</v>
      </c>
      <c r="D3746">
        <v>0.30140800000000001</v>
      </c>
      <c r="E3746" t="s">
        <v>30</v>
      </c>
    </row>
    <row r="3747" spans="1:5" x14ac:dyDescent="0.25">
      <c r="A3747" s="1">
        <v>44489.850324074076</v>
      </c>
      <c r="B3747">
        <v>1634761468</v>
      </c>
      <c r="C3747">
        <v>3.6045400000000001</v>
      </c>
      <c r="D3747">
        <v>0.29220099999999999</v>
      </c>
      <c r="E3747" t="s">
        <v>30</v>
      </c>
    </row>
    <row r="3748" spans="1:5" x14ac:dyDescent="0.25">
      <c r="A3748" s="1">
        <v>44489.850381944445</v>
      </c>
      <c r="B3748">
        <v>1634761473</v>
      </c>
      <c r="C3748">
        <v>3.6045400000000001</v>
      </c>
      <c r="D3748">
        <v>0.29220099999999999</v>
      </c>
      <c r="E3748" t="s">
        <v>30</v>
      </c>
    </row>
    <row r="3749" spans="1:5" x14ac:dyDescent="0.25">
      <c r="A3749" s="1">
        <v>44489.850439814814</v>
      </c>
      <c r="B3749">
        <v>1634761478</v>
      </c>
      <c r="C3749">
        <v>3.6126</v>
      </c>
      <c r="D3749">
        <v>0.30370999999999998</v>
      </c>
      <c r="E3749" t="s">
        <v>30</v>
      </c>
    </row>
    <row r="3750" spans="1:5" x14ac:dyDescent="0.25">
      <c r="A3750" s="1">
        <v>44489.850497685184</v>
      </c>
      <c r="B3750">
        <v>1634761483</v>
      </c>
      <c r="C3750">
        <v>3.6126</v>
      </c>
      <c r="D3750">
        <v>0.30370999999999998</v>
      </c>
      <c r="E3750" t="s">
        <v>30</v>
      </c>
    </row>
    <row r="3751" spans="1:5" x14ac:dyDescent="0.25">
      <c r="A3751" s="1">
        <v>44489.850555555553</v>
      </c>
      <c r="B3751">
        <v>1634761488</v>
      </c>
      <c r="C3751">
        <v>3.60615</v>
      </c>
      <c r="D3751">
        <v>0.29450300000000001</v>
      </c>
      <c r="E3751" t="s">
        <v>30</v>
      </c>
    </row>
    <row r="3752" spans="1:5" x14ac:dyDescent="0.25">
      <c r="A3752" s="1">
        <v>44489.850624999999</v>
      </c>
      <c r="B3752">
        <v>1634761494</v>
      </c>
      <c r="C3752">
        <v>3.59971</v>
      </c>
      <c r="D3752">
        <v>0.28529500000000002</v>
      </c>
      <c r="E3752" t="s">
        <v>30</v>
      </c>
    </row>
    <row r="3753" spans="1:5" x14ac:dyDescent="0.25">
      <c r="A3753" s="1">
        <v>44489.850682870368</v>
      </c>
      <c r="B3753">
        <v>1634761499</v>
      </c>
      <c r="C3753">
        <v>3.6045400000000001</v>
      </c>
      <c r="D3753">
        <v>0.29220099999999999</v>
      </c>
      <c r="E3753" t="s">
        <v>30</v>
      </c>
    </row>
    <row r="3754" spans="1:5" x14ac:dyDescent="0.25">
      <c r="A3754" s="1">
        <v>44489.850740740738</v>
      </c>
      <c r="B3754">
        <v>1634761504</v>
      </c>
      <c r="C3754">
        <v>3.60615</v>
      </c>
      <c r="D3754">
        <v>0.29450300000000001</v>
      </c>
      <c r="E3754" t="s">
        <v>30</v>
      </c>
    </row>
    <row r="3755" spans="1:5" x14ac:dyDescent="0.25">
      <c r="A3755" s="1">
        <v>44489.850798611114</v>
      </c>
      <c r="B3755">
        <v>1634761509</v>
      </c>
      <c r="C3755">
        <v>3.59971</v>
      </c>
      <c r="D3755">
        <v>0.28529500000000002</v>
      </c>
      <c r="E3755" t="s">
        <v>30</v>
      </c>
    </row>
    <row r="3756" spans="1:5" x14ac:dyDescent="0.25">
      <c r="A3756" s="1">
        <v>44489.850856481484</v>
      </c>
      <c r="B3756">
        <v>1634761514</v>
      </c>
      <c r="C3756">
        <v>3.6029300000000002</v>
      </c>
      <c r="D3756">
        <v>0.28989799999999999</v>
      </c>
      <c r="E3756" t="s">
        <v>30</v>
      </c>
    </row>
    <row r="3757" spans="1:5" x14ac:dyDescent="0.25">
      <c r="A3757" s="1">
        <v>44489.850914351853</v>
      </c>
      <c r="B3757">
        <v>1634761519</v>
      </c>
      <c r="C3757">
        <v>3.59971</v>
      </c>
      <c r="D3757">
        <v>0.28529500000000002</v>
      </c>
      <c r="E3757" t="s">
        <v>30</v>
      </c>
    </row>
    <row r="3758" spans="1:5" x14ac:dyDescent="0.25">
      <c r="A3758" s="1">
        <v>44489.850972222222</v>
      </c>
      <c r="B3758">
        <v>1634761524</v>
      </c>
      <c r="C3758">
        <v>3.59971</v>
      </c>
      <c r="D3758">
        <v>0.28529500000000002</v>
      </c>
      <c r="E3758" t="s">
        <v>30</v>
      </c>
    </row>
    <row r="3759" spans="1:5" x14ac:dyDescent="0.25">
      <c r="A3759" s="1">
        <v>44489.851030092592</v>
      </c>
      <c r="B3759">
        <v>1634761529</v>
      </c>
      <c r="C3759">
        <v>3.6013199999999999</v>
      </c>
      <c r="D3759">
        <v>0.28759699999999999</v>
      </c>
      <c r="E3759" t="s">
        <v>30</v>
      </c>
    </row>
    <row r="3760" spans="1:5" x14ac:dyDescent="0.25">
      <c r="A3760" s="1">
        <v>44489.851087962961</v>
      </c>
      <c r="B3760">
        <v>1634761534</v>
      </c>
      <c r="C3760">
        <v>3.59971</v>
      </c>
      <c r="D3760">
        <v>0.28529500000000002</v>
      </c>
      <c r="E3760" t="s">
        <v>30</v>
      </c>
    </row>
    <row r="3761" spans="1:5" x14ac:dyDescent="0.25">
      <c r="A3761" s="1">
        <v>44489.851145833331</v>
      </c>
      <c r="B3761">
        <v>1634761539</v>
      </c>
      <c r="C3761">
        <v>3.6158199999999998</v>
      </c>
      <c r="D3761">
        <v>0.30831399999999998</v>
      </c>
      <c r="E3761" t="s">
        <v>30</v>
      </c>
    </row>
    <row r="3762" spans="1:5" x14ac:dyDescent="0.25">
      <c r="A3762" s="1">
        <v>44489.851203703707</v>
      </c>
      <c r="B3762">
        <v>1634761544</v>
      </c>
      <c r="C3762">
        <v>3.59809</v>
      </c>
      <c r="D3762">
        <v>0.28299400000000002</v>
      </c>
      <c r="E3762" t="s">
        <v>30</v>
      </c>
    </row>
    <row r="3763" spans="1:5" x14ac:dyDescent="0.25">
      <c r="A3763" s="1">
        <v>44489.851261574076</v>
      </c>
      <c r="B3763">
        <v>1634761549</v>
      </c>
      <c r="C3763">
        <v>3.6109800000000001</v>
      </c>
      <c r="D3763">
        <v>0.30140800000000001</v>
      </c>
      <c r="E3763" t="s">
        <v>30</v>
      </c>
    </row>
    <row r="3764" spans="1:5" x14ac:dyDescent="0.25">
      <c r="A3764" s="1">
        <v>44489.851319444446</v>
      </c>
      <c r="B3764">
        <v>1634761554</v>
      </c>
      <c r="C3764">
        <v>3.6093700000000002</v>
      </c>
      <c r="D3764">
        <v>0.29910700000000001</v>
      </c>
      <c r="E3764" t="s">
        <v>30</v>
      </c>
    </row>
    <row r="3765" spans="1:5" x14ac:dyDescent="0.25">
      <c r="A3765" s="1">
        <v>44489.851377314815</v>
      </c>
      <c r="B3765">
        <v>1634761559</v>
      </c>
      <c r="C3765">
        <v>3.6109800000000001</v>
      </c>
      <c r="D3765">
        <v>0.30140800000000001</v>
      </c>
      <c r="E3765" t="s">
        <v>30</v>
      </c>
    </row>
    <row r="3766" spans="1:5" x14ac:dyDescent="0.25">
      <c r="A3766" s="1">
        <v>44489.851435185185</v>
      </c>
      <c r="B3766">
        <v>1634761564</v>
      </c>
      <c r="C3766">
        <v>3.6126</v>
      </c>
      <c r="D3766">
        <v>0.30370999999999998</v>
      </c>
      <c r="E3766" t="s">
        <v>30</v>
      </c>
    </row>
    <row r="3767" spans="1:5" x14ac:dyDescent="0.25">
      <c r="A3767" s="1">
        <v>44489.851493055554</v>
      </c>
      <c r="B3767">
        <v>1634761569</v>
      </c>
      <c r="C3767">
        <v>3.6126</v>
      </c>
      <c r="D3767">
        <v>0.30370999999999998</v>
      </c>
      <c r="E3767" t="s">
        <v>30</v>
      </c>
    </row>
    <row r="3768" spans="1:5" x14ac:dyDescent="0.25">
      <c r="A3768" s="1">
        <v>44489.849016203705</v>
      </c>
      <c r="B3768">
        <v>1634761355</v>
      </c>
      <c r="C3768">
        <v>3.59809</v>
      </c>
      <c r="D3768">
        <v>0.28299400000000002</v>
      </c>
      <c r="E3768" t="s">
        <v>30</v>
      </c>
    </row>
    <row r="3769" spans="1:5" x14ac:dyDescent="0.25">
      <c r="A3769" s="1">
        <v>44489.849074074074</v>
      </c>
      <c r="B3769">
        <v>1634761360</v>
      </c>
      <c r="C3769">
        <v>3.60615</v>
      </c>
      <c r="D3769">
        <v>0.29450300000000001</v>
      </c>
      <c r="E3769" t="s">
        <v>30</v>
      </c>
    </row>
    <row r="3770" spans="1:5" x14ac:dyDescent="0.25">
      <c r="A3770" s="1">
        <v>44489.849131944444</v>
      </c>
      <c r="B3770">
        <v>1634761365</v>
      </c>
      <c r="C3770">
        <v>3.6109800000000001</v>
      </c>
      <c r="D3770">
        <v>0.30140800000000001</v>
      </c>
      <c r="E3770" t="s">
        <v>30</v>
      </c>
    </row>
    <row r="3771" spans="1:5" x14ac:dyDescent="0.25">
      <c r="A3771" s="1">
        <v>44489.849189814813</v>
      </c>
      <c r="B3771">
        <v>1634761370</v>
      </c>
      <c r="C3771">
        <v>3.59809</v>
      </c>
      <c r="D3771">
        <v>0.28299400000000002</v>
      </c>
      <c r="E3771" t="s">
        <v>30</v>
      </c>
    </row>
    <row r="3772" spans="1:5" x14ac:dyDescent="0.25">
      <c r="A3772" s="1">
        <v>44489.849247685182</v>
      </c>
      <c r="B3772">
        <v>1634761375</v>
      </c>
      <c r="C3772">
        <v>3.6077599999999999</v>
      </c>
      <c r="D3772">
        <v>0.29680400000000001</v>
      </c>
      <c r="E3772" t="s">
        <v>30</v>
      </c>
    </row>
    <row r="3773" spans="1:5" x14ac:dyDescent="0.25">
      <c r="A3773" s="1">
        <v>44489.849305555559</v>
      </c>
      <c r="B3773">
        <v>1634761380</v>
      </c>
      <c r="C3773">
        <v>3.6126</v>
      </c>
      <c r="D3773">
        <v>0.30370999999999998</v>
      </c>
      <c r="E3773" t="s">
        <v>30</v>
      </c>
    </row>
    <row r="3774" spans="1:5" x14ac:dyDescent="0.25">
      <c r="A3774" s="1">
        <v>44489.849363425928</v>
      </c>
      <c r="B3774">
        <v>1634761385</v>
      </c>
      <c r="C3774">
        <v>3.59971</v>
      </c>
      <c r="D3774">
        <v>0.28529500000000002</v>
      </c>
      <c r="E3774" t="s">
        <v>30</v>
      </c>
    </row>
    <row r="3775" spans="1:5" x14ac:dyDescent="0.25">
      <c r="A3775" s="1">
        <v>44489.849432870367</v>
      </c>
      <c r="B3775">
        <v>1634761391</v>
      </c>
      <c r="C3775">
        <v>3.6093700000000002</v>
      </c>
      <c r="D3775">
        <v>0.29910700000000001</v>
      </c>
      <c r="E3775" t="s">
        <v>30</v>
      </c>
    </row>
    <row r="3776" spans="1:5" x14ac:dyDescent="0.25">
      <c r="A3776" s="1">
        <v>44489.849490740744</v>
      </c>
      <c r="B3776">
        <v>1634761396</v>
      </c>
      <c r="C3776">
        <v>3.6029300000000002</v>
      </c>
      <c r="D3776">
        <v>0.28989799999999999</v>
      </c>
      <c r="E3776" t="s">
        <v>30</v>
      </c>
    </row>
    <row r="3777" spans="1:5" x14ac:dyDescent="0.25">
      <c r="A3777" s="1">
        <v>44489.849548611113</v>
      </c>
      <c r="B3777">
        <v>1634761401</v>
      </c>
      <c r="C3777">
        <v>3.6142099999999999</v>
      </c>
      <c r="D3777">
        <v>0.30601299999999998</v>
      </c>
      <c r="E3777" t="s">
        <v>30</v>
      </c>
    </row>
    <row r="3778" spans="1:5" x14ac:dyDescent="0.25">
      <c r="A3778" s="1">
        <v>44489.849606481483</v>
      </c>
      <c r="B3778">
        <v>1634761406</v>
      </c>
      <c r="C3778">
        <v>3.6142099999999999</v>
      </c>
      <c r="D3778">
        <v>0.30601299999999998</v>
      </c>
      <c r="E3778" t="s">
        <v>30</v>
      </c>
    </row>
    <row r="3779" spans="1:5" x14ac:dyDescent="0.25">
      <c r="A3779" s="1">
        <v>44489.849664351852</v>
      </c>
      <c r="B3779">
        <v>1634761411</v>
      </c>
      <c r="C3779">
        <v>3.6029300000000002</v>
      </c>
      <c r="D3779">
        <v>0.28989799999999999</v>
      </c>
      <c r="E3779" t="s">
        <v>30</v>
      </c>
    </row>
    <row r="3780" spans="1:5" x14ac:dyDescent="0.25">
      <c r="A3780" s="1">
        <v>44489.849722222221</v>
      </c>
      <c r="B3780">
        <v>1634761416</v>
      </c>
      <c r="C3780">
        <v>3.6029300000000002</v>
      </c>
      <c r="D3780">
        <v>0.28989799999999999</v>
      </c>
      <c r="E3780" t="s">
        <v>30</v>
      </c>
    </row>
    <row r="3781" spans="1:5" x14ac:dyDescent="0.25">
      <c r="A3781" s="1">
        <v>44489.849780092591</v>
      </c>
      <c r="B3781">
        <v>1634761421</v>
      </c>
      <c r="C3781">
        <v>3.59809</v>
      </c>
      <c r="D3781">
        <v>0.28299400000000002</v>
      </c>
      <c r="E3781" t="s">
        <v>30</v>
      </c>
    </row>
    <row r="3782" spans="1:5" x14ac:dyDescent="0.25">
      <c r="A3782" s="1">
        <v>44489.84983796296</v>
      </c>
      <c r="B3782">
        <v>1634761426</v>
      </c>
      <c r="C3782">
        <v>3.6045400000000001</v>
      </c>
      <c r="D3782">
        <v>0.29220099999999999</v>
      </c>
      <c r="E3782" t="s">
        <v>30</v>
      </c>
    </row>
    <row r="3783" spans="1:5" x14ac:dyDescent="0.25">
      <c r="A3783" s="1">
        <v>44489.849895833337</v>
      </c>
      <c r="B3783">
        <v>1634761431</v>
      </c>
      <c r="C3783">
        <v>3.60615</v>
      </c>
      <c r="D3783">
        <v>0.29450300000000001</v>
      </c>
      <c r="E3783" t="s">
        <v>30</v>
      </c>
    </row>
    <row r="3784" spans="1:5" x14ac:dyDescent="0.25">
      <c r="A3784" s="1">
        <v>44489.849953703706</v>
      </c>
      <c r="B3784">
        <v>1634761436</v>
      </c>
      <c r="C3784">
        <v>3.6109800000000001</v>
      </c>
      <c r="D3784">
        <v>0.30140800000000001</v>
      </c>
      <c r="E3784" t="s">
        <v>30</v>
      </c>
    </row>
    <row r="3785" spans="1:5" x14ac:dyDescent="0.25">
      <c r="A3785" s="1">
        <v>44489.850011574075</v>
      </c>
      <c r="B3785">
        <v>1634761441</v>
      </c>
      <c r="C3785">
        <v>3.59971</v>
      </c>
      <c r="D3785">
        <v>0.28529500000000002</v>
      </c>
      <c r="E3785" t="s">
        <v>30</v>
      </c>
    </row>
    <row r="3786" spans="1:5" x14ac:dyDescent="0.25">
      <c r="A3786" s="1">
        <v>44489.850069444445</v>
      </c>
      <c r="B3786">
        <v>1634761446</v>
      </c>
      <c r="C3786">
        <v>3.6013199999999999</v>
      </c>
      <c r="D3786">
        <v>0.28759699999999999</v>
      </c>
      <c r="E3786" t="s">
        <v>30</v>
      </c>
    </row>
    <row r="3787" spans="1:5" x14ac:dyDescent="0.25">
      <c r="A3787" s="1">
        <v>44489.850138888891</v>
      </c>
      <c r="B3787">
        <v>1634761452</v>
      </c>
      <c r="C3787">
        <v>3.6029300000000002</v>
      </c>
      <c r="D3787">
        <v>0.28989799999999999</v>
      </c>
      <c r="E3787" t="s">
        <v>30</v>
      </c>
    </row>
    <row r="3788" spans="1:5" x14ac:dyDescent="0.25">
      <c r="A3788" s="1">
        <v>44489.850185185183</v>
      </c>
      <c r="B3788">
        <v>1634761456</v>
      </c>
      <c r="C3788">
        <v>3.6109800000000001</v>
      </c>
      <c r="D3788">
        <v>0.30140800000000001</v>
      </c>
      <c r="E3788" t="s">
        <v>30</v>
      </c>
    </row>
    <row r="3789" spans="1:5" x14ac:dyDescent="0.25">
      <c r="A3789" s="1">
        <v>44489.850243055553</v>
      </c>
      <c r="B3789">
        <v>1634761461</v>
      </c>
      <c r="C3789">
        <v>3.6142099999999999</v>
      </c>
      <c r="D3789">
        <v>0.30601299999999998</v>
      </c>
      <c r="E3789" t="s">
        <v>30</v>
      </c>
    </row>
    <row r="3790" spans="1:5" x14ac:dyDescent="0.25">
      <c r="A3790" s="1">
        <v>44489.850312499999</v>
      </c>
      <c r="B3790">
        <v>1634761467</v>
      </c>
      <c r="C3790">
        <v>3.60615</v>
      </c>
      <c r="D3790">
        <v>0.29450300000000001</v>
      </c>
      <c r="E3790" t="s">
        <v>30</v>
      </c>
    </row>
    <row r="3791" spans="1:5" x14ac:dyDescent="0.25">
      <c r="A3791" s="1">
        <v>44489.850370370368</v>
      </c>
      <c r="B3791">
        <v>1634761472</v>
      </c>
      <c r="C3791">
        <v>3.60615</v>
      </c>
      <c r="D3791">
        <v>0.29450300000000001</v>
      </c>
      <c r="E3791" t="s">
        <v>30</v>
      </c>
    </row>
    <row r="3792" spans="1:5" x14ac:dyDescent="0.25">
      <c r="A3792" s="1">
        <v>44489.850428240738</v>
      </c>
      <c r="B3792">
        <v>1634761477</v>
      </c>
      <c r="C3792">
        <v>3.6077599999999999</v>
      </c>
      <c r="D3792">
        <v>0.29680400000000001</v>
      </c>
      <c r="E3792" t="s">
        <v>30</v>
      </c>
    </row>
    <row r="3793" spans="1:5" x14ac:dyDescent="0.25">
      <c r="A3793" s="1">
        <v>44489.850486111114</v>
      </c>
      <c r="B3793">
        <v>1634761482</v>
      </c>
      <c r="C3793">
        <v>3.6077599999999999</v>
      </c>
      <c r="D3793">
        <v>0.29680400000000001</v>
      </c>
      <c r="E3793" t="s">
        <v>30</v>
      </c>
    </row>
    <row r="3794" spans="1:5" x14ac:dyDescent="0.25">
      <c r="A3794" s="1">
        <v>44489.850543981483</v>
      </c>
      <c r="B3794">
        <v>1634761487</v>
      </c>
      <c r="C3794">
        <v>3.6142099999999999</v>
      </c>
      <c r="D3794">
        <v>0.30601299999999998</v>
      </c>
      <c r="E3794" t="s">
        <v>30</v>
      </c>
    </row>
    <row r="3795" spans="1:5" x14ac:dyDescent="0.25">
      <c r="A3795" s="1">
        <v>44489.850601851853</v>
      </c>
      <c r="B3795">
        <v>1634761492</v>
      </c>
      <c r="C3795">
        <v>3.6029300000000002</v>
      </c>
      <c r="D3795">
        <v>0.28989799999999999</v>
      </c>
      <c r="E3795" t="s">
        <v>30</v>
      </c>
    </row>
    <row r="3796" spans="1:5" x14ac:dyDescent="0.25">
      <c r="A3796" s="1">
        <v>44489.850659722222</v>
      </c>
      <c r="B3796">
        <v>1634761497</v>
      </c>
      <c r="C3796">
        <v>3.59971</v>
      </c>
      <c r="D3796">
        <v>0.28529500000000002</v>
      </c>
      <c r="E3796" t="s">
        <v>30</v>
      </c>
    </row>
    <row r="3797" spans="1:5" x14ac:dyDescent="0.25">
      <c r="A3797" s="1">
        <v>44489.850717592592</v>
      </c>
      <c r="B3797">
        <v>1634761502</v>
      </c>
      <c r="C3797">
        <v>3.6126</v>
      </c>
      <c r="D3797">
        <v>0.30370999999999998</v>
      </c>
      <c r="E3797" t="s">
        <v>30</v>
      </c>
    </row>
    <row r="3798" spans="1:5" x14ac:dyDescent="0.25">
      <c r="A3798" s="1">
        <v>44489.850775462961</v>
      </c>
      <c r="B3798">
        <v>1634761507</v>
      </c>
      <c r="C3798">
        <v>3.6029300000000002</v>
      </c>
      <c r="D3798">
        <v>0.28989799999999999</v>
      </c>
      <c r="E3798" t="s">
        <v>30</v>
      </c>
    </row>
    <row r="3799" spans="1:5" x14ac:dyDescent="0.25">
      <c r="A3799" s="1">
        <v>44489.85083333333</v>
      </c>
      <c r="B3799">
        <v>1634761512</v>
      </c>
      <c r="C3799">
        <v>3.5964800000000001</v>
      </c>
      <c r="D3799">
        <v>0.28069100000000002</v>
      </c>
      <c r="E3799" t="s">
        <v>30</v>
      </c>
    </row>
    <row r="3800" spans="1:5" x14ac:dyDescent="0.25">
      <c r="A3800" s="1">
        <v>44489.850891203707</v>
      </c>
      <c r="B3800">
        <v>1634761517</v>
      </c>
      <c r="C3800">
        <v>3.6045400000000001</v>
      </c>
      <c r="D3800">
        <v>0.29220099999999999</v>
      </c>
      <c r="E3800" t="s">
        <v>30</v>
      </c>
    </row>
    <row r="3801" spans="1:5" x14ac:dyDescent="0.25">
      <c r="A3801" s="1">
        <v>44489.850949074076</v>
      </c>
      <c r="B3801">
        <v>1634761522</v>
      </c>
      <c r="C3801">
        <v>3.6045400000000001</v>
      </c>
      <c r="D3801">
        <v>0.29220099999999999</v>
      </c>
      <c r="E3801" t="s">
        <v>30</v>
      </c>
    </row>
    <row r="3802" spans="1:5" x14ac:dyDescent="0.25">
      <c r="A3802" s="1">
        <v>44489.851006944446</v>
      </c>
      <c r="B3802">
        <v>1634761527</v>
      </c>
      <c r="C3802">
        <v>3.6029300000000002</v>
      </c>
      <c r="D3802">
        <v>0.28989799999999999</v>
      </c>
      <c r="E3802" t="s">
        <v>30</v>
      </c>
    </row>
    <row r="3803" spans="1:5" x14ac:dyDescent="0.25">
      <c r="A3803" s="1">
        <v>44489.851064814815</v>
      </c>
      <c r="B3803">
        <v>1634761532</v>
      </c>
      <c r="C3803">
        <v>3.6029300000000002</v>
      </c>
      <c r="D3803">
        <v>0.28989799999999999</v>
      </c>
      <c r="E3803" t="s">
        <v>30</v>
      </c>
    </row>
    <row r="3804" spans="1:5" x14ac:dyDescent="0.25">
      <c r="A3804" s="1">
        <v>44489.851122685184</v>
      </c>
      <c r="B3804">
        <v>1634761537</v>
      </c>
      <c r="C3804">
        <v>3.59165</v>
      </c>
      <c r="D3804">
        <v>0.273785</v>
      </c>
      <c r="E3804" t="s">
        <v>30</v>
      </c>
    </row>
    <row r="3805" spans="1:5" x14ac:dyDescent="0.25">
      <c r="A3805" s="1">
        <v>44489.851180555554</v>
      </c>
      <c r="B3805">
        <v>1634761542</v>
      </c>
      <c r="C3805">
        <v>3.6013199999999999</v>
      </c>
      <c r="D3805">
        <v>0.28759699999999999</v>
      </c>
      <c r="E3805" t="s">
        <v>30</v>
      </c>
    </row>
    <row r="3806" spans="1:5" x14ac:dyDescent="0.25">
      <c r="A3806" s="1">
        <v>44489.851238425923</v>
      </c>
      <c r="B3806">
        <v>1634761547</v>
      </c>
      <c r="C3806">
        <v>3.6045400000000001</v>
      </c>
      <c r="D3806">
        <v>0.29220099999999999</v>
      </c>
      <c r="E3806" t="s">
        <v>30</v>
      </c>
    </row>
    <row r="3807" spans="1:5" x14ac:dyDescent="0.25">
      <c r="A3807" s="1">
        <v>44489.8512962963</v>
      </c>
      <c r="B3807">
        <v>1634761552</v>
      </c>
      <c r="C3807">
        <v>3.6126</v>
      </c>
      <c r="D3807">
        <v>0.30370999999999998</v>
      </c>
      <c r="E3807" t="s">
        <v>30</v>
      </c>
    </row>
    <row r="3808" spans="1:5" x14ac:dyDescent="0.25">
      <c r="A3808" s="1">
        <v>44489.851354166669</v>
      </c>
      <c r="B3808">
        <v>1634761557</v>
      </c>
      <c r="C3808">
        <v>3.6093700000000002</v>
      </c>
      <c r="D3808">
        <v>0.29910700000000001</v>
      </c>
      <c r="E3808" t="s">
        <v>30</v>
      </c>
    </row>
    <row r="3809" spans="1:5" x14ac:dyDescent="0.25">
      <c r="A3809" s="1">
        <v>44489.851412037038</v>
      </c>
      <c r="B3809">
        <v>1634761562</v>
      </c>
      <c r="C3809">
        <v>3.6013199999999999</v>
      </c>
      <c r="D3809">
        <v>0.28759699999999999</v>
      </c>
      <c r="E3809" t="s">
        <v>30</v>
      </c>
    </row>
    <row r="3810" spans="1:5" x14ac:dyDescent="0.25">
      <c r="A3810" s="1">
        <v>44489.851469907408</v>
      </c>
      <c r="B3810">
        <v>1634761567</v>
      </c>
      <c r="C3810">
        <v>3.6045400000000001</v>
      </c>
      <c r="D3810">
        <v>0.29220099999999999</v>
      </c>
      <c r="E3810" t="s">
        <v>30</v>
      </c>
    </row>
    <row r="3811" spans="1:5" x14ac:dyDescent="0.25">
      <c r="A3811" s="1">
        <v>44489.851527777777</v>
      </c>
      <c r="B3811">
        <v>1634761572</v>
      </c>
      <c r="C3811">
        <v>3.6093700000000002</v>
      </c>
      <c r="D3811">
        <v>0.29910700000000001</v>
      </c>
      <c r="E3811" t="s">
        <v>30</v>
      </c>
    </row>
    <row r="3812" spans="1:5" x14ac:dyDescent="0.25">
      <c r="A3812" s="1">
        <v>44489.851585648146</v>
      </c>
      <c r="B3812">
        <v>1634761577</v>
      </c>
      <c r="C3812">
        <v>3.5964800000000001</v>
      </c>
      <c r="D3812">
        <v>0.28069100000000002</v>
      </c>
      <c r="E3812" t="s">
        <v>30</v>
      </c>
    </row>
    <row r="3813" spans="1:5" x14ac:dyDescent="0.25">
      <c r="A3813" s="1">
        <v>44489.851643518516</v>
      </c>
      <c r="B3813">
        <v>1634761582</v>
      </c>
      <c r="C3813">
        <v>3.6013199999999999</v>
      </c>
      <c r="D3813">
        <v>0.28759699999999999</v>
      </c>
      <c r="E3813" t="s">
        <v>30</v>
      </c>
    </row>
    <row r="3814" spans="1:5" x14ac:dyDescent="0.25">
      <c r="A3814" s="1">
        <v>44489.851701388892</v>
      </c>
      <c r="B3814">
        <v>1634761587</v>
      </c>
      <c r="C3814">
        <v>3.6013199999999999</v>
      </c>
      <c r="D3814">
        <v>0.28759699999999999</v>
      </c>
      <c r="E3814" t="s">
        <v>30</v>
      </c>
    </row>
    <row r="3815" spans="1:5" x14ac:dyDescent="0.25">
      <c r="A3815" s="1">
        <v>44489.851759259262</v>
      </c>
      <c r="B3815">
        <v>1634761592</v>
      </c>
      <c r="C3815">
        <v>3.5932599999999999</v>
      </c>
      <c r="D3815">
        <v>0.276088</v>
      </c>
      <c r="E3815" t="s">
        <v>30</v>
      </c>
    </row>
    <row r="3816" spans="1:5" x14ac:dyDescent="0.25">
      <c r="A3816" s="1">
        <v>44489.8518287037</v>
      </c>
      <c r="B3816">
        <v>1634761598</v>
      </c>
      <c r="C3816">
        <v>3.59971</v>
      </c>
      <c r="D3816">
        <v>0.28529500000000002</v>
      </c>
      <c r="E3816" t="s">
        <v>30</v>
      </c>
    </row>
    <row r="3817" spans="1:5" x14ac:dyDescent="0.25">
      <c r="A3817" s="1">
        <v>44489.851886574077</v>
      </c>
      <c r="B3817">
        <v>1634761603</v>
      </c>
      <c r="C3817">
        <v>3.6109800000000001</v>
      </c>
      <c r="D3817">
        <v>0.30140800000000001</v>
      </c>
      <c r="E3817" t="s">
        <v>30</v>
      </c>
    </row>
    <row r="3818" spans="1:5" x14ac:dyDescent="0.25">
      <c r="A3818" s="1">
        <v>44489.851944444446</v>
      </c>
      <c r="B3818">
        <v>1634761608</v>
      </c>
      <c r="C3818">
        <v>3.6013199999999999</v>
      </c>
      <c r="D3818">
        <v>0.28759699999999999</v>
      </c>
      <c r="E3818" t="s">
        <v>30</v>
      </c>
    </row>
    <row r="3819" spans="1:5" x14ac:dyDescent="0.25">
      <c r="A3819" s="1">
        <v>44489.852002314816</v>
      </c>
      <c r="B3819">
        <v>1634761613</v>
      </c>
      <c r="C3819">
        <v>3.6045400000000001</v>
      </c>
      <c r="D3819">
        <v>0.29220099999999999</v>
      </c>
      <c r="E3819" t="s">
        <v>30</v>
      </c>
    </row>
    <row r="3820" spans="1:5" x14ac:dyDescent="0.25">
      <c r="A3820" s="1">
        <v>44489.852060185185</v>
      </c>
      <c r="B3820">
        <v>1634761618</v>
      </c>
      <c r="C3820">
        <v>3.5948699999999998</v>
      </c>
      <c r="D3820">
        <v>0.278389</v>
      </c>
      <c r="E3820" t="s">
        <v>30</v>
      </c>
    </row>
    <row r="3821" spans="1:5" x14ac:dyDescent="0.25">
      <c r="A3821" s="1">
        <v>44489.852118055554</v>
      </c>
      <c r="B3821">
        <v>1634761623</v>
      </c>
      <c r="C3821">
        <v>3.6013199999999999</v>
      </c>
      <c r="D3821">
        <v>0.28759699999999999</v>
      </c>
      <c r="E3821" t="s">
        <v>30</v>
      </c>
    </row>
    <row r="3822" spans="1:5" x14ac:dyDescent="0.25">
      <c r="A3822" s="1">
        <v>44489.852175925924</v>
      </c>
      <c r="B3822">
        <v>1634761628</v>
      </c>
      <c r="C3822">
        <v>3.60615</v>
      </c>
      <c r="D3822">
        <v>0.29450300000000001</v>
      </c>
      <c r="E3822" t="s">
        <v>30</v>
      </c>
    </row>
    <row r="3823" spans="1:5" x14ac:dyDescent="0.25">
      <c r="A3823" s="1">
        <v>44489.852233796293</v>
      </c>
      <c r="B3823">
        <v>1634761633</v>
      </c>
      <c r="C3823">
        <v>3.6045400000000001</v>
      </c>
      <c r="D3823">
        <v>0.29220099999999999</v>
      </c>
      <c r="E3823" t="s">
        <v>30</v>
      </c>
    </row>
    <row r="3824" spans="1:5" x14ac:dyDescent="0.25">
      <c r="A3824" s="1">
        <v>44489.85229166667</v>
      </c>
      <c r="B3824">
        <v>1634761638</v>
      </c>
      <c r="C3824">
        <v>3.6045400000000001</v>
      </c>
      <c r="D3824">
        <v>0.29220099999999999</v>
      </c>
      <c r="E3824" t="s">
        <v>30</v>
      </c>
    </row>
    <row r="3825" spans="1:5" x14ac:dyDescent="0.25">
      <c r="A3825" s="1">
        <v>44489.852349537039</v>
      </c>
      <c r="B3825">
        <v>1634761643</v>
      </c>
      <c r="C3825">
        <v>3.59971</v>
      </c>
      <c r="D3825">
        <v>0.28529500000000002</v>
      </c>
      <c r="E3825" t="s">
        <v>30</v>
      </c>
    </row>
    <row r="3826" spans="1:5" x14ac:dyDescent="0.25">
      <c r="A3826" s="1">
        <v>44489.852418981478</v>
      </c>
      <c r="B3826">
        <v>1634761649</v>
      </c>
      <c r="C3826">
        <v>3.5964800000000001</v>
      </c>
      <c r="D3826">
        <v>0.28069100000000002</v>
      </c>
      <c r="E3826" t="s">
        <v>30</v>
      </c>
    </row>
    <row r="3827" spans="1:5" x14ac:dyDescent="0.25">
      <c r="A3827" s="1">
        <v>44489.849004629628</v>
      </c>
      <c r="B3827">
        <v>1634761354</v>
      </c>
      <c r="C3827">
        <v>3.59165</v>
      </c>
      <c r="D3827">
        <v>0.273785</v>
      </c>
      <c r="E3827" t="s">
        <v>30</v>
      </c>
    </row>
    <row r="3828" spans="1:5" x14ac:dyDescent="0.25">
      <c r="A3828" s="1">
        <v>44489.849050925928</v>
      </c>
      <c r="B3828">
        <v>1634761358</v>
      </c>
      <c r="C3828">
        <v>3.6077599999999999</v>
      </c>
      <c r="D3828">
        <v>0.29680400000000001</v>
      </c>
      <c r="E3828" t="s">
        <v>30</v>
      </c>
    </row>
    <row r="3829" spans="1:5" x14ac:dyDescent="0.25">
      <c r="A3829" s="1">
        <v>44489.849108796298</v>
      </c>
      <c r="B3829">
        <v>1634761363</v>
      </c>
      <c r="C3829">
        <v>3.59809</v>
      </c>
      <c r="D3829">
        <v>0.28299400000000002</v>
      </c>
      <c r="E3829" t="s">
        <v>30</v>
      </c>
    </row>
    <row r="3830" spans="1:5" x14ac:dyDescent="0.25">
      <c r="A3830" s="1">
        <v>44489.849166666667</v>
      </c>
      <c r="B3830">
        <v>1634761368</v>
      </c>
      <c r="C3830">
        <v>3.6158199999999998</v>
      </c>
      <c r="D3830">
        <v>0.30831399999999998</v>
      </c>
      <c r="E3830" t="s">
        <v>30</v>
      </c>
    </row>
    <row r="3831" spans="1:5" x14ac:dyDescent="0.25">
      <c r="A3831" s="1">
        <v>44489.849224537036</v>
      </c>
      <c r="B3831">
        <v>1634761373</v>
      </c>
      <c r="C3831">
        <v>3.60615</v>
      </c>
      <c r="D3831">
        <v>0.29450300000000001</v>
      </c>
      <c r="E3831" t="s">
        <v>30</v>
      </c>
    </row>
    <row r="3832" spans="1:5" x14ac:dyDescent="0.25">
      <c r="A3832" s="1">
        <v>44489.849282407406</v>
      </c>
      <c r="B3832">
        <v>1634761378</v>
      </c>
      <c r="C3832">
        <v>3.6077599999999999</v>
      </c>
      <c r="D3832">
        <v>0.29680400000000001</v>
      </c>
      <c r="E3832" t="s">
        <v>30</v>
      </c>
    </row>
    <row r="3833" spans="1:5" x14ac:dyDescent="0.25">
      <c r="A3833" s="1">
        <v>44489.849340277775</v>
      </c>
      <c r="B3833">
        <v>1634761383</v>
      </c>
      <c r="C3833">
        <v>3.59971</v>
      </c>
      <c r="D3833">
        <v>0.28529500000000002</v>
      </c>
      <c r="E3833" t="s">
        <v>30</v>
      </c>
    </row>
    <row r="3834" spans="1:5" x14ac:dyDescent="0.25">
      <c r="A3834" s="1">
        <v>44489.849409722221</v>
      </c>
      <c r="B3834">
        <v>1634761389</v>
      </c>
      <c r="C3834">
        <v>3.5964800000000001</v>
      </c>
      <c r="D3834">
        <v>0.28069100000000002</v>
      </c>
      <c r="E3834" t="s">
        <v>30</v>
      </c>
    </row>
    <row r="3835" spans="1:5" x14ac:dyDescent="0.25">
      <c r="A3835" s="1">
        <v>44489.84946759259</v>
      </c>
      <c r="B3835">
        <v>1634761394</v>
      </c>
      <c r="C3835">
        <v>3.5964800000000001</v>
      </c>
      <c r="D3835">
        <v>0.28069100000000002</v>
      </c>
      <c r="E3835" t="s">
        <v>30</v>
      </c>
    </row>
    <row r="3836" spans="1:5" x14ac:dyDescent="0.25">
      <c r="A3836" s="1">
        <v>44489.84952546296</v>
      </c>
      <c r="B3836">
        <v>1634761399</v>
      </c>
      <c r="C3836">
        <v>3.6045400000000001</v>
      </c>
      <c r="D3836">
        <v>0.29220099999999999</v>
      </c>
      <c r="E3836" t="s">
        <v>30</v>
      </c>
    </row>
    <row r="3837" spans="1:5" x14ac:dyDescent="0.25">
      <c r="A3837" s="1">
        <v>44489.849583333336</v>
      </c>
      <c r="B3837">
        <v>1634761404</v>
      </c>
      <c r="C3837">
        <v>3.59809</v>
      </c>
      <c r="D3837">
        <v>0.28299400000000002</v>
      </c>
      <c r="E3837" t="s">
        <v>30</v>
      </c>
    </row>
    <row r="3838" spans="1:5" x14ac:dyDescent="0.25">
      <c r="A3838" s="1">
        <v>44489.849641203706</v>
      </c>
      <c r="B3838">
        <v>1634761409</v>
      </c>
      <c r="C3838">
        <v>3.59809</v>
      </c>
      <c r="D3838">
        <v>0.28299400000000002</v>
      </c>
      <c r="E3838" t="s">
        <v>30</v>
      </c>
    </row>
    <row r="3839" spans="1:5" x14ac:dyDescent="0.25">
      <c r="A3839" s="1">
        <v>44489.849699074075</v>
      </c>
      <c r="B3839">
        <v>1634761414</v>
      </c>
      <c r="C3839">
        <v>3.5948699999999998</v>
      </c>
      <c r="D3839">
        <v>0.278389</v>
      </c>
      <c r="E3839" t="s">
        <v>30</v>
      </c>
    </row>
    <row r="3840" spans="1:5" x14ac:dyDescent="0.25">
      <c r="A3840" s="1">
        <v>44489.849756944444</v>
      </c>
      <c r="B3840">
        <v>1634761419</v>
      </c>
      <c r="C3840">
        <v>3.6093700000000002</v>
      </c>
      <c r="D3840">
        <v>0.29910700000000001</v>
      </c>
      <c r="E3840" t="s">
        <v>30</v>
      </c>
    </row>
    <row r="3841" spans="1:5" x14ac:dyDescent="0.25">
      <c r="A3841" s="1">
        <v>44489.849826388891</v>
      </c>
      <c r="B3841">
        <v>1634761425</v>
      </c>
      <c r="C3841">
        <v>3.6093700000000002</v>
      </c>
      <c r="D3841">
        <v>0.29910700000000001</v>
      </c>
      <c r="E3841" t="s">
        <v>30</v>
      </c>
    </row>
    <row r="3842" spans="1:5" x14ac:dyDescent="0.25">
      <c r="A3842" s="1">
        <v>44489.84988425926</v>
      </c>
      <c r="B3842">
        <v>1634761430</v>
      </c>
      <c r="C3842">
        <v>3.6045400000000001</v>
      </c>
      <c r="D3842">
        <v>0.29220099999999999</v>
      </c>
      <c r="E3842" t="s">
        <v>30</v>
      </c>
    </row>
    <row r="3843" spans="1:5" x14ac:dyDescent="0.25">
      <c r="A3843" s="1">
        <v>44489.849930555552</v>
      </c>
      <c r="B3843">
        <v>1634761434</v>
      </c>
      <c r="C3843">
        <v>3.59809</v>
      </c>
      <c r="D3843">
        <v>0.28299400000000002</v>
      </c>
      <c r="E3843" t="s">
        <v>30</v>
      </c>
    </row>
    <row r="3844" spans="1:5" x14ac:dyDescent="0.25">
      <c r="A3844" s="1">
        <v>44489.849988425929</v>
      </c>
      <c r="B3844">
        <v>1634761439</v>
      </c>
      <c r="C3844">
        <v>3.59971</v>
      </c>
      <c r="D3844">
        <v>0.28529500000000002</v>
      </c>
      <c r="E3844" t="s">
        <v>30</v>
      </c>
    </row>
    <row r="3845" spans="1:5" x14ac:dyDescent="0.25">
      <c r="A3845" s="1">
        <v>44489.850057870368</v>
      </c>
      <c r="B3845">
        <v>1634761445</v>
      </c>
      <c r="C3845">
        <v>3.6045400000000001</v>
      </c>
      <c r="D3845">
        <v>0.29220099999999999</v>
      </c>
      <c r="E3845" t="s">
        <v>30</v>
      </c>
    </row>
    <row r="3846" spans="1:5" x14ac:dyDescent="0.25">
      <c r="A3846" s="1">
        <v>44489.850115740737</v>
      </c>
      <c r="B3846">
        <v>1634761450</v>
      </c>
      <c r="C3846">
        <v>3.6077599999999999</v>
      </c>
      <c r="D3846">
        <v>0.29680400000000001</v>
      </c>
      <c r="E3846" t="s">
        <v>30</v>
      </c>
    </row>
    <row r="3847" spans="1:5" x14ac:dyDescent="0.25">
      <c r="A3847" s="1">
        <v>44489.850173611114</v>
      </c>
      <c r="B3847">
        <v>1634761455</v>
      </c>
      <c r="C3847">
        <v>3.6029300000000002</v>
      </c>
      <c r="D3847">
        <v>0.28989799999999999</v>
      </c>
      <c r="E3847" t="s">
        <v>30</v>
      </c>
    </row>
    <row r="3848" spans="1:5" x14ac:dyDescent="0.25">
      <c r="A3848" s="1">
        <v>44489.850231481483</v>
      </c>
      <c r="B3848">
        <v>1634761460</v>
      </c>
      <c r="C3848">
        <v>3.59809</v>
      </c>
      <c r="D3848">
        <v>0.28299400000000002</v>
      </c>
      <c r="E3848" t="s">
        <v>30</v>
      </c>
    </row>
    <row r="3849" spans="1:5" x14ac:dyDescent="0.25">
      <c r="A3849" s="1">
        <v>44489.850289351853</v>
      </c>
      <c r="B3849">
        <v>1634761465</v>
      </c>
      <c r="C3849">
        <v>3.6045400000000001</v>
      </c>
      <c r="D3849">
        <v>0.29220099999999999</v>
      </c>
      <c r="E3849" t="s">
        <v>30</v>
      </c>
    </row>
    <row r="3850" spans="1:5" x14ac:dyDescent="0.25">
      <c r="A3850" s="1">
        <v>44489.850347222222</v>
      </c>
      <c r="B3850">
        <v>1634761470</v>
      </c>
      <c r="C3850">
        <v>3.6029300000000002</v>
      </c>
      <c r="D3850">
        <v>0.28989799999999999</v>
      </c>
      <c r="E3850" t="s">
        <v>30</v>
      </c>
    </row>
    <row r="3851" spans="1:5" x14ac:dyDescent="0.25">
      <c r="A3851" s="1">
        <v>44489.850405092591</v>
      </c>
      <c r="B3851">
        <v>1634761475</v>
      </c>
      <c r="C3851">
        <v>3.59971</v>
      </c>
      <c r="D3851">
        <v>0.28529500000000002</v>
      </c>
      <c r="E3851" t="s">
        <v>30</v>
      </c>
    </row>
    <row r="3852" spans="1:5" x14ac:dyDescent="0.25">
      <c r="A3852" s="1">
        <v>44489.850462962961</v>
      </c>
      <c r="B3852">
        <v>1634761480</v>
      </c>
      <c r="C3852">
        <v>3.59809</v>
      </c>
      <c r="D3852">
        <v>0.28299400000000002</v>
      </c>
      <c r="E3852" t="s">
        <v>30</v>
      </c>
    </row>
    <row r="3853" spans="1:5" x14ac:dyDescent="0.25">
      <c r="A3853" s="1">
        <v>44489.850532407407</v>
      </c>
      <c r="B3853">
        <v>1634761486</v>
      </c>
      <c r="C3853">
        <v>3.60615</v>
      </c>
      <c r="D3853">
        <v>0.29450300000000001</v>
      </c>
      <c r="E3853" t="s">
        <v>30</v>
      </c>
    </row>
    <row r="3854" spans="1:5" x14ac:dyDescent="0.25">
      <c r="A3854" s="1">
        <v>44489.850590277776</v>
      </c>
      <c r="B3854">
        <v>1634761491</v>
      </c>
      <c r="C3854">
        <v>3.6013199999999999</v>
      </c>
      <c r="D3854">
        <v>0.28759699999999999</v>
      </c>
      <c r="E3854" t="s">
        <v>30</v>
      </c>
    </row>
    <row r="3855" spans="1:5" x14ac:dyDescent="0.25">
      <c r="A3855" s="1">
        <v>44489.850648148145</v>
      </c>
      <c r="B3855">
        <v>1634761496</v>
      </c>
      <c r="C3855">
        <v>3.6029300000000002</v>
      </c>
      <c r="D3855">
        <v>0.28989799999999999</v>
      </c>
      <c r="E3855" t="s">
        <v>30</v>
      </c>
    </row>
    <row r="3856" spans="1:5" x14ac:dyDescent="0.25">
      <c r="A3856" s="1">
        <v>44489.850706018522</v>
      </c>
      <c r="B3856">
        <v>1634761501</v>
      </c>
      <c r="C3856">
        <v>3.6013199999999999</v>
      </c>
      <c r="D3856">
        <v>0.28759699999999999</v>
      </c>
      <c r="E3856" t="s">
        <v>30</v>
      </c>
    </row>
    <row r="3857" spans="1:5" x14ac:dyDescent="0.25">
      <c r="A3857" s="1">
        <v>44489.850763888891</v>
      </c>
      <c r="B3857">
        <v>1634761506</v>
      </c>
      <c r="C3857">
        <v>3.59809</v>
      </c>
      <c r="D3857">
        <v>0.28299400000000002</v>
      </c>
      <c r="E3857" t="s">
        <v>30</v>
      </c>
    </row>
    <row r="3858" spans="1:5" x14ac:dyDescent="0.25">
      <c r="A3858" s="1">
        <v>44489.850821759261</v>
      </c>
      <c r="B3858">
        <v>1634761511</v>
      </c>
      <c r="C3858">
        <v>3.59971</v>
      </c>
      <c r="D3858">
        <v>0.28529500000000002</v>
      </c>
      <c r="E3858" t="s">
        <v>30</v>
      </c>
    </row>
    <row r="3859" spans="1:5" x14ac:dyDescent="0.25">
      <c r="A3859" s="1">
        <v>44489.85087962963</v>
      </c>
      <c r="B3859">
        <v>1634761516</v>
      </c>
      <c r="C3859">
        <v>3.6029300000000002</v>
      </c>
      <c r="D3859">
        <v>0.28989799999999999</v>
      </c>
      <c r="E3859" t="s">
        <v>30</v>
      </c>
    </row>
    <row r="3860" spans="1:5" x14ac:dyDescent="0.25">
      <c r="A3860" s="1">
        <v>44489.850937499999</v>
      </c>
      <c r="B3860">
        <v>1634761521</v>
      </c>
      <c r="C3860">
        <v>3.6109800000000001</v>
      </c>
      <c r="D3860">
        <v>0.30140800000000001</v>
      </c>
      <c r="E3860" t="s">
        <v>30</v>
      </c>
    </row>
    <row r="3861" spans="1:5" x14ac:dyDescent="0.25">
      <c r="A3861" s="1">
        <v>44489.850995370369</v>
      </c>
      <c r="B3861">
        <v>1634761526</v>
      </c>
      <c r="C3861">
        <v>3.6013199999999999</v>
      </c>
      <c r="D3861">
        <v>0.28759699999999999</v>
      </c>
      <c r="E3861" t="s">
        <v>30</v>
      </c>
    </row>
    <row r="3862" spans="1:5" x14ac:dyDescent="0.25">
      <c r="A3862" s="1">
        <v>44489.851053240738</v>
      </c>
      <c r="B3862">
        <v>1634761531</v>
      </c>
      <c r="C3862">
        <v>3.5932599999999999</v>
      </c>
      <c r="D3862">
        <v>0.276088</v>
      </c>
      <c r="E3862" t="s">
        <v>30</v>
      </c>
    </row>
    <row r="3863" spans="1:5" x14ac:dyDescent="0.25">
      <c r="A3863" s="1">
        <v>44489.851111111115</v>
      </c>
      <c r="B3863">
        <v>1634761536</v>
      </c>
      <c r="C3863">
        <v>3.59809</v>
      </c>
      <c r="D3863">
        <v>0.28299400000000002</v>
      </c>
      <c r="E3863" t="s">
        <v>30</v>
      </c>
    </row>
    <row r="3864" spans="1:5" x14ac:dyDescent="0.25">
      <c r="A3864" s="1">
        <v>44489.851168981484</v>
      </c>
      <c r="B3864">
        <v>1634761541</v>
      </c>
      <c r="C3864">
        <v>3.6045400000000001</v>
      </c>
      <c r="D3864">
        <v>0.29220099999999999</v>
      </c>
      <c r="E3864" t="s">
        <v>30</v>
      </c>
    </row>
    <row r="3865" spans="1:5" x14ac:dyDescent="0.25">
      <c r="A3865" s="1">
        <v>44489.851226851853</v>
      </c>
      <c r="B3865">
        <v>1634761546</v>
      </c>
      <c r="C3865">
        <v>3.5964800000000001</v>
      </c>
      <c r="D3865">
        <v>0.28069100000000002</v>
      </c>
      <c r="E3865" t="s">
        <v>30</v>
      </c>
    </row>
    <row r="3866" spans="1:5" x14ac:dyDescent="0.25">
      <c r="A3866" s="1">
        <v>44489.851284722223</v>
      </c>
      <c r="B3866">
        <v>1634761551</v>
      </c>
      <c r="C3866">
        <v>3.60615</v>
      </c>
      <c r="D3866">
        <v>0.29450300000000001</v>
      </c>
      <c r="E3866" t="s">
        <v>30</v>
      </c>
    </row>
    <row r="3867" spans="1:5" x14ac:dyDescent="0.25">
      <c r="A3867" s="1">
        <v>44489.851342592592</v>
      </c>
      <c r="B3867">
        <v>1634761556</v>
      </c>
      <c r="C3867">
        <v>3.59809</v>
      </c>
      <c r="D3867">
        <v>0.28299400000000002</v>
      </c>
      <c r="E3867" t="s">
        <v>30</v>
      </c>
    </row>
    <row r="3868" spans="1:5" x14ac:dyDescent="0.25">
      <c r="A3868" s="1">
        <v>44489.851412037038</v>
      </c>
      <c r="B3868">
        <v>1634761562</v>
      </c>
      <c r="C3868">
        <v>3.6013199999999999</v>
      </c>
      <c r="D3868">
        <v>0.28759699999999999</v>
      </c>
      <c r="E3868" t="s">
        <v>30</v>
      </c>
    </row>
    <row r="3869" spans="1:5" x14ac:dyDescent="0.25">
      <c r="A3869" s="1">
        <v>44489.851469907408</v>
      </c>
      <c r="B3869">
        <v>1634761567</v>
      </c>
      <c r="C3869">
        <v>3.60615</v>
      </c>
      <c r="D3869">
        <v>0.29450300000000001</v>
      </c>
      <c r="E3869" t="s">
        <v>30</v>
      </c>
    </row>
    <row r="3870" spans="1:5" x14ac:dyDescent="0.25">
      <c r="A3870" s="1">
        <v>44489.851527777777</v>
      </c>
      <c r="B3870">
        <v>1634761572</v>
      </c>
      <c r="C3870">
        <v>3.6045400000000001</v>
      </c>
      <c r="D3870">
        <v>0.29220099999999999</v>
      </c>
      <c r="E3870" t="s">
        <v>30</v>
      </c>
    </row>
    <row r="3871" spans="1:5" x14ac:dyDescent="0.25">
      <c r="A3871" s="1">
        <v>44489.851585648146</v>
      </c>
      <c r="B3871">
        <v>1634761577</v>
      </c>
      <c r="C3871">
        <v>3.59809</v>
      </c>
      <c r="D3871">
        <v>0.28299400000000002</v>
      </c>
      <c r="E3871" t="s">
        <v>30</v>
      </c>
    </row>
    <row r="3872" spans="1:5" x14ac:dyDescent="0.25">
      <c r="A3872" s="1">
        <v>44489.851643518516</v>
      </c>
      <c r="B3872">
        <v>1634761582</v>
      </c>
      <c r="C3872">
        <v>3.59809</v>
      </c>
      <c r="D3872">
        <v>0.28299400000000002</v>
      </c>
      <c r="E3872" t="s">
        <v>30</v>
      </c>
    </row>
    <row r="3873" spans="1:5" x14ac:dyDescent="0.25">
      <c r="A3873" s="1">
        <v>44489.851701388892</v>
      </c>
      <c r="B3873">
        <v>1634761587</v>
      </c>
      <c r="C3873">
        <v>3.59809</v>
      </c>
      <c r="D3873">
        <v>0.28299400000000002</v>
      </c>
      <c r="E3873" t="s">
        <v>30</v>
      </c>
    </row>
    <row r="3874" spans="1:5" x14ac:dyDescent="0.25">
      <c r="A3874" s="1">
        <v>44489.851759259262</v>
      </c>
      <c r="B3874">
        <v>1634761592</v>
      </c>
      <c r="C3874">
        <v>3.59809</v>
      </c>
      <c r="D3874">
        <v>0.28299400000000002</v>
      </c>
      <c r="E3874" t="s">
        <v>30</v>
      </c>
    </row>
    <row r="3875" spans="1:5" x14ac:dyDescent="0.25">
      <c r="A3875" s="1">
        <v>44489.851817129631</v>
      </c>
      <c r="B3875">
        <v>1634761597</v>
      </c>
      <c r="C3875">
        <v>3.59809</v>
      </c>
      <c r="D3875">
        <v>0.28299400000000002</v>
      </c>
      <c r="E3875" t="s">
        <v>30</v>
      </c>
    </row>
    <row r="3876" spans="1:5" x14ac:dyDescent="0.25">
      <c r="A3876" s="1">
        <v>44489.851875</v>
      </c>
      <c r="B3876">
        <v>1634761602</v>
      </c>
      <c r="C3876">
        <v>3.5964800000000001</v>
      </c>
      <c r="D3876">
        <v>0.28069100000000002</v>
      </c>
      <c r="E3876" t="s">
        <v>30</v>
      </c>
    </row>
    <row r="3877" spans="1:5" x14ac:dyDescent="0.25">
      <c r="A3877" s="1">
        <v>44489.85193287037</v>
      </c>
      <c r="B3877">
        <v>1634761607</v>
      </c>
      <c r="C3877">
        <v>3.6126</v>
      </c>
      <c r="D3877">
        <v>0.30370999999999998</v>
      </c>
      <c r="E3877" t="s">
        <v>30</v>
      </c>
    </row>
    <row r="3878" spans="1:5" x14ac:dyDescent="0.25">
      <c r="A3878" s="1">
        <v>44489.851990740739</v>
      </c>
      <c r="B3878">
        <v>1634761612</v>
      </c>
      <c r="C3878">
        <v>3.5964800000000001</v>
      </c>
      <c r="D3878">
        <v>0.28069100000000002</v>
      </c>
      <c r="E3878" t="s">
        <v>30</v>
      </c>
    </row>
    <row r="3879" spans="1:5" x14ac:dyDescent="0.25">
      <c r="A3879" s="1">
        <v>44489.852048611108</v>
      </c>
      <c r="B3879">
        <v>1634761617</v>
      </c>
      <c r="C3879">
        <v>3.6093700000000002</v>
      </c>
      <c r="D3879">
        <v>0.29910700000000001</v>
      </c>
      <c r="E3879" t="s">
        <v>30</v>
      </c>
    </row>
    <row r="3880" spans="1:5" x14ac:dyDescent="0.25">
      <c r="A3880" s="1">
        <v>44489.852106481485</v>
      </c>
      <c r="B3880">
        <v>1634761622</v>
      </c>
      <c r="C3880">
        <v>3.5948699999999998</v>
      </c>
      <c r="D3880">
        <v>0.278389</v>
      </c>
      <c r="E3880" t="s">
        <v>30</v>
      </c>
    </row>
    <row r="3881" spans="1:5" x14ac:dyDescent="0.25">
      <c r="A3881" s="1">
        <v>44489.852164351854</v>
      </c>
      <c r="B3881">
        <v>1634761627</v>
      </c>
      <c r="C3881">
        <v>3.6045400000000001</v>
      </c>
      <c r="D3881">
        <v>0.29220099999999999</v>
      </c>
      <c r="E3881" t="s">
        <v>30</v>
      </c>
    </row>
    <row r="3882" spans="1:5" x14ac:dyDescent="0.25">
      <c r="A3882" s="1">
        <v>44489.852222222224</v>
      </c>
      <c r="B3882">
        <v>1634761632</v>
      </c>
      <c r="C3882">
        <v>3.5964800000000001</v>
      </c>
      <c r="D3882">
        <v>0.28069100000000002</v>
      </c>
      <c r="E3882" t="s">
        <v>30</v>
      </c>
    </row>
    <row r="3883" spans="1:5" x14ac:dyDescent="0.25">
      <c r="A3883" s="1">
        <v>44489.852280092593</v>
      </c>
      <c r="B3883">
        <v>1634761637</v>
      </c>
      <c r="C3883">
        <v>3.6142099999999999</v>
      </c>
      <c r="D3883">
        <v>0.30601299999999998</v>
      </c>
      <c r="E3883" t="s">
        <v>30</v>
      </c>
    </row>
    <row r="3884" spans="1:5" x14ac:dyDescent="0.25">
      <c r="A3884" s="1">
        <v>44489.852349537039</v>
      </c>
      <c r="B3884">
        <v>1634761643</v>
      </c>
      <c r="C3884">
        <v>3.60615</v>
      </c>
      <c r="D3884">
        <v>0.29450300000000001</v>
      </c>
      <c r="E3884" t="s">
        <v>30</v>
      </c>
    </row>
    <row r="3885" spans="1:5" x14ac:dyDescent="0.25">
      <c r="A3885" s="1">
        <v>44489.852407407408</v>
      </c>
      <c r="B3885">
        <v>1634761648</v>
      </c>
      <c r="C3885">
        <v>3.59809</v>
      </c>
      <c r="D3885">
        <v>0.28299400000000002</v>
      </c>
      <c r="E3885" t="s">
        <v>30</v>
      </c>
    </row>
    <row r="3886" spans="1:5" x14ac:dyDescent="0.25">
      <c r="A3886" s="1">
        <v>44489.858483796299</v>
      </c>
      <c r="B3886">
        <v>1634762173</v>
      </c>
      <c r="C3886">
        <v>3.6029300000000002</v>
      </c>
      <c r="D3886">
        <v>0.28989799999999999</v>
      </c>
      <c r="E3886" t="s">
        <v>30</v>
      </c>
    </row>
    <row r="3887" spans="1:5" x14ac:dyDescent="0.25">
      <c r="A3887" s="1">
        <v>44489.858541666668</v>
      </c>
      <c r="B3887">
        <v>1634762178</v>
      </c>
      <c r="C3887">
        <v>3.6013199999999999</v>
      </c>
      <c r="D3887">
        <v>0.28759699999999999</v>
      </c>
      <c r="E3887" t="s">
        <v>30</v>
      </c>
    </row>
    <row r="3888" spans="1:5" x14ac:dyDescent="0.25">
      <c r="A3888" s="1">
        <v>44489.858599537038</v>
      </c>
      <c r="B3888">
        <v>1634762183</v>
      </c>
      <c r="C3888">
        <v>3.6013199999999999</v>
      </c>
      <c r="D3888">
        <v>0.28759699999999999</v>
      </c>
      <c r="E3888" t="s">
        <v>30</v>
      </c>
    </row>
    <row r="3889" spans="1:5" x14ac:dyDescent="0.25">
      <c r="A3889" s="1">
        <v>44489.858657407407</v>
      </c>
      <c r="B3889">
        <v>1634762188</v>
      </c>
      <c r="C3889">
        <v>3.6029300000000002</v>
      </c>
      <c r="D3889">
        <v>0.28989799999999999</v>
      </c>
      <c r="E3889" t="s">
        <v>30</v>
      </c>
    </row>
    <row r="3890" spans="1:5" x14ac:dyDescent="0.25">
      <c r="A3890" s="1">
        <v>44489.858715277776</v>
      </c>
      <c r="B3890">
        <v>1634762193</v>
      </c>
      <c r="C3890">
        <v>3.5964800000000001</v>
      </c>
      <c r="D3890">
        <v>0.28069100000000002</v>
      </c>
      <c r="E3890" t="s">
        <v>30</v>
      </c>
    </row>
    <row r="3891" spans="1:5" x14ac:dyDescent="0.25">
      <c r="A3891" s="1">
        <v>44489.858773148146</v>
      </c>
      <c r="B3891">
        <v>1634762198</v>
      </c>
      <c r="C3891">
        <v>3.5948699999999998</v>
      </c>
      <c r="D3891">
        <v>0.278389</v>
      </c>
      <c r="E3891" t="s">
        <v>30</v>
      </c>
    </row>
    <row r="3892" spans="1:5" x14ac:dyDescent="0.25">
      <c r="A3892" s="1">
        <v>44489.858831018515</v>
      </c>
      <c r="B3892">
        <v>1634762203</v>
      </c>
      <c r="C3892">
        <v>3.60615</v>
      </c>
      <c r="D3892">
        <v>0.29450300000000001</v>
      </c>
      <c r="E3892" t="s">
        <v>30</v>
      </c>
    </row>
    <row r="3893" spans="1:5" x14ac:dyDescent="0.25">
      <c r="A3893" s="1">
        <v>44489.858888888892</v>
      </c>
      <c r="B3893">
        <v>1634762208</v>
      </c>
      <c r="C3893">
        <v>3.5964800000000001</v>
      </c>
      <c r="D3893">
        <v>0.28069100000000002</v>
      </c>
      <c r="E3893" t="s">
        <v>30</v>
      </c>
    </row>
    <row r="3894" spans="1:5" x14ac:dyDescent="0.25">
      <c r="A3894" s="1">
        <v>44489.858946759261</v>
      </c>
      <c r="B3894">
        <v>1634762213</v>
      </c>
      <c r="C3894">
        <v>3.5964800000000001</v>
      </c>
      <c r="D3894">
        <v>0.28069100000000002</v>
      </c>
      <c r="E3894" t="s">
        <v>30</v>
      </c>
    </row>
    <row r="3895" spans="1:5" x14ac:dyDescent="0.25">
      <c r="A3895" s="1">
        <v>44489.85900462963</v>
      </c>
      <c r="B3895">
        <v>1634762218</v>
      </c>
      <c r="C3895">
        <v>3.6029300000000002</v>
      </c>
      <c r="D3895">
        <v>0.28989799999999999</v>
      </c>
      <c r="E3895" t="s">
        <v>30</v>
      </c>
    </row>
    <row r="3896" spans="1:5" x14ac:dyDescent="0.25">
      <c r="A3896" s="1">
        <v>44489.859074074076</v>
      </c>
      <c r="B3896">
        <v>1634762224</v>
      </c>
      <c r="C3896">
        <v>3.6109800000000001</v>
      </c>
      <c r="D3896">
        <v>0.30140800000000001</v>
      </c>
      <c r="E3896" t="s">
        <v>30</v>
      </c>
    </row>
    <row r="3897" spans="1:5" x14ac:dyDescent="0.25">
      <c r="A3897" s="1">
        <v>44489.859131944446</v>
      </c>
      <c r="B3897">
        <v>1634762229</v>
      </c>
      <c r="C3897">
        <v>3.6029300000000002</v>
      </c>
      <c r="D3897">
        <v>0.28989799999999999</v>
      </c>
      <c r="E3897" t="s">
        <v>30</v>
      </c>
    </row>
    <row r="3898" spans="1:5" x14ac:dyDescent="0.25">
      <c r="A3898" s="1">
        <v>44489.859189814815</v>
      </c>
      <c r="B3898">
        <v>1634762234</v>
      </c>
      <c r="C3898">
        <v>3.6109800000000001</v>
      </c>
      <c r="D3898">
        <v>0.30140800000000001</v>
      </c>
      <c r="E3898" t="s">
        <v>30</v>
      </c>
    </row>
    <row r="3899" spans="1:5" x14ac:dyDescent="0.25">
      <c r="A3899" s="1">
        <v>44489.859247685185</v>
      </c>
      <c r="B3899">
        <v>1634762239</v>
      </c>
      <c r="C3899">
        <v>3.6029300000000002</v>
      </c>
      <c r="D3899">
        <v>0.28989799999999999</v>
      </c>
      <c r="E3899" t="s">
        <v>30</v>
      </c>
    </row>
    <row r="3900" spans="1:5" x14ac:dyDescent="0.25">
      <c r="A3900" s="1">
        <v>44489.859305555554</v>
      </c>
      <c r="B3900">
        <v>1634762244</v>
      </c>
      <c r="C3900">
        <v>3.6013199999999999</v>
      </c>
      <c r="D3900">
        <v>0.28759699999999999</v>
      </c>
      <c r="E3900" t="s">
        <v>30</v>
      </c>
    </row>
    <row r="3901" spans="1:5" x14ac:dyDescent="0.25">
      <c r="A3901" s="1">
        <v>44489.859363425923</v>
      </c>
      <c r="B3901">
        <v>1634762249</v>
      </c>
      <c r="C3901">
        <v>3.5964800000000001</v>
      </c>
      <c r="D3901">
        <v>0.28069100000000002</v>
      </c>
      <c r="E3901" t="s">
        <v>30</v>
      </c>
    </row>
    <row r="3902" spans="1:5" x14ac:dyDescent="0.25">
      <c r="A3902" s="1">
        <v>44489.8594212963</v>
      </c>
      <c r="B3902">
        <v>1634762254</v>
      </c>
      <c r="C3902">
        <v>3.6013199999999999</v>
      </c>
      <c r="D3902">
        <v>0.28759699999999999</v>
      </c>
      <c r="E3902" t="s">
        <v>30</v>
      </c>
    </row>
    <row r="3903" spans="1:5" x14ac:dyDescent="0.25">
      <c r="A3903" s="1">
        <v>44489.859479166669</v>
      </c>
      <c r="B3903">
        <v>1634762259</v>
      </c>
      <c r="C3903">
        <v>3.6045400000000001</v>
      </c>
      <c r="D3903">
        <v>0.29220099999999999</v>
      </c>
      <c r="E3903" t="s">
        <v>30</v>
      </c>
    </row>
    <row r="3904" spans="1:5" x14ac:dyDescent="0.25">
      <c r="A3904" s="1">
        <v>44489.859537037039</v>
      </c>
      <c r="B3904">
        <v>1634762264</v>
      </c>
      <c r="C3904">
        <v>3.6109800000000001</v>
      </c>
      <c r="D3904">
        <v>0.30140800000000001</v>
      </c>
      <c r="E3904" t="s">
        <v>30</v>
      </c>
    </row>
    <row r="3905" spans="1:5" x14ac:dyDescent="0.25">
      <c r="A3905" s="1">
        <v>44489.859594907408</v>
      </c>
      <c r="B3905">
        <v>1634762269</v>
      </c>
      <c r="C3905">
        <v>3.5932599999999999</v>
      </c>
      <c r="D3905">
        <v>0.276088</v>
      </c>
      <c r="E3905" t="s">
        <v>30</v>
      </c>
    </row>
    <row r="3906" spans="1:5" x14ac:dyDescent="0.25">
      <c r="A3906" s="1">
        <v>44489.859652777777</v>
      </c>
      <c r="B3906">
        <v>1634762274</v>
      </c>
      <c r="C3906">
        <v>3.59165</v>
      </c>
      <c r="D3906">
        <v>0.273785</v>
      </c>
      <c r="E3906" t="s">
        <v>30</v>
      </c>
    </row>
    <row r="3907" spans="1:5" x14ac:dyDescent="0.25">
      <c r="A3907" s="1">
        <v>44489.859710648147</v>
      </c>
      <c r="B3907">
        <v>1634762279</v>
      </c>
      <c r="C3907">
        <v>3.59809</v>
      </c>
      <c r="D3907">
        <v>0.28299400000000002</v>
      </c>
      <c r="E3907" t="s">
        <v>30</v>
      </c>
    </row>
    <row r="3908" spans="1:5" x14ac:dyDescent="0.25">
      <c r="A3908" s="1">
        <v>44489.859768518516</v>
      </c>
      <c r="B3908">
        <v>1634762284</v>
      </c>
      <c r="C3908">
        <v>3.6013199999999999</v>
      </c>
      <c r="D3908">
        <v>0.28759699999999999</v>
      </c>
      <c r="E3908" t="s">
        <v>30</v>
      </c>
    </row>
    <row r="3909" spans="1:5" x14ac:dyDescent="0.25">
      <c r="A3909" s="1">
        <v>44489.859826388885</v>
      </c>
      <c r="B3909">
        <v>1634762289</v>
      </c>
      <c r="C3909">
        <v>3.5964800000000001</v>
      </c>
      <c r="D3909">
        <v>0.28069100000000002</v>
      </c>
      <c r="E3909" t="s">
        <v>30</v>
      </c>
    </row>
    <row r="3910" spans="1:5" x14ac:dyDescent="0.25">
      <c r="A3910" s="1">
        <v>44489.859884259262</v>
      </c>
      <c r="B3910">
        <v>1634762294</v>
      </c>
      <c r="C3910">
        <v>3.5900400000000001</v>
      </c>
      <c r="D3910">
        <v>0.271484</v>
      </c>
      <c r="E3910" t="s">
        <v>30</v>
      </c>
    </row>
    <row r="3911" spans="1:5" x14ac:dyDescent="0.25">
      <c r="A3911" s="1">
        <v>44489.859942129631</v>
      </c>
      <c r="B3911">
        <v>1634762299</v>
      </c>
      <c r="C3911">
        <v>3.5932599999999999</v>
      </c>
      <c r="D3911">
        <v>0.276088</v>
      </c>
      <c r="E3911" t="s">
        <v>30</v>
      </c>
    </row>
    <row r="3912" spans="1:5" x14ac:dyDescent="0.25">
      <c r="A3912" s="1">
        <v>44489.86</v>
      </c>
      <c r="B3912">
        <v>1634762304</v>
      </c>
      <c r="C3912">
        <v>3.60615</v>
      </c>
      <c r="D3912">
        <v>0.29450300000000001</v>
      </c>
      <c r="E3912" t="s">
        <v>30</v>
      </c>
    </row>
    <row r="3913" spans="1:5" x14ac:dyDescent="0.25">
      <c r="A3913" s="1">
        <v>44489.86005787037</v>
      </c>
      <c r="B3913">
        <v>1634762309</v>
      </c>
      <c r="C3913">
        <v>3.6029300000000002</v>
      </c>
      <c r="D3913">
        <v>0.28989799999999999</v>
      </c>
      <c r="E3913" t="s">
        <v>30</v>
      </c>
    </row>
    <row r="3914" spans="1:5" x14ac:dyDescent="0.25">
      <c r="A3914" s="1">
        <v>44489.860115740739</v>
      </c>
      <c r="B3914">
        <v>1634762314</v>
      </c>
      <c r="C3914">
        <v>3.6077599999999999</v>
      </c>
      <c r="D3914">
        <v>0.29680400000000001</v>
      </c>
      <c r="E3914" t="s">
        <v>30</v>
      </c>
    </row>
    <row r="3915" spans="1:5" x14ac:dyDescent="0.25">
      <c r="A3915" s="1">
        <v>44489.860173611109</v>
      </c>
      <c r="B3915">
        <v>1634762319</v>
      </c>
      <c r="C3915">
        <v>3.6029300000000002</v>
      </c>
      <c r="D3915">
        <v>0.28989799999999999</v>
      </c>
      <c r="E3915" t="s">
        <v>30</v>
      </c>
    </row>
    <row r="3916" spans="1:5" x14ac:dyDescent="0.25">
      <c r="A3916" s="1">
        <v>44489.860231481478</v>
      </c>
      <c r="B3916">
        <v>1634762324</v>
      </c>
      <c r="C3916">
        <v>3.6045400000000001</v>
      </c>
      <c r="D3916">
        <v>0.29220099999999999</v>
      </c>
      <c r="E3916" t="s">
        <v>30</v>
      </c>
    </row>
    <row r="3917" spans="1:5" x14ac:dyDescent="0.25">
      <c r="A3917" s="1">
        <v>44489.860289351855</v>
      </c>
      <c r="B3917">
        <v>1634762329</v>
      </c>
      <c r="C3917">
        <v>3.6013199999999999</v>
      </c>
      <c r="D3917">
        <v>0.28759699999999999</v>
      </c>
      <c r="E3917" t="s">
        <v>30</v>
      </c>
    </row>
    <row r="3918" spans="1:5" x14ac:dyDescent="0.25">
      <c r="A3918" s="1">
        <v>44489.860347222224</v>
      </c>
      <c r="B3918">
        <v>1634762335</v>
      </c>
      <c r="C3918">
        <v>3.6029300000000002</v>
      </c>
      <c r="D3918">
        <v>0.28989799999999999</v>
      </c>
      <c r="E3918" t="s">
        <v>30</v>
      </c>
    </row>
    <row r="3919" spans="1:5" x14ac:dyDescent="0.25">
      <c r="A3919" s="1">
        <v>44489.86041666667</v>
      </c>
      <c r="B3919">
        <v>1634762340</v>
      </c>
      <c r="C3919">
        <v>3.5884299999999998</v>
      </c>
      <c r="D3919">
        <v>0.26918199999999998</v>
      </c>
      <c r="E3919" t="s">
        <v>30</v>
      </c>
    </row>
    <row r="3920" spans="1:5" x14ac:dyDescent="0.25">
      <c r="A3920" s="1">
        <v>44489.860474537039</v>
      </c>
      <c r="B3920">
        <v>1634762345</v>
      </c>
      <c r="C3920">
        <v>3.59165</v>
      </c>
      <c r="D3920">
        <v>0.273785</v>
      </c>
      <c r="E3920" t="s">
        <v>30</v>
      </c>
    </row>
    <row r="3921" spans="1:5" x14ac:dyDescent="0.25">
      <c r="A3921" s="1">
        <v>44489.860532407409</v>
      </c>
      <c r="B3921">
        <v>1634762350</v>
      </c>
      <c r="C3921">
        <v>3.5964800000000001</v>
      </c>
      <c r="D3921">
        <v>0.28069100000000002</v>
      </c>
      <c r="E3921" t="s">
        <v>30</v>
      </c>
    </row>
    <row r="3922" spans="1:5" x14ac:dyDescent="0.25">
      <c r="A3922" s="1">
        <v>44489.860590277778</v>
      </c>
      <c r="B3922">
        <v>1634762355</v>
      </c>
      <c r="C3922">
        <v>3.60615</v>
      </c>
      <c r="D3922">
        <v>0.29450300000000001</v>
      </c>
      <c r="E3922" t="s">
        <v>30</v>
      </c>
    </row>
    <row r="3923" spans="1:5" x14ac:dyDescent="0.25">
      <c r="A3923" s="1">
        <v>44489.860648148147</v>
      </c>
      <c r="B3923">
        <v>1634762360</v>
      </c>
      <c r="C3923">
        <v>3.60615</v>
      </c>
      <c r="D3923">
        <v>0.29450300000000001</v>
      </c>
      <c r="E3923" t="s">
        <v>30</v>
      </c>
    </row>
    <row r="3924" spans="1:5" x14ac:dyDescent="0.25">
      <c r="A3924" s="1">
        <v>44489.860706018517</v>
      </c>
      <c r="B3924">
        <v>1634762365</v>
      </c>
      <c r="C3924">
        <v>3.6013199999999999</v>
      </c>
      <c r="D3924">
        <v>0.28759699999999999</v>
      </c>
      <c r="E3924" t="s">
        <v>30</v>
      </c>
    </row>
    <row r="3925" spans="1:5" x14ac:dyDescent="0.25">
      <c r="A3925" s="1">
        <v>44489.860763888886</v>
      </c>
      <c r="B3925">
        <v>1634762370</v>
      </c>
      <c r="C3925">
        <v>3.5884299999999998</v>
      </c>
      <c r="D3925">
        <v>0.26918199999999998</v>
      </c>
      <c r="E3925" t="s">
        <v>30</v>
      </c>
    </row>
    <row r="3926" spans="1:5" x14ac:dyDescent="0.25">
      <c r="A3926" s="1">
        <v>44489.860821759263</v>
      </c>
      <c r="B3926">
        <v>1634762375</v>
      </c>
      <c r="C3926">
        <v>3.5964800000000001</v>
      </c>
      <c r="D3926">
        <v>0.28069100000000002</v>
      </c>
      <c r="E3926" t="s">
        <v>30</v>
      </c>
    </row>
    <row r="3927" spans="1:5" x14ac:dyDescent="0.25">
      <c r="A3927" s="1">
        <v>44489.860879629632</v>
      </c>
      <c r="B3927">
        <v>1634762380</v>
      </c>
      <c r="C3927">
        <v>3.6029300000000002</v>
      </c>
      <c r="D3927">
        <v>0.28989799999999999</v>
      </c>
      <c r="E3927" t="s">
        <v>30</v>
      </c>
    </row>
    <row r="3928" spans="1:5" x14ac:dyDescent="0.25">
      <c r="A3928" s="1">
        <v>44489.860937500001</v>
      </c>
      <c r="B3928">
        <v>1634762385</v>
      </c>
      <c r="C3928">
        <v>3.5964800000000001</v>
      </c>
      <c r="D3928">
        <v>0.28069100000000002</v>
      </c>
      <c r="E3928" t="s">
        <v>30</v>
      </c>
    </row>
    <row r="3929" spans="1:5" x14ac:dyDescent="0.25">
      <c r="A3929" s="1">
        <v>44489.860995370371</v>
      </c>
      <c r="B3929">
        <v>1634762390</v>
      </c>
      <c r="C3929">
        <v>3.59165</v>
      </c>
      <c r="D3929">
        <v>0.273785</v>
      </c>
      <c r="E3929" t="s">
        <v>30</v>
      </c>
    </row>
    <row r="3930" spans="1:5" x14ac:dyDescent="0.25">
      <c r="A3930" s="1">
        <v>44489.86105324074</v>
      </c>
      <c r="B3930">
        <v>1634762395</v>
      </c>
      <c r="C3930">
        <v>3.60615</v>
      </c>
      <c r="D3930">
        <v>0.29450300000000001</v>
      </c>
      <c r="E3930" t="s">
        <v>30</v>
      </c>
    </row>
    <row r="3931" spans="1:5" x14ac:dyDescent="0.25">
      <c r="A3931" s="1">
        <v>44489.861111111109</v>
      </c>
      <c r="B3931">
        <v>1634762400</v>
      </c>
      <c r="C3931">
        <v>3.5964800000000001</v>
      </c>
      <c r="D3931">
        <v>0.28069100000000002</v>
      </c>
      <c r="E3931" t="s">
        <v>30</v>
      </c>
    </row>
    <row r="3932" spans="1:5" x14ac:dyDescent="0.25">
      <c r="A3932" s="1">
        <v>44489.861168981479</v>
      </c>
      <c r="B3932">
        <v>1634762405</v>
      </c>
      <c r="C3932">
        <v>3.5964800000000001</v>
      </c>
      <c r="D3932">
        <v>0.28069100000000002</v>
      </c>
      <c r="E3932" t="s">
        <v>30</v>
      </c>
    </row>
    <row r="3933" spans="1:5" x14ac:dyDescent="0.25">
      <c r="A3933" s="1">
        <v>44489.861226851855</v>
      </c>
      <c r="B3933">
        <v>1634762410</v>
      </c>
      <c r="C3933">
        <v>3.5932599999999999</v>
      </c>
      <c r="D3933">
        <v>0.276088</v>
      </c>
      <c r="E3933" t="s">
        <v>30</v>
      </c>
    </row>
    <row r="3934" spans="1:5" x14ac:dyDescent="0.25">
      <c r="A3934" s="1">
        <v>44489.861284722225</v>
      </c>
      <c r="B3934">
        <v>1634762415</v>
      </c>
      <c r="C3934">
        <v>3.5964800000000001</v>
      </c>
      <c r="D3934">
        <v>0.28069100000000002</v>
      </c>
      <c r="E3934" t="s">
        <v>30</v>
      </c>
    </row>
    <row r="3935" spans="1:5" x14ac:dyDescent="0.25">
      <c r="A3935" s="1">
        <v>44489.861342592594</v>
      </c>
      <c r="B3935">
        <v>1634762420</v>
      </c>
      <c r="C3935">
        <v>3.6029300000000002</v>
      </c>
      <c r="D3935">
        <v>0.28989799999999999</v>
      </c>
      <c r="E3935" t="s">
        <v>30</v>
      </c>
    </row>
    <row r="3936" spans="1:5" x14ac:dyDescent="0.25">
      <c r="A3936" s="1">
        <v>44489.86141203704</v>
      </c>
      <c r="B3936">
        <v>1634762426</v>
      </c>
      <c r="C3936">
        <v>3.6045400000000001</v>
      </c>
      <c r="D3936">
        <v>0.29220099999999999</v>
      </c>
      <c r="E3936" t="s">
        <v>30</v>
      </c>
    </row>
    <row r="3937" spans="1:5" x14ac:dyDescent="0.25">
      <c r="A3937" s="1">
        <v>44489.86146990741</v>
      </c>
      <c r="B3937">
        <v>1634762431</v>
      </c>
      <c r="C3937">
        <v>3.5932599999999999</v>
      </c>
      <c r="D3937">
        <v>0.276088</v>
      </c>
      <c r="E3937" t="s">
        <v>30</v>
      </c>
    </row>
    <row r="3938" spans="1:5" x14ac:dyDescent="0.25">
      <c r="A3938" s="1">
        <v>44489.861527777779</v>
      </c>
      <c r="B3938">
        <v>1634762436</v>
      </c>
      <c r="C3938">
        <v>3.60615</v>
      </c>
      <c r="D3938">
        <v>0.29450300000000001</v>
      </c>
      <c r="E3938" t="s">
        <v>30</v>
      </c>
    </row>
    <row r="3939" spans="1:5" x14ac:dyDescent="0.25">
      <c r="A3939" s="1">
        <v>44489.861585648148</v>
      </c>
      <c r="B3939">
        <v>1634762441</v>
      </c>
      <c r="C3939">
        <v>3.6013199999999999</v>
      </c>
      <c r="D3939">
        <v>0.28759699999999999</v>
      </c>
      <c r="E3939" t="s">
        <v>30</v>
      </c>
    </row>
    <row r="3940" spans="1:5" x14ac:dyDescent="0.25">
      <c r="A3940" s="1">
        <v>44489.861643518518</v>
      </c>
      <c r="B3940">
        <v>1634762446</v>
      </c>
      <c r="C3940">
        <v>3.5835900000000001</v>
      </c>
      <c r="D3940">
        <v>0.26227600000000001</v>
      </c>
      <c r="E3940" t="s">
        <v>30</v>
      </c>
    </row>
    <row r="3941" spans="1:5" x14ac:dyDescent="0.25">
      <c r="A3941" s="1">
        <v>44489.861701388887</v>
      </c>
      <c r="B3941">
        <v>1634762451</v>
      </c>
      <c r="C3941">
        <v>3.6045400000000001</v>
      </c>
      <c r="D3941">
        <v>0.29220099999999999</v>
      </c>
      <c r="E3941" t="s">
        <v>30</v>
      </c>
    </row>
    <row r="3942" spans="1:5" x14ac:dyDescent="0.25">
      <c r="A3942" s="1">
        <v>44489.861759259256</v>
      </c>
      <c r="B3942">
        <v>1634762456</v>
      </c>
      <c r="C3942">
        <v>3.6045400000000001</v>
      </c>
      <c r="D3942">
        <v>0.29220099999999999</v>
      </c>
      <c r="E3942" t="s">
        <v>30</v>
      </c>
    </row>
    <row r="3943" spans="1:5" x14ac:dyDescent="0.25">
      <c r="A3943" s="1">
        <v>44489.861817129633</v>
      </c>
      <c r="B3943">
        <v>1634762461</v>
      </c>
      <c r="C3943">
        <v>3.60615</v>
      </c>
      <c r="D3943">
        <v>0.29450300000000001</v>
      </c>
      <c r="E3943" t="s">
        <v>30</v>
      </c>
    </row>
    <row r="3944" spans="1:5" x14ac:dyDescent="0.25">
      <c r="A3944" s="1">
        <v>44489.861875000002</v>
      </c>
      <c r="B3944">
        <v>1634762466</v>
      </c>
      <c r="C3944">
        <v>3.59971</v>
      </c>
      <c r="D3944">
        <v>0.28529500000000002</v>
      </c>
      <c r="E3944" t="s">
        <v>30</v>
      </c>
    </row>
    <row r="3945" spans="1:5" x14ac:dyDescent="0.25">
      <c r="A3945" s="1">
        <v>44489.861331018517</v>
      </c>
      <c r="B3945">
        <v>1634762419</v>
      </c>
      <c r="C3945">
        <v>3.59165</v>
      </c>
      <c r="D3945">
        <v>0.273785</v>
      </c>
      <c r="E3945" t="s">
        <v>30</v>
      </c>
    </row>
    <row r="3946" spans="1:5" x14ac:dyDescent="0.25">
      <c r="A3946" s="1">
        <v>44489.861388888887</v>
      </c>
      <c r="B3946">
        <v>1634762424</v>
      </c>
      <c r="C3946">
        <v>3.60615</v>
      </c>
      <c r="D3946">
        <v>0.29450300000000001</v>
      </c>
      <c r="E3946" t="s">
        <v>30</v>
      </c>
    </row>
    <row r="3947" spans="1:5" x14ac:dyDescent="0.25">
      <c r="A3947" s="1">
        <v>44489.861446759256</v>
      </c>
      <c r="B3947">
        <v>1634762429</v>
      </c>
      <c r="C3947">
        <v>3.6045400000000001</v>
      </c>
      <c r="D3947">
        <v>0.29220099999999999</v>
      </c>
      <c r="E3947" t="s">
        <v>30</v>
      </c>
    </row>
    <row r="3948" spans="1:5" x14ac:dyDescent="0.25">
      <c r="A3948" s="1">
        <v>44489.861504629633</v>
      </c>
      <c r="B3948">
        <v>1634762434</v>
      </c>
      <c r="C3948">
        <v>3.60615</v>
      </c>
      <c r="D3948">
        <v>0.29450300000000001</v>
      </c>
      <c r="E3948" t="s">
        <v>30</v>
      </c>
    </row>
    <row r="3949" spans="1:5" x14ac:dyDescent="0.25">
      <c r="A3949" s="1">
        <v>44489.861562500002</v>
      </c>
      <c r="B3949">
        <v>1634762439</v>
      </c>
      <c r="C3949">
        <v>3.6029300000000002</v>
      </c>
      <c r="D3949">
        <v>0.28989799999999999</v>
      </c>
      <c r="E3949" t="s">
        <v>30</v>
      </c>
    </row>
    <row r="3950" spans="1:5" x14ac:dyDescent="0.25">
      <c r="A3950" s="1">
        <v>44489.861620370371</v>
      </c>
      <c r="B3950">
        <v>1634762444</v>
      </c>
      <c r="C3950">
        <v>3.5964800000000001</v>
      </c>
      <c r="D3950">
        <v>0.28069100000000002</v>
      </c>
      <c r="E3950" t="s">
        <v>30</v>
      </c>
    </row>
    <row r="3951" spans="1:5" x14ac:dyDescent="0.25">
      <c r="A3951" s="1">
        <v>44489.861678240741</v>
      </c>
      <c r="B3951">
        <v>1634762449</v>
      </c>
      <c r="C3951">
        <v>3.6029300000000002</v>
      </c>
      <c r="D3951">
        <v>0.28989799999999999</v>
      </c>
      <c r="E3951" t="s">
        <v>30</v>
      </c>
    </row>
    <row r="3952" spans="1:5" x14ac:dyDescent="0.25">
      <c r="A3952" s="1">
        <v>44489.86173611111</v>
      </c>
      <c r="B3952">
        <v>1634762454</v>
      </c>
      <c r="C3952">
        <v>3.5964800000000001</v>
      </c>
      <c r="D3952">
        <v>0.28069100000000002</v>
      </c>
      <c r="E3952" t="s">
        <v>30</v>
      </c>
    </row>
    <row r="3953" spans="1:5" x14ac:dyDescent="0.25">
      <c r="A3953" s="1">
        <v>44489.861793981479</v>
      </c>
      <c r="B3953">
        <v>1634762459</v>
      </c>
      <c r="C3953">
        <v>3.6077599999999999</v>
      </c>
      <c r="D3953">
        <v>0.29680400000000001</v>
      </c>
      <c r="E3953" t="s">
        <v>30</v>
      </c>
    </row>
    <row r="3954" spans="1:5" x14ac:dyDescent="0.25">
      <c r="A3954" s="1">
        <v>44489.861851851849</v>
      </c>
      <c r="B3954">
        <v>1634762464</v>
      </c>
      <c r="C3954">
        <v>3.5900400000000001</v>
      </c>
      <c r="D3954">
        <v>0.271484</v>
      </c>
      <c r="E3954" t="s">
        <v>30</v>
      </c>
    </row>
    <row r="3955" spans="1:5" x14ac:dyDescent="0.25">
      <c r="A3955" s="1">
        <v>44489.861909722225</v>
      </c>
      <c r="B3955">
        <v>1634762469</v>
      </c>
      <c r="C3955">
        <v>3.59809</v>
      </c>
      <c r="D3955">
        <v>0.28299400000000002</v>
      </c>
      <c r="E3955" t="s">
        <v>30</v>
      </c>
    </row>
    <row r="3956" spans="1:5" x14ac:dyDescent="0.25">
      <c r="A3956" s="1">
        <v>44489.861967592595</v>
      </c>
      <c r="B3956">
        <v>1634762474</v>
      </c>
      <c r="C3956">
        <v>3.59971</v>
      </c>
      <c r="D3956">
        <v>0.28529500000000002</v>
      </c>
      <c r="E3956" t="s">
        <v>30</v>
      </c>
    </row>
    <row r="3957" spans="1:5" x14ac:dyDescent="0.25">
      <c r="A3957" s="1">
        <v>44489.862025462964</v>
      </c>
      <c r="B3957">
        <v>1634762479</v>
      </c>
      <c r="C3957">
        <v>3.5932599999999999</v>
      </c>
      <c r="D3957">
        <v>0.276088</v>
      </c>
      <c r="E3957" t="s">
        <v>30</v>
      </c>
    </row>
    <row r="3958" spans="1:5" x14ac:dyDescent="0.25">
      <c r="A3958" s="1">
        <v>44489.862083333333</v>
      </c>
      <c r="B3958">
        <v>1634762484</v>
      </c>
      <c r="C3958">
        <v>3.5868099999999998</v>
      </c>
      <c r="D3958">
        <v>0.26687899999999998</v>
      </c>
      <c r="E3958" t="s">
        <v>30</v>
      </c>
    </row>
    <row r="3959" spans="1:5" x14ac:dyDescent="0.25">
      <c r="A3959" s="1">
        <v>44489.862141203703</v>
      </c>
      <c r="B3959">
        <v>1634762489</v>
      </c>
      <c r="C3959">
        <v>3.59165</v>
      </c>
      <c r="D3959">
        <v>0.273785</v>
      </c>
      <c r="E3959" t="s">
        <v>30</v>
      </c>
    </row>
    <row r="3960" spans="1:5" x14ac:dyDescent="0.25">
      <c r="A3960" s="1">
        <v>44489.862199074072</v>
      </c>
      <c r="B3960">
        <v>1634762494</v>
      </c>
      <c r="C3960">
        <v>3.59971</v>
      </c>
      <c r="D3960">
        <v>0.28529500000000002</v>
      </c>
      <c r="E3960" t="s">
        <v>30</v>
      </c>
    </row>
    <row r="3961" spans="1:5" x14ac:dyDescent="0.25">
      <c r="A3961" s="1">
        <v>44489.862256944441</v>
      </c>
      <c r="B3961">
        <v>1634762499</v>
      </c>
      <c r="C3961">
        <v>3.59971</v>
      </c>
      <c r="D3961">
        <v>0.28529500000000002</v>
      </c>
      <c r="E3961" t="s">
        <v>30</v>
      </c>
    </row>
    <row r="3962" spans="1:5" x14ac:dyDescent="0.25">
      <c r="A3962" s="1">
        <v>44489.862326388888</v>
      </c>
      <c r="B3962">
        <v>1634762505</v>
      </c>
      <c r="C3962">
        <v>3.59971</v>
      </c>
      <c r="D3962">
        <v>0.28529500000000002</v>
      </c>
      <c r="E3962" t="s">
        <v>30</v>
      </c>
    </row>
    <row r="3963" spans="1:5" x14ac:dyDescent="0.25">
      <c r="A3963" s="1">
        <v>44489.862384259257</v>
      </c>
      <c r="B3963">
        <v>1634762510</v>
      </c>
      <c r="C3963">
        <v>3.6013199999999999</v>
      </c>
      <c r="D3963">
        <v>0.28759699999999999</v>
      </c>
      <c r="E3963" t="s">
        <v>30</v>
      </c>
    </row>
    <row r="3964" spans="1:5" x14ac:dyDescent="0.25">
      <c r="A3964" s="1">
        <v>44489.862442129626</v>
      </c>
      <c r="B3964">
        <v>1634762515</v>
      </c>
      <c r="C3964">
        <v>3.6045400000000001</v>
      </c>
      <c r="D3964">
        <v>0.29220099999999999</v>
      </c>
      <c r="E3964" t="s">
        <v>30</v>
      </c>
    </row>
    <row r="3965" spans="1:5" x14ac:dyDescent="0.25">
      <c r="A3965" s="1">
        <v>44489.862500000003</v>
      </c>
      <c r="B3965">
        <v>1634762520</v>
      </c>
      <c r="C3965">
        <v>3.5900400000000001</v>
      </c>
      <c r="D3965">
        <v>0.271484</v>
      </c>
      <c r="E3965" t="s">
        <v>30</v>
      </c>
    </row>
    <row r="3966" spans="1:5" x14ac:dyDescent="0.25">
      <c r="A3966" s="1">
        <v>44489.862557870372</v>
      </c>
      <c r="B3966">
        <v>1634762525</v>
      </c>
      <c r="C3966">
        <v>3.6045400000000001</v>
      </c>
      <c r="D3966">
        <v>0.29220099999999999</v>
      </c>
      <c r="E3966" t="s">
        <v>30</v>
      </c>
    </row>
    <row r="3967" spans="1:5" x14ac:dyDescent="0.25">
      <c r="A3967" s="1">
        <v>44489.862615740742</v>
      </c>
      <c r="B3967">
        <v>1634762530</v>
      </c>
      <c r="C3967">
        <v>3.6045400000000001</v>
      </c>
      <c r="D3967">
        <v>0.29220099999999999</v>
      </c>
      <c r="E3967" t="s">
        <v>30</v>
      </c>
    </row>
    <row r="3968" spans="1:5" x14ac:dyDescent="0.25">
      <c r="A3968" s="1">
        <v>44489.862673611111</v>
      </c>
      <c r="B3968">
        <v>1634762535</v>
      </c>
      <c r="C3968">
        <v>3.6077599999999999</v>
      </c>
      <c r="D3968">
        <v>0.29680400000000001</v>
      </c>
      <c r="E3968" t="s">
        <v>30</v>
      </c>
    </row>
    <row r="3969" spans="1:5" x14ac:dyDescent="0.25">
      <c r="A3969" s="1">
        <v>44489.86273148148</v>
      </c>
      <c r="B3969">
        <v>1634762540</v>
      </c>
      <c r="C3969">
        <v>3.5900400000000001</v>
      </c>
      <c r="D3969">
        <v>0.271484</v>
      </c>
      <c r="E3969" t="s">
        <v>30</v>
      </c>
    </row>
    <row r="3970" spans="1:5" x14ac:dyDescent="0.25">
      <c r="A3970" s="1">
        <v>44489.86278935185</v>
      </c>
      <c r="B3970">
        <v>1634762545</v>
      </c>
      <c r="C3970">
        <v>3.5964800000000001</v>
      </c>
      <c r="D3970">
        <v>0.28069100000000002</v>
      </c>
      <c r="E3970" t="s">
        <v>30</v>
      </c>
    </row>
    <row r="3971" spans="1:5" x14ac:dyDescent="0.25">
      <c r="A3971" s="1">
        <v>44489.862847222219</v>
      </c>
      <c r="B3971">
        <v>1634762550</v>
      </c>
      <c r="C3971">
        <v>3.59809</v>
      </c>
      <c r="D3971">
        <v>0.28299400000000002</v>
      </c>
      <c r="E3971" t="s">
        <v>30</v>
      </c>
    </row>
    <row r="3972" spans="1:5" x14ac:dyDescent="0.25">
      <c r="A3972" s="1">
        <v>44489.862905092596</v>
      </c>
      <c r="B3972">
        <v>1634762555</v>
      </c>
      <c r="C3972">
        <v>3.5964800000000001</v>
      </c>
      <c r="D3972">
        <v>0.28069100000000002</v>
      </c>
      <c r="E3972" t="s">
        <v>30</v>
      </c>
    </row>
    <row r="3973" spans="1:5" x14ac:dyDescent="0.25">
      <c r="A3973" s="1">
        <v>44489.862962962965</v>
      </c>
      <c r="B3973">
        <v>1634762560</v>
      </c>
      <c r="C3973">
        <v>3.5835900000000001</v>
      </c>
      <c r="D3973">
        <v>0.26227600000000001</v>
      </c>
      <c r="E3973" t="s">
        <v>30</v>
      </c>
    </row>
    <row r="3974" spans="1:5" x14ac:dyDescent="0.25">
      <c r="A3974" s="1">
        <v>44489.863020833334</v>
      </c>
      <c r="B3974">
        <v>1634762565</v>
      </c>
      <c r="C3974">
        <v>3.59809</v>
      </c>
      <c r="D3974">
        <v>0.28299400000000002</v>
      </c>
      <c r="E3974" t="s">
        <v>30</v>
      </c>
    </row>
    <row r="3975" spans="1:5" x14ac:dyDescent="0.25">
      <c r="A3975" s="1">
        <v>44489.863078703704</v>
      </c>
      <c r="B3975">
        <v>1634762570</v>
      </c>
      <c r="C3975">
        <v>3.59165</v>
      </c>
      <c r="D3975">
        <v>0.273785</v>
      </c>
      <c r="E3975" t="s">
        <v>30</v>
      </c>
    </row>
    <row r="3976" spans="1:5" x14ac:dyDescent="0.25">
      <c r="A3976" s="1">
        <v>44489.863136574073</v>
      </c>
      <c r="B3976">
        <v>1634762575</v>
      </c>
      <c r="C3976">
        <v>3.5851999999999999</v>
      </c>
      <c r="D3976">
        <v>0.26457799999999998</v>
      </c>
      <c r="E3976" t="s">
        <v>30</v>
      </c>
    </row>
    <row r="3977" spans="1:5" x14ac:dyDescent="0.25">
      <c r="A3977" s="1">
        <v>44489.863194444442</v>
      </c>
      <c r="B3977">
        <v>1634762580</v>
      </c>
      <c r="C3977">
        <v>3.5884299999999998</v>
      </c>
      <c r="D3977">
        <v>0.26918199999999998</v>
      </c>
      <c r="E3977" t="s">
        <v>30</v>
      </c>
    </row>
    <row r="3978" spans="1:5" x14ac:dyDescent="0.25">
      <c r="A3978" s="1">
        <v>44489.863252314812</v>
      </c>
      <c r="B3978">
        <v>1634762585</v>
      </c>
      <c r="C3978">
        <v>3.6077599999999999</v>
      </c>
      <c r="D3978">
        <v>0.29680400000000001</v>
      </c>
      <c r="E3978" t="s">
        <v>30</v>
      </c>
    </row>
    <row r="3979" spans="1:5" x14ac:dyDescent="0.25">
      <c r="A3979" s="1">
        <v>44489.863310185188</v>
      </c>
      <c r="B3979">
        <v>1634762590</v>
      </c>
      <c r="C3979">
        <v>3.59809</v>
      </c>
      <c r="D3979">
        <v>0.28299400000000002</v>
      </c>
      <c r="E3979" t="s">
        <v>30</v>
      </c>
    </row>
    <row r="3980" spans="1:5" x14ac:dyDescent="0.25">
      <c r="A3980" s="1">
        <v>44489.863368055558</v>
      </c>
      <c r="B3980">
        <v>1634762595</v>
      </c>
      <c r="C3980">
        <v>3.5884299999999998</v>
      </c>
      <c r="D3980">
        <v>0.26918199999999998</v>
      </c>
      <c r="E3980" t="s">
        <v>30</v>
      </c>
    </row>
    <row r="3981" spans="1:5" x14ac:dyDescent="0.25">
      <c r="A3981" s="1">
        <v>44489.863425925927</v>
      </c>
      <c r="B3981">
        <v>1634762600</v>
      </c>
      <c r="C3981">
        <v>3.5900400000000001</v>
      </c>
      <c r="D3981">
        <v>0.271484</v>
      </c>
      <c r="E3981" t="s">
        <v>30</v>
      </c>
    </row>
    <row r="3982" spans="1:5" x14ac:dyDescent="0.25">
      <c r="A3982" s="1">
        <v>44489.863483796296</v>
      </c>
      <c r="B3982">
        <v>1634762605</v>
      </c>
      <c r="C3982">
        <v>3.5884299999999998</v>
      </c>
      <c r="D3982">
        <v>0.26918199999999998</v>
      </c>
      <c r="E3982" t="s">
        <v>30</v>
      </c>
    </row>
    <row r="3983" spans="1:5" x14ac:dyDescent="0.25">
      <c r="A3983" s="1">
        <v>44489.863541666666</v>
      </c>
      <c r="B3983">
        <v>1634762610</v>
      </c>
      <c r="C3983">
        <v>3.5884299999999998</v>
      </c>
      <c r="D3983">
        <v>0.26918199999999998</v>
      </c>
      <c r="E3983" t="s">
        <v>30</v>
      </c>
    </row>
    <row r="3984" spans="1:5" x14ac:dyDescent="0.25">
      <c r="A3984" s="1">
        <v>44489.863611111112</v>
      </c>
      <c r="B3984">
        <v>1634762616</v>
      </c>
      <c r="C3984">
        <v>3.5868099999999998</v>
      </c>
      <c r="D3984">
        <v>0.26687899999999998</v>
      </c>
      <c r="E3984" t="s">
        <v>30</v>
      </c>
    </row>
    <row r="3985" spans="1:5" x14ac:dyDescent="0.25">
      <c r="A3985" s="1">
        <v>44489.863668981481</v>
      </c>
      <c r="B3985">
        <v>1634762621</v>
      </c>
      <c r="C3985">
        <v>3.5868099999999998</v>
      </c>
      <c r="D3985">
        <v>0.26687899999999998</v>
      </c>
      <c r="E3985" t="s">
        <v>30</v>
      </c>
    </row>
    <row r="3986" spans="1:5" x14ac:dyDescent="0.25">
      <c r="A3986" s="1">
        <v>44489.863726851851</v>
      </c>
      <c r="B3986">
        <v>1634762626</v>
      </c>
      <c r="C3986">
        <v>3.59809</v>
      </c>
      <c r="D3986">
        <v>0.28299400000000002</v>
      </c>
      <c r="E3986" t="s">
        <v>30</v>
      </c>
    </row>
    <row r="3987" spans="1:5" x14ac:dyDescent="0.25">
      <c r="A3987" s="1">
        <v>44489.86378472222</v>
      </c>
      <c r="B3987">
        <v>1634762631</v>
      </c>
      <c r="C3987">
        <v>3.59971</v>
      </c>
      <c r="D3987">
        <v>0.28529500000000002</v>
      </c>
      <c r="E3987" t="s">
        <v>30</v>
      </c>
    </row>
    <row r="3988" spans="1:5" x14ac:dyDescent="0.25">
      <c r="A3988" s="1">
        <v>44489.863842592589</v>
      </c>
      <c r="B3988">
        <v>1634762636</v>
      </c>
      <c r="C3988">
        <v>3.59809</v>
      </c>
      <c r="D3988">
        <v>0.28299400000000002</v>
      </c>
      <c r="E3988" t="s">
        <v>30</v>
      </c>
    </row>
    <row r="3989" spans="1:5" x14ac:dyDescent="0.25">
      <c r="A3989" s="1">
        <v>44489.863900462966</v>
      </c>
      <c r="B3989">
        <v>1634762641</v>
      </c>
      <c r="C3989">
        <v>3.6045400000000001</v>
      </c>
      <c r="D3989">
        <v>0.29220099999999999</v>
      </c>
      <c r="E3989" t="s">
        <v>30</v>
      </c>
    </row>
    <row r="3990" spans="1:5" x14ac:dyDescent="0.25">
      <c r="A3990" s="1">
        <v>44489.863958333335</v>
      </c>
      <c r="B3990">
        <v>1634762646</v>
      </c>
      <c r="C3990">
        <v>3.59971</v>
      </c>
      <c r="D3990">
        <v>0.28529500000000002</v>
      </c>
      <c r="E3990" t="s">
        <v>30</v>
      </c>
    </row>
    <row r="3991" spans="1:5" x14ac:dyDescent="0.25">
      <c r="A3991" s="1">
        <v>44489.864016203705</v>
      </c>
      <c r="B3991">
        <v>1634762651</v>
      </c>
      <c r="C3991">
        <v>3.5964800000000001</v>
      </c>
      <c r="D3991">
        <v>0.28069100000000002</v>
      </c>
      <c r="E3991" t="s">
        <v>30</v>
      </c>
    </row>
    <row r="3992" spans="1:5" x14ac:dyDescent="0.25">
      <c r="A3992" s="1">
        <v>44489.864074074074</v>
      </c>
      <c r="B3992">
        <v>1634762656</v>
      </c>
      <c r="C3992">
        <v>3.59809</v>
      </c>
      <c r="D3992">
        <v>0.28299400000000002</v>
      </c>
      <c r="E3992" t="s">
        <v>30</v>
      </c>
    </row>
    <row r="3993" spans="1:5" x14ac:dyDescent="0.25">
      <c r="A3993" s="1">
        <v>44489.864131944443</v>
      </c>
      <c r="B3993">
        <v>1634762661</v>
      </c>
      <c r="C3993">
        <v>3.5932599999999999</v>
      </c>
      <c r="D3993">
        <v>0.276088</v>
      </c>
      <c r="E3993" t="s">
        <v>30</v>
      </c>
    </row>
    <row r="3994" spans="1:5" x14ac:dyDescent="0.25">
      <c r="A3994" s="1">
        <v>44489.864189814813</v>
      </c>
      <c r="B3994">
        <v>1634762666</v>
      </c>
      <c r="C3994">
        <v>3.59971</v>
      </c>
      <c r="D3994">
        <v>0.28529500000000002</v>
      </c>
      <c r="E3994" t="s">
        <v>30</v>
      </c>
    </row>
    <row r="3995" spans="1:5" x14ac:dyDescent="0.25">
      <c r="A3995" s="1">
        <v>44489.864247685182</v>
      </c>
      <c r="B3995">
        <v>1634762671</v>
      </c>
      <c r="C3995">
        <v>3.6029300000000002</v>
      </c>
      <c r="D3995">
        <v>0.28989799999999999</v>
      </c>
      <c r="E3995" t="s">
        <v>30</v>
      </c>
    </row>
    <row r="3996" spans="1:5" x14ac:dyDescent="0.25">
      <c r="A3996" s="1">
        <v>44489.864305555559</v>
      </c>
      <c r="B3996">
        <v>1634762676</v>
      </c>
      <c r="C3996">
        <v>3.59971</v>
      </c>
      <c r="D3996">
        <v>0.28529500000000002</v>
      </c>
      <c r="E3996" t="s">
        <v>30</v>
      </c>
    </row>
    <row r="3997" spans="1:5" x14ac:dyDescent="0.25">
      <c r="A3997" s="1">
        <v>44489.864363425928</v>
      </c>
      <c r="B3997">
        <v>1634762681</v>
      </c>
      <c r="C3997">
        <v>3.5868099999999998</v>
      </c>
      <c r="D3997">
        <v>0.26687899999999998</v>
      </c>
      <c r="E3997" t="s">
        <v>30</v>
      </c>
    </row>
    <row r="3998" spans="1:5" x14ac:dyDescent="0.25">
      <c r="A3998" s="1">
        <v>44489.864421296297</v>
      </c>
      <c r="B3998">
        <v>1634762686</v>
      </c>
      <c r="C3998">
        <v>3.59165</v>
      </c>
      <c r="D3998">
        <v>0.273785</v>
      </c>
      <c r="E3998" t="s">
        <v>30</v>
      </c>
    </row>
    <row r="3999" spans="1:5" x14ac:dyDescent="0.25">
      <c r="A3999" s="1">
        <v>44489.864479166667</v>
      </c>
      <c r="B3999">
        <v>1634762691</v>
      </c>
      <c r="C3999">
        <v>3.59971</v>
      </c>
      <c r="D3999">
        <v>0.28529500000000002</v>
      </c>
      <c r="E3999" t="s">
        <v>30</v>
      </c>
    </row>
    <row r="4000" spans="1:5" x14ac:dyDescent="0.25">
      <c r="A4000" s="1">
        <v>44489.864548611113</v>
      </c>
      <c r="B4000">
        <v>1634762697</v>
      </c>
      <c r="C4000">
        <v>3.5900400000000001</v>
      </c>
      <c r="D4000">
        <v>0.271484</v>
      </c>
      <c r="E4000" t="s">
        <v>30</v>
      </c>
    </row>
    <row r="4001" spans="1:5" x14ac:dyDescent="0.25">
      <c r="A4001" s="1">
        <v>44489.864606481482</v>
      </c>
      <c r="B4001">
        <v>1634762702</v>
      </c>
      <c r="C4001">
        <v>3.5900400000000001</v>
      </c>
      <c r="D4001">
        <v>0.271484</v>
      </c>
      <c r="E4001" t="s">
        <v>30</v>
      </c>
    </row>
    <row r="4002" spans="1:5" x14ac:dyDescent="0.25">
      <c r="A4002" s="1">
        <v>44489.864664351851</v>
      </c>
      <c r="B4002">
        <v>1634762707</v>
      </c>
      <c r="C4002">
        <v>3.5868099999999998</v>
      </c>
      <c r="D4002">
        <v>0.26687899999999998</v>
      </c>
      <c r="E4002" t="s">
        <v>30</v>
      </c>
    </row>
    <row r="4003" spans="1:5" x14ac:dyDescent="0.25">
      <c r="A4003" s="1">
        <v>44489.864722222221</v>
      </c>
      <c r="B4003">
        <v>1634762712</v>
      </c>
      <c r="C4003">
        <v>3.5868099999999998</v>
      </c>
      <c r="D4003">
        <v>0.26687899999999998</v>
      </c>
      <c r="E4003" t="s">
        <v>30</v>
      </c>
    </row>
    <row r="4004" spans="1:5" x14ac:dyDescent="0.25">
      <c r="A4004" s="1">
        <v>44489.86478009259</v>
      </c>
      <c r="B4004">
        <v>1634762717</v>
      </c>
      <c r="C4004">
        <v>3.59971</v>
      </c>
      <c r="D4004">
        <v>0.28529500000000002</v>
      </c>
      <c r="E4004" t="s">
        <v>30</v>
      </c>
    </row>
    <row r="4005" spans="1:5" x14ac:dyDescent="0.25">
      <c r="A4005" s="1">
        <v>44489.865439814814</v>
      </c>
      <c r="B4005">
        <v>1634762774</v>
      </c>
      <c r="C4005">
        <v>3.59809</v>
      </c>
      <c r="D4005">
        <v>0.28299400000000002</v>
      </c>
      <c r="E4005" t="s">
        <v>30</v>
      </c>
    </row>
    <row r="4006" spans="1:5" x14ac:dyDescent="0.25">
      <c r="A4006" s="1">
        <v>44489.865497685183</v>
      </c>
      <c r="B4006">
        <v>1634762779</v>
      </c>
      <c r="C4006">
        <v>3.5884299999999998</v>
      </c>
      <c r="D4006">
        <v>0.26918199999999998</v>
      </c>
      <c r="E4006" t="s">
        <v>30</v>
      </c>
    </row>
    <row r="4007" spans="1:5" x14ac:dyDescent="0.25">
      <c r="A4007" s="1">
        <v>44489.865555555552</v>
      </c>
      <c r="B4007">
        <v>1634762784</v>
      </c>
      <c r="C4007">
        <v>3.5868099999999998</v>
      </c>
      <c r="D4007">
        <v>0.26687899999999998</v>
      </c>
      <c r="E4007" t="s">
        <v>30</v>
      </c>
    </row>
    <row r="4008" spans="1:5" x14ac:dyDescent="0.25">
      <c r="A4008" s="1">
        <v>44489.865613425929</v>
      </c>
      <c r="B4008">
        <v>1634762789</v>
      </c>
      <c r="C4008">
        <v>3.5932599999999999</v>
      </c>
      <c r="D4008">
        <v>0.276088</v>
      </c>
      <c r="E4008" t="s">
        <v>30</v>
      </c>
    </row>
    <row r="4009" spans="1:5" x14ac:dyDescent="0.25">
      <c r="A4009" s="1">
        <v>44489.865671296298</v>
      </c>
      <c r="B4009">
        <v>1634762794</v>
      </c>
      <c r="C4009">
        <v>3.5932599999999999</v>
      </c>
      <c r="D4009">
        <v>0.276088</v>
      </c>
      <c r="E4009" t="s">
        <v>30</v>
      </c>
    </row>
    <row r="4010" spans="1:5" x14ac:dyDescent="0.25">
      <c r="A4010" s="1">
        <v>44489.865729166668</v>
      </c>
      <c r="B4010">
        <v>1634762799</v>
      </c>
      <c r="C4010">
        <v>3.59971</v>
      </c>
      <c r="D4010">
        <v>0.28529500000000002</v>
      </c>
      <c r="E4010" t="s">
        <v>30</v>
      </c>
    </row>
    <row r="4011" spans="1:5" x14ac:dyDescent="0.25">
      <c r="A4011" s="1">
        <v>44489.865787037037</v>
      </c>
      <c r="B4011">
        <v>1634762804</v>
      </c>
      <c r="C4011">
        <v>3.5932599999999999</v>
      </c>
      <c r="D4011">
        <v>0.276088</v>
      </c>
      <c r="E4011" t="s">
        <v>30</v>
      </c>
    </row>
    <row r="4012" spans="1:5" x14ac:dyDescent="0.25">
      <c r="A4012" s="1">
        <v>44489.865844907406</v>
      </c>
      <c r="B4012">
        <v>1634762809</v>
      </c>
      <c r="C4012">
        <v>3.59165</v>
      </c>
      <c r="D4012">
        <v>0.273785</v>
      </c>
      <c r="E4012" t="s">
        <v>30</v>
      </c>
    </row>
    <row r="4013" spans="1:5" x14ac:dyDescent="0.25">
      <c r="A4013" s="1">
        <v>44489.865902777776</v>
      </c>
      <c r="B4013">
        <v>1634762814</v>
      </c>
      <c r="C4013">
        <v>3.5948699999999998</v>
      </c>
      <c r="D4013">
        <v>0.278389</v>
      </c>
      <c r="E4013" t="s">
        <v>30</v>
      </c>
    </row>
    <row r="4014" spans="1:5" x14ac:dyDescent="0.25">
      <c r="A4014" s="1">
        <v>44489.865960648145</v>
      </c>
      <c r="B4014">
        <v>1634762819</v>
      </c>
      <c r="C4014">
        <v>3.6045400000000001</v>
      </c>
      <c r="D4014">
        <v>0.29220099999999999</v>
      </c>
      <c r="E4014" t="s">
        <v>30</v>
      </c>
    </row>
    <row r="4015" spans="1:5" x14ac:dyDescent="0.25">
      <c r="A4015" s="1">
        <v>44489.866018518522</v>
      </c>
      <c r="B4015">
        <v>1634762824</v>
      </c>
      <c r="C4015">
        <v>3.6029300000000002</v>
      </c>
      <c r="D4015">
        <v>0.28989799999999999</v>
      </c>
      <c r="E4015" t="s">
        <v>30</v>
      </c>
    </row>
    <row r="4016" spans="1:5" x14ac:dyDescent="0.25">
      <c r="A4016" s="1">
        <v>44489.866076388891</v>
      </c>
      <c r="B4016">
        <v>1634762829</v>
      </c>
      <c r="C4016">
        <v>3.5803699999999998</v>
      </c>
      <c r="D4016">
        <v>0.25767200000000001</v>
      </c>
      <c r="E4016" t="s">
        <v>30</v>
      </c>
    </row>
    <row r="4017" spans="1:5" x14ac:dyDescent="0.25">
      <c r="A4017" s="1">
        <v>44489.86613425926</v>
      </c>
      <c r="B4017">
        <v>1634762834</v>
      </c>
      <c r="C4017">
        <v>3.59165</v>
      </c>
      <c r="D4017">
        <v>0.273785</v>
      </c>
      <c r="E4017" t="s">
        <v>30</v>
      </c>
    </row>
    <row r="4018" spans="1:5" x14ac:dyDescent="0.25">
      <c r="A4018" s="1">
        <v>44489.86619212963</v>
      </c>
      <c r="B4018">
        <v>1634762839</v>
      </c>
      <c r="C4018">
        <v>3.5884299999999998</v>
      </c>
      <c r="D4018">
        <v>0.26918199999999998</v>
      </c>
      <c r="E4018" t="s">
        <v>30</v>
      </c>
    </row>
    <row r="4019" spans="1:5" x14ac:dyDescent="0.25">
      <c r="A4019" s="1">
        <v>44489.866249999999</v>
      </c>
      <c r="B4019">
        <v>1634762844</v>
      </c>
      <c r="C4019">
        <v>3.59809</v>
      </c>
      <c r="D4019">
        <v>0.28299400000000002</v>
      </c>
      <c r="E4019" t="s">
        <v>30</v>
      </c>
    </row>
    <row r="4020" spans="1:5" x14ac:dyDescent="0.25">
      <c r="A4020" s="1">
        <v>44489.866307870368</v>
      </c>
      <c r="B4020">
        <v>1634762849</v>
      </c>
      <c r="C4020">
        <v>3.5868099999999998</v>
      </c>
      <c r="D4020">
        <v>0.26687899999999998</v>
      </c>
      <c r="E4020" t="s">
        <v>30</v>
      </c>
    </row>
    <row r="4021" spans="1:5" x14ac:dyDescent="0.25">
      <c r="A4021" s="1">
        <v>44489.866365740738</v>
      </c>
      <c r="B4021">
        <v>1634762854</v>
      </c>
      <c r="C4021">
        <v>3.60615</v>
      </c>
      <c r="D4021">
        <v>0.29450300000000001</v>
      </c>
      <c r="E4021" t="s">
        <v>30</v>
      </c>
    </row>
    <row r="4022" spans="1:5" x14ac:dyDescent="0.25">
      <c r="A4022" s="1">
        <v>44489.866435185184</v>
      </c>
      <c r="B4022">
        <v>1634762860</v>
      </c>
      <c r="C4022">
        <v>3.5868099999999998</v>
      </c>
      <c r="D4022">
        <v>0.26687899999999998</v>
      </c>
      <c r="E4022" t="s">
        <v>30</v>
      </c>
    </row>
    <row r="4023" spans="1:5" x14ac:dyDescent="0.25">
      <c r="A4023" s="1">
        <v>44489.866493055553</v>
      </c>
      <c r="B4023">
        <v>1634762865</v>
      </c>
      <c r="C4023">
        <v>3.5851999999999999</v>
      </c>
      <c r="D4023">
        <v>0.26457799999999998</v>
      </c>
      <c r="E4023" t="s">
        <v>30</v>
      </c>
    </row>
    <row r="4024" spans="1:5" x14ac:dyDescent="0.25">
      <c r="A4024" s="1">
        <v>44489.866550925923</v>
      </c>
      <c r="B4024">
        <v>1634762870</v>
      </c>
      <c r="C4024">
        <v>3.5964800000000001</v>
      </c>
      <c r="D4024">
        <v>0.28069100000000002</v>
      </c>
      <c r="E4024" t="s">
        <v>30</v>
      </c>
    </row>
    <row r="4025" spans="1:5" x14ac:dyDescent="0.25">
      <c r="A4025" s="1">
        <v>44489.866608796299</v>
      </c>
      <c r="B4025">
        <v>1634762875</v>
      </c>
      <c r="C4025">
        <v>3.5868099999999998</v>
      </c>
      <c r="D4025">
        <v>0.26687899999999998</v>
      </c>
      <c r="E4025" t="s">
        <v>30</v>
      </c>
    </row>
    <row r="4026" spans="1:5" x14ac:dyDescent="0.25">
      <c r="A4026" s="1">
        <v>44489.866666666669</v>
      </c>
      <c r="B4026">
        <v>1634762880</v>
      </c>
      <c r="C4026">
        <v>3.6029300000000002</v>
      </c>
      <c r="D4026">
        <v>0.28989799999999999</v>
      </c>
      <c r="E4026" t="s">
        <v>30</v>
      </c>
    </row>
    <row r="4027" spans="1:5" x14ac:dyDescent="0.25">
      <c r="A4027" s="1">
        <v>44489.866724537038</v>
      </c>
      <c r="B4027">
        <v>1634762885</v>
      </c>
      <c r="C4027">
        <v>3.5884299999999998</v>
      </c>
      <c r="D4027">
        <v>0.26918199999999998</v>
      </c>
      <c r="E4027" t="s">
        <v>30</v>
      </c>
    </row>
    <row r="4028" spans="1:5" x14ac:dyDescent="0.25">
      <c r="A4028" s="1">
        <v>44489.866782407407</v>
      </c>
      <c r="B4028">
        <v>1634762890</v>
      </c>
      <c r="C4028">
        <v>3.5900400000000001</v>
      </c>
      <c r="D4028">
        <v>0.271484</v>
      </c>
      <c r="E4028" t="s">
        <v>30</v>
      </c>
    </row>
    <row r="4029" spans="1:5" x14ac:dyDescent="0.25">
      <c r="A4029" s="1">
        <v>44489.866840277777</v>
      </c>
      <c r="B4029">
        <v>1634762895</v>
      </c>
      <c r="C4029">
        <v>3.5900400000000001</v>
      </c>
      <c r="D4029">
        <v>0.271484</v>
      </c>
      <c r="E4029" t="s">
        <v>30</v>
      </c>
    </row>
    <row r="4030" spans="1:5" x14ac:dyDescent="0.25">
      <c r="A4030" s="1">
        <v>44489.866898148146</v>
      </c>
      <c r="B4030">
        <v>1634762900</v>
      </c>
      <c r="C4030">
        <v>3.6013199999999999</v>
      </c>
      <c r="D4030">
        <v>0.28759699999999999</v>
      </c>
      <c r="E4030" t="s">
        <v>30</v>
      </c>
    </row>
    <row r="4031" spans="1:5" x14ac:dyDescent="0.25">
      <c r="A4031" s="1">
        <v>44489.866956018515</v>
      </c>
      <c r="B4031">
        <v>1634762905</v>
      </c>
      <c r="C4031">
        <v>3.6045400000000001</v>
      </c>
      <c r="D4031">
        <v>0.29220099999999999</v>
      </c>
      <c r="E4031" t="s">
        <v>30</v>
      </c>
    </row>
    <row r="4032" spans="1:5" x14ac:dyDescent="0.25">
      <c r="A4032" s="1">
        <v>44489.867013888892</v>
      </c>
      <c r="B4032">
        <v>1634762910</v>
      </c>
      <c r="C4032">
        <v>3.5868099999999998</v>
      </c>
      <c r="D4032">
        <v>0.26687899999999998</v>
      </c>
      <c r="E4032" t="s">
        <v>30</v>
      </c>
    </row>
    <row r="4033" spans="1:5" x14ac:dyDescent="0.25">
      <c r="A4033" s="1">
        <v>44489.867071759261</v>
      </c>
      <c r="B4033">
        <v>1634762915</v>
      </c>
      <c r="C4033">
        <v>3.5835900000000001</v>
      </c>
      <c r="D4033">
        <v>0.26227600000000001</v>
      </c>
      <c r="E4033" t="s">
        <v>30</v>
      </c>
    </row>
    <row r="4034" spans="1:5" x14ac:dyDescent="0.25">
      <c r="A4034" s="1">
        <v>44489.867129629631</v>
      </c>
      <c r="B4034">
        <v>1634762920</v>
      </c>
      <c r="C4034">
        <v>3.5819800000000002</v>
      </c>
      <c r="D4034">
        <v>0.25997500000000001</v>
      </c>
      <c r="E4034" t="s">
        <v>30</v>
      </c>
    </row>
    <row r="4035" spans="1:5" x14ac:dyDescent="0.25">
      <c r="A4035" s="1">
        <v>44489.8671875</v>
      </c>
      <c r="B4035">
        <v>1634762925</v>
      </c>
      <c r="C4035">
        <v>3.59809</v>
      </c>
      <c r="D4035">
        <v>0.28299400000000002</v>
      </c>
      <c r="E4035" t="s">
        <v>30</v>
      </c>
    </row>
    <row r="4036" spans="1:5" x14ac:dyDescent="0.25">
      <c r="A4036" s="1">
        <v>44489.867245370369</v>
      </c>
      <c r="B4036">
        <v>1634762930</v>
      </c>
      <c r="C4036">
        <v>3.5835900000000001</v>
      </c>
      <c r="D4036">
        <v>0.26227600000000001</v>
      </c>
      <c r="E4036" t="s">
        <v>30</v>
      </c>
    </row>
    <row r="4037" spans="1:5" x14ac:dyDescent="0.25">
      <c r="A4037" s="1">
        <v>44489.867303240739</v>
      </c>
      <c r="B4037">
        <v>1634762935</v>
      </c>
      <c r="C4037">
        <v>3.5900400000000001</v>
      </c>
      <c r="D4037">
        <v>0.271484</v>
      </c>
      <c r="E4037" t="s">
        <v>30</v>
      </c>
    </row>
    <row r="4038" spans="1:5" x14ac:dyDescent="0.25">
      <c r="A4038" s="1">
        <v>44489.867361111108</v>
      </c>
      <c r="B4038">
        <v>1634762940</v>
      </c>
      <c r="C4038">
        <v>3.5964800000000001</v>
      </c>
      <c r="D4038">
        <v>0.28069100000000002</v>
      </c>
      <c r="E4038" t="s">
        <v>30</v>
      </c>
    </row>
    <row r="4039" spans="1:5" x14ac:dyDescent="0.25">
      <c r="A4039" s="1">
        <v>44489.867418981485</v>
      </c>
      <c r="B4039">
        <v>1634762945</v>
      </c>
      <c r="C4039">
        <v>3.5868099999999998</v>
      </c>
      <c r="D4039">
        <v>0.26687899999999998</v>
      </c>
      <c r="E4039" t="s">
        <v>30</v>
      </c>
    </row>
    <row r="4040" spans="1:5" x14ac:dyDescent="0.25">
      <c r="A4040" s="1">
        <v>44489.867476851854</v>
      </c>
      <c r="B4040">
        <v>1634762950</v>
      </c>
      <c r="C4040">
        <v>3.6029300000000002</v>
      </c>
      <c r="D4040">
        <v>0.28989799999999999</v>
      </c>
      <c r="E4040" t="s">
        <v>30</v>
      </c>
    </row>
    <row r="4041" spans="1:5" x14ac:dyDescent="0.25">
      <c r="A4041" s="1">
        <v>44489.867534722223</v>
      </c>
      <c r="B4041">
        <v>1634762955</v>
      </c>
      <c r="C4041">
        <v>3.5964800000000001</v>
      </c>
      <c r="D4041">
        <v>0.28069100000000002</v>
      </c>
      <c r="E4041" t="s">
        <v>30</v>
      </c>
    </row>
    <row r="4042" spans="1:5" x14ac:dyDescent="0.25">
      <c r="A4042" s="1">
        <v>44489.867604166669</v>
      </c>
      <c r="B4042">
        <v>1634762961</v>
      </c>
      <c r="C4042">
        <v>3.6029300000000002</v>
      </c>
      <c r="D4042">
        <v>0.28989799999999999</v>
      </c>
      <c r="E4042" t="s">
        <v>30</v>
      </c>
    </row>
    <row r="4043" spans="1:5" x14ac:dyDescent="0.25">
      <c r="A4043" s="1">
        <v>44489.867662037039</v>
      </c>
      <c r="B4043">
        <v>1634762966</v>
      </c>
      <c r="C4043">
        <v>3.5900400000000001</v>
      </c>
      <c r="D4043">
        <v>0.271484</v>
      </c>
      <c r="E4043" t="s">
        <v>30</v>
      </c>
    </row>
    <row r="4044" spans="1:5" x14ac:dyDescent="0.25">
      <c r="A4044" s="1">
        <v>44489.867719907408</v>
      </c>
      <c r="B4044">
        <v>1634762971</v>
      </c>
      <c r="C4044">
        <v>3.5868099999999998</v>
      </c>
      <c r="D4044">
        <v>0.26687899999999998</v>
      </c>
      <c r="E4044" t="s">
        <v>30</v>
      </c>
    </row>
    <row r="4045" spans="1:5" x14ac:dyDescent="0.25">
      <c r="A4045" s="1">
        <v>44489.867777777778</v>
      </c>
      <c r="B4045">
        <v>1634762976</v>
      </c>
      <c r="C4045">
        <v>3.5868099999999998</v>
      </c>
      <c r="D4045">
        <v>0.26687899999999998</v>
      </c>
      <c r="E4045" t="s">
        <v>30</v>
      </c>
    </row>
    <row r="4046" spans="1:5" x14ac:dyDescent="0.25">
      <c r="A4046" s="1">
        <v>44489.867835648147</v>
      </c>
      <c r="B4046">
        <v>1634762981</v>
      </c>
      <c r="C4046">
        <v>3.59971</v>
      </c>
      <c r="D4046">
        <v>0.28529500000000002</v>
      </c>
      <c r="E4046" t="s">
        <v>30</v>
      </c>
    </row>
    <row r="4047" spans="1:5" x14ac:dyDescent="0.25">
      <c r="A4047" s="1">
        <v>44489.867893518516</v>
      </c>
      <c r="B4047">
        <v>1634762986</v>
      </c>
      <c r="C4047">
        <v>3.5964800000000001</v>
      </c>
      <c r="D4047">
        <v>0.28069100000000002</v>
      </c>
      <c r="E4047" t="s">
        <v>30</v>
      </c>
    </row>
    <row r="4048" spans="1:5" x14ac:dyDescent="0.25">
      <c r="A4048" s="1">
        <v>44489.867951388886</v>
      </c>
      <c r="B4048">
        <v>1634762991</v>
      </c>
      <c r="C4048">
        <v>3.5964800000000001</v>
      </c>
      <c r="D4048">
        <v>0.28069100000000002</v>
      </c>
      <c r="E4048" t="s">
        <v>30</v>
      </c>
    </row>
    <row r="4049" spans="1:5" x14ac:dyDescent="0.25">
      <c r="A4049" s="1">
        <v>44489.868009259262</v>
      </c>
      <c r="B4049">
        <v>1634762996</v>
      </c>
      <c r="C4049">
        <v>3.5964800000000001</v>
      </c>
      <c r="D4049">
        <v>0.28069100000000002</v>
      </c>
      <c r="E4049" t="s">
        <v>30</v>
      </c>
    </row>
    <row r="4050" spans="1:5" x14ac:dyDescent="0.25">
      <c r="A4050" s="1">
        <v>44489.868067129632</v>
      </c>
      <c r="B4050">
        <v>1634763001</v>
      </c>
      <c r="C4050">
        <v>3.6013199999999999</v>
      </c>
      <c r="D4050">
        <v>0.28759699999999999</v>
      </c>
      <c r="E4050" t="s">
        <v>30</v>
      </c>
    </row>
    <row r="4051" spans="1:5" x14ac:dyDescent="0.25">
      <c r="A4051" s="1">
        <v>44489.868125000001</v>
      </c>
      <c r="B4051">
        <v>1634763006</v>
      </c>
      <c r="C4051">
        <v>3.5900400000000001</v>
      </c>
      <c r="D4051">
        <v>0.271484</v>
      </c>
      <c r="E4051" t="s">
        <v>30</v>
      </c>
    </row>
    <row r="4052" spans="1:5" x14ac:dyDescent="0.25">
      <c r="A4052" s="1">
        <v>44489.86818287037</v>
      </c>
      <c r="B4052">
        <v>1634763011</v>
      </c>
      <c r="C4052">
        <v>3.5964800000000001</v>
      </c>
      <c r="D4052">
        <v>0.28069100000000002</v>
      </c>
      <c r="E4052" t="s">
        <v>30</v>
      </c>
    </row>
    <row r="4053" spans="1:5" x14ac:dyDescent="0.25">
      <c r="A4053" s="1">
        <v>44489.86824074074</v>
      </c>
      <c r="B4053">
        <v>1634763016</v>
      </c>
      <c r="C4053">
        <v>3.59971</v>
      </c>
      <c r="D4053">
        <v>0.28529500000000002</v>
      </c>
      <c r="E4053" t="s">
        <v>30</v>
      </c>
    </row>
    <row r="4054" spans="1:5" x14ac:dyDescent="0.25">
      <c r="A4054" s="1">
        <v>44489.868298611109</v>
      </c>
      <c r="B4054">
        <v>1634763021</v>
      </c>
      <c r="C4054">
        <v>3.59809</v>
      </c>
      <c r="D4054">
        <v>0.28299400000000002</v>
      </c>
      <c r="E4054" t="s">
        <v>30</v>
      </c>
    </row>
    <row r="4055" spans="1:5" x14ac:dyDescent="0.25">
      <c r="A4055" s="1">
        <v>44489.868356481478</v>
      </c>
      <c r="B4055">
        <v>1634763026</v>
      </c>
      <c r="C4055">
        <v>3.5835900000000001</v>
      </c>
      <c r="D4055">
        <v>0.26227600000000001</v>
      </c>
      <c r="E4055" t="s">
        <v>30</v>
      </c>
    </row>
    <row r="4056" spans="1:5" x14ac:dyDescent="0.25">
      <c r="A4056" s="1">
        <v>44489.868414351855</v>
      </c>
      <c r="B4056">
        <v>1634763031</v>
      </c>
      <c r="C4056">
        <v>3.5884299999999998</v>
      </c>
      <c r="D4056">
        <v>0.26918199999999998</v>
      </c>
      <c r="E4056" t="s">
        <v>30</v>
      </c>
    </row>
    <row r="4057" spans="1:5" x14ac:dyDescent="0.25">
      <c r="A4057" s="1">
        <v>44489.868472222224</v>
      </c>
      <c r="B4057">
        <v>1634763036</v>
      </c>
      <c r="C4057">
        <v>3.5948699999999998</v>
      </c>
      <c r="D4057">
        <v>0.278389</v>
      </c>
      <c r="E4057" t="s">
        <v>30</v>
      </c>
    </row>
    <row r="4058" spans="1:5" x14ac:dyDescent="0.25">
      <c r="A4058" s="1">
        <v>44489.868530092594</v>
      </c>
      <c r="B4058">
        <v>1634763041</v>
      </c>
      <c r="C4058">
        <v>3.5884299999999998</v>
      </c>
      <c r="D4058">
        <v>0.26918199999999998</v>
      </c>
      <c r="E4058" t="s">
        <v>30</v>
      </c>
    </row>
    <row r="4059" spans="1:5" x14ac:dyDescent="0.25">
      <c r="A4059" s="1">
        <v>44489.868587962963</v>
      </c>
      <c r="B4059">
        <v>1634763046</v>
      </c>
      <c r="C4059">
        <v>3.5884299999999998</v>
      </c>
      <c r="D4059">
        <v>0.26918199999999998</v>
      </c>
      <c r="E4059" t="s">
        <v>30</v>
      </c>
    </row>
    <row r="4060" spans="1:5" x14ac:dyDescent="0.25">
      <c r="A4060" s="1">
        <v>44489.868645833332</v>
      </c>
      <c r="B4060">
        <v>1634763051</v>
      </c>
      <c r="C4060">
        <v>3.59165</v>
      </c>
      <c r="D4060">
        <v>0.273785</v>
      </c>
      <c r="E4060" t="s">
        <v>30</v>
      </c>
    </row>
    <row r="4061" spans="1:5" x14ac:dyDescent="0.25">
      <c r="A4061" s="1">
        <v>44489.868703703702</v>
      </c>
      <c r="B4061">
        <v>1634763057</v>
      </c>
      <c r="C4061">
        <v>3.5819800000000002</v>
      </c>
      <c r="D4061">
        <v>0.25997500000000001</v>
      </c>
      <c r="E4061" t="s">
        <v>30</v>
      </c>
    </row>
    <row r="4062" spans="1:5" x14ac:dyDescent="0.25">
      <c r="A4062" s="1">
        <v>44489.868773148148</v>
      </c>
      <c r="B4062">
        <v>1634763062</v>
      </c>
      <c r="C4062">
        <v>3.5884299999999998</v>
      </c>
      <c r="D4062">
        <v>0.26918199999999998</v>
      </c>
      <c r="E4062" t="s">
        <v>30</v>
      </c>
    </row>
    <row r="4063" spans="1:5" x14ac:dyDescent="0.25">
      <c r="A4063" s="1">
        <v>44489.868831018517</v>
      </c>
      <c r="B4063">
        <v>1634763067</v>
      </c>
      <c r="C4063">
        <v>3.5835900000000001</v>
      </c>
      <c r="D4063">
        <v>0.26227600000000001</v>
      </c>
      <c r="E4063" t="s">
        <v>30</v>
      </c>
    </row>
    <row r="4064" spans="1:5" x14ac:dyDescent="0.25">
      <c r="A4064" s="1">
        <v>44489.868888888886</v>
      </c>
      <c r="B4064">
        <v>1634763072</v>
      </c>
      <c r="C4064">
        <v>3.5868099999999998</v>
      </c>
      <c r="D4064">
        <v>0.26687899999999998</v>
      </c>
      <c r="E4064" t="s">
        <v>30</v>
      </c>
    </row>
    <row r="4065" spans="1:5" x14ac:dyDescent="0.25">
      <c r="A4065" s="1">
        <v>44489.868946759256</v>
      </c>
      <c r="B4065">
        <v>1634763077</v>
      </c>
      <c r="C4065">
        <v>3.5787599999999999</v>
      </c>
      <c r="D4065">
        <v>0.25536999999999999</v>
      </c>
      <c r="E4065" t="s">
        <v>30</v>
      </c>
    </row>
    <row r="4066" spans="1:5" x14ac:dyDescent="0.25">
      <c r="A4066" s="1">
        <v>44489.869004629632</v>
      </c>
      <c r="B4066">
        <v>1634763082</v>
      </c>
      <c r="C4066">
        <v>3.5851999999999999</v>
      </c>
      <c r="D4066">
        <v>0.26457799999999998</v>
      </c>
      <c r="E4066" t="s">
        <v>30</v>
      </c>
    </row>
    <row r="4067" spans="1:5" x14ac:dyDescent="0.25">
      <c r="A4067" s="1">
        <v>44489.869062500002</v>
      </c>
      <c r="B4067">
        <v>1634763087</v>
      </c>
      <c r="C4067">
        <v>3.5835900000000001</v>
      </c>
      <c r="D4067">
        <v>0.26227600000000001</v>
      </c>
      <c r="E4067" t="s">
        <v>30</v>
      </c>
    </row>
    <row r="4068" spans="1:5" x14ac:dyDescent="0.25">
      <c r="A4068" s="1">
        <v>44489.869120370371</v>
      </c>
      <c r="B4068">
        <v>1634763092</v>
      </c>
      <c r="C4068">
        <v>3.5851999999999999</v>
      </c>
      <c r="D4068">
        <v>0.26457799999999998</v>
      </c>
      <c r="E4068" t="s">
        <v>30</v>
      </c>
    </row>
    <row r="4069" spans="1:5" x14ac:dyDescent="0.25">
      <c r="A4069" s="1">
        <v>44489.86917824074</v>
      </c>
      <c r="B4069">
        <v>1634763097</v>
      </c>
      <c r="C4069">
        <v>3.5803699999999998</v>
      </c>
      <c r="D4069">
        <v>0.25767200000000001</v>
      </c>
      <c r="E4069" t="s">
        <v>30</v>
      </c>
    </row>
    <row r="4070" spans="1:5" x14ac:dyDescent="0.25">
      <c r="A4070" s="1">
        <v>44489.86923611111</v>
      </c>
      <c r="B4070">
        <v>1634763102</v>
      </c>
      <c r="C4070">
        <v>3.5900400000000001</v>
      </c>
      <c r="D4070">
        <v>0.271484</v>
      </c>
      <c r="E4070" t="s">
        <v>30</v>
      </c>
    </row>
    <row r="4071" spans="1:5" x14ac:dyDescent="0.25">
      <c r="A4071" s="1">
        <v>44489.869293981479</v>
      </c>
      <c r="B4071">
        <v>1634763107</v>
      </c>
      <c r="C4071">
        <v>3.5900400000000001</v>
      </c>
      <c r="D4071">
        <v>0.271484</v>
      </c>
      <c r="E4071" t="s">
        <v>30</v>
      </c>
    </row>
    <row r="4072" spans="1:5" x14ac:dyDescent="0.25">
      <c r="A4072" s="1">
        <v>44489.869351851848</v>
      </c>
      <c r="B4072">
        <v>1634763112</v>
      </c>
      <c r="C4072">
        <v>3.5803699999999998</v>
      </c>
      <c r="D4072">
        <v>0.25767200000000001</v>
      </c>
      <c r="E4072" t="s">
        <v>30</v>
      </c>
    </row>
    <row r="4073" spans="1:5" x14ac:dyDescent="0.25">
      <c r="A4073" s="1">
        <v>44489.869409722225</v>
      </c>
      <c r="B4073">
        <v>1634763117</v>
      </c>
      <c r="C4073">
        <v>3.5900400000000001</v>
      </c>
      <c r="D4073">
        <v>0.271484</v>
      </c>
      <c r="E4073" t="s">
        <v>30</v>
      </c>
    </row>
    <row r="4074" spans="1:5" x14ac:dyDescent="0.25">
      <c r="A4074" s="1">
        <v>44489.869467592594</v>
      </c>
      <c r="B4074">
        <v>1634763122</v>
      </c>
      <c r="C4074">
        <v>3.5884299999999998</v>
      </c>
      <c r="D4074">
        <v>0.26918199999999998</v>
      </c>
      <c r="E4074" t="s">
        <v>30</v>
      </c>
    </row>
    <row r="4075" spans="1:5" x14ac:dyDescent="0.25">
      <c r="A4075" s="1">
        <v>44489.869537037041</v>
      </c>
      <c r="B4075">
        <v>1634763128</v>
      </c>
      <c r="C4075">
        <v>3.5803699999999998</v>
      </c>
      <c r="D4075">
        <v>0.25767200000000001</v>
      </c>
      <c r="E4075" t="s">
        <v>30</v>
      </c>
    </row>
    <row r="4076" spans="1:5" x14ac:dyDescent="0.25">
      <c r="A4076" s="1">
        <v>44489.86959490741</v>
      </c>
      <c r="B4076">
        <v>1634763133</v>
      </c>
      <c r="C4076">
        <v>3.5868099999999998</v>
      </c>
      <c r="D4076">
        <v>0.26687899999999998</v>
      </c>
      <c r="E4076" t="s">
        <v>30</v>
      </c>
    </row>
    <row r="4077" spans="1:5" x14ac:dyDescent="0.25">
      <c r="A4077" s="1">
        <v>44489.869652777779</v>
      </c>
      <c r="B4077">
        <v>1634763138</v>
      </c>
      <c r="C4077">
        <v>3.5932599999999999</v>
      </c>
      <c r="D4077">
        <v>0.276088</v>
      </c>
      <c r="E4077" t="s">
        <v>30</v>
      </c>
    </row>
    <row r="4078" spans="1:5" x14ac:dyDescent="0.25">
      <c r="A4078" s="1">
        <v>44489.869710648149</v>
      </c>
      <c r="B4078">
        <v>1634763143</v>
      </c>
      <c r="C4078">
        <v>3.5964800000000001</v>
      </c>
      <c r="D4078">
        <v>0.28069100000000002</v>
      </c>
      <c r="E4078" t="s">
        <v>30</v>
      </c>
    </row>
    <row r="4079" spans="1:5" x14ac:dyDescent="0.25">
      <c r="A4079" s="1">
        <v>44489.869768518518</v>
      </c>
      <c r="B4079">
        <v>1634763148</v>
      </c>
      <c r="C4079">
        <v>3.5868099999999998</v>
      </c>
      <c r="D4079">
        <v>0.26687899999999998</v>
      </c>
      <c r="E4079" t="s">
        <v>30</v>
      </c>
    </row>
    <row r="4080" spans="1:5" x14ac:dyDescent="0.25">
      <c r="A4080" s="1">
        <v>44489.869826388887</v>
      </c>
      <c r="B4080">
        <v>1634763153</v>
      </c>
      <c r="C4080">
        <v>3.59971</v>
      </c>
      <c r="D4080">
        <v>0.28529500000000002</v>
      </c>
      <c r="E4080" t="s">
        <v>30</v>
      </c>
    </row>
    <row r="4081" spans="1:5" x14ac:dyDescent="0.25">
      <c r="A4081" s="1">
        <v>44489.869884259257</v>
      </c>
      <c r="B4081">
        <v>1634763158</v>
      </c>
      <c r="C4081">
        <v>3.5884299999999998</v>
      </c>
      <c r="D4081">
        <v>0.26918199999999998</v>
      </c>
      <c r="E4081" t="s">
        <v>30</v>
      </c>
    </row>
    <row r="4082" spans="1:5" x14ac:dyDescent="0.25">
      <c r="A4082" s="1">
        <v>44489.869942129626</v>
      </c>
      <c r="B4082">
        <v>1634763163</v>
      </c>
      <c r="C4082">
        <v>3.5835900000000001</v>
      </c>
      <c r="D4082">
        <v>0.26227600000000001</v>
      </c>
      <c r="E4082" t="s">
        <v>30</v>
      </c>
    </row>
    <row r="4083" spans="1:5" x14ac:dyDescent="0.25">
      <c r="A4083" s="1">
        <v>44489.87</v>
      </c>
      <c r="B4083">
        <v>1634763168</v>
      </c>
      <c r="C4083">
        <v>3.5964800000000001</v>
      </c>
      <c r="D4083">
        <v>0.28069100000000002</v>
      </c>
      <c r="E4083" t="s">
        <v>30</v>
      </c>
    </row>
    <row r="4084" spans="1:5" x14ac:dyDescent="0.25">
      <c r="A4084" s="1">
        <v>44489.870057870372</v>
      </c>
      <c r="B4084">
        <v>1634763173</v>
      </c>
      <c r="C4084">
        <v>3.59809</v>
      </c>
      <c r="D4084">
        <v>0.28299400000000002</v>
      </c>
      <c r="E4084" t="s">
        <v>30</v>
      </c>
    </row>
    <row r="4085" spans="1:5" x14ac:dyDescent="0.25">
      <c r="A4085" s="1">
        <v>44489.870115740741</v>
      </c>
      <c r="B4085">
        <v>1634763178</v>
      </c>
      <c r="C4085">
        <v>3.5964800000000001</v>
      </c>
      <c r="D4085">
        <v>0.28069100000000002</v>
      </c>
      <c r="E4085" t="s">
        <v>30</v>
      </c>
    </row>
    <row r="4086" spans="1:5" x14ac:dyDescent="0.25">
      <c r="A4086" s="1">
        <v>44489.870173611111</v>
      </c>
      <c r="B4086">
        <v>1634763183</v>
      </c>
      <c r="C4086">
        <v>3.5900400000000001</v>
      </c>
      <c r="D4086">
        <v>0.271484</v>
      </c>
      <c r="E4086" t="s">
        <v>30</v>
      </c>
    </row>
    <row r="4087" spans="1:5" x14ac:dyDescent="0.25">
      <c r="A4087" s="1">
        <v>44489.87023148148</v>
      </c>
      <c r="B4087">
        <v>1634763188</v>
      </c>
      <c r="C4087">
        <v>3.5851999999999999</v>
      </c>
      <c r="D4087">
        <v>0.26457799999999998</v>
      </c>
      <c r="E4087" t="s">
        <v>30</v>
      </c>
    </row>
    <row r="4088" spans="1:5" x14ac:dyDescent="0.25">
      <c r="A4088" s="1">
        <v>44489.870289351849</v>
      </c>
      <c r="B4088">
        <v>1634763193</v>
      </c>
      <c r="C4088">
        <v>3.5900400000000001</v>
      </c>
      <c r="D4088">
        <v>0.271484</v>
      </c>
      <c r="E4088" t="s">
        <v>30</v>
      </c>
    </row>
    <row r="4089" spans="1:5" x14ac:dyDescent="0.25">
      <c r="A4089" s="1">
        <v>44489.870347222219</v>
      </c>
      <c r="B4089">
        <v>1634763198</v>
      </c>
      <c r="C4089">
        <v>3.5964800000000001</v>
      </c>
      <c r="D4089">
        <v>0.28069100000000002</v>
      </c>
      <c r="E4089" t="s">
        <v>30</v>
      </c>
    </row>
    <row r="4090" spans="1:5" x14ac:dyDescent="0.25">
      <c r="A4090" s="1">
        <v>44489.870405092595</v>
      </c>
      <c r="B4090">
        <v>1634763203</v>
      </c>
      <c r="C4090">
        <v>3.6013199999999999</v>
      </c>
      <c r="D4090">
        <v>0.28759699999999999</v>
      </c>
      <c r="E4090" t="s">
        <v>30</v>
      </c>
    </row>
    <row r="4091" spans="1:5" x14ac:dyDescent="0.25">
      <c r="A4091" s="1">
        <v>44489.870462962965</v>
      </c>
      <c r="B4091">
        <v>1634763208</v>
      </c>
      <c r="C4091">
        <v>3.5964800000000001</v>
      </c>
      <c r="D4091">
        <v>0.28069100000000002</v>
      </c>
      <c r="E4091" t="s">
        <v>30</v>
      </c>
    </row>
    <row r="4092" spans="1:5" x14ac:dyDescent="0.25">
      <c r="A4092" s="1">
        <v>44489.870520833334</v>
      </c>
      <c r="B4092">
        <v>1634763213</v>
      </c>
      <c r="C4092">
        <v>3.59165</v>
      </c>
      <c r="D4092">
        <v>0.273785</v>
      </c>
      <c r="E4092" t="s">
        <v>30</v>
      </c>
    </row>
    <row r="4093" spans="1:5" x14ac:dyDescent="0.25">
      <c r="A4093" s="1">
        <v>44489.870578703703</v>
      </c>
      <c r="B4093">
        <v>1634763218</v>
      </c>
      <c r="C4093">
        <v>3.5851999999999999</v>
      </c>
      <c r="D4093">
        <v>0.26457799999999998</v>
      </c>
      <c r="E4093" t="s">
        <v>30</v>
      </c>
    </row>
    <row r="4094" spans="1:5" x14ac:dyDescent="0.25">
      <c r="A4094" s="1">
        <v>44489.870636574073</v>
      </c>
      <c r="B4094">
        <v>1634763223</v>
      </c>
      <c r="C4094">
        <v>3.59809</v>
      </c>
      <c r="D4094">
        <v>0.28299400000000002</v>
      </c>
      <c r="E4094" t="s">
        <v>30</v>
      </c>
    </row>
    <row r="4095" spans="1:5" x14ac:dyDescent="0.25">
      <c r="A4095" s="1">
        <v>44489.870694444442</v>
      </c>
      <c r="B4095">
        <v>1634763228</v>
      </c>
      <c r="C4095">
        <v>3.59165</v>
      </c>
      <c r="D4095">
        <v>0.273785</v>
      </c>
      <c r="E4095" t="s">
        <v>30</v>
      </c>
    </row>
    <row r="4096" spans="1:5" x14ac:dyDescent="0.25">
      <c r="A4096" s="1">
        <v>44489.870763888888</v>
      </c>
      <c r="B4096">
        <v>1634763234</v>
      </c>
      <c r="C4096">
        <v>3.5851999999999999</v>
      </c>
      <c r="D4096">
        <v>0.26457799999999998</v>
      </c>
      <c r="E4096" t="s">
        <v>30</v>
      </c>
    </row>
    <row r="4097" spans="1:5" x14ac:dyDescent="0.25">
      <c r="A4097" s="1">
        <v>44489.870821759258</v>
      </c>
      <c r="B4097">
        <v>1634763239</v>
      </c>
      <c r="C4097">
        <v>3.5851999999999999</v>
      </c>
      <c r="D4097">
        <v>0.26457799999999998</v>
      </c>
      <c r="E4097" t="s">
        <v>30</v>
      </c>
    </row>
    <row r="4098" spans="1:5" x14ac:dyDescent="0.25">
      <c r="A4098" s="1">
        <v>44489.870879629627</v>
      </c>
      <c r="B4098">
        <v>1634763244</v>
      </c>
      <c r="C4098">
        <v>3.59165</v>
      </c>
      <c r="D4098">
        <v>0.273785</v>
      </c>
      <c r="E4098" t="s">
        <v>30</v>
      </c>
    </row>
    <row r="4099" spans="1:5" x14ac:dyDescent="0.25">
      <c r="A4099" s="1">
        <v>44489.870937500003</v>
      </c>
      <c r="B4099">
        <v>1634763249</v>
      </c>
      <c r="C4099">
        <v>3.5884299999999998</v>
      </c>
      <c r="D4099">
        <v>0.26918199999999998</v>
      </c>
      <c r="E4099" t="s">
        <v>30</v>
      </c>
    </row>
    <row r="4100" spans="1:5" x14ac:dyDescent="0.25">
      <c r="A4100" s="1">
        <v>44489.870995370373</v>
      </c>
      <c r="B4100">
        <v>1634763254</v>
      </c>
      <c r="C4100">
        <v>3.5900400000000001</v>
      </c>
      <c r="D4100">
        <v>0.271484</v>
      </c>
      <c r="E4100" t="s">
        <v>30</v>
      </c>
    </row>
    <row r="4101" spans="1:5" x14ac:dyDescent="0.25">
      <c r="A4101" s="1">
        <v>44489.871053240742</v>
      </c>
      <c r="B4101">
        <v>1634763259</v>
      </c>
      <c r="C4101">
        <v>3.5932599999999999</v>
      </c>
      <c r="D4101">
        <v>0.276088</v>
      </c>
      <c r="E4101" t="s">
        <v>30</v>
      </c>
    </row>
    <row r="4102" spans="1:5" x14ac:dyDescent="0.25">
      <c r="A4102" s="1">
        <v>44489.871111111112</v>
      </c>
      <c r="B4102">
        <v>1634763264</v>
      </c>
      <c r="C4102">
        <v>3.59165</v>
      </c>
      <c r="D4102">
        <v>0.273785</v>
      </c>
      <c r="E4102" t="s">
        <v>30</v>
      </c>
    </row>
    <row r="4103" spans="1:5" x14ac:dyDescent="0.25">
      <c r="A4103" s="1">
        <v>44489.871168981481</v>
      </c>
      <c r="B4103">
        <v>1634763269</v>
      </c>
      <c r="C4103">
        <v>3.5948699999999998</v>
      </c>
      <c r="D4103">
        <v>0.278389</v>
      </c>
      <c r="E4103" t="s">
        <v>30</v>
      </c>
    </row>
    <row r="4104" spans="1:5" x14ac:dyDescent="0.25">
      <c r="A4104" s="1">
        <v>44489.87122685185</v>
      </c>
      <c r="B4104">
        <v>1634763274</v>
      </c>
      <c r="C4104">
        <v>3.5900400000000001</v>
      </c>
      <c r="D4104">
        <v>0.271484</v>
      </c>
      <c r="E4104" t="s">
        <v>30</v>
      </c>
    </row>
    <row r="4105" spans="1:5" x14ac:dyDescent="0.25">
      <c r="A4105" s="1">
        <v>44489.87128472222</v>
      </c>
      <c r="B4105">
        <v>1634763279</v>
      </c>
      <c r="C4105">
        <v>3.5868099999999998</v>
      </c>
      <c r="D4105">
        <v>0.26687899999999998</v>
      </c>
      <c r="E4105" t="s">
        <v>30</v>
      </c>
    </row>
    <row r="4106" spans="1:5" x14ac:dyDescent="0.25">
      <c r="A4106" s="1">
        <v>44489.871342592596</v>
      </c>
      <c r="B4106">
        <v>1634763284</v>
      </c>
      <c r="C4106">
        <v>3.5803699999999998</v>
      </c>
      <c r="D4106">
        <v>0.25767200000000001</v>
      </c>
      <c r="E4106" t="s">
        <v>30</v>
      </c>
    </row>
    <row r="4107" spans="1:5" x14ac:dyDescent="0.25">
      <c r="A4107" s="1">
        <v>44489.871400462966</v>
      </c>
      <c r="B4107">
        <v>1634763289</v>
      </c>
      <c r="C4107">
        <v>3.5868099999999998</v>
      </c>
      <c r="D4107">
        <v>0.26687899999999998</v>
      </c>
      <c r="E4107" t="s">
        <v>30</v>
      </c>
    </row>
    <row r="4108" spans="1:5" x14ac:dyDescent="0.25">
      <c r="A4108" s="1">
        <v>44489.871458333335</v>
      </c>
      <c r="B4108">
        <v>1634763294</v>
      </c>
      <c r="C4108">
        <v>3.5835900000000001</v>
      </c>
      <c r="D4108">
        <v>0.26227600000000001</v>
      </c>
      <c r="E4108" t="s">
        <v>30</v>
      </c>
    </row>
    <row r="4109" spans="1:5" x14ac:dyDescent="0.25">
      <c r="A4109" s="1">
        <v>44489.871516203704</v>
      </c>
      <c r="B4109">
        <v>1634763299</v>
      </c>
      <c r="C4109">
        <v>3.5851999999999999</v>
      </c>
      <c r="D4109">
        <v>0.26457799999999998</v>
      </c>
      <c r="E4109" t="s">
        <v>30</v>
      </c>
    </row>
    <row r="4110" spans="1:5" x14ac:dyDescent="0.25">
      <c r="A4110" s="1">
        <v>44489.871574074074</v>
      </c>
      <c r="B4110">
        <v>1634763304</v>
      </c>
      <c r="C4110">
        <v>3.5964800000000001</v>
      </c>
      <c r="D4110">
        <v>0.28069100000000002</v>
      </c>
      <c r="E4110" t="s">
        <v>30</v>
      </c>
    </row>
    <row r="4111" spans="1:5" x14ac:dyDescent="0.25">
      <c r="A4111" s="1">
        <v>44489.871631944443</v>
      </c>
      <c r="B4111">
        <v>1634763309</v>
      </c>
      <c r="C4111">
        <v>3.5803699999999998</v>
      </c>
      <c r="D4111">
        <v>0.25767200000000001</v>
      </c>
      <c r="E4111" t="s">
        <v>30</v>
      </c>
    </row>
    <row r="4112" spans="1:5" x14ac:dyDescent="0.25">
      <c r="A4112" s="1">
        <v>44489.871689814812</v>
      </c>
      <c r="B4112">
        <v>1634763314</v>
      </c>
      <c r="C4112">
        <v>3.5964800000000001</v>
      </c>
      <c r="D4112">
        <v>0.28069100000000002</v>
      </c>
      <c r="E4112" t="s">
        <v>30</v>
      </c>
    </row>
    <row r="4113" spans="1:5" x14ac:dyDescent="0.25">
      <c r="A4113" s="1">
        <v>44489.871747685182</v>
      </c>
      <c r="B4113">
        <v>1634763319</v>
      </c>
      <c r="C4113">
        <v>3.59971</v>
      </c>
      <c r="D4113">
        <v>0.28529500000000002</v>
      </c>
      <c r="E4113" t="s">
        <v>30</v>
      </c>
    </row>
    <row r="4114" spans="1:5" x14ac:dyDescent="0.25">
      <c r="A4114" s="1">
        <v>44489.871817129628</v>
      </c>
      <c r="B4114">
        <v>1634763325</v>
      </c>
      <c r="C4114">
        <v>3.59165</v>
      </c>
      <c r="D4114">
        <v>0.273785</v>
      </c>
      <c r="E4114" t="s">
        <v>30</v>
      </c>
    </row>
    <row r="4115" spans="1:5" x14ac:dyDescent="0.25">
      <c r="A4115" s="1">
        <v>44489.871874999997</v>
      </c>
      <c r="B4115">
        <v>1634763330</v>
      </c>
      <c r="C4115">
        <v>3.59165</v>
      </c>
      <c r="D4115">
        <v>0.273785</v>
      </c>
      <c r="E4115" t="s">
        <v>30</v>
      </c>
    </row>
    <row r="4116" spans="1:5" x14ac:dyDescent="0.25">
      <c r="A4116" s="1">
        <v>44489.871932870374</v>
      </c>
      <c r="B4116">
        <v>1634763335</v>
      </c>
      <c r="C4116">
        <v>3.59809</v>
      </c>
      <c r="D4116">
        <v>0.28299400000000002</v>
      </c>
      <c r="E4116" t="s">
        <v>30</v>
      </c>
    </row>
    <row r="4117" spans="1:5" x14ac:dyDescent="0.25">
      <c r="A4117" s="1">
        <v>44489.871990740743</v>
      </c>
      <c r="B4117">
        <v>1634763340</v>
      </c>
      <c r="C4117">
        <v>3.59971</v>
      </c>
      <c r="D4117">
        <v>0.28529500000000002</v>
      </c>
      <c r="E4117" t="s">
        <v>30</v>
      </c>
    </row>
    <row r="4118" spans="1:5" x14ac:dyDescent="0.25">
      <c r="A4118" s="1">
        <v>44489.872048611112</v>
      </c>
      <c r="B4118">
        <v>1634763345</v>
      </c>
      <c r="C4118">
        <v>3.5835900000000001</v>
      </c>
      <c r="D4118">
        <v>0.26227600000000001</v>
      </c>
      <c r="E4118" t="s">
        <v>30</v>
      </c>
    </row>
    <row r="4119" spans="1:5" x14ac:dyDescent="0.25">
      <c r="A4119" s="1">
        <v>44489.872106481482</v>
      </c>
      <c r="B4119">
        <v>1634763350</v>
      </c>
      <c r="C4119">
        <v>3.59165</v>
      </c>
      <c r="D4119">
        <v>0.273785</v>
      </c>
      <c r="E4119" t="s">
        <v>30</v>
      </c>
    </row>
    <row r="4120" spans="1:5" x14ac:dyDescent="0.25">
      <c r="A4120" s="1">
        <v>44489.872164351851</v>
      </c>
      <c r="B4120">
        <v>1634763355</v>
      </c>
      <c r="C4120">
        <v>3.59165</v>
      </c>
      <c r="D4120">
        <v>0.273785</v>
      </c>
      <c r="E4120" t="s">
        <v>30</v>
      </c>
    </row>
    <row r="4121" spans="1:5" x14ac:dyDescent="0.25">
      <c r="A4121" s="1">
        <v>44489.87222222222</v>
      </c>
      <c r="B4121">
        <v>1634763360</v>
      </c>
      <c r="C4121">
        <v>3.5900400000000001</v>
      </c>
      <c r="D4121">
        <v>0.271484</v>
      </c>
      <c r="E4121" t="s">
        <v>30</v>
      </c>
    </row>
    <row r="4122" spans="1:5" x14ac:dyDescent="0.25">
      <c r="A4122" s="1">
        <v>44489.87228009259</v>
      </c>
      <c r="B4122">
        <v>1634763365</v>
      </c>
      <c r="C4122">
        <v>3.5964800000000001</v>
      </c>
      <c r="D4122">
        <v>0.28069100000000002</v>
      </c>
      <c r="E4122" t="s">
        <v>30</v>
      </c>
    </row>
    <row r="4123" spans="1:5" x14ac:dyDescent="0.25">
      <c r="A4123" s="1">
        <v>44489.872337962966</v>
      </c>
      <c r="B4123">
        <v>1634763370</v>
      </c>
      <c r="C4123">
        <v>3.5884299999999998</v>
      </c>
      <c r="D4123">
        <v>0.26918199999999998</v>
      </c>
      <c r="E4123" t="s">
        <v>30</v>
      </c>
    </row>
    <row r="4124" spans="1:5" x14ac:dyDescent="0.25">
      <c r="A4124" s="1">
        <v>44489.872395833336</v>
      </c>
      <c r="B4124">
        <v>1634763375</v>
      </c>
      <c r="C4124">
        <v>3.5964800000000001</v>
      </c>
      <c r="D4124">
        <v>0.28069100000000002</v>
      </c>
      <c r="E4124" t="s">
        <v>30</v>
      </c>
    </row>
    <row r="4125" spans="1:5" x14ac:dyDescent="0.25">
      <c r="A4125" s="1">
        <v>44489.872453703705</v>
      </c>
      <c r="B4125">
        <v>1634763380</v>
      </c>
      <c r="C4125">
        <v>3.5932599999999999</v>
      </c>
      <c r="D4125">
        <v>0.276088</v>
      </c>
      <c r="E4125" t="s">
        <v>30</v>
      </c>
    </row>
    <row r="4126" spans="1:5" x14ac:dyDescent="0.25">
      <c r="A4126" s="1">
        <v>44489.872511574074</v>
      </c>
      <c r="B4126">
        <v>1634763385</v>
      </c>
      <c r="C4126">
        <v>3.5868099999999998</v>
      </c>
      <c r="D4126">
        <v>0.26687899999999998</v>
      </c>
      <c r="E4126" t="s">
        <v>30</v>
      </c>
    </row>
    <row r="4127" spans="1:5" x14ac:dyDescent="0.25">
      <c r="A4127" s="1">
        <v>44489.872569444444</v>
      </c>
      <c r="B4127">
        <v>1634763390</v>
      </c>
      <c r="C4127">
        <v>3.5787599999999999</v>
      </c>
      <c r="D4127">
        <v>0.25536999999999999</v>
      </c>
      <c r="E4127" t="s">
        <v>30</v>
      </c>
    </row>
    <row r="4128" spans="1:5" x14ac:dyDescent="0.25">
      <c r="A4128" s="1">
        <v>44489.872627314813</v>
      </c>
      <c r="B4128">
        <v>1634763395</v>
      </c>
      <c r="C4128">
        <v>3.5851999999999999</v>
      </c>
      <c r="D4128">
        <v>0.26457799999999998</v>
      </c>
      <c r="E4128" t="s">
        <v>30</v>
      </c>
    </row>
    <row r="4129" spans="1:5" x14ac:dyDescent="0.25">
      <c r="A4129" s="1">
        <v>44489.872685185182</v>
      </c>
      <c r="B4129">
        <v>1634763400</v>
      </c>
      <c r="C4129">
        <v>3.5755400000000002</v>
      </c>
      <c r="D4129">
        <v>0.25076599999999999</v>
      </c>
      <c r="E4129" t="s">
        <v>30</v>
      </c>
    </row>
    <row r="4130" spans="1:5" x14ac:dyDescent="0.25">
      <c r="A4130" s="1">
        <v>44489.872743055559</v>
      </c>
      <c r="B4130">
        <v>1634763405</v>
      </c>
      <c r="C4130">
        <v>3.5932599999999999</v>
      </c>
      <c r="D4130">
        <v>0.276088</v>
      </c>
      <c r="E4130" t="s">
        <v>30</v>
      </c>
    </row>
    <row r="4131" spans="1:5" x14ac:dyDescent="0.25">
      <c r="A4131" s="1">
        <v>44489.872800925928</v>
      </c>
      <c r="B4131">
        <v>1634763410</v>
      </c>
      <c r="C4131">
        <v>3.5868099999999998</v>
      </c>
      <c r="D4131">
        <v>0.26687899999999998</v>
      </c>
      <c r="E4131" t="s">
        <v>30</v>
      </c>
    </row>
    <row r="4132" spans="1:5" x14ac:dyDescent="0.25">
      <c r="A4132" s="1">
        <v>44489.872858796298</v>
      </c>
      <c r="B4132">
        <v>1634763415</v>
      </c>
      <c r="C4132">
        <v>3.5851999999999999</v>
      </c>
      <c r="D4132">
        <v>0.26457799999999998</v>
      </c>
      <c r="E4132" t="s">
        <v>30</v>
      </c>
    </row>
    <row r="4133" spans="1:5" x14ac:dyDescent="0.25">
      <c r="A4133" s="1">
        <v>44489.872916666667</v>
      </c>
      <c r="B4133">
        <v>1634763420</v>
      </c>
      <c r="C4133">
        <v>3.5851999999999999</v>
      </c>
      <c r="D4133">
        <v>0.26457799999999998</v>
      </c>
      <c r="E4133" t="s">
        <v>30</v>
      </c>
    </row>
    <row r="4134" spans="1:5" x14ac:dyDescent="0.25">
      <c r="A4134" s="1">
        <v>44489.872974537036</v>
      </c>
      <c r="B4134">
        <v>1634763425</v>
      </c>
      <c r="C4134">
        <v>3.5948699999999998</v>
      </c>
      <c r="D4134">
        <v>0.278389</v>
      </c>
      <c r="E4134" t="s">
        <v>30</v>
      </c>
    </row>
    <row r="4135" spans="1:5" x14ac:dyDescent="0.25">
      <c r="A4135" s="1">
        <v>44489.873043981483</v>
      </c>
      <c r="B4135">
        <v>1634763431</v>
      </c>
      <c r="C4135">
        <v>3.59165</v>
      </c>
      <c r="D4135">
        <v>0.273785</v>
      </c>
      <c r="E4135" t="s">
        <v>30</v>
      </c>
    </row>
    <row r="4136" spans="1:5" x14ac:dyDescent="0.25">
      <c r="A4136" s="1">
        <v>44489.873101851852</v>
      </c>
      <c r="B4136">
        <v>1634763436</v>
      </c>
      <c r="C4136">
        <v>3.59971</v>
      </c>
      <c r="D4136">
        <v>0.28529500000000002</v>
      </c>
      <c r="E4136" t="s">
        <v>30</v>
      </c>
    </row>
    <row r="4137" spans="1:5" x14ac:dyDescent="0.25">
      <c r="A4137" s="1">
        <v>44489.873159722221</v>
      </c>
      <c r="B4137">
        <v>1634763441</v>
      </c>
      <c r="C4137">
        <v>3.5851999999999999</v>
      </c>
      <c r="D4137">
        <v>0.26457799999999998</v>
      </c>
      <c r="E4137" t="s">
        <v>30</v>
      </c>
    </row>
    <row r="4138" spans="1:5" x14ac:dyDescent="0.25">
      <c r="A4138" s="1">
        <v>44489.873217592591</v>
      </c>
      <c r="B4138">
        <v>1634763446</v>
      </c>
      <c r="C4138">
        <v>3.5787599999999999</v>
      </c>
      <c r="D4138">
        <v>0.25536999999999999</v>
      </c>
      <c r="E4138" t="s">
        <v>30</v>
      </c>
    </row>
    <row r="4139" spans="1:5" x14ac:dyDescent="0.25">
      <c r="A4139" s="1">
        <v>44489.87327546296</v>
      </c>
      <c r="B4139">
        <v>1634763451</v>
      </c>
      <c r="C4139">
        <v>3.5900400000000001</v>
      </c>
      <c r="D4139">
        <v>0.271484</v>
      </c>
      <c r="E4139" t="s">
        <v>30</v>
      </c>
    </row>
    <row r="4140" spans="1:5" x14ac:dyDescent="0.25">
      <c r="A4140" s="1">
        <v>44489.873333333337</v>
      </c>
      <c r="B4140">
        <v>1634763456</v>
      </c>
      <c r="C4140">
        <v>3.5787599999999999</v>
      </c>
      <c r="D4140">
        <v>0.25536999999999999</v>
      </c>
      <c r="E4140" t="s">
        <v>30</v>
      </c>
    </row>
    <row r="4141" spans="1:5" x14ac:dyDescent="0.25">
      <c r="A4141" s="1">
        <v>44489.873391203706</v>
      </c>
      <c r="B4141">
        <v>1634763461</v>
      </c>
      <c r="C4141">
        <v>3.5932599999999999</v>
      </c>
      <c r="D4141">
        <v>0.276088</v>
      </c>
      <c r="E4141" t="s">
        <v>30</v>
      </c>
    </row>
    <row r="4142" spans="1:5" x14ac:dyDescent="0.25">
      <c r="A4142" s="1">
        <v>44489.873449074075</v>
      </c>
      <c r="B4142">
        <v>1634763466</v>
      </c>
      <c r="C4142">
        <v>3.5851999999999999</v>
      </c>
      <c r="D4142">
        <v>0.26457799999999998</v>
      </c>
      <c r="E4142" t="s">
        <v>30</v>
      </c>
    </row>
    <row r="4143" spans="1:5" x14ac:dyDescent="0.25">
      <c r="A4143" s="1">
        <v>44489.873506944445</v>
      </c>
      <c r="B4143">
        <v>1634763471</v>
      </c>
      <c r="C4143">
        <v>3.5835900000000001</v>
      </c>
      <c r="D4143">
        <v>0.26227600000000001</v>
      </c>
      <c r="E4143" t="s">
        <v>30</v>
      </c>
    </row>
    <row r="4144" spans="1:5" x14ac:dyDescent="0.25">
      <c r="A4144" s="1">
        <v>44489.873564814814</v>
      </c>
      <c r="B4144">
        <v>1634763476</v>
      </c>
      <c r="C4144">
        <v>3.5884299999999998</v>
      </c>
      <c r="D4144">
        <v>0.26918199999999998</v>
      </c>
      <c r="E4144" t="s">
        <v>30</v>
      </c>
    </row>
    <row r="4145" spans="1:5" x14ac:dyDescent="0.25">
      <c r="A4145" s="1">
        <v>44489.873622685183</v>
      </c>
      <c r="B4145">
        <v>1634763481</v>
      </c>
      <c r="C4145">
        <v>3.5835900000000001</v>
      </c>
      <c r="D4145">
        <v>0.26227600000000001</v>
      </c>
      <c r="E4145" t="s">
        <v>30</v>
      </c>
    </row>
    <row r="4146" spans="1:5" x14ac:dyDescent="0.25">
      <c r="A4146" s="1">
        <v>44489.873680555553</v>
      </c>
      <c r="B4146">
        <v>1634763486</v>
      </c>
      <c r="C4146">
        <v>3.59165</v>
      </c>
      <c r="D4146">
        <v>0.273785</v>
      </c>
      <c r="E4146" t="s">
        <v>30</v>
      </c>
    </row>
    <row r="4147" spans="1:5" x14ac:dyDescent="0.25">
      <c r="A4147" s="1">
        <v>44489.873738425929</v>
      </c>
      <c r="B4147">
        <v>1634763491</v>
      </c>
      <c r="C4147">
        <v>3.59165</v>
      </c>
      <c r="D4147">
        <v>0.273785</v>
      </c>
      <c r="E4147" t="s">
        <v>30</v>
      </c>
    </row>
    <row r="4148" spans="1:5" x14ac:dyDescent="0.25">
      <c r="A4148" s="1">
        <v>44489.873796296299</v>
      </c>
      <c r="B4148">
        <v>1634763496</v>
      </c>
      <c r="C4148">
        <v>3.59165</v>
      </c>
      <c r="D4148">
        <v>0.273785</v>
      </c>
      <c r="E4148" t="s">
        <v>30</v>
      </c>
    </row>
    <row r="4149" spans="1:5" x14ac:dyDescent="0.25">
      <c r="A4149" s="1">
        <v>44489.873854166668</v>
      </c>
      <c r="B4149">
        <v>1634763501</v>
      </c>
      <c r="C4149">
        <v>3.5884299999999998</v>
      </c>
      <c r="D4149">
        <v>0.26918199999999998</v>
      </c>
      <c r="E4149" t="s">
        <v>30</v>
      </c>
    </row>
    <row r="4150" spans="1:5" x14ac:dyDescent="0.25">
      <c r="A4150" s="1">
        <v>44489.873912037037</v>
      </c>
      <c r="B4150">
        <v>1634763506</v>
      </c>
      <c r="C4150">
        <v>3.5868099999999998</v>
      </c>
      <c r="D4150">
        <v>0.26687899999999998</v>
      </c>
      <c r="E4150" t="s">
        <v>30</v>
      </c>
    </row>
    <row r="4151" spans="1:5" x14ac:dyDescent="0.25">
      <c r="A4151" s="1">
        <v>44489.873969907407</v>
      </c>
      <c r="B4151">
        <v>1634763511</v>
      </c>
      <c r="C4151">
        <v>3.5884299999999998</v>
      </c>
      <c r="D4151">
        <v>0.26918199999999998</v>
      </c>
      <c r="E4151" t="s">
        <v>30</v>
      </c>
    </row>
    <row r="4152" spans="1:5" x14ac:dyDescent="0.25">
      <c r="A4152" s="1">
        <v>44489.874027777776</v>
      </c>
      <c r="B4152">
        <v>1634763516</v>
      </c>
      <c r="C4152">
        <v>3.5884299999999998</v>
      </c>
      <c r="D4152">
        <v>0.26918199999999998</v>
      </c>
      <c r="E4152" t="s">
        <v>30</v>
      </c>
    </row>
    <row r="4153" spans="1:5" x14ac:dyDescent="0.25">
      <c r="A4153" s="1">
        <v>44489.874085648145</v>
      </c>
      <c r="B4153">
        <v>1634763521</v>
      </c>
      <c r="C4153">
        <v>3.5900400000000001</v>
      </c>
      <c r="D4153">
        <v>0.271484</v>
      </c>
      <c r="E4153" t="s">
        <v>30</v>
      </c>
    </row>
    <row r="4154" spans="1:5" x14ac:dyDescent="0.25">
      <c r="A4154" s="1">
        <v>44489.874143518522</v>
      </c>
      <c r="B4154">
        <v>1634763526</v>
      </c>
      <c r="C4154">
        <v>3.59165</v>
      </c>
      <c r="D4154">
        <v>0.273785</v>
      </c>
      <c r="E4154" t="s">
        <v>30</v>
      </c>
    </row>
    <row r="4155" spans="1:5" x14ac:dyDescent="0.25">
      <c r="A4155" s="1">
        <v>44489.874201388891</v>
      </c>
      <c r="B4155">
        <v>1634763531</v>
      </c>
      <c r="C4155">
        <v>3.5851999999999999</v>
      </c>
      <c r="D4155">
        <v>0.26457799999999998</v>
      </c>
      <c r="E4155" t="s">
        <v>30</v>
      </c>
    </row>
    <row r="4156" spans="1:5" x14ac:dyDescent="0.25">
      <c r="A4156" s="1">
        <v>44489.874259259261</v>
      </c>
      <c r="B4156">
        <v>1634763536</v>
      </c>
      <c r="C4156">
        <v>3.5900400000000001</v>
      </c>
      <c r="D4156">
        <v>0.271484</v>
      </c>
      <c r="E4156" t="s">
        <v>30</v>
      </c>
    </row>
    <row r="4157" spans="1:5" x14ac:dyDescent="0.25">
      <c r="A4157" s="1">
        <v>44489.87431712963</v>
      </c>
      <c r="B4157">
        <v>1634763541</v>
      </c>
      <c r="C4157">
        <v>3.5771500000000001</v>
      </c>
      <c r="D4157">
        <v>0.25306899999999999</v>
      </c>
      <c r="E4157" t="s">
        <v>30</v>
      </c>
    </row>
    <row r="4158" spans="1:5" x14ac:dyDescent="0.25">
      <c r="A4158" s="1">
        <v>44489.874386574076</v>
      </c>
      <c r="B4158">
        <v>1634763547</v>
      </c>
      <c r="C4158">
        <v>3.5803699999999998</v>
      </c>
      <c r="D4158">
        <v>0.25767200000000001</v>
      </c>
      <c r="E4158" t="s">
        <v>30</v>
      </c>
    </row>
    <row r="4159" spans="1:5" x14ac:dyDescent="0.25">
      <c r="A4159" s="1">
        <v>44489.874444444446</v>
      </c>
      <c r="B4159">
        <v>1634763552</v>
      </c>
      <c r="C4159">
        <v>3.5900400000000001</v>
      </c>
      <c r="D4159">
        <v>0.271484</v>
      </c>
      <c r="E4159" t="s">
        <v>30</v>
      </c>
    </row>
    <row r="4160" spans="1:5" x14ac:dyDescent="0.25">
      <c r="A4160" s="1">
        <v>44489.874502314815</v>
      </c>
      <c r="B4160">
        <v>1634763557</v>
      </c>
      <c r="C4160">
        <v>3.5900400000000001</v>
      </c>
      <c r="D4160">
        <v>0.271484</v>
      </c>
      <c r="E4160" t="s">
        <v>30</v>
      </c>
    </row>
    <row r="4161" spans="1:5" x14ac:dyDescent="0.25">
      <c r="A4161" s="1">
        <v>44489.874560185184</v>
      </c>
      <c r="B4161">
        <v>1634763562</v>
      </c>
      <c r="C4161">
        <v>3.5835900000000001</v>
      </c>
      <c r="D4161">
        <v>0.26227600000000001</v>
      </c>
      <c r="E4161" t="s">
        <v>30</v>
      </c>
    </row>
    <row r="4162" spans="1:5" x14ac:dyDescent="0.25">
      <c r="A4162" s="1">
        <v>44489.874618055554</v>
      </c>
      <c r="B4162">
        <v>1634763567</v>
      </c>
      <c r="C4162">
        <v>3.5771500000000001</v>
      </c>
      <c r="D4162">
        <v>0.25306899999999999</v>
      </c>
      <c r="E4162" t="s">
        <v>30</v>
      </c>
    </row>
    <row r="4163" spans="1:5" x14ac:dyDescent="0.25">
      <c r="A4163" s="1">
        <v>44489.874675925923</v>
      </c>
      <c r="B4163">
        <v>1634763572</v>
      </c>
      <c r="C4163">
        <v>3.5964800000000001</v>
      </c>
      <c r="D4163">
        <v>0.28069100000000002</v>
      </c>
      <c r="E4163" t="s">
        <v>30</v>
      </c>
    </row>
    <row r="4164" spans="1:5" x14ac:dyDescent="0.25">
      <c r="A4164" s="1">
        <v>44489.8747337963</v>
      </c>
      <c r="B4164">
        <v>1634763577</v>
      </c>
      <c r="C4164">
        <v>3.5787599999999999</v>
      </c>
      <c r="D4164">
        <v>0.25536999999999999</v>
      </c>
      <c r="E4164" t="s">
        <v>30</v>
      </c>
    </row>
    <row r="4165" spans="1:5" x14ac:dyDescent="0.25">
      <c r="A4165" s="1">
        <v>44489.874791666669</v>
      </c>
      <c r="B4165">
        <v>1634763582</v>
      </c>
      <c r="C4165">
        <v>3.5964800000000001</v>
      </c>
      <c r="D4165">
        <v>0.28069100000000002</v>
      </c>
      <c r="E4165" t="s">
        <v>30</v>
      </c>
    </row>
    <row r="4166" spans="1:5" x14ac:dyDescent="0.25">
      <c r="A4166" s="1">
        <v>44489.874849537038</v>
      </c>
      <c r="B4166">
        <v>1634763587</v>
      </c>
      <c r="C4166">
        <v>3.5787599999999999</v>
      </c>
      <c r="D4166">
        <v>0.25536999999999999</v>
      </c>
      <c r="E4166" t="s">
        <v>30</v>
      </c>
    </row>
    <row r="4167" spans="1:5" x14ac:dyDescent="0.25">
      <c r="A4167" s="1">
        <v>44489.874907407408</v>
      </c>
      <c r="B4167">
        <v>1634763592</v>
      </c>
      <c r="C4167">
        <v>3.59971</v>
      </c>
      <c r="D4167">
        <v>0.28529500000000002</v>
      </c>
      <c r="E4167" t="s">
        <v>30</v>
      </c>
    </row>
    <row r="4168" spans="1:5" x14ac:dyDescent="0.25">
      <c r="A4168" s="1">
        <v>44489.874965277777</v>
      </c>
      <c r="B4168">
        <v>1634763597</v>
      </c>
      <c r="C4168">
        <v>3.5803699999999998</v>
      </c>
      <c r="D4168">
        <v>0.25767200000000001</v>
      </c>
      <c r="E4168" t="s">
        <v>30</v>
      </c>
    </row>
    <row r="4169" spans="1:5" x14ac:dyDescent="0.25">
      <c r="A4169" s="1">
        <v>44489.875023148146</v>
      </c>
      <c r="B4169">
        <v>1634763602</v>
      </c>
      <c r="C4169">
        <v>3.59809</v>
      </c>
      <c r="D4169">
        <v>0.28299400000000002</v>
      </c>
      <c r="E4169" t="s">
        <v>30</v>
      </c>
    </row>
    <row r="4170" spans="1:5" x14ac:dyDescent="0.25">
      <c r="A4170" s="1">
        <v>44489.875092592592</v>
      </c>
      <c r="B4170">
        <v>1634763608</v>
      </c>
      <c r="C4170">
        <v>3.5884299999999998</v>
      </c>
      <c r="D4170">
        <v>0.26918199999999998</v>
      </c>
      <c r="E4170" t="s">
        <v>30</v>
      </c>
    </row>
    <row r="4171" spans="1:5" x14ac:dyDescent="0.25">
      <c r="A4171" s="1">
        <v>44489.875150462962</v>
      </c>
      <c r="B4171">
        <v>1634763613</v>
      </c>
      <c r="C4171">
        <v>3.5787599999999999</v>
      </c>
      <c r="D4171">
        <v>0.25536999999999999</v>
      </c>
      <c r="E4171" t="s">
        <v>30</v>
      </c>
    </row>
    <row r="4172" spans="1:5" x14ac:dyDescent="0.25">
      <c r="A4172" s="1">
        <v>44489.875208333331</v>
      </c>
      <c r="B4172">
        <v>1634763618</v>
      </c>
      <c r="C4172">
        <v>3.5884299999999998</v>
      </c>
      <c r="D4172">
        <v>0.26918199999999998</v>
      </c>
      <c r="E4172" t="s">
        <v>30</v>
      </c>
    </row>
    <row r="4173" spans="1:5" x14ac:dyDescent="0.25">
      <c r="A4173" s="1">
        <v>44489.8752662037</v>
      </c>
      <c r="B4173">
        <v>1634763623</v>
      </c>
      <c r="C4173">
        <v>3.5835900000000001</v>
      </c>
      <c r="D4173">
        <v>0.26227600000000001</v>
      </c>
      <c r="E4173" t="s">
        <v>30</v>
      </c>
    </row>
    <row r="4174" spans="1:5" x14ac:dyDescent="0.25">
      <c r="A4174" s="1">
        <v>44489.875324074077</v>
      </c>
      <c r="B4174">
        <v>1634763628</v>
      </c>
      <c r="C4174">
        <v>3.5787599999999999</v>
      </c>
      <c r="D4174">
        <v>0.25536999999999999</v>
      </c>
      <c r="E4174" t="s">
        <v>30</v>
      </c>
    </row>
    <row r="4175" spans="1:5" x14ac:dyDescent="0.25">
      <c r="A4175" s="1">
        <v>44489.875381944446</v>
      </c>
      <c r="B4175">
        <v>1634763633</v>
      </c>
      <c r="C4175">
        <v>3.5900400000000001</v>
      </c>
      <c r="D4175">
        <v>0.271484</v>
      </c>
      <c r="E4175" t="s">
        <v>30</v>
      </c>
    </row>
    <row r="4176" spans="1:5" x14ac:dyDescent="0.25">
      <c r="A4176" s="1">
        <v>44489.875439814816</v>
      </c>
      <c r="B4176">
        <v>1634763638</v>
      </c>
      <c r="C4176">
        <v>3.5932599999999999</v>
      </c>
      <c r="D4176">
        <v>0.276088</v>
      </c>
      <c r="E4176" t="s">
        <v>30</v>
      </c>
    </row>
    <row r="4177" spans="1:5" x14ac:dyDescent="0.25">
      <c r="A4177" s="1">
        <v>44489.875497685185</v>
      </c>
      <c r="B4177">
        <v>1634763643</v>
      </c>
      <c r="C4177">
        <v>3.5851999999999999</v>
      </c>
      <c r="D4177">
        <v>0.26457799999999998</v>
      </c>
      <c r="E4177" t="s">
        <v>30</v>
      </c>
    </row>
    <row r="4178" spans="1:5" x14ac:dyDescent="0.25">
      <c r="A4178" s="1">
        <v>44489.875555555554</v>
      </c>
      <c r="B4178">
        <v>1634763648</v>
      </c>
      <c r="C4178">
        <v>3.5819800000000002</v>
      </c>
      <c r="D4178">
        <v>0.25997500000000001</v>
      </c>
      <c r="E4178" t="s">
        <v>30</v>
      </c>
    </row>
    <row r="4179" spans="1:5" x14ac:dyDescent="0.25">
      <c r="A4179" s="1">
        <v>44489.875613425924</v>
      </c>
      <c r="B4179">
        <v>1634763653</v>
      </c>
      <c r="C4179">
        <v>3.5932599999999999</v>
      </c>
      <c r="D4179">
        <v>0.276088</v>
      </c>
      <c r="E4179" t="s">
        <v>30</v>
      </c>
    </row>
    <row r="4180" spans="1:5" x14ac:dyDescent="0.25">
      <c r="A4180" s="1">
        <v>44489.875671296293</v>
      </c>
      <c r="B4180">
        <v>1634763658</v>
      </c>
      <c r="C4180">
        <v>3.5868099999999998</v>
      </c>
      <c r="D4180">
        <v>0.26687899999999998</v>
      </c>
      <c r="E4180" t="s">
        <v>30</v>
      </c>
    </row>
    <row r="4181" spans="1:5" x14ac:dyDescent="0.25">
      <c r="A4181" s="1">
        <v>44489.87572916667</v>
      </c>
      <c r="B4181">
        <v>1634763663</v>
      </c>
      <c r="C4181">
        <v>3.5803699999999998</v>
      </c>
      <c r="D4181">
        <v>0.25767200000000001</v>
      </c>
      <c r="E4181" t="s">
        <v>30</v>
      </c>
    </row>
    <row r="4182" spans="1:5" x14ac:dyDescent="0.25">
      <c r="A4182" s="1">
        <v>44489.875787037039</v>
      </c>
      <c r="B4182">
        <v>1634763668</v>
      </c>
      <c r="C4182">
        <v>3.5739299999999998</v>
      </c>
      <c r="D4182">
        <v>0.24846499999999999</v>
      </c>
      <c r="E4182" t="s">
        <v>30</v>
      </c>
    </row>
    <row r="4183" spans="1:5" x14ac:dyDescent="0.25">
      <c r="A4183" s="1">
        <v>44489.875659722224</v>
      </c>
      <c r="B4183">
        <v>1634763657</v>
      </c>
      <c r="C4183">
        <v>3.5884299999999998</v>
      </c>
      <c r="D4183">
        <v>0.26918199999999998</v>
      </c>
      <c r="E4183" t="s">
        <v>30</v>
      </c>
    </row>
    <row r="4184" spans="1:5" x14ac:dyDescent="0.25">
      <c r="A4184" s="1">
        <v>44489.875717592593</v>
      </c>
      <c r="B4184">
        <v>1634763662</v>
      </c>
      <c r="C4184">
        <v>3.5755400000000002</v>
      </c>
      <c r="D4184">
        <v>0.25076599999999999</v>
      </c>
      <c r="E4184" t="s">
        <v>30</v>
      </c>
    </row>
    <row r="4185" spans="1:5" x14ac:dyDescent="0.25">
      <c r="A4185" s="1">
        <v>44489.875775462962</v>
      </c>
      <c r="B4185">
        <v>1634763667</v>
      </c>
      <c r="C4185">
        <v>3.5851999999999999</v>
      </c>
      <c r="D4185">
        <v>0.26457799999999998</v>
      </c>
      <c r="E4185" t="s">
        <v>30</v>
      </c>
    </row>
    <row r="4186" spans="1:5" x14ac:dyDescent="0.25">
      <c r="A4186" s="1">
        <v>44489.875833333332</v>
      </c>
      <c r="B4186">
        <v>1634763672</v>
      </c>
      <c r="C4186">
        <v>3.5787599999999999</v>
      </c>
      <c r="D4186">
        <v>0.25536999999999999</v>
      </c>
      <c r="E4186" t="s">
        <v>30</v>
      </c>
    </row>
    <row r="4187" spans="1:5" x14ac:dyDescent="0.25">
      <c r="A4187" s="1">
        <v>44489.875891203701</v>
      </c>
      <c r="B4187">
        <v>1634763677</v>
      </c>
      <c r="C4187">
        <v>3.5755400000000002</v>
      </c>
      <c r="D4187">
        <v>0.25076599999999999</v>
      </c>
      <c r="E4187" t="s">
        <v>30</v>
      </c>
    </row>
    <row r="4188" spans="1:5" x14ac:dyDescent="0.25">
      <c r="A4188" s="1">
        <v>44489.875949074078</v>
      </c>
      <c r="B4188">
        <v>1634763682</v>
      </c>
      <c r="C4188">
        <v>3.5755400000000002</v>
      </c>
      <c r="D4188">
        <v>0.25076599999999999</v>
      </c>
      <c r="E4188" t="s">
        <v>30</v>
      </c>
    </row>
    <row r="4189" spans="1:5" x14ac:dyDescent="0.25">
      <c r="A4189" s="1">
        <v>44489.876006944447</v>
      </c>
      <c r="B4189">
        <v>1634763687</v>
      </c>
      <c r="C4189">
        <v>3.5884299999999998</v>
      </c>
      <c r="D4189">
        <v>0.26918199999999998</v>
      </c>
      <c r="E4189" t="s">
        <v>30</v>
      </c>
    </row>
    <row r="4190" spans="1:5" x14ac:dyDescent="0.25">
      <c r="A4190" s="1">
        <v>44489.876064814816</v>
      </c>
      <c r="B4190">
        <v>1634763692</v>
      </c>
      <c r="C4190">
        <v>3.5835900000000001</v>
      </c>
      <c r="D4190">
        <v>0.26227600000000001</v>
      </c>
      <c r="E4190" t="s">
        <v>30</v>
      </c>
    </row>
    <row r="4191" spans="1:5" x14ac:dyDescent="0.25">
      <c r="A4191" s="1">
        <v>44489.876122685186</v>
      </c>
      <c r="B4191">
        <v>1634763697</v>
      </c>
      <c r="C4191">
        <v>3.5851999999999999</v>
      </c>
      <c r="D4191">
        <v>0.26457799999999998</v>
      </c>
      <c r="E4191" t="s">
        <v>30</v>
      </c>
    </row>
    <row r="4192" spans="1:5" x14ac:dyDescent="0.25">
      <c r="A4192" s="1">
        <v>44489.876180555555</v>
      </c>
      <c r="B4192">
        <v>1634763702</v>
      </c>
      <c r="C4192">
        <v>3.5868099999999998</v>
      </c>
      <c r="D4192">
        <v>0.26687899999999998</v>
      </c>
      <c r="E4192" t="s">
        <v>30</v>
      </c>
    </row>
    <row r="4193" spans="1:5" x14ac:dyDescent="0.25">
      <c r="A4193" s="1">
        <v>44489.876238425924</v>
      </c>
      <c r="B4193">
        <v>1634763707</v>
      </c>
      <c r="C4193">
        <v>3.5851999999999999</v>
      </c>
      <c r="D4193">
        <v>0.26457799999999998</v>
      </c>
      <c r="E4193" t="s">
        <v>30</v>
      </c>
    </row>
    <row r="4194" spans="1:5" x14ac:dyDescent="0.25">
      <c r="A4194" s="1">
        <v>44489.876296296294</v>
      </c>
      <c r="B4194">
        <v>1634763712</v>
      </c>
      <c r="C4194">
        <v>3.5771500000000001</v>
      </c>
      <c r="D4194">
        <v>0.25306899999999999</v>
      </c>
      <c r="E4194" t="s">
        <v>30</v>
      </c>
    </row>
    <row r="4195" spans="1:5" x14ac:dyDescent="0.25">
      <c r="A4195" s="1">
        <v>44489.876354166663</v>
      </c>
      <c r="B4195">
        <v>1634763717</v>
      </c>
      <c r="C4195">
        <v>3.5771500000000001</v>
      </c>
      <c r="D4195">
        <v>0.25306899999999999</v>
      </c>
      <c r="E4195" t="s">
        <v>30</v>
      </c>
    </row>
    <row r="4196" spans="1:5" x14ac:dyDescent="0.25">
      <c r="A4196" s="1">
        <v>44489.876423611109</v>
      </c>
      <c r="B4196">
        <v>1634763723</v>
      </c>
      <c r="C4196">
        <v>3.5851999999999999</v>
      </c>
      <c r="D4196">
        <v>0.26457799999999998</v>
      </c>
      <c r="E4196" t="s">
        <v>30</v>
      </c>
    </row>
    <row r="4197" spans="1:5" x14ac:dyDescent="0.25">
      <c r="A4197" s="1">
        <v>44489.876481481479</v>
      </c>
      <c r="B4197">
        <v>1634763728</v>
      </c>
      <c r="C4197">
        <v>3.5900400000000001</v>
      </c>
      <c r="D4197">
        <v>0.271484</v>
      </c>
      <c r="E4197" t="s">
        <v>30</v>
      </c>
    </row>
    <row r="4198" spans="1:5" x14ac:dyDescent="0.25">
      <c r="A4198" s="1">
        <v>44489.876539351855</v>
      </c>
      <c r="B4198">
        <v>1634763733</v>
      </c>
      <c r="C4198">
        <v>3.59165</v>
      </c>
      <c r="D4198">
        <v>0.273785</v>
      </c>
      <c r="E4198" t="s">
        <v>30</v>
      </c>
    </row>
    <row r="4199" spans="1:5" x14ac:dyDescent="0.25">
      <c r="A4199" s="1">
        <v>44489.876597222225</v>
      </c>
      <c r="B4199">
        <v>1634763738</v>
      </c>
      <c r="C4199">
        <v>3.5884299999999998</v>
      </c>
      <c r="D4199">
        <v>0.26918199999999998</v>
      </c>
      <c r="E4199" t="s">
        <v>30</v>
      </c>
    </row>
    <row r="4200" spans="1:5" x14ac:dyDescent="0.25">
      <c r="A4200" s="1">
        <v>44489.876655092594</v>
      </c>
      <c r="B4200">
        <v>1634763743</v>
      </c>
      <c r="C4200">
        <v>3.5771500000000001</v>
      </c>
      <c r="D4200">
        <v>0.25306899999999999</v>
      </c>
      <c r="E4200" t="s">
        <v>30</v>
      </c>
    </row>
    <row r="4201" spans="1:5" x14ac:dyDescent="0.25">
      <c r="A4201" s="1">
        <v>44489.876712962963</v>
      </c>
      <c r="B4201">
        <v>1634763748</v>
      </c>
      <c r="C4201">
        <v>3.5851999999999999</v>
      </c>
      <c r="D4201">
        <v>0.26457799999999998</v>
      </c>
      <c r="E4201" t="s">
        <v>30</v>
      </c>
    </row>
    <row r="4202" spans="1:5" x14ac:dyDescent="0.25">
      <c r="A4202" s="1">
        <v>44489.876770833333</v>
      </c>
      <c r="B4202">
        <v>1634763753</v>
      </c>
      <c r="C4202">
        <v>3.5835900000000001</v>
      </c>
      <c r="D4202">
        <v>0.26227600000000001</v>
      </c>
      <c r="E4202" t="s">
        <v>30</v>
      </c>
    </row>
    <row r="4203" spans="1:5" x14ac:dyDescent="0.25">
      <c r="A4203" s="1">
        <v>44489.876828703702</v>
      </c>
      <c r="B4203">
        <v>1634763758</v>
      </c>
      <c r="C4203">
        <v>3.5755400000000002</v>
      </c>
      <c r="D4203">
        <v>0.25076599999999999</v>
      </c>
      <c r="E4203" t="s">
        <v>30</v>
      </c>
    </row>
    <row r="4204" spans="1:5" x14ac:dyDescent="0.25">
      <c r="A4204" s="1">
        <v>44489.876886574071</v>
      </c>
      <c r="B4204">
        <v>1634763763</v>
      </c>
      <c r="C4204">
        <v>3.5884299999999998</v>
      </c>
      <c r="D4204">
        <v>0.26918199999999998</v>
      </c>
      <c r="E4204" t="s">
        <v>30</v>
      </c>
    </row>
    <row r="4205" spans="1:5" x14ac:dyDescent="0.25">
      <c r="A4205" s="1">
        <v>44489.876944444448</v>
      </c>
      <c r="B4205">
        <v>1634763768</v>
      </c>
      <c r="C4205">
        <v>3.5835900000000001</v>
      </c>
      <c r="D4205">
        <v>0.26227600000000001</v>
      </c>
      <c r="E4205" t="s">
        <v>30</v>
      </c>
    </row>
    <row r="4206" spans="1:5" x14ac:dyDescent="0.25">
      <c r="A4206" s="1">
        <v>44489.877002314817</v>
      </c>
      <c r="B4206">
        <v>1634763773</v>
      </c>
      <c r="C4206">
        <v>3.5755400000000002</v>
      </c>
      <c r="D4206">
        <v>0.25076599999999999</v>
      </c>
      <c r="E4206" t="s">
        <v>30</v>
      </c>
    </row>
    <row r="4207" spans="1:5" x14ac:dyDescent="0.25">
      <c r="A4207" s="1">
        <v>44489.877060185187</v>
      </c>
      <c r="B4207">
        <v>1634763778</v>
      </c>
      <c r="C4207">
        <v>3.5835900000000001</v>
      </c>
      <c r="D4207">
        <v>0.26227600000000001</v>
      </c>
      <c r="E4207" t="s">
        <v>30</v>
      </c>
    </row>
    <row r="4208" spans="1:5" x14ac:dyDescent="0.25">
      <c r="A4208" s="1">
        <v>44489.877118055556</v>
      </c>
      <c r="B4208">
        <v>1634763783</v>
      </c>
      <c r="C4208">
        <v>3.5755400000000002</v>
      </c>
      <c r="D4208">
        <v>0.25076599999999999</v>
      </c>
      <c r="E4208" t="s">
        <v>30</v>
      </c>
    </row>
    <row r="4209" spans="1:5" x14ac:dyDescent="0.25">
      <c r="A4209" s="1">
        <v>44489.877175925925</v>
      </c>
      <c r="B4209">
        <v>1634763788</v>
      </c>
      <c r="C4209">
        <v>3.5884299999999998</v>
      </c>
      <c r="D4209">
        <v>0.26918199999999998</v>
      </c>
      <c r="E4209" t="s">
        <v>30</v>
      </c>
    </row>
    <row r="4210" spans="1:5" x14ac:dyDescent="0.25">
      <c r="A4210" s="1">
        <v>44489.877233796295</v>
      </c>
      <c r="B4210">
        <v>1634763793</v>
      </c>
      <c r="C4210">
        <v>3.5851999999999999</v>
      </c>
      <c r="D4210">
        <v>0.26457799999999998</v>
      </c>
      <c r="E4210" t="s">
        <v>30</v>
      </c>
    </row>
    <row r="4211" spans="1:5" x14ac:dyDescent="0.25">
      <c r="A4211" s="1">
        <v>44489.877291666664</v>
      </c>
      <c r="B4211">
        <v>1634763798</v>
      </c>
      <c r="C4211">
        <v>3.5835900000000001</v>
      </c>
      <c r="D4211">
        <v>0.26227600000000001</v>
      </c>
      <c r="E4211" t="s">
        <v>30</v>
      </c>
    </row>
    <row r="4212" spans="1:5" x14ac:dyDescent="0.25">
      <c r="A4212" s="1">
        <v>44489.877349537041</v>
      </c>
      <c r="B4212">
        <v>1634763803</v>
      </c>
      <c r="C4212">
        <v>3.5884299999999998</v>
      </c>
      <c r="D4212">
        <v>0.26918199999999998</v>
      </c>
      <c r="E4212" t="s">
        <v>30</v>
      </c>
    </row>
    <row r="4213" spans="1:5" x14ac:dyDescent="0.25">
      <c r="A4213" s="1">
        <v>44489.877418981479</v>
      </c>
      <c r="B4213">
        <v>1634763809</v>
      </c>
      <c r="C4213">
        <v>3.5884299999999998</v>
      </c>
      <c r="D4213">
        <v>0.26918199999999998</v>
      </c>
      <c r="E4213" t="s">
        <v>30</v>
      </c>
    </row>
    <row r="4214" spans="1:5" x14ac:dyDescent="0.25">
      <c r="A4214" s="1">
        <v>44489.877476851849</v>
      </c>
      <c r="B4214">
        <v>1634763814</v>
      </c>
      <c r="C4214">
        <v>3.59165</v>
      </c>
      <c r="D4214">
        <v>0.273785</v>
      </c>
      <c r="E4214" t="s">
        <v>30</v>
      </c>
    </row>
    <row r="4215" spans="1:5" x14ac:dyDescent="0.25">
      <c r="A4215" s="1">
        <v>44489.877534722225</v>
      </c>
      <c r="B4215">
        <v>1634763819</v>
      </c>
      <c r="C4215">
        <v>3.5868099999999998</v>
      </c>
      <c r="D4215">
        <v>0.26687899999999998</v>
      </c>
      <c r="E4215" t="s">
        <v>30</v>
      </c>
    </row>
    <row r="4216" spans="1:5" x14ac:dyDescent="0.25">
      <c r="A4216" s="1">
        <v>44489.877592592595</v>
      </c>
      <c r="B4216">
        <v>1634763824</v>
      </c>
      <c r="C4216">
        <v>3.5819800000000002</v>
      </c>
      <c r="D4216">
        <v>0.25997500000000001</v>
      </c>
      <c r="E4216" t="s">
        <v>30</v>
      </c>
    </row>
    <row r="4217" spans="1:5" x14ac:dyDescent="0.25">
      <c r="A4217" s="1">
        <v>44489.877650462964</v>
      </c>
      <c r="B4217">
        <v>1634763829</v>
      </c>
      <c r="C4217">
        <v>3.5900400000000001</v>
      </c>
      <c r="D4217">
        <v>0.271484</v>
      </c>
      <c r="E4217" t="s">
        <v>30</v>
      </c>
    </row>
    <row r="4218" spans="1:5" x14ac:dyDescent="0.25">
      <c r="A4218" s="1">
        <v>44489.877708333333</v>
      </c>
      <c r="B4218">
        <v>1634763834</v>
      </c>
      <c r="C4218">
        <v>3.59165</v>
      </c>
      <c r="D4218">
        <v>0.273785</v>
      </c>
      <c r="E4218" t="s">
        <v>30</v>
      </c>
    </row>
    <row r="4219" spans="1:5" x14ac:dyDescent="0.25">
      <c r="A4219" s="1">
        <v>44489.877766203703</v>
      </c>
      <c r="B4219">
        <v>1634763839</v>
      </c>
      <c r="C4219">
        <v>3.5755400000000002</v>
      </c>
      <c r="D4219">
        <v>0.25076599999999999</v>
      </c>
      <c r="E4219" t="s">
        <v>30</v>
      </c>
    </row>
    <row r="4220" spans="1:5" x14ac:dyDescent="0.25">
      <c r="A4220" s="1">
        <v>44489.877824074072</v>
      </c>
      <c r="B4220">
        <v>1634763844</v>
      </c>
      <c r="C4220">
        <v>3.5884299999999998</v>
      </c>
      <c r="D4220">
        <v>0.26918199999999998</v>
      </c>
      <c r="E4220" t="s">
        <v>30</v>
      </c>
    </row>
    <row r="4221" spans="1:5" x14ac:dyDescent="0.25">
      <c r="A4221" s="1">
        <v>44489.877881944441</v>
      </c>
      <c r="B4221">
        <v>1634763849</v>
      </c>
      <c r="C4221">
        <v>3.5803699999999998</v>
      </c>
      <c r="D4221">
        <v>0.25767200000000001</v>
      </c>
      <c r="E4221" t="s">
        <v>30</v>
      </c>
    </row>
    <row r="4222" spans="1:5" x14ac:dyDescent="0.25">
      <c r="A4222" s="1">
        <v>44489.877939814818</v>
      </c>
      <c r="B4222">
        <v>1634763854</v>
      </c>
      <c r="C4222">
        <v>3.5851999999999999</v>
      </c>
      <c r="D4222">
        <v>0.26457799999999998</v>
      </c>
      <c r="E4222" t="s">
        <v>30</v>
      </c>
    </row>
    <row r="4223" spans="1:5" x14ac:dyDescent="0.25">
      <c r="A4223" s="1">
        <v>44489.877997685187</v>
      </c>
      <c r="B4223">
        <v>1634763859</v>
      </c>
      <c r="C4223">
        <v>3.5900400000000001</v>
      </c>
      <c r="D4223">
        <v>0.271484</v>
      </c>
      <c r="E4223" t="s">
        <v>30</v>
      </c>
    </row>
    <row r="4224" spans="1:5" x14ac:dyDescent="0.25">
      <c r="A4224" s="1">
        <v>44489.878055555557</v>
      </c>
      <c r="B4224">
        <v>1634763864</v>
      </c>
      <c r="C4224">
        <v>3.5884299999999998</v>
      </c>
      <c r="D4224">
        <v>0.26918199999999998</v>
      </c>
      <c r="E4224" t="s">
        <v>30</v>
      </c>
    </row>
    <row r="4225" spans="1:5" x14ac:dyDescent="0.25">
      <c r="A4225" s="1">
        <v>44489.878113425926</v>
      </c>
      <c r="B4225">
        <v>1634763869</v>
      </c>
      <c r="C4225">
        <v>3.5835900000000001</v>
      </c>
      <c r="D4225">
        <v>0.26227600000000001</v>
      </c>
      <c r="E4225" t="s">
        <v>30</v>
      </c>
    </row>
    <row r="4226" spans="1:5" x14ac:dyDescent="0.25">
      <c r="A4226" s="1">
        <v>44489.878171296295</v>
      </c>
      <c r="B4226">
        <v>1634763874</v>
      </c>
      <c r="C4226">
        <v>3.5868099999999998</v>
      </c>
      <c r="D4226">
        <v>0.26687899999999998</v>
      </c>
      <c r="E4226" t="s">
        <v>30</v>
      </c>
    </row>
    <row r="4227" spans="1:5" x14ac:dyDescent="0.25">
      <c r="A4227" s="1">
        <v>44489.878229166665</v>
      </c>
      <c r="B4227">
        <v>1634763879</v>
      </c>
      <c r="C4227">
        <v>3.5803699999999998</v>
      </c>
      <c r="D4227">
        <v>0.25767200000000001</v>
      </c>
      <c r="E4227" t="s">
        <v>30</v>
      </c>
    </row>
    <row r="4228" spans="1:5" x14ac:dyDescent="0.25">
      <c r="A4228" s="1">
        <v>44489.878287037034</v>
      </c>
      <c r="B4228">
        <v>1634763884</v>
      </c>
      <c r="C4228">
        <v>3.5739299999999998</v>
      </c>
      <c r="D4228">
        <v>0.24846499999999999</v>
      </c>
      <c r="E4228" t="s">
        <v>30</v>
      </c>
    </row>
    <row r="4229" spans="1:5" x14ac:dyDescent="0.25">
      <c r="A4229" s="1">
        <v>44489.878344907411</v>
      </c>
      <c r="B4229">
        <v>1634763889</v>
      </c>
      <c r="C4229">
        <v>3.5835900000000001</v>
      </c>
      <c r="D4229">
        <v>0.26227600000000001</v>
      </c>
      <c r="E4229" t="s">
        <v>30</v>
      </c>
    </row>
    <row r="4230" spans="1:5" x14ac:dyDescent="0.25">
      <c r="A4230" s="1">
        <v>44489.87840277778</v>
      </c>
      <c r="B4230">
        <v>1634763894</v>
      </c>
      <c r="C4230">
        <v>3.5884299999999998</v>
      </c>
      <c r="D4230">
        <v>0.26918199999999998</v>
      </c>
      <c r="E4230" t="s">
        <v>30</v>
      </c>
    </row>
    <row r="4231" spans="1:5" x14ac:dyDescent="0.25">
      <c r="A4231" s="1">
        <v>44489.878460648149</v>
      </c>
      <c r="B4231">
        <v>1634763899</v>
      </c>
      <c r="C4231">
        <v>3.5868099999999998</v>
      </c>
      <c r="D4231">
        <v>0.26687899999999998</v>
      </c>
      <c r="E4231" t="s">
        <v>30</v>
      </c>
    </row>
    <row r="4232" spans="1:5" x14ac:dyDescent="0.25">
      <c r="A4232" s="1">
        <v>44489.878530092596</v>
      </c>
      <c r="B4232">
        <v>1634763905</v>
      </c>
      <c r="C4232">
        <v>3.5755400000000002</v>
      </c>
      <c r="D4232">
        <v>0.25076599999999999</v>
      </c>
      <c r="E4232" t="s">
        <v>30</v>
      </c>
    </row>
    <row r="4233" spans="1:5" x14ac:dyDescent="0.25">
      <c r="A4233" s="1">
        <v>44489.878587962965</v>
      </c>
      <c r="B4233">
        <v>1634763910</v>
      </c>
      <c r="C4233">
        <v>3.5884299999999998</v>
      </c>
      <c r="D4233">
        <v>0.26918199999999998</v>
      </c>
      <c r="E4233" t="s">
        <v>30</v>
      </c>
    </row>
    <row r="4234" spans="1:5" x14ac:dyDescent="0.25">
      <c r="A4234" s="1">
        <v>44489.878645833334</v>
      </c>
      <c r="B4234">
        <v>1634763915</v>
      </c>
      <c r="C4234">
        <v>3.5868099999999998</v>
      </c>
      <c r="D4234">
        <v>0.26687899999999998</v>
      </c>
      <c r="E4234" t="s">
        <v>30</v>
      </c>
    </row>
    <row r="4235" spans="1:5" x14ac:dyDescent="0.25">
      <c r="A4235" s="1">
        <v>44489.878703703704</v>
      </c>
      <c r="B4235">
        <v>1634763920</v>
      </c>
      <c r="C4235">
        <v>3.5868099999999998</v>
      </c>
      <c r="D4235">
        <v>0.26687899999999998</v>
      </c>
      <c r="E4235" t="s">
        <v>30</v>
      </c>
    </row>
    <row r="4236" spans="1:5" x14ac:dyDescent="0.25">
      <c r="A4236" s="1">
        <v>44489.878761574073</v>
      </c>
      <c r="B4236">
        <v>1634763925</v>
      </c>
      <c r="C4236">
        <v>3.5803699999999998</v>
      </c>
      <c r="D4236">
        <v>0.25767200000000001</v>
      </c>
      <c r="E4236" t="s">
        <v>30</v>
      </c>
    </row>
    <row r="4237" spans="1:5" x14ac:dyDescent="0.25">
      <c r="A4237" s="1">
        <v>44489.878831018519</v>
      </c>
      <c r="B4237">
        <v>1634763931</v>
      </c>
      <c r="C4237">
        <v>3.5851999999999999</v>
      </c>
      <c r="D4237">
        <v>0.26457799999999998</v>
      </c>
      <c r="E4237" t="s">
        <v>30</v>
      </c>
    </row>
    <row r="4238" spans="1:5" x14ac:dyDescent="0.25">
      <c r="A4238" s="1">
        <v>44489.878888888888</v>
      </c>
      <c r="B4238">
        <v>1634763936</v>
      </c>
      <c r="C4238">
        <v>3.5803699999999998</v>
      </c>
      <c r="D4238">
        <v>0.25767200000000001</v>
      </c>
      <c r="E4238" t="s">
        <v>30</v>
      </c>
    </row>
    <row r="4239" spans="1:5" x14ac:dyDescent="0.25">
      <c r="A4239" s="1">
        <v>44489.878946759258</v>
      </c>
      <c r="B4239">
        <v>1634763941</v>
      </c>
      <c r="C4239">
        <v>3.5835900000000001</v>
      </c>
      <c r="D4239">
        <v>0.26227600000000001</v>
      </c>
      <c r="E4239" t="s">
        <v>30</v>
      </c>
    </row>
    <row r="4240" spans="1:5" x14ac:dyDescent="0.25">
      <c r="A4240" s="1">
        <v>44489.878993055558</v>
      </c>
      <c r="B4240">
        <v>1634763945</v>
      </c>
      <c r="C4240">
        <v>3.5771500000000001</v>
      </c>
      <c r="D4240">
        <v>0.25306899999999999</v>
      </c>
      <c r="E4240" t="s">
        <v>30</v>
      </c>
    </row>
    <row r="4241" spans="1:5" x14ac:dyDescent="0.25">
      <c r="A4241" s="1">
        <v>44489.879050925927</v>
      </c>
      <c r="B4241">
        <v>1634763950</v>
      </c>
      <c r="C4241">
        <v>3.5771500000000001</v>
      </c>
      <c r="D4241">
        <v>0.25306899999999999</v>
      </c>
      <c r="E4241" t="s">
        <v>30</v>
      </c>
    </row>
    <row r="4242" spans="1:5" x14ac:dyDescent="0.25">
      <c r="A4242" s="1">
        <v>44489.879293981481</v>
      </c>
      <c r="B4242">
        <v>1634763971</v>
      </c>
      <c r="C4242">
        <v>3.5884299999999998</v>
      </c>
      <c r="D4242">
        <v>0.26918199999999998</v>
      </c>
      <c r="E4242" t="s">
        <v>30</v>
      </c>
    </row>
    <row r="4243" spans="1:5" x14ac:dyDescent="0.25">
      <c r="A4243" s="1">
        <v>44489.879351851851</v>
      </c>
      <c r="B4243">
        <v>1634763976</v>
      </c>
      <c r="C4243">
        <v>3.5851999999999999</v>
      </c>
      <c r="D4243">
        <v>0.26457799999999998</v>
      </c>
      <c r="E4243" t="s">
        <v>30</v>
      </c>
    </row>
    <row r="4244" spans="1:5" x14ac:dyDescent="0.25">
      <c r="A4244" s="1">
        <v>44489.87940972222</v>
      </c>
      <c r="B4244">
        <v>1634763981</v>
      </c>
      <c r="C4244">
        <v>3.5900400000000001</v>
      </c>
      <c r="D4244">
        <v>0.271484</v>
      </c>
      <c r="E4244" t="s">
        <v>30</v>
      </c>
    </row>
    <row r="4245" spans="1:5" x14ac:dyDescent="0.25">
      <c r="A4245" s="1">
        <v>44489.879467592589</v>
      </c>
      <c r="B4245">
        <v>1634763986</v>
      </c>
      <c r="C4245">
        <v>3.5819800000000002</v>
      </c>
      <c r="D4245">
        <v>0.25997500000000001</v>
      </c>
      <c r="E4245" t="s">
        <v>30</v>
      </c>
    </row>
    <row r="4246" spans="1:5" x14ac:dyDescent="0.25">
      <c r="A4246" s="1">
        <v>44489.879525462966</v>
      </c>
      <c r="B4246">
        <v>1634763991</v>
      </c>
      <c r="C4246">
        <v>3.5771500000000001</v>
      </c>
      <c r="D4246">
        <v>0.25306899999999999</v>
      </c>
      <c r="E4246" t="s">
        <v>30</v>
      </c>
    </row>
    <row r="4247" spans="1:5" x14ac:dyDescent="0.25">
      <c r="A4247" s="1">
        <v>44489.879583333335</v>
      </c>
      <c r="B4247">
        <v>1634763996</v>
      </c>
      <c r="C4247">
        <v>3.5803699999999998</v>
      </c>
      <c r="D4247">
        <v>0.25767200000000001</v>
      </c>
      <c r="E4247" t="s">
        <v>30</v>
      </c>
    </row>
    <row r="4248" spans="1:5" x14ac:dyDescent="0.25">
      <c r="A4248" s="1">
        <v>44489.879641203705</v>
      </c>
      <c r="B4248">
        <v>1634764001</v>
      </c>
      <c r="C4248">
        <v>3.5868099999999998</v>
      </c>
      <c r="D4248">
        <v>0.26687899999999998</v>
      </c>
      <c r="E4248" t="s">
        <v>30</v>
      </c>
    </row>
    <row r="4249" spans="1:5" x14ac:dyDescent="0.25">
      <c r="A4249" s="1">
        <v>44489.879699074074</v>
      </c>
      <c r="B4249">
        <v>1634764006</v>
      </c>
      <c r="C4249">
        <v>3.5851999999999999</v>
      </c>
      <c r="D4249">
        <v>0.26457799999999998</v>
      </c>
      <c r="E4249" t="s">
        <v>30</v>
      </c>
    </row>
    <row r="4250" spans="1:5" x14ac:dyDescent="0.25">
      <c r="A4250" s="1">
        <v>44489.879756944443</v>
      </c>
      <c r="B4250">
        <v>1634764011</v>
      </c>
      <c r="C4250">
        <v>3.59165</v>
      </c>
      <c r="D4250">
        <v>0.273785</v>
      </c>
      <c r="E4250" t="s">
        <v>30</v>
      </c>
    </row>
    <row r="4251" spans="1:5" x14ac:dyDescent="0.25">
      <c r="A4251" s="1">
        <v>44489.879826388889</v>
      </c>
      <c r="B4251">
        <v>1634764017</v>
      </c>
      <c r="C4251">
        <v>3.5868099999999998</v>
      </c>
      <c r="D4251">
        <v>0.26687899999999998</v>
      </c>
      <c r="E4251" t="s">
        <v>30</v>
      </c>
    </row>
    <row r="4252" spans="1:5" x14ac:dyDescent="0.25">
      <c r="A4252" s="1">
        <v>44489.879884259259</v>
      </c>
      <c r="B4252">
        <v>1634764022</v>
      </c>
      <c r="C4252">
        <v>3.5851999999999999</v>
      </c>
      <c r="D4252">
        <v>0.26457799999999998</v>
      </c>
      <c r="E4252" t="s">
        <v>30</v>
      </c>
    </row>
    <row r="4253" spans="1:5" x14ac:dyDescent="0.25">
      <c r="A4253" s="1">
        <v>44489.879942129628</v>
      </c>
      <c r="B4253">
        <v>1634764027</v>
      </c>
      <c r="C4253">
        <v>3.5884299999999998</v>
      </c>
      <c r="D4253">
        <v>0.26918199999999998</v>
      </c>
      <c r="E4253" t="s">
        <v>30</v>
      </c>
    </row>
    <row r="4254" spans="1:5" x14ac:dyDescent="0.25">
      <c r="A4254" s="1">
        <v>44489.88</v>
      </c>
      <c r="B4254">
        <v>1634764032</v>
      </c>
      <c r="C4254">
        <v>3.5835900000000001</v>
      </c>
      <c r="D4254">
        <v>0.26227600000000001</v>
      </c>
      <c r="E4254" t="s">
        <v>30</v>
      </c>
    </row>
    <row r="4255" spans="1:5" x14ac:dyDescent="0.25">
      <c r="A4255" s="1">
        <v>44489.880057870374</v>
      </c>
      <c r="B4255">
        <v>1634764037</v>
      </c>
      <c r="C4255">
        <v>3.59165</v>
      </c>
      <c r="D4255">
        <v>0.273785</v>
      </c>
      <c r="E4255" t="s">
        <v>30</v>
      </c>
    </row>
    <row r="4256" spans="1:5" x14ac:dyDescent="0.25">
      <c r="A4256" s="1">
        <v>44489.880115740743</v>
      </c>
      <c r="B4256">
        <v>1634764042</v>
      </c>
      <c r="C4256">
        <v>3.5739299999999998</v>
      </c>
      <c r="D4256">
        <v>0.24846499999999999</v>
      </c>
      <c r="E4256" t="s">
        <v>30</v>
      </c>
    </row>
    <row r="4257" spans="1:5" x14ac:dyDescent="0.25">
      <c r="A4257" s="1">
        <v>44489.880173611113</v>
      </c>
      <c r="B4257">
        <v>1634764047</v>
      </c>
      <c r="C4257">
        <v>3.5803699999999998</v>
      </c>
      <c r="D4257">
        <v>0.25767200000000001</v>
      </c>
      <c r="E4257" t="s">
        <v>30</v>
      </c>
    </row>
    <row r="4258" spans="1:5" x14ac:dyDescent="0.25">
      <c r="A4258" s="1">
        <v>44489.880231481482</v>
      </c>
      <c r="B4258">
        <v>1634764052</v>
      </c>
      <c r="C4258">
        <v>3.5851999999999999</v>
      </c>
      <c r="D4258">
        <v>0.26457799999999998</v>
      </c>
      <c r="E4258" t="s">
        <v>30</v>
      </c>
    </row>
    <row r="4259" spans="1:5" x14ac:dyDescent="0.25">
      <c r="A4259" s="1">
        <v>44489.880289351851</v>
      </c>
      <c r="B4259">
        <v>1634764057</v>
      </c>
      <c r="C4259">
        <v>3.5739299999999998</v>
      </c>
      <c r="D4259">
        <v>0.24846499999999999</v>
      </c>
      <c r="E4259" t="s">
        <v>30</v>
      </c>
    </row>
    <row r="4260" spans="1:5" x14ac:dyDescent="0.25">
      <c r="A4260" s="1">
        <v>44489.880347222221</v>
      </c>
      <c r="B4260">
        <v>1634764062</v>
      </c>
      <c r="C4260">
        <v>3.5851999999999999</v>
      </c>
      <c r="D4260">
        <v>0.26457799999999998</v>
      </c>
      <c r="E4260" t="s">
        <v>30</v>
      </c>
    </row>
    <row r="4261" spans="1:5" x14ac:dyDescent="0.25">
      <c r="A4261" s="1">
        <v>44489.88040509259</v>
      </c>
      <c r="B4261">
        <v>1634764067</v>
      </c>
      <c r="C4261">
        <v>3.5932599999999999</v>
      </c>
      <c r="D4261">
        <v>0.276088</v>
      </c>
      <c r="E4261" t="s">
        <v>30</v>
      </c>
    </row>
    <row r="4262" spans="1:5" x14ac:dyDescent="0.25">
      <c r="A4262" s="1">
        <v>44489.880462962959</v>
      </c>
      <c r="B4262">
        <v>1634764072</v>
      </c>
      <c r="C4262">
        <v>3.5835900000000001</v>
      </c>
      <c r="D4262">
        <v>0.26227600000000001</v>
      </c>
      <c r="E4262" t="s">
        <v>30</v>
      </c>
    </row>
    <row r="4263" spans="1:5" x14ac:dyDescent="0.25">
      <c r="A4263" s="1">
        <v>44489.880520833336</v>
      </c>
      <c r="B4263">
        <v>1634764077</v>
      </c>
      <c r="C4263">
        <v>3.5868099999999998</v>
      </c>
      <c r="D4263">
        <v>0.26687899999999998</v>
      </c>
      <c r="E4263" t="s">
        <v>30</v>
      </c>
    </row>
    <row r="4264" spans="1:5" x14ac:dyDescent="0.25">
      <c r="A4264" s="1">
        <v>44489.880578703705</v>
      </c>
      <c r="B4264">
        <v>1634764082</v>
      </c>
      <c r="C4264">
        <v>3.5868099999999998</v>
      </c>
      <c r="D4264">
        <v>0.26687899999999998</v>
      </c>
      <c r="E4264" t="s">
        <v>30</v>
      </c>
    </row>
    <row r="4265" spans="1:5" x14ac:dyDescent="0.25">
      <c r="A4265" s="1">
        <v>44489.880636574075</v>
      </c>
      <c r="B4265">
        <v>1634764087</v>
      </c>
      <c r="C4265">
        <v>3.5851999999999999</v>
      </c>
      <c r="D4265">
        <v>0.26457799999999998</v>
      </c>
      <c r="E4265" t="s">
        <v>30</v>
      </c>
    </row>
    <row r="4266" spans="1:5" x14ac:dyDescent="0.25">
      <c r="A4266" s="1">
        <v>44489.880694444444</v>
      </c>
      <c r="B4266">
        <v>1634764092</v>
      </c>
      <c r="C4266">
        <v>3.5771500000000001</v>
      </c>
      <c r="D4266">
        <v>0.25306899999999999</v>
      </c>
      <c r="E4266" t="s">
        <v>30</v>
      </c>
    </row>
    <row r="4267" spans="1:5" x14ac:dyDescent="0.25">
      <c r="A4267" s="1">
        <v>44489.880752314813</v>
      </c>
      <c r="B4267">
        <v>1634764097</v>
      </c>
      <c r="C4267">
        <v>3.5851999999999999</v>
      </c>
      <c r="D4267">
        <v>0.26457799999999998</v>
      </c>
      <c r="E4267" t="s">
        <v>30</v>
      </c>
    </row>
    <row r="4268" spans="1:5" x14ac:dyDescent="0.25">
      <c r="A4268" s="1">
        <v>44489.880810185183</v>
      </c>
      <c r="B4268">
        <v>1634764102</v>
      </c>
      <c r="C4268">
        <v>3.5739299999999998</v>
      </c>
      <c r="D4268">
        <v>0.24846499999999999</v>
      </c>
      <c r="E4268" t="s">
        <v>30</v>
      </c>
    </row>
    <row r="4269" spans="1:5" x14ac:dyDescent="0.25">
      <c r="A4269" s="1">
        <v>44489.880868055552</v>
      </c>
      <c r="B4269">
        <v>1634764107</v>
      </c>
      <c r="C4269">
        <v>3.5739299999999998</v>
      </c>
      <c r="D4269">
        <v>0.24846499999999999</v>
      </c>
      <c r="E4269" t="s">
        <v>30</v>
      </c>
    </row>
    <row r="4270" spans="1:5" x14ac:dyDescent="0.25">
      <c r="A4270" s="1">
        <v>44489.880925925929</v>
      </c>
      <c r="B4270">
        <v>1634764112</v>
      </c>
      <c r="C4270">
        <v>3.5851999999999999</v>
      </c>
      <c r="D4270">
        <v>0.26457799999999998</v>
      </c>
      <c r="E4270" t="s">
        <v>30</v>
      </c>
    </row>
    <row r="4271" spans="1:5" x14ac:dyDescent="0.25">
      <c r="A4271" s="1">
        <v>44489.880995370368</v>
      </c>
      <c r="B4271">
        <v>1634764118</v>
      </c>
      <c r="C4271">
        <v>3.5851999999999999</v>
      </c>
      <c r="D4271">
        <v>0.26457799999999998</v>
      </c>
      <c r="E4271" t="s">
        <v>30</v>
      </c>
    </row>
    <row r="4272" spans="1:5" x14ac:dyDescent="0.25">
      <c r="A4272" s="1">
        <v>44489.881053240744</v>
      </c>
      <c r="B4272">
        <v>1634764123</v>
      </c>
      <c r="C4272">
        <v>3.59165</v>
      </c>
      <c r="D4272">
        <v>0.273785</v>
      </c>
      <c r="E4272" t="s">
        <v>30</v>
      </c>
    </row>
    <row r="4273" spans="1:5" x14ac:dyDescent="0.25">
      <c r="A4273" s="1">
        <v>44489.881111111114</v>
      </c>
      <c r="B4273">
        <v>1634764128</v>
      </c>
      <c r="C4273">
        <v>3.5787599999999999</v>
      </c>
      <c r="D4273">
        <v>0.25536999999999999</v>
      </c>
      <c r="E4273" t="s">
        <v>30</v>
      </c>
    </row>
    <row r="4274" spans="1:5" x14ac:dyDescent="0.25">
      <c r="A4274" s="1">
        <v>44489.881168981483</v>
      </c>
      <c r="B4274">
        <v>1634764133</v>
      </c>
      <c r="C4274">
        <v>3.5771500000000001</v>
      </c>
      <c r="D4274">
        <v>0.25306899999999999</v>
      </c>
      <c r="E4274" t="s">
        <v>30</v>
      </c>
    </row>
    <row r="4275" spans="1:5" x14ac:dyDescent="0.25">
      <c r="A4275" s="1">
        <v>44489.881226851852</v>
      </c>
      <c r="B4275">
        <v>1634764138</v>
      </c>
      <c r="C4275">
        <v>3.5771500000000001</v>
      </c>
      <c r="D4275">
        <v>0.25306899999999999</v>
      </c>
      <c r="E4275" t="s">
        <v>30</v>
      </c>
    </row>
    <row r="4276" spans="1:5" x14ac:dyDescent="0.25">
      <c r="A4276" s="1">
        <v>44489.881296296298</v>
      </c>
      <c r="B4276">
        <v>1634764144</v>
      </c>
      <c r="C4276">
        <v>3.5900400000000001</v>
      </c>
      <c r="D4276">
        <v>0.271484</v>
      </c>
      <c r="E4276" t="s">
        <v>30</v>
      </c>
    </row>
    <row r="4277" spans="1:5" x14ac:dyDescent="0.25">
      <c r="A4277" s="1">
        <v>44489.881354166668</v>
      </c>
      <c r="B4277">
        <v>1634764149</v>
      </c>
      <c r="C4277">
        <v>3.5819800000000002</v>
      </c>
      <c r="D4277">
        <v>0.25997500000000001</v>
      </c>
      <c r="E4277" t="s">
        <v>30</v>
      </c>
    </row>
    <row r="4278" spans="1:5" x14ac:dyDescent="0.25">
      <c r="A4278" s="1">
        <v>44489.88140046296</v>
      </c>
      <c r="B4278">
        <v>1634764153</v>
      </c>
      <c r="C4278">
        <v>3.5771500000000001</v>
      </c>
      <c r="D4278">
        <v>0.25306899999999999</v>
      </c>
      <c r="E4278" t="s">
        <v>30</v>
      </c>
    </row>
    <row r="4279" spans="1:5" x14ac:dyDescent="0.25">
      <c r="A4279" s="1">
        <v>44489.881458333337</v>
      </c>
      <c r="B4279">
        <v>1634764158</v>
      </c>
      <c r="C4279">
        <v>3.5851999999999999</v>
      </c>
      <c r="D4279">
        <v>0.26457799999999998</v>
      </c>
      <c r="E4279" t="s">
        <v>30</v>
      </c>
    </row>
    <row r="4280" spans="1:5" x14ac:dyDescent="0.25">
      <c r="A4280" s="1">
        <v>44489.881516203706</v>
      </c>
      <c r="B4280">
        <v>1634764163</v>
      </c>
      <c r="C4280">
        <v>3.5851999999999999</v>
      </c>
      <c r="D4280">
        <v>0.26457799999999998</v>
      </c>
      <c r="E4280" t="s">
        <v>30</v>
      </c>
    </row>
    <row r="4281" spans="1:5" x14ac:dyDescent="0.25">
      <c r="A4281" s="1">
        <v>44489.881574074076</v>
      </c>
      <c r="B4281">
        <v>1634764168</v>
      </c>
      <c r="C4281">
        <v>3.5884299999999998</v>
      </c>
      <c r="D4281">
        <v>0.26918199999999998</v>
      </c>
      <c r="E4281" t="s">
        <v>30</v>
      </c>
    </row>
    <row r="4282" spans="1:5" x14ac:dyDescent="0.25">
      <c r="A4282" s="1">
        <v>44489.881631944445</v>
      </c>
      <c r="B4282">
        <v>1634764173</v>
      </c>
      <c r="C4282">
        <v>3.5803699999999998</v>
      </c>
      <c r="D4282">
        <v>0.25767200000000001</v>
      </c>
      <c r="E4282" t="s">
        <v>30</v>
      </c>
    </row>
    <row r="4283" spans="1:5" x14ac:dyDescent="0.25">
      <c r="A4283" s="1">
        <v>44489.881689814814</v>
      </c>
      <c r="B4283">
        <v>1634764178</v>
      </c>
      <c r="C4283">
        <v>3.5851999999999999</v>
      </c>
      <c r="D4283">
        <v>0.26457799999999998</v>
      </c>
      <c r="E4283" t="s">
        <v>30</v>
      </c>
    </row>
    <row r="4284" spans="1:5" x14ac:dyDescent="0.25">
      <c r="A4284" s="1">
        <v>44489.881747685184</v>
      </c>
      <c r="B4284">
        <v>1634764183</v>
      </c>
      <c r="C4284">
        <v>3.5851999999999999</v>
      </c>
      <c r="D4284">
        <v>0.26457799999999998</v>
      </c>
      <c r="E4284" t="s">
        <v>30</v>
      </c>
    </row>
    <row r="4285" spans="1:5" x14ac:dyDescent="0.25">
      <c r="A4285" s="1">
        <v>44489.881805555553</v>
      </c>
      <c r="B4285">
        <v>1634764188</v>
      </c>
      <c r="C4285">
        <v>3.5771500000000001</v>
      </c>
      <c r="D4285">
        <v>0.25306899999999999</v>
      </c>
      <c r="E4285" t="s">
        <v>30</v>
      </c>
    </row>
    <row r="4286" spans="1:5" x14ac:dyDescent="0.25">
      <c r="A4286" s="1">
        <v>44489.881863425922</v>
      </c>
      <c r="B4286">
        <v>1634764193</v>
      </c>
      <c r="C4286">
        <v>3.5771500000000001</v>
      </c>
      <c r="D4286">
        <v>0.25306899999999999</v>
      </c>
      <c r="E4286" t="s">
        <v>30</v>
      </c>
    </row>
    <row r="4287" spans="1:5" x14ac:dyDescent="0.25">
      <c r="A4287" s="1">
        <v>44489.881921296299</v>
      </c>
      <c r="B4287">
        <v>1634764198</v>
      </c>
      <c r="C4287">
        <v>3.5723099999999999</v>
      </c>
      <c r="D4287">
        <v>0.24616299999999999</v>
      </c>
      <c r="E4287" t="s">
        <v>30</v>
      </c>
    </row>
    <row r="4288" spans="1:5" x14ac:dyDescent="0.25">
      <c r="A4288" s="1">
        <v>44489.881979166668</v>
      </c>
      <c r="B4288">
        <v>1634764203</v>
      </c>
      <c r="C4288">
        <v>3.5868099999999998</v>
      </c>
      <c r="D4288">
        <v>0.26687899999999998</v>
      </c>
      <c r="E4288" t="s">
        <v>30</v>
      </c>
    </row>
    <row r="4289" spans="1:5" x14ac:dyDescent="0.25">
      <c r="A4289" s="1">
        <v>44489.882037037038</v>
      </c>
      <c r="B4289">
        <v>1634764208</v>
      </c>
      <c r="C4289">
        <v>3.5755400000000002</v>
      </c>
      <c r="D4289">
        <v>0.25076599999999999</v>
      </c>
      <c r="E4289" t="s">
        <v>30</v>
      </c>
    </row>
    <row r="4290" spans="1:5" x14ac:dyDescent="0.25">
      <c r="A4290" s="1">
        <v>44489.882106481484</v>
      </c>
      <c r="B4290">
        <v>1634764214</v>
      </c>
      <c r="C4290">
        <v>3.5884299999999998</v>
      </c>
      <c r="D4290">
        <v>0.26918199999999998</v>
      </c>
      <c r="E4290" t="s">
        <v>30</v>
      </c>
    </row>
    <row r="4291" spans="1:5" x14ac:dyDescent="0.25">
      <c r="A4291" s="1">
        <v>44489.882164351853</v>
      </c>
      <c r="B4291">
        <v>1634764219</v>
      </c>
      <c r="C4291">
        <v>3.59165</v>
      </c>
      <c r="D4291">
        <v>0.273785</v>
      </c>
      <c r="E4291" t="s">
        <v>30</v>
      </c>
    </row>
    <row r="4292" spans="1:5" x14ac:dyDescent="0.25">
      <c r="A4292" s="1">
        <v>44489.882222222222</v>
      </c>
      <c r="B4292">
        <v>1634764224</v>
      </c>
      <c r="C4292">
        <v>3.5739299999999998</v>
      </c>
      <c r="D4292">
        <v>0.24846499999999999</v>
      </c>
      <c r="E4292" t="s">
        <v>30</v>
      </c>
    </row>
    <row r="4293" spans="1:5" x14ac:dyDescent="0.25">
      <c r="A4293" s="1">
        <v>44489.882280092592</v>
      </c>
      <c r="B4293">
        <v>1634764229</v>
      </c>
      <c r="C4293">
        <v>3.5787599999999999</v>
      </c>
      <c r="D4293">
        <v>0.25536999999999999</v>
      </c>
      <c r="E4293" t="s">
        <v>30</v>
      </c>
    </row>
    <row r="4294" spans="1:5" x14ac:dyDescent="0.25">
      <c r="A4294" s="1">
        <v>44489.882349537038</v>
      </c>
      <c r="B4294">
        <v>1634764235</v>
      </c>
      <c r="C4294">
        <v>3.5835900000000001</v>
      </c>
      <c r="D4294">
        <v>0.26227600000000001</v>
      </c>
      <c r="E4294" t="s">
        <v>30</v>
      </c>
    </row>
    <row r="4295" spans="1:5" x14ac:dyDescent="0.25">
      <c r="A4295" s="1">
        <v>44489.882407407407</v>
      </c>
      <c r="B4295">
        <v>1634764240</v>
      </c>
      <c r="C4295">
        <v>3.5803699999999998</v>
      </c>
      <c r="D4295">
        <v>0.25767200000000001</v>
      </c>
      <c r="E4295" t="s">
        <v>30</v>
      </c>
    </row>
    <row r="4296" spans="1:5" x14ac:dyDescent="0.25">
      <c r="A4296" s="1">
        <v>44489.882465277777</v>
      </c>
      <c r="B4296">
        <v>1634764245</v>
      </c>
      <c r="C4296">
        <v>3.5803699999999998</v>
      </c>
      <c r="D4296">
        <v>0.25767200000000001</v>
      </c>
      <c r="E4296" t="s">
        <v>30</v>
      </c>
    </row>
    <row r="4297" spans="1:5" x14ac:dyDescent="0.25">
      <c r="A4297" s="1">
        <v>44489.882511574076</v>
      </c>
      <c r="B4297">
        <v>1634764249</v>
      </c>
      <c r="C4297">
        <v>3.5787599999999999</v>
      </c>
      <c r="D4297">
        <v>0.25536999999999999</v>
      </c>
      <c r="E4297" t="s">
        <v>30</v>
      </c>
    </row>
    <row r="4298" spans="1:5" x14ac:dyDescent="0.25">
      <c r="A4298" s="1">
        <v>44489.882569444446</v>
      </c>
      <c r="B4298">
        <v>1634764254</v>
      </c>
      <c r="C4298">
        <v>3.5851999999999999</v>
      </c>
      <c r="D4298">
        <v>0.26457799999999998</v>
      </c>
      <c r="E4298" t="s">
        <v>30</v>
      </c>
    </row>
    <row r="4299" spans="1:5" x14ac:dyDescent="0.25">
      <c r="A4299" s="1">
        <v>44489.882627314815</v>
      </c>
      <c r="B4299">
        <v>1634764259</v>
      </c>
      <c r="C4299">
        <v>3.5819800000000002</v>
      </c>
      <c r="D4299">
        <v>0.25997500000000001</v>
      </c>
      <c r="E4299" t="s">
        <v>30</v>
      </c>
    </row>
    <row r="4300" spans="1:5" x14ac:dyDescent="0.25">
      <c r="A4300" s="1">
        <v>44489.882685185185</v>
      </c>
      <c r="B4300">
        <v>1634764264</v>
      </c>
      <c r="C4300">
        <v>3.5884299999999998</v>
      </c>
      <c r="D4300">
        <v>0.26918199999999998</v>
      </c>
      <c r="E4300" t="s">
        <v>30</v>
      </c>
    </row>
    <row r="4301" spans="1:5" x14ac:dyDescent="0.25">
      <c r="A4301" s="1">
        <v>44489.882743055554</v>
      </c>
      <c r="B4301">
        <v>1634764269</v>
      </c>
      <c r="C4301">
        <v>3.5755400000000002</v>
      </c>
      <c r="D4301">
        <v>0.25076599999999999</v>
      </c>
      <c r="E4301" t="s">
        <v>30</v>
      </c>
    </row>
    <row r="4302" spans="1:5" x14ac:dyDescent="0.25">
      <c r="A4302" s="1">
        <v>44489.882800925923</v>
      </c>
      <c r="B4302">
        <v>1634764274</v>
      </c>
      <c r="C4302">
        <v>3.5771500000000001</v>
      </c>
      <c r="D4302">
        <v>0.25306899999999999</v>
      </c>
      <c r="E4302" t="s">
        <v>30</v>
      </c>
    </row>
    <row r="4303" spans="1:5" x14ac:dyDescent="0.25">
      <c r="A4303" s="1">
        <v>44489.8828587963</v>
      </c>
      <c r="B4303">
        <v>1634764279</v>
      </c>
      <c r="C4303">
        <v>3.5739299999999998</v>
      </c>
      <c r="D4303">
        <v>0.24846499999999999</v>
      </c>
      <c r="E4303" t="s">
        <v>30</v>
      </c>
    </row>
    <row r="4304" spans="1:5" x14ac:dyDescent="0.25">
      <c r="A4304" s="1">
        <v>44489.882916666669</v>
      </c>
      <c r="B4304">
        <v>1634764284</v>
      </c>
      <c r="C4304">
        <v>3.5707</v>
      </c>
      <c r="D4304">
        <v>0.24385999999999999</v>
      </c>
      <c r="E4304" t="s">
        <v>30</v>
      </c>
    </row>
    <row r="4305" spans="1:5" x14ac:dyDescent="0.25">
      <c r="A4305" s="1">
        <v>44489.882974537039</v>
      </c>
      <c r="B4305">
        <v>1634764289</v>
      </c>
      <c r="C4305">
        <v>3.5787599999999999</v>
      </c>
      <c r="D4305">
        <v>0.25536999999999999</v>
      </c>
      <c r="E4305" t="s">
        <v>30</v>
      </c>
    </row>
    <row r="4306" spans="1:5" x14ac:dyDescent="0.25">
      <c r="A4306" s="1">
        <v>44489.883032407408</v>
      </c>
      <c r="B4306">
        <v>1634764294</v>
      </c>
      <c r="C4306">
        <v>3.5868099999999998</v>
      </c>
      <c r="D4306">
        <v>0.26687899999999998</v>
      </c>
      <c r="E4306" t="s">
        <v>30</v>
      </c>
    </row>
    <row r="4307" spans="1:5" x14ac:dyDescent="0.25">
      <c r="A4307" s="1">
        <v>44489.883090277777</v>
      </c>
      <c r="B4307">
        <v>1634764299</v>
      </c>
      <c r="C4307">
        <v>3.5868099999999998</v>
      </c>
      <c r="D4307">
        <v>0.26687899999999998</v>
      </c>
      <c r="E4307" t="s">
        <v>30</v>
      </c>
    </row>
    <row r="4308" spans="1:5" x14ac:dyDescent="0.25">
      <c r="A4308" s="1">
        <v>44489.883148148147</v>
      </c>
      <c r="B4308">
        <v>1634764304</v>
      </c>
      <c r="C4308">
        <v>3.5851999999999999</v>
      </c>
      <c r="D4308">
        <v>0.26457799999999998</v>
      </c>
      <c r="E4308" t="s">
        <v>30</v>
      </c>
    </row>
    <row r="4309" spans="1:5" x14ac:dyDescent="0.25">
      <c r="A4309" s="1">
        <v>44489.883217592593</v>
      </c>
      <c r="B4309">
        <v>1634764310</v>
      </c>
      <c r="C4309">
        <v>3.5771500000000001</v>
      </c>
      <c r="D4309">
        <v>0.25306899999999999</v>
      </c>
      <c r="E4309" t="s">
        <v>30</v>
      </c>
    </row>
    <row r="4310" spans="1:5" x14ac:dyDescent="0.25">
      <c r="A4310" s="1">
        <v>44489.883275462962</v>
      </c>
      <c r="B4310">
        <v>1634764315</v>
      </c>
      <c r="C4310">
        <v>3.5803699999999998</v>
      </c>
      <c r="D4310">
        <v>0.25767200000000001</v>
      </c>
      <c r="E4310" t="s">
        <v>30</v>
      </c>
    </row>
    <row r="4311" spans="1:5" x14ac:dyDescent="0.25">
      <c r="A4311" s="1">
        <v>44489.883333333331</v>
      </c>
      <c r="B4311">
        <v>1634764320</v>
      </c>
      <c r="C4311">
        <v>3.5803699999999998</v>
      </c>
      <c r="D4311">
        <v>0.25767200000000001</v>
      </c>
      <c r="E4311" t="s">
        <v>30</v>
      </c>
    </row>
    <row r="4312" spans="1:5" x14ac:dyDescent="0.25">
      <c r="A4312" s="1">
        <v>44489.883402777778</v>
      </c>
      <c r="B4312">
        <v>1634764326</v>
      </c>
      <c r="C4312">
        <v>3.5803699999999998</v>
      </c>
      <c r="D4312">
        <v>0.25767200000000001</v>
      </c>
      <c r="E4312" t="s">
        <v>30</v>
      </c>
    </row>
    <row r="4313" spans="1:5" x14ac:dyDescent="0.25">
      <c r="A4313" s="1">
        <v>44489.883460648147</v>
      </c>
      <c r="B4313">
        <v>1634764331</v>
      </c>
      <c r="C4313">
        <v>3.5787599999999999</v>
      </c>
      <c r="D4313">
        <v>0.25536999999999999</v>
      </c>
      <c r="E4313" t="s">
        <v>30</v>
      </c>
    </row>
    <row r="4314" spans="1:5" x14ac:dyDescent="0.25">
      <c r="A4314" s="1">
        <v>44489.883518518516</v>
      </c>
      <c r="B4314">
        <v>1634764336</v>
      </c>
      <c r="C4314">
        <v>3.5771500000000001</v>
      </c>
      <c r="D4314">
        <v>0.25306899999999999</v>
      </c>
      <c r="E4314" t="s">
        <v>30</v>
      </c>
    </row>
    <row r="4315" spans="1:5" x14ac:dyDescent="0.25">
      <c r="A4315" s="1">
        <v>44489.883576388886</v>
      </c>
      <c r="B4315">
        <v>1634764341</v>
      </c>
      <c r="C4315">
        <v>3.5787599999999999</v>
      </c>
      <c r="D4315">
        <v>0.25536999999999999</v>
      </c>
      <c r="E4315" t="s">
        <v>30</v>
      </c>
    </row>
    <row r="4316" spans="1:5" x14ac:dyDescent="0.25">
      <c r="A4316" s="1">
        <v>44489.883634259262</v>
      </c>
      <c r="B4316">
        <v>1634764346</v>
      </c>
      <c r="C4316">
        <v>3.5739299999999998</v>
      </c>
      <c r="D4316">
        <v>0.24846499999999999</v>
      </c>
      <c r="E4316" t="s">
        <v>30</v>
      </c>
    </row>
    <row r="4317" spans="1:5" x14ac:dyDescent="0.25">
      <c r="A4317" s="1">
        <v>44489.883692129632</v>
      </c>
      <c r="B4317">
        <v>1634764351</v>
      </c>
      <c r="C4317">
        <v>3.5771500000000001</v>
      </c>
      <c r="D4317">
        <v>0.25306899999999999</v>
      </c>
      <c r="E4317" t="s">
        <v>30</v>
      </c>
    </row>
    <row r="4318" spans="1:5" x14ac:dyDescent="0.25">
      <c r="A4318" s="1">
        <v>44489.883750000001</v>
      </c>
      <c r="B4318">
        <v>1634764356</v>
      </c>
      <c r="C4318">
        <v>3.5803699999999998</v>
      </c>
      <c r="D4318">
        <v>0.25767200000000001</v>
      </c>
      <c r="E4318" t="s">
        <v>30</v>
      </c>
    </row>
    <row r="4319" spans="1:5" x14ac:dyDescent="0.25">
      <c r="A4319" s="1">
        <v>44489.88380787037</v>
      </c>
      <c r="B4319">
        <v>1634764361</v>
      </c>
      <c r="C4319">
        <v>3.5739299999999998</v>
      </c>
      <c r="D4319">
        <v>0.24846499999999999</v>
      </c>
      <c r="E4319" t="s">
        <v>30</v>
      </c>
    </row>
    <row r="4320" spans="1:5" x14ac:dyDescent="0.25">
      <c r="A4320" s="1">
        <v>44489.88385416667</v>
      </c>
      <c r="B4320">
        <v>1634764365</v>
      </c>
      <c r="C4320">
        <v>3.5723099999999999</v>
      </c>
      <c r="D4320">
        <v>0.24616299999999999</v>
      </c>
      <c r="E4320" t="s">
        <v>30</v>
      </c>
    </row>
    <row r="4321" spans="1:5" x14ac:dyDescent="0.25">
      <c r="A4321" s="1">
        <v>44489.883912037039</v>
      </c>
      <c r="B4321">
        <v>1634764370</v>
      </c>
      <c r="C4321">
        <v>3.5884299999999998</v>
      </c>
      <c r="D4321">
        <v>0.26918199999999998</v>
      </c>
      <c r="E4321" t="s">
        <v>30</v>
      </c>
    </row>
    <row r="4322" spans="1:5" x14ac:dyDescent="0.25">
      <c r="A4322" s="1">
        <v>44489.883969907409</v>
      </c>
      <c r="B4322">
        <v>1634764375</v>
      </c>
      <c r="C4322">
        <v>3.5900400000000001</v>
      </c>
      <c r="D4322">
        <v>0.271484</v>
      </c>
      <c r="E4322" t="s">
        <v>30</v>
      </c>
    </row>
    <row r="4323" spans="1:5" x14ac:dyDescent="0.25">
      <c r="A4323" s="1">
        <v>44489.884027777778</v>
      </c>
      <c r="B4323">
        <v>1634764380</v>
      </c>
      <c r="C4323">
        <v>3.5755400000000002</v>
      </c>
      <c r="D4323">
        <v>0.25076599999999999</v>
      </c>
      <c r="E4323" t="s">
        <v>30</v>
      </c>
    </row>
    <row r="4324" spans="1:5" x14ac:dyDescent="0.25">
      <c r="A4324" s="1">
        <v>44489.884085648147</v>
      </c>
      <c r="B4324">
        <v>1634764385</v>
      </c>
      <c r="C4324">
        <v>3.5658699999999999</v>
      </c>
      <c r="D4324">
        <v>0.236956</v>
      </c>
      <c r="E4324" t="s">
        <v>30</v>
      </c>
    </row>
    <row r="4325" spans="1:5" x14ac:dyDescent="0.25">
      <c r="A4325" s="1">
        <v>44489.884143518517</v>
      </c>
      <c r="B4325">
        <v>1634764390</v>
      </c>
      <c r="C4325">
        <v>3.5690900000000001</v>
      </c>
      <c r="D4325">
        <v>0.241559</v>
      </c>
      <c r="E4325" t="s">
        <v>30</v>
      </c>
    </row>
    <row r="4326" spans="1:5" x14ac:dyDescent="0.25">
      <c r="A4326" s="1">
        <v>44489.884201388886</v>
      </c>
      <c r="B4326">
        <v>1634764395</v>
      </c>
      <c r="C4326">
        <v>3.5771500000000001</v>
      </c>
      <c r="D4326">
        <v>0.25306899999999999</v>
      </c>
      <c r="E4326" t="s">
        <v>30</v>
      </c>
    </row>
    <row r="4327" spans="1:5" x14ac:dyDescent="0.25">
      <c r="A4327" s="1">
        <v>44489.884259259263</v>
      </c>
      <c r="B4327">
        <v>1634764400</v>
      </c>
      <c r="C4327">
        <v>3.5723099999999999</v>
      </c>
      <c r="D4327">
        <v>0.24616299999999999</v>
      </c>
      <c r="E4327" t="s">
        <v>30</v>
      </c>
    </row>
    <row r="4328" spans="1:5" x14ac:dyDescent="0.25">
      <c r="A4328" s="1">
        <v>44489.884317129632</v>
      </c>
      <c r="B4328">
        <v>1634764405</v>
      </c>
      <c r="C4328">
        <v>3.5819800000000002</v>
      </c>
      <c r="D4328">
        <v>0.25997500000000001</v>
      </c>
      <c r="E4328" t="s">
        <v>30</v>
      </c>
    </row>
    <row r="4329" spans="1:5" x14ac:dyDescent="0.25">
      <c r="A4329" s="1">
        <v>44489.884375000001</v>
      </c>
      <c r="B4329">
        <v>1634764410</v>
      </c>
      <c r="C4329">
        <v>3.5755400000000002</v>
      </c>
      <c r="D4329">
        <v>0.25076599999999999</v>
      </c>
      <c r="E4329" t="s">
        <v>30</v>
      </c>
    </row>
    <row r="4330" spans="1:5" x14ac:dyDescent="0.25">
      <c r="A4330" s="1">
        <v>44489.884432870371</v>
      </c>
      <c r="B4330">
        <v>1634764415</v>
      </c>
      <c r="C4330">
        <v>3.5803699999999998</v>
      </c>
      <c r="D4330">
        <v>0.25767200000000001</v>
      </c>
      <c r="E4330" t="s">
        <v>30</v>
      </c>
    </row>
    <row r="4331" spans="1:5" x14ac:dyDescent="0.25">
      <c r="A4331" s="1">
        <v>44489.884502314817</v>
      </c>
      <c r="B4331">
        <v>1634764421</v>
      </c>
      <c r="C4331">
        <v>3.5900400000000001</v>
      </c>
      <c r="D4331">
        <v>0.271484</v>
      </c>
      <c r="E4331" t="s">
        <v>30</v>
      </c>
    </row>
    <row r="4332" spans="1:5" x14ac:dyDescent="0.25">
      <c r="A4332" s="1">
        <v>44489.884560185186</v>
      </c>
      <c r="B4332">
        <v>1634764426</v>
      </c>
      <c r="C4332">
        <v>3.5739299999999998</v>
      </c>
      <c r="D4332">
        <v>0.24846499999999999</v>
      </c>
      <c r="E4332" t="s">
        <v>30</v>
      </c>
    </row>
    <row r="4333" spans="1:5" x14ac:dyDescent="0.25">
      <c r="A4333" s="1">
        <v>44489.884618055556</v>
      </c>
      <c r="B4333">
        <v>1634764431</v>
      </c>
      <c r="C4333">
        <v>3.5707</v>
      </c>
      <c r="D4333">
        <v>0.24385999999999999</v>
      </c>
      <c r="E4333" t="s">
        <v>30</v>
      </c>
    </row>
    <row r="4334" spans="1:5" x14ac:dyDescent="0.25">
      <c r="A4334" s="1">
        <v>44489.884675925925</v>
      </c>
      <c r="B4334">
        <v>1634764436</v>
      </c>
      <c r="C4334">
        <v>3.5819800000000002</v>
      </c>
      <c r="D4334">
        <v>0.25997500000000001</v>
      </c>
      <c r="E4334" t="s">
        <v>30</v>
      </c>
    </row>
    <row r="4335" spans="1:5" x14ac:dyDescent="0.25">
      <c r="A4335" s="1">
        <v>44489.884733796294</v>
      </c>
      <c r="B4335">
        <v>1634764441</v>
      </c>
      <c r="C4335">
        <v>3.5755400000000002</v>
      </c>
      <c r="D4335">
        <v>0.25076599999999999</v>
      </c>
      <c r="E4335" t="s">
        <v>30</v>
      </c>
    </row>
    <row r="4336" spans="1:5" x14ac:dyDescent="0.25">
      <c r="A4336" s="1">
        <v>44489.884791666664</v>
      </c>
      <c r="B4336">
        <v>1634764446</v>
      </c>
      <c r="C4336">
        <v>3.5674800000000002</v>
      </c>
      <c r="D4336">
        <v>0.239257</v>
      </c>
      <c r="E4336" t="s">
        <v>30</v>
      </c>
    </row>
    <row r="4337" spans="1:5" x14ac:dyDescent="0.25">
      <c r="A4337" s="1">
        <v>44489.88484953704</v>
      </c>
      <c r="B4337">
        <v>1634764451</v>
      </c>
      <c r="C4337">
        <v>3.5835900000000001</v>
      </c>
      <c r="D4337">
        <v>0.26227600000000001</v>
      </c>
      <c r="E4337" t="s">
        <v>30</v>
      </c>
    </row>
    <row r="4338" spans="1:5" x14ac:dyDescent="0.25">
      <c r="A4338" s="1">
        <v>44489.88490740741</v>
      </c>
      <c r="B4338">
        <v>1634764456</v>
      </c>
      <c r="C4338">
        <v>3.5835900000000001</v>
      </c>
      <c r="D4338">
        <v>0.26227600000000001</v>
      </c>
      <c r="E4338" t="s">
        <v>30</v>
      </c>
    </row>
    <row r="4339" spans="1:5" x14ac:dyDescent="0.25">
      <c r="A4339" s="1">
        <v>44489.884965277779</v>
      </c>
      <c r="B4339">
        <v>1634764461</v>
      </c>
      <c r="C4339">
        <v>3.5771500000000001</v>
      </c>
      <c r="D4339">
        <v>0.25306899999999999</v>
      </c>
      <c r="E4339" t="s">
        <v>30</v>
      </c>
    </row>
    <row r="4340" spans="1:5" x14ac:dyDescent="0.25">
      <c r="A4340" s="1">
        <v>44489.885023148148</v>
      </c>
      <c r="B4340">
        <v>1634764466</v>
      </c>
      <c r="C4340">
        <v>3.5835900000000001</v>
      </c>
      <c r="D4340">
        <v>0.26227600000000001</v>
      </c>
      <c r="E4340" t="s">
        <v>30</v>
      </c>
    </row>
    <row r="4341" spans="1:5" x14ac:dyDescent="0.25">
      <c r="A4341" s="1">
        <v>44489.885081018518</v>
      </c>
      <c r="B4341">
        <v>1634764471</v>
      </c>
      <c r="C4341">
        <v>3.5739299999999998</v>
      </c>
      <c r="D4341">
        <v>0.24846499999999999</v>
      </c>
      <c r="E4341" t="s">
        <v>30</v>
      </c>
    </row>
    <row r="4342" spans="1:5" x14ac:dyDescent="0.25">
      <c r="A4342" s="1">
        <v>44489.885138888887</v>
      </c>
      <c r="B4342">
        <v>1634764476</v>
      </c>
      <c r="C4342">
        <v>3.5771500000000001</v>
      </c>
      <c r="D4342">
        <v>0.25306899999999999</v>
      </c>
      <c r="E4342" t="s">
        <v>30</v>
      </c>
    </row>
    <row r="4343" spans="1:5" x14ac:dyDescent="0.25">
      <c r="A4343" s="1">
        <v>44489.885196759256</v>
      </c>
      <c r="B4343">
        <v>1634764481</v>
      </c>
      <c r="C4343">
        <v>3.5868099999999998</v>
      </c>
      <c r="D4343">
        <v>0.26687899999999998</v>
      </c>
      <c r="E4343" t="s">
        <v>30</v>
      </c>
    </row>
    <row r="4344" spans="1:5" x14ac:dyDescent="0.25">
      <c r="A4344" s="1">
        <v>44489.885254629633</v>
      </c>
      <c r="B4344">
        <v>1634764486</v>
      </c>
      <c r="C4344">
        <v>3.5707</v>
      </c>
      <c r="D4344">
        <v>0.24385999999999999</v>
      </c>
      <c r="E4344" t="s">
        <v>30</v>
      </c>
    </row>
    <row r="4345" spans="1:5" x14ac:dyDescent="0.25">
      <c r="A4345" s="1">
        <v>44489.885312500002</v>
      </c>
      <c r="B4345">
        <v>1634764491</v>
      </c>
      <c r="C4345">
        <v>3.5835900000000001</v>
      </c>
      <c r="D4345">
        <v>0.26227600000000001</v>
      </c>
      <c r="E4345" t="s">
        <v>30</v>
      </c>
    </row>
    <row r="4346" spans="1:5" x14ac:dyDescent="0.25">
      <c r="A4346" s="1">
        <v>44489.885393518518</v>
      </c>
      <c r="B4346">
        <v>1634764498</v>
      </c>
      <c r="C4346">
        <v>3.5739299999999998</v>
      </c>
      <c r="D4346">
        <v>0.24846499999999999</v>
      </c>
      <c r="E4346" t="s">
        <v>30</v>
      </c>
    </row>
    <row r="4347" spans="1:5" x14ac:dyDescent="0.25">
      <c r="A4347" s="1">
        <v>44489.885451388887</v>
      </c>
      <c r="B4347">
        <v>1634764503</v>
      </c>
      <c r="C4347">
        <v>3.5835900000000001</v>
      </c>
      <c r="D4347">
        <v>0.26227600000000001</v>
      </c>
      <c r="E4347" t="s">
        <v>30</v>
      </c>
    </row>
    <row r="4348" spans="1:5" x14ac:dyDescent="0.25">
      <c r="A4348" s="1">
        <v>44489.885497685187</v>
      </c>
      <c r="B4348">
        <v>1634764507</v>
      </c>
      <c r="C4348">
        <v>3.5835900000000001</v>
      </c>
      <c r="D4348">
        <v>0.26227600000000001</v>
      </c>
      <c r="E4348" t="s">
        <v>30</v>
      </c>
    </row>
    <row r="4349" spans="1:5" x14ac:dyDescent="0.25">
      <c r="A4349" s="1">
        <v>44489.885555555556</v>
      </c>
      <c r="B4349">
        <v>1634764512</v>
      </c>
      <c r="C4349">
        <v>3.5835900000000001</v>
      </c>
      <c r="D4349">
        <v>0.26227600000000001</v>
      </c>
      <c r="E4349" t="s">
        <v>30</v>
      </c>
    </row>
    <row r="4350" spans="1:5" x14ac:dyDescent="0.25">
      <c r="A4350" s="1">
        <v>44489.885613425926</v>
      </c>
      <c r="B4350">
        <v>1634764517</v>
      </c>
      <c r="C4350">
        <v>3.5739299999999998</v>
      </c>
      <c r="D4350">
        <v>0.24846499999999999</v>
      </c>
      <c r="E4350" t="s">
        <v>30</v>
      </c>
    </row>
    <row r="4351" spans="1:5" x14ac:dyDescent="0.25">
      <c r="A4351" s="1">
        <v>44489.885671296295</v>
      </c>
      <c r="B4351">
        <v>1634764522</v>
      </c>
      <c r="C4351">
        <v>3.5755400000000002</v>
      </c>
      <c r="D4351">
        <v>0.25076599999999999</v>
      </c>
      <c r="E4351" t="s">
        <v>30</v>
      </c>
    </row>
    <row r="4352" spans="1:5" x14ac:dyDescent="0.25">
      <c r="A4352" s="1">
        <v>44489.885729166665</v>
      </c>
      <c r="B4352">
        <v>1634764527</v>
      </c>
      <c r="C4352">
        <v>3.5835900000000001</v>
      </c>
      <c r="D4352">
        <v>0.26227600000000001</v>
      </c>
      <c r="E4352" t="s">
        <v>30</v>
      </c>
    </row>
    <row r="4353" spans="1:5" x14ac:dyDescent="0.25">
      <c r="A4353" s="1">
        <v>44489.885787037034</v>
      </c>
      <c r="B4353">
        <v>1634764532</v>
      </c>
      <c r="C4353">
        <v>3.5707</v>
      </c>
      <c r="D4353">
        <v>0.24385999999999999</v>
      </c>
      <c r="E4353" t="s">
        <v>30</v>
      </c>
    </row>
    <row r="4354" spans="1:5" x14ac:dyDescent="0.25">
      <c r="A4354" s="1">
        <v>44489.885844907411</v>
      </c>
      <c r="B4354">
        <v>1634764537</v>
      </c>
      <c r="C4354">
        <v>3.5835900000000001</v>
      </c>
      <c r="D4354">
        <v>0.26227600000000001</v>
      </c>
      <c r="E4354" t="s">
        <v>30</v>
      </c>
    </row>
    <row r="4355" spans="1:5" x14ac:dyDescent="0.25">
      <c r="A4355" s="1">
        <v>44489.88590277778</v>
      </c>
      <c r="B4355">
        <v>1634764542</v>
      </c>
      <c r="C4355">
        <v>3.5819800000000002</v>
      </c>
      <c r="D4355">
        <v>0.25997500000000001</v>
      </c>
      <c r="E4355" t="s">
        <v>30</v>
      </c>
    </row>
    <row r="4356" spans="1:5" x14ac:dyDescent="0.25">
      <c r="A4356" s="1">
        <v>44489.885960648149</v>
      </c>
      <c r="B4356">
        <v>1634764547</v>
      </c>
      <c r="C4356">
        <v>3.5755400000000002</v>
      </c>
      <c r="D4356">
        <v>0.25076599999999999</v>
      </c>
      <c r="E4356" t="s">
        <v>30</v>
      </c>
    </row>
    <row r="4357" spans="1:5" x14ac:dyDescent="0.25">
      <c r="A4357" s="1">
        <v>44489.886018518519</v>
      </c>
      <c r="B4357">
        <v>1634764552</v>
      </c>
      <c r="C4357">
        <v>3.5851999999999999</v>
      </c>
      <c r="D4357">
        <v>0.26457799999999998</v>
      </c>
      <c r="E4357" t="s">
        <v>30</v>
      </c>
    </row>
    <row r="4358" spans="1:5" x14ac:dyDescent="0.25">
      <c r="A4358" s="1">
        <v>44489.886076388888</v>
      </c>
      <c r="B4358">
        <v>1634764557</v>
      </c>
      <c r="C4358">
        <v>3.5707</v>
      </c>
      <c r="D4358">
        <v>0.24385999999999999</v>
      </c>
      <c r="E4358" t="s">
        <v>30</v>
      </c>
    </row>
    <row r="4359" spans="1:5" x14ac:dyDescent="0.25">
      <c r="A4359" s="1">
        <v>44489.886134259257</v>
      </c>
      <c r="B4359">
        <v>1634764562</v>
      </c>
      <c r="C4359">
        <v>3.5835900000000001</v>
      </c>
      <c r="D4359">
        <v>0.26227600000000001</v>
      </c>
      <c r="E4359" t="s">
        <v>30</v>
      </c>
    </row>
    <row r="4360" spans="1:5" x14ac:dyDescent="0.25">
      <c r="A4360" s="1">
        <v>44489.886192129627</v>
      </c>
      <c r="B4360">
        <v>1634764567</v>
      </c>
      <c r="C4360">
        <v>3.5755400000000002</v>
      </c>
      <c r="D4360">
        <v>0.25076599999999999</v>
      </c>
      <c r="E4360" t="s">
        <v>30</v>
      </c>
    </row>
    <row r="4361" spans="1:5" x14ac:dyDescent="0.25">
      <c r="A4361" s="1">
        <v>44489.886250000003</v>
      </c>
      <c r="B4361">
        <v>1634764572</v>
      </c>
      <c r="C4361">
        <v>3.5803699999999998</v>
      </c>
      <c r="D4361">
        <v>0.25767200000000001</v>
      </c>
      <c r="E4361" t="s">
        <v>30</v>
      </c>
    </row>
    <row r="4362" spans="1:5" x14ac:dyDescent="0.25">
      <c r="A4362" s="1">
        <v>44489.886307870373</v>
      </c>
      <c r="B4362">
        <v>1634764577</v>
      </c>
      <c r="C4362">
        <v>3.5835900000000001</v>
      </c>
      <c r="D4362">
        <v>0.26227600000000001</v>
      </c>
      <c r="E4362" t="s">
        <v>30</v>
      </c>
    </row>
    <row r="4363" spans="1:5" x14ac:dyDescent="0.25">
      <c r="A4363" s="1">
        <v>44489.886365740742</v>
      </c>
      <c r="B4363">
        <v>1634764582</v>
      </c>
      <c r="C4363">
        <v>3.5868099999999998</v>
      </c>
      <c r="D4363">
        <v>0.26687899999999998</v>
      </c>
      <c r="E4363" t="s">
        <v>30</v>
      </c>
    </row>
    <row r="4364" spans="1:5" x14ac:dyDescent="0.25">
      <c r="A4364" s="1">
        <v>44489.886423611111</v>
      </c>
      <c r="B4364">
        <v>1634764587</v>
      </c>
      <c r="C4364">
        <v>3.5835900000000001</v>
      </c>
      <c r="D4364">
        <v>0.26227600000000001</v>
      </c>
      <c r="E4364" t="s">
        <v>30</v>
      </c>
    </row>
    <row r="4365" spans="1:5" x14ac:dyDescent="0.25">
      <c r="A4365" s="1">
        <v>44489.886481481481</v>
      </c>
      <c r="B4365">
        <v>1634764592</v>
      </c>
      <c r="C4365">
        <v>3.5851999999999999</v>
      </c>
      <c r="D4365">
        <v>0.26457799999999998</v>
      </c>
      <c r="E4365" t="s">
        <v>30</v>
      </c>
    </row>
    <row r="4366" spans="1:5" x14ac:dyDescent="0.25">
      <c r="A4366" s="1">
        <v>44489.88653935185</v>
      </c>
      <c r="B4366">
        <v>1634764597</v>
      </c>
      <c r="C4366">
        <v>3.5739299999999998</v>
      </c>
      <c r="D4366">
        <v>0.24846499999999999</v>
      </c>
      <c r="E4366" t="s">
        <v>30</v>
      </c>
    </row>
    <row r="4367" spans="1:5" x14ac:dyDescent="0.25">
      <c r="A4367" s="1">
        <v>44489.886608796296</v>
      </c>
      <c r="B4367">
        <v>1634764603</v>
      </c>
      <c r="C4367">
        <v>3.5771500000000001</v>
      </c>
      <c r="D4367">
        <v>0.25306899999999999</v>
      </c>
      <c r="E4367" t="s">
        <v>30</v>
      </c>
    </row>
    <row r="4368" spans="1:5" x14ac:dyDescent="0.25">
      <c r="A4368" s="1">
        <v>44489.886666666665</v>
      </c>
      <c r="B4368">
        <v>1634764608</v>
      </c>
      <c r="C4368">
        <v>3.5707</v>
      </c>
      <c r="D4368">
        <v>0.24385999999999999</v>
      </c>
      <c r="E4368" t="s">
        <v>30</v>
      </c>
    </row>
    <row r="4369" spans="1:5" x14ac:dyDescent="0.25">
      <c r="A4369" s="1">
        <v>44489.886724537035</v>
      </c>
      <c r="B4369">
        <v>1634764613</v>
      </c>
      <c r="C4369">
        <v>3.5755400000000002</v>
      </c>
      <c r="D4369">
        <v>0.25076599999999999</v>
      </c>
      <c r="E4369" t="s">
        <v>30</v>
      </c>
    </row>
    <row r="4370" spans="1:5" x14ac:dyDescent="0.25">
      <c r="A4370" s="1">
        <v>44489.886782407404</v>
      </c>
      <c r="B4370">
        <v>1634764618</v>
      </c>
      <c r="C4370">
        <v>3.5723099999999999</v>
      </c>
      <c r="D4370">
        <v>0.24616299999999999</v>
      </c>
      <c r="E4370" t="s">
        <v>30</v>
      </c>
    </row>
    <row r="4371" spans="1:5" x14ac:dyDescent="0.25">
      <c r="A4371" s="1">
        <v>44489.886840277781</v>
      </c>
      <c r="B4371">
        <v>1634764623</v>
      </c>
      <c r="C4371">
        <v>3.5690900000000001</v>
      </c>
      <c r="D4371">
        <v>0.241559</v>
      </c>
      <c r="E4371" t="s">
        <v>30</v>
      </c>
    </row>
    <row r="4372" spans="1:5" x14ac:dyDescent="0.25">
      <c r="A4372" s="1">
        <v>44489.88689814815</v>
      </c>
      <c r="B4372">
        <v>1634764628</v>
      </c>
      <c r="C4372">
        <v>3.5868099999999998</v>
      </c>
      <c r="D4372">
        <v>0.26687899999999998</v>
      </c>
      <c r="E4372" t="s">
        <v>30</v>
      </c>
    </row>
    <row r="4373" spans="1:5" x14ac:dyDescent="0.25">
      <c r="A4373" s="1">
        <v>44489.886956018519</v>
      </c>
      <c r="B4373">
        <v>1634764633</v>
      </c>
      <c r="C4373">
        <v>3.5755400000000002</v>
      </c>
      <c r="D4373">
        <v>0.25076599999999999</v>
      </c>
      <c r="E4373" t="s">
        <v>30</v>
      </c>
    </row>
    <row r="4374" spans="1:5" x14ac:dyDescent="0.25">
      <c r="A4374" s="1">
        <v>44489.887013888889</v>
      </c>
      <c r="B4374">
        <v>1634764638</v>
      </c>
      <c r="C4374">
        <v>3.5771500000000001</v>
      </c>
      <c r="D4374">
        <v>0.25306899999999999</v>
      </c>
      <c r="E4374" t="s">
        <v>30</v>
      </c>
    </row>
    <row r="4375" spans="1:5" x14ac:dyDescent="0.25">
      <c r="A4375" s="1">
        <v>44489.887071759258</v>
      </c>
      <c r="B4375">
        <v>1634764643</v>
      </c>
      <c r="C4375">
        <v>3.5851999999999999</v>
      </c>
      <c r="D4375">
        <v>0.26457799999999998</v>
      </c>
      <c r="E4375" t="s">
        <v>30</v>
      </c>
    </row>
    <row r="4376" spans="1:5" x14ac:dyDescent="0.25">
      <c r="A4376" s="1">
        <v>44489.887129629627</v>
      </c>
      <c r="B4376">
        <v>1634764648</v>
      </c>
      <c r="C4376">
        <v>3.5723099999999999</v>
      </c>
      <c r="D4376">
        <v>0.24616299999999999</v>
      </c>
      <c r="E4376" t="s">
        <v>30</v>
      </c>
    </row>
    <row r="4377" spans="1:5" x14ac:dyDescent="0.25">
      <c r="A4377" s="1">
        <v>44489.887187499997</v>
      </c>
      <c r="B4377">
        <v>1634764653</v>
      </c>
      <c r="C4377">
        <v>3.5690900000000001</v>
      </c>
      <c r="D4377">
        <v>0.241559</v>
      </c>
      <c r="E4377" t="s">
        <v>30</v>
      </c>
    </row>
    <row r="4378" spans="1:5" x14ac:dyDescent="0.25">
      <c r="A4378" s="1">
        <v>44489.887245370373</v>
      </c>
      <c r="B4378">
        <v>1634764658</v>
      </c>
      <c r="C4378">
        <v>3.5723099999999999</v>
      </c>
      <c r="D4378">
        <v>0.24616299999999999</v>
      </c>
      <c r="E4378" t="s">
        <v>30</v>
      </c>
    </row>
    <row r="4379" spans="1:5" x14ac:dyDescent="0.25">
      <c r="A4379" s="1">
        <v>44489.887303240743</v>
      </c>
      <c r="B4379">
        <v>1634764663</v>
      </c>
      <c r="C4379">
        <v>3.5739299999999998</v>
      </c>
      <c r="D4379">
        <v>0.24846499999999999</v>
      </c>
      <c r="E4379" t="s">
        <v>30</v>
      </c>
    </row>
    <row r="4380" spans="1:5" x14ac:dyDescent="0.25">
      <c r="A4380" s="1">
        <v>44489.887361111112</v>
      </c>
      <c r="B4380">
        <v>1634764668</v>
      </c>
      <c r="C4380">
        <v>3.5787599999999999</v>
      </c>
      <c r="D4380">
        <v>0.25536999999999999</v>
      </c>
      <c r="E4380" t="s">
        <v>30</v>
      </c>
    </row>
    <row r="4381" spans="1:5" x14ac:dyDescent="0.25">
      <c r="A4381" s="1">
        <v>44489.887418981481</v>
      </c>
      <c r="B4381">
        <v>1634764673</v>
      </c>
      <c r="C4381">
        <v>3.5674800000000002</v>
      </c>
      <c r="D4381">
        <v>0.239257</v>
      </c>
      <c r="E4381" t="s">
        <v>30</v>
      </c>
    </row>
    <row r="4382" spans="1:5" x14ac:dyDescent="0.25">
      <c r="A4382" s="1">
        <v>44489.887476851851</v>
      </c>
      <c r="B4382">
        <v>1634764678</v>
      </c>
      <c r="C4382">
        <v>3.5755400000000002</v>
      </c>
      <c r="D4382">
        <v>0.25076599999999999</v>
      </c>
      <c r="E4382" t="s">
        <v>30</v>
      </c>
    </row>
    <row r="4383" spans="1:5" x14ac:dyDescent="0.25">
      <c r="A4383" s="1">
        <v>44489.88753472222</v>
      </c>
      <c r="B4383">
        <v>1634764683</v>
      </c>
      <c r="C4383">
        <v>3.5674800000000002</v>
      </c>
      <c r="D4383">
        <v>0.239257</v>
      </c>
      <c r="E4383" t="s">
        <v>30</v>
      </c>
    </row>
    <row r="4384" spans="1:5" x14ac:dyDescent="0.25">
      <c r="A4384" s="1">
        <v>44489.887592592589</v>
      </c>
      <c r="B4384">
        <v>1634764688</v>
      </c>
      <c r="C4384">
        <v>3.5690900000000001</v>
      </c>
      <c r="D4384">
        <v>0.241559</v>
      </c>
      <c r="E4384" t="s">
        <v>30</v>
      </c>
    </row>
    <row r="4385" spans="1:5" x14ac:dyDescent="0.25">
      <c r="A4385" s="1">
        <v>44489.887650462966</v>
      </c>
      <c r="B4385">
        <v>1634764693</v>
      </c>
      <c r="C4385">
        <v>3.5739299999999998</v>
      </c>
      <c r="D4385">
        <v>0.24846499999999999</v>
      </c>
      <c r="E4385" t="s">
        <v>30</v>
      </c>
    </row>
    <row r="4386" spans="1:5" x14ac:dyDescent="0.25">
      <c r="A4386" s="1">
        <v>44489.887708333335</v>
      </c>
      <c r="B4386">
        <v>1634764698</v>
      </c>
      <c r="C4386">
        <v>3.5835900000000001</v>
      </c>
      <c r="D4386">
        <v>0.26227600000000001</v>
      </c>
      <c r="E4386" t="s">
        <v>30</v>
      </c>
    </row>
    <row r="4387" spans="1:5" x14ac:dyDescent="0.25">
      <c r="A4387" s="1">
        <v>44489.887777777774</v>
      </c>
      <c r="B4387">
        <v>1634764704</v>
      </c>
      <c r="C4387">
        <v>3.5690900000000001</v>
      </c>
      <c r="D4387">
        <v>0.241559</v>
      </c>
      <c r="E4387" t="s">
        <v>30</v>
      </c>
    </row>
    <row r="4388" spans="1:5" x14ac:dyDescent="0.25">
      <c r="A4388" s="1">
        <v>44489.887835648151</v>
      </c>
      <c r="B4388">
        <v>1634764709</v>
      </c>
      <c r="C4388">
        <v>3.5658699999999999</v>
      </c>
      <c r="D4388">
        <v>0.236956</v>
      </c>
      <c r="E4388" t="s">
        <v>30</v>
      </c>
    </row>
    <row r="4389" spans="1:5" x14ac:dyDescent="0.25">
      <c r="A4389" s="1">
        <v>44489.88789351852</v>
      </c>
      <c r="B4389">
        <v>1634764714</v>
      </c>
      <c r="C4389">
        <v>3.5771500000000001</v>
      </c>
      <c r="D4389">
        <v>0.25306899999999999</v>
      </c>
      <c r="E4389" t="s">
        <v>30</v>
      </c>
    </row>
    <row r="4390" spans="1:5" x14ac:dyDescent="0.25">
      <c r="A4390" s="1">
        <v>44489.88795138889</v>
      </c>
      <c r="B4390">
        <v>1634764719</v>
      </c>
      <c r="C4390">
        <v>3.5723099999999999</v>
      </c>
      <c r="D4390">
        <v>0.24616299999999999</v>
      </c>
      <c r="E4390" t="s">
        <v>30</v>
      </c>
    </row>
    <row r="4391" spans="1:5" x14ac:dyDescent="0.25">
      <c r="A4391" s="1">
        <v>44489.888009259259</v>
      </c>
      <c r="B4391">
        <v>1634764724</v>
      </c>
      <c r="C4391">
        <v>3.5739299999999998</v>
      </c>
      <c r="D4391">
        <v>0.24846499999999999</v>
      </c>
      <c r="E4391" t="s">
        <v>30</v>
      </c>
    </row>
    <row r="4392" spans="1:5" x14ac:dyDescent="0.25">
      <c r="A4392" s="1">
        <v>44489.888067129628</v>
      </c>
      <c r="B4392">
        <v>1634764729</v>
      </c>
      <c r="C4392">
        <v>3.5819800000000002</v>
      </c>
      <c r="D4392">
        <v>0.25997500000000001</v>
      </c>
      <c r="E4392" t="s">
        <v>30</v>
      </c>
    </row>
    <row r="4393" spans="1:5" x14ac:dyDescent="0.25">
      <c r="A4393" s="1">
        <v>44489.888124999998</v>
      </c>
      <c r="B4393">
        <v>1634764734</v>
      </c>
      <c r="C4393">
        <v>3.5723099999999999</v>
      </c>
      <c r="D4393">
        <v>0.24616299999999999</v>
      </c>
      <c r="E4393" t="s">
        <v>30</v>
      </c>
    </row>
    <row r="4394" spans="1:5" x14ac:dyDescent="0.25">
      <c r="A4394" s="1">
        <v>44489.888182870367</v>
      </c>
      <c r="B4394">
        <v>1634764739</v>
      </c>
      <c r="C4394">
        <v>3.5771500000000001</v>
      </c>
      <c r="D4394">
        <v>0.25306899999999999</v>
      </c>
      <c r="E4394" t="s">
        <v>30</v>
      </c>
    </row>
    <row r="4395" spans="1:5" x14ac:dyDescent="0.25">
      <c r="A4395" s="1">
        <v>44489.888240740744</v>
      </c>
      <c r="B4395">
        <v>1634764744</v>
      </c>
      <c r="C4395">
        <v>3.5707</v>
      </c>
      <c r="D4395">
        <v>0.24385999999999999</v>
      </c>
      <c r="E4395" t="s">
        <v>30</v>
      </c>
    </row>
    <row r="4396" spans="1:5" x14ac:dyDescent="0.25">
      <c r="A4396" s="1">
        <v>44489.888298611113</v>
      </c>
      <c r="B4396">
        <v>1634764749</v>
      </c>
      <c r="C4396">
        <v>3.5707</v>
      </c>
      <c r="D4396">
        <v>0.24385999999999999</v>
      </c>
      <c r="E4396" t="s">
        <v>30</v>
      </c>
    </row>
    <row r="4397" spans="1:5" x14ac:dyDescent="0.25">
      <c r="A4397" s="1">
        <v>44489.888356481482</v>
      </c>
      <c r="B4397">
        <v>1634764754</v>
      </c>
      <c r="C4397">
        <v>3.5707</v>
      </c>
      <c r="D4397">
        <v>0.24385999999999999</v>
      </c>
      <c r="E4397" t="s">
        <v>30</v>
      </c>
    </row>
    <row r="4398" spans="1:5" x14ac:dyDescent="0.25">
      <c r="A4398" s="1">
        <v>44489.888414351852</v>
      </c>
      <c r="B4398">
        <v>1634764759</v>
      </c>
      <c r="C4398">
        <v>3.5755400000000002</v>
      </c>
      <c r="D4398">
        <v>0.25076599999999999</v>
      </c>
      <c r="E4398" t="s">
        <v>30</v>
      </c>
    </row>
    <row r="4399" spans="1:5" x14ac:dyDescent="0.25">
      <c r="A4399" s="1">
        <v>44489.888472222221</v>
      </c>
      <c r="B4399">
        <v>1634764764</v>
      </c>
      <c r="C4399">
        <v>3.5771500000000001</v>
      </c>
      <c r="D4399">
        <v>0.25306899999999999</v>
      </c>
      <c r="E4399" t="s">
        <v>30</v>
      </c>
    </row>
    <row r="4400" spans="1:5" x14ac:dyDescent="0.25">
      <c r="A4400" s="1">
        <v>44489.888541666667</v>
      </c>
      <c r="B4400">
        <v>1634764770</v>
      </c>
      <c r="C4400">
        <v>3.5658699999999999</v>
      </c>
      <c r="D4400">
        <v>0.236956</v>
      </c>
      <c r="E4400" t="s">
        <v>30</v>
      </c>
    </row>
    <row r="4401" spans="1:5" x14ac:dyDescent="0.25">
      <c r="A4401" s="1">
        <v>44489.888599537036</v>
      </c>
      <c r="B4401">
        <v>1634764775</v>
      </c>
      <c r="C4401">
        <v>3.5707</v>
      </c>
      <c r="D4401">
        <v>0.24385999999999999</v>
      </c>
      <c r="E4401" t="s">
        <v>30</v>
      </c>
    </row>
    <row r="4402" spans="1:5" x14ac:dyDescent="0.25">
      <c r="A4402" s="1">
        <v>44489.888657407406</v>
      </c>
      <c r="B4402">
        <v>1634764780</v>
      </c>
      <c r="C4402">
        <v>3.5739299999999998</v>
      </c>
      <c r="D4402">
        <v>0.24846499999999999</v>
      </c>
      <c r="E4402" t="s">
        <v>30</v>
      </c>
    </row>
    <row r="4403" spans="1:5" x14ac:dyDescent="0.25">
      <c r="A4403" s="1">
        <v>44489.888715277775</v>
      </c>
      <c r="B4403">
        <v>1634764785</v>
      </c>
      <c r="C4403">
        <v>3.5739299999999998</v>
      </c>
      <c r="D4403">
        <v>0.24846499999999999</v>
      </c>
      <c r="E4403" t="s">
        <v>30</v>
      </c>
    </row>
    <row r="4404" spans="1:5" x14ac:dyDescent="0.25">
      <c r="A4404" s="1">
        <v>44489.888773148145</v>
      </c>
      <c r="B4404">
        <v>1634764790</v>
      </c>
      <c r="C4404">
        <v>3.5674800000000002</v>
      </c>
      <c r="D4404">
        <v>0.239257</v>
      </c>
      <c r="E4404" t="s">
        <v>30</v>
      </c>
    </row>
    <row r="4405" spans="1:5" x14ac:dyDescent="0.25">
      <c r="A4405" s="1">
        <v>44489.888831018521</v>
      </c>
      <c r="B4405">
        <v>1634764795</v>
      </c>
      <c r="C4405">
        <v>3.5771500000000001</v>
      </c>
      <c r="D4405">
        <v>0.25306899999999999</v>
      </c>
      <c r="E4405" t="s">
        <v>30</v>
      </c>
    </row>
    <row r="4406" spans="1:5" x14ac:dyDescent="0.25">
      <c r="A4406" s="1">
        <v>44489.888888888891</v>
      </c>
      <c r="B4406">
        <v>1634764800</v>
      </c>
      <c r="C4406">
        <v>3.5851999999999999</v>
      </c>
      <c r="D4406">
        <v>0.26457799999999998</v>
      </c>
      <c r="E4406" t="s">
        <v>30</v>
      </c>
    </row>
    <row r="4407" spans="1:5" x14ac:dyDescent="0.25">
      <c r="A4407" s="1">
        <v>44489.88894675926</v>
      </c>
      <c r="B4407">
        <v>1634764805</v>
      </c>
      <c r="C4407">
        <v>3.5868099999999998</v>
      </c>
      <c r="D4407">
        <v>0.26687899999999998</v>
      </c>
      <c r="E4407" t="s">
        <v>30</v>
      </c>
    </row>
    <row r="4408" spans="1:5" x14ac:dyDescent="0.25">
      <c r="A4408" s="1">
        <v>44489.889004629629</v>
      </c>
      <c r="B4408">
        <v>1634764810</v>
      </c>
      <c r="C4408">
        <v>3.5707</v>
      </c>
      <c r="D4408">
        <v>0.24385999999999999</v>
      </c>
      <c r="E4408" t="s">
        <v>30</v>
      </c>
    </row>
    <row r="4409" spans="1:5" x14ac:dyDescent="0.25">
      <c r="A4409" s="1">
        <v>44489.889062499999</v>
      </c>
      <c r="B4409">
        <v>1634764815</v>
      </c>
      <c r="C4409">
        <v>3.5674800000000002</v>
      </c>
      <c r="D4409">
        <v>0.239257</v>
      </c>
      <c r="E4409" t="s">
        <v>30</v>
      </c>
    </row>
    <row r="4410" spans="1:5" x14ac:dyDescent="0.25">
      <c r="A4410" s="1">
        <v>44489.889120370368</v>
      </c>
      <c r="B4410">
        <v>1634764820</v>
      </c>
      <c r="C4410">
        <v>3.5723099999999999</v>
      </c>
      <c r="D4410">
        <v>0.24616299999999999</v>
      </c>
      <c r="E4410" t="s">
        <v>30</v>
      </c>
    </row>
    <row r="4411" spans="1:5" x14ac:dyDescent="0.25">
      <c r="A4411" s="1">
        <v>44489.889178240737</v>
      </c>
      <c r="B4411">
        <v>1634764825</v>
      </c>
      <c r="C4411">
        <v>3.5707</v>
      </c>
      <c r="D4411">
        <v>0.24385999999999999</v>
      </c>
      <c r="E4411" t="s">
        <v>30</v>
      </c>
    </row>
    <row r="4412" spans="1:5" x14ac:dyDescent="0.25">
      <c r="A4412" s="1">
        <v>44489.889236111114</v>
      </c>
      <c r="B4412">
        <v>1634764830</v>
      </c>
      <c r="C4412">
        <v>3.56426</v>
      </c>
      <c r="D4412">
        <v>0.234653</v>
      </c>
      <c r="E4412" t="s">
        <v>30</v>
      </c>
    </row>
    <row r="4413" spans="1:5" x14ac:dyDescent="0.25">
      <c r="A4413" s="1">
        <v>44489.889293981483</v>
      </c>
      <c r="B4413">
        <v>1634764835</v>
      </c>
      <c r="C4413">
        <v>3.5707</v>
      </c>
      <c r="D4413">
        <v>0.24385999999999999</v>
      </c>
      <c r="E4413" t="s">
        <v>30</v>
      </c>
    </row>
    <row r="4414" spans="1:5" x14ac:dyDescent="0.25">
      <c r="A4414" s="1">
        <v>44489.889351851853</v>
      </c>
      <c r="B4414">
        <v>1634764840</v>
      </c>
      <c r="C4414">
        <v>3.5803699999999998</v>
      </c>
      <c r="D4414">
        <v>0.25767200000000001</v>
      </c>
      <c r="E4414" t="s">
        <v>30</v>
      </c>
    </row>
    <row r="4415" spans="1:5" x14ac:dyDescent="0.25">
      <c r="A4415" s="1">
        <v>44489.889409722222</v>
      </c>
      <c r="B4415">
        <v>1634764845</v>
      </c>
      <c r="C4415">
        <v>3.56426</v>
      </c>
      <c r="D4415">
        <v>0.234653</v>
      </c>
      <c r="E4415" t="s">
        <v>30</v>
      </c>
    </row>
    <row r="4416" spans="1:5" x14ac:dyDescent="0.25">
      <c r="A4416" s="1">
        <v>44489.889467592591</v>
      </c>
      <c r="B4416">
        <v>1634764850</v>
      </c>
      <c r="C4416">
        <v>3.5819800000000002</v>
      </c>
      <c r="D4416">
        <v>0.25997500000000001</v>
      </c>
      <c r="E4416" t="s">
        <v>30</v>
      </c>
    </row>
    <row r="4417" spans="1:5" x14ac:dyDescent="0.25">
      <c r="A4417" s="1">
        <v>44489.889525462961</v>
      </c>
      <c r="B4417">
        <v>1634764855</v>
      </c>
      <c r="C4417">
        <v>3.5594199999999998</v>
      </c>
      <c r="D4417">
        <v>0.227747</v>
      </c>
      <c r="E4417" t="s">
        <v>30</v>
      </c>
    </row>
    <row r="4418" spans="1:5" x14ac:dyDescent="0.25">
      <c r="A4418" s="1">
        <v>44489.88958333333</v>
      </c>
      <c r="B4418">
        <v>1634764860</v>
      </c>
      <c r="C4418">
        <v>3.5771500000000001</v>
      </c>
      <c r="D4418">
        <v>0.25306899999999999</v>
      </c>
      <c r="E4418" t="s">
        <v>30</v>
      </c>
    </row>
    <row r="4419" spans="1:5" x14ac:dyDescent="0.25">
      <c r="A4419" s="1">
        <v>44489.889641203707</v>
      </c>
      <c r="B4419">
        <v>1634764865</v>
      </c>
      <c r="C4419">
        <v>3.5819800000000002</v>
      </c>
      <c r="D4419">
        <v>0.25997500000000001</v>
      </c>
      <c r="E4419" t="s">
        <v>30</v>
      </c>
    </row>
    <row r="4420" spans="1:5" x14ac:dyDescent="0.25">
      <c r="A4420" s="1">
        <v>44489.889699074076</v>
      </c>
      <c r="B4420">
        <v>1634764870</v>
      </c>
      <c r="C4420">
        <v>3.5674800000000002</v>
      </c>
      <c r="D4420">
        <v>0.239257</v>
      </c>
      <c r="E4420" t="s">
        <v>30</v>
      </c>
    </row>
    <row r="4421" spans="1:5" x14ac:dyDescent="0.25">
      <c r="A4421" s="1">
        <v>44489.889479166668</v>
      </c>
      <c r="B4421">
        <v>1634764851</v>
      </c>
      <c r="C4421">
        <v>3.5755400000000002</v>
      </c>
      <c r="D4421">
        <v>0.25076599999999999</v>
      </c>
      <c r="E4421" t="s">
        <v>30</v>
      </c>
    </row>
    <row r="4422" spans="1:5" x14ac:dyDescent="0.25">
      <c r="A4422" s="1">
        <v>44489.889537037037</v>
      </c>
      <c r="B4422">
        <v>1634764856</v>
      </c>
      <c r="C4422">
        <v>3.5868099999999998</v>
      </c>
      <c r="D4422">
        <v>0.26687899999999998</v>
      </c>
      <c r="E4422" t="s">
        <v>30</v>
      </c>
    </row>
    <row r="4423" spans="1:5" x14ac:dyDescent="0.25">
      <c r="A4423" s="1">
        <v>44489.889594907407</v>
      </c>
      <c r="B4423">
        <v>1634764861</v>
      </c>
      <c r="C4423">
        <v>3.5835900000000001</v>
      </c>
      <c r="D4423">
        <v>0.26227600000000001</v>
      </c>
      <c r="E4423" t="s">
        <v>30</v>
      </c>
    </row>
    <row r="4424" spans="1:5" x14ac:dyDescent="0.25">
      <c r="A4424" s="1">
        <v>44489.889652777776</v>
      </c>
      <c r="B4424">
        <v>1634764866</v>
      </c>
      <c r="C4424">
        <v>3.5755400000000002</v>
      </c>
      <c r="D4424">
        <v>0.25076599999999999</v>
      </c>
      <c r="E4424" t="s">
        <v>30</v>
      </c>
    </row>
    <row r="4425" spans="1:5" x14ac:dyDescent="0.25">
      <c r="A4425" s="1">
        <v>44489.889710648145</v>
      </c>
      <c r="B4425">
        <v>1634764871</v>
      </c>
      <c r="C4425">
        <v>3.5707</v>
      </c>
      <c r="D4425">
        <v>0.24385999999999999</v>
      </c>
      <c r="E4425" t="s">
        <v>30</v>
      </c>
    </row>
    <row r="4426" spans="1:5" x14ac:dyDescent="0.25">
      <c r="A4426" s="1">
        <v>44489.889768518522</v>
      </c>
      <c r="B4426">
        <v>1634764876</v>
      </c>
      <c r="C4426">
        <v>3.5771500000000001</v>
      </c>
      <c r="D4426">
        <v>0.25306899999999999</v>
      </c>
      <c r="E4426" t="s">
        <v>30</v>
      </c>
    </row>
    <row r="4427" spans="1:5" x14ac:dyDescent="0.25">
      <c r="A4427" s="1">
        <v>44489.889826388891</v>
      </c>
      <c r="B4427">
        <v>1634764881</v>
      </c>
      <c r="C4427">
        <v>3.5658699999999999</v>
      </c>
      <c r="D4427">
        <v>0.236956</v>
      </c>
      <c r="E4427" t="s">
        <v>30</v>
      </c>
    </row>
    <row r="4428" spans="1:5" x14ac:dyDescent="0.25">
      <c r="A4428" s="1">
        <v>44489.88989583333</v>
      </c>
      <c r="B4428">
        <v>1634764887</v>
      </c>
      <c r="C4428">
        <v>3.5787599999999999</v>
      </c>
      <c r="D4428">
        <v>0.25536999999999999</v>
      </c>
      <c r="E4428" t="s">
        <v>30</v>
      </c>
    </row>
    <row r="4429" spans="1:5" x14ac:dyDescent="0.25">
      <c r="A4429" s="1">
        <v>44489.889953703707</v>
      </c>
      <c r="B4429">
        <v>1634764892</v>
      </c>
      <c r="C4429">
        <v>3.5707</v>
      </c>
      <c r="D4429">
        <v>0.24385999999999999</v>
      </c>
      <c r="E4429" t="s">
        <v>30</v>
      </c>
    </row>
    <row r="4430" spans="1:5" x14ac:dyDescent="0.25">
      <c r="A4430" s="1">
        <v>44489.890011574076</v>
      </c>
      <c r="B4430">
        <v>1634764897</v>
      </c>
      <c r="C4430">
        <v>3.5771500000000001</v>
      </c>
      <c r="D4430">
        <v>0.25306899999999999</v>
      </c>
      <c r="E4430" t="s">
        <v>30</v>
      </c>
    </row>
    <row r="4431" spans="1:5" x14ac:dyDescent="0.25">
      <c r="A4431" s="1">
        <v>44489.890069444446</v>
      </c>
      <c r="B4431">
        <v>1634764902</v>
      </c>
      <c r="C4431">
        <v>3.5674800000000002</v>
      </c>
      <c r="D4431">
        <v>0.239257</v>
      </c>
      <c r="E4431" t="s">
        <v>30</v>
      </c>
    </row>
    <row r="4432" spans="1:5" x14ac:dyDescent="0.25">
      <c r="A4432" s="1">
        <v>44489.890127314815</v>
      </c>
      <c r="B4432">
        <v>1634764907</v>
      </c>
      <c r="C4432">
        <v>3.5707</v>
      </c>
      <c r="D4432">
        <v>0.24385999999999999</v>
      </c>
      <c r="E4432" t="s">
        <v>30</v>
      </c>
    </row>
    <row r="4433" spans="1:5" x14ac:dyDescent="0.25">
      <c r="A4433" s="1">
        <v>44489.890185185184</v>
      </c>
      <c r="B4433">
        <v>1634764912</v>
      </c>
      <c r="C4433">
        <v>3.5658699999999999</v>
      </c>
      <c r="D4433">
        <v>0.236956</v>
      </c>
      <c r="E4433" t="s">
        <v>30</v>
      </c>
    </row>
    <row r="4434" spans="1:5" x14ac:dyDescent="0.25">
      <c r="A4434" s="1">
        <v>44489.890243055554</v>
      </c>
      <c r="B4434">
        <v>1634764917</v>
      </c>
      <c r="C4434">
        <v>3.5690900000000001</v>
      </c>
      <c r="D4434">
        <v>0.241559</v>
      </c>
      <c r="E4434" t="s">
        <v>30</v>
      </c>
    </row>
    <row r="4435" spans="1:5" x14ac:dyDescent="0.25">
      <c r="A4435" s="1">
        <v>44489.890300925923</v>
      </c>
      <c r="B4435">
        <v>1634764922</v>
      </c>
      <c r="C4435">
        <v>3.5819800000000002</v>
      </c>
      <c r="D4435">
        <v>0.25997500000000001</v>
      </c>
      <c r="E4435" t="s">
        <v>30</v>
      </c>
    </row>
    <row r="4436" spans="1:5" x14ac:dyDescent="0.25">
      <c r="A4436" s="1">
        <v>44489.8903587963</v>
      </c>
      <c r="B4436">
        <v>1634764927</v>
      </c>
      <c r="C4436">
        <v>3.5674800000000002</v>
      </c>
      <c r="D4436">
        <v>0.239257</v>
      </c>
      <c r="E4436" t="s">
        <v>30</v>
      </c>
    </row>
    <row r="4437" spans="1:5" x14ac:dyDescent="0.25">
      <c r="A4437" s="1">
        <v>44489.890416666669</v>
      </c>
      <c r="B4437">
        <v>1634764932</v>
      </c>
      <c r="C4437">
        <v>3.5787599999999999</v>
      </c>
      <c r="D4437">
        <v>0.25536999999999999</v>
      </c>
      <c r="E4437" t="s">
        <v>30</v>
      </c>
    </row>
    <row r="4438" spans="1:5" x14ac:dyDescent="0.25">
      <c r="A4438" s="1">
        <v>44489.890474537038</v>
      </c>
      <c r="B4438">
        <v>1634764937</v>
      </c>
      <c r="C4438">
        <v>3.5835900000000001</v>
      </c>
      <c r="D4438">
        <v>0.26227600000000001</v>
      </c>
      <c r="E4438" t="s">
        <v>30</v>
      </c>
    </row>
    <row r="4439" spans="1:5" x14ac:dyDescent="0.25">
      <c r="A4439" s="1">
        <v>44489.890532407408</v>
      </c>
      <c r="B4439">
        <v>1634764942</v>
      </c>
      <c r="C4439">
        <v>3.5771500000000001</v>
      </c>
      <c r="D4439">
        <v>0.25306899999999999</v>
      </c>
      <c r="E4439" t="s">
        <v>30</v>
      </c>
    </row>
    <row r="4440" spans="1:5" x14ac:dyDescent="0.25">
      <c r="A4440" s="1">
        <v>44489.890590277777</v>
      </c>
      <c r="B4440">
        <v>1634764947</v>
      </c>
      <c r="C4440">
        <v>3.5803699999999998</v>
      </c>
      <c r="D4440">
        <v>0.25767200000000001</v>
      </c>
      <c r="E4440" t="s">
        <v>30</v>
      </c>
    </row>
    <row r="4441" spans="1:5" x14ac:dyDescent="0.25">
      <c r="A4441" s="1">
        <v>44489.890659722223</v>
      </c>
      <c r="B4441">
        <v>1634764953</v>
      </c>
      <c r="C4441">
        <v>3.5739299999999998</v>
      </c>
      <c r="D4441">
        <v>0.24846499999999999</v>
      </c>
      <c r="E4441" t="s">
        <v>30</v>
      </c>
    </row>
    <row r="4442" spans="1:5" x14ac:dyDescent="0.25">
      <c r="A4442" s="1">
        <v>44489.890717592592</v>
      </c>
      <c r="B4442">
        <v>1634764958</v>
      </c>
      <c r="C4442">
        <v>3.56426</v>
      </c>
      <c r="D4442">
        <v>0.234653</v>
      </c>
      <c r="E4442" t="s">
        <v>30</v>
      </c>
    </row>
    <row r="4443" spans="1:5" x14ac:dyDescent="0.25">
      <c r="A4443" s="1">
        <v>44489.890775462962</v>
      </c>
      <c r="B4443">
        <v>1634764963</v>
      </c>
      <c r="C4443">
        <v>3.56426</v>
      </c>
      <c r="D4443">
        <v>0.234653</v>
      </c>
      <c r="E4443" t="s">
        <v>30</v>
      </c>
    </row>
    <row r="4444" spans="1:5" x14ac:dyDescent="0.25">
      <c r="A4444" s="1">
        <v>44489.890833333331</v>
      </c>
      <c r="B4444">
        <v>1634764968</v>
      </c>
      <c r="C4444">
        <v>3.5690900000000001</v>
      </c>
      <c r="D4444">
        <v>0.241559</v>
      </c>
      <c r="E4444" t="s">
        <v>30</v>
      </c>
    </row>
    <row r="4445" spans="1:5" x14ac:dyDescent="0.25">
      <c r="A4445" s="1">
        <v>44489.8908912037</v>
      </c>
      <c r="B4445">
        <v>1634764973</v>
      </c>
      <c r="C4445">
        <v>3.5771500000000001</v>
      </c>
      <c r="D4445">
        <v>0.25306899999999999</v>
      </c>
      <c r="E4445" t="s">
        <v>30</v>
      </c>
    </row>
    <row r="4446" spans="1:5" x14ac:dyDescent="0.25">
      <c r="A4446" s="1">
        <v>44489.890949074077</v>
      </c>
      <c r="B4446">
        <v>1634764978</v>
      </c>
      <c r="C4446">
        <v>3.5771500000000001</v>
      </c>
      <c r="D4446">
        <v>0.25306899999999999</v>
      </c>
      <c r="E4446" t="s">
        <v>30</v>
      </c>
    </row>
    <row r="4447" spans="1:5" x14ac:dyDescent="0.25">
      <c r="A4447" s="1">
        <v>44489.891018518516</v>
      </c>
      <c r="B4447">
        <v>1634764984</v>
      </c>
      <c r="C4447">
        <v>3.5803699999999998</v>
      </c>
      <c r="D4447">
        <v>0.25767200000000001</v>
      </c>
      <c r="E4447" t="s">
        <v>30</v>
      </c>
    </row>
    <row r="4448" spans="1:5" x14ac:dyDescent="0.25">
      <c r="A4448" s="1">
        <v>44489.891064814816</v>
      </c>
      <c r="B4448">
        <v>1634764988</v>
      </c>
      <c r="C4448">
        <v>3.5674800000000002</v>
      </c>
      <c r="D4448">
        <v>0.239257</v>
      </c>
      <c r="E4448" t="s">
        <v>30</v>
      </c>
    </row>
    <row r="4449" spans="1:5" x14ac:dyDescent="0.25">
      <c r="A4449" s="1">
        <v>44489.891122685185</v>
      </c>
      <c r="B4449">
        <v>1634764993</v>
      </c>
      <c r="C4449">
        <v>3.5674800000000002</v>
      </c>
      <c r="D4449">
        <v>0.239257</v>
      </c>
      <c r="E4449" t="s">
        <v>30</v>
      </c>
    </row>
    <row r="4450" spans="1:5" x14ac:dyDescent="0.25">
      <c r="A4450" s="1">
        <v>44489.891180555554</v>
      </c>
      <c r="B4450">
        <v>1634764998</v>
      </c>
      <c r="C4450">
        <v>3.56426</v>
      </c>
      <c r="D4450">
        <v>0.234653</v>
      </c>
      <c r="E4450" t="s">
        <v>30</v>
      </c>
    </row>
    <row r="4451" spans="1:5" x14ac:dyDescent="0.25">
      <c r="A4451" s="1">
        <v>44489.891238425924</v>
      </c>
      <c r="B4451">
        <v>1634765003</v>
      </c>
      <c r="C4451">
        <v>3.5674800000000002</v>
      </c>
      <c r="D4451">
        <v>0.239257</v>
      </c>
      <c r="E4451" t="s">
        <v>30</v>
      </c>
    </row>
    <row r="4452" spans="1:5" x14ac:dyDescent="0.25">
      <c r="A4452" s="1">
        <v>44489.891296296293</v>
      </c>
      <c r="B4452">
        <v>1634765008</v>
      </c>
      <c r="C4452">
        <v>3.5755400000000002</v>
      </c>
      <c r="D4452">
        <v>0.25076599999999999</v>
      </c>
      <c r="E4452" t="s">
        <v>30</v>
      </c>
    </row>
    <row r="4453" spans="1:5" x14ac:dyDescent="0.25">
      <c r="A4453" s="1">
        <v>44489.89135416667</v>
      </c>
      <c r="B4453">
        <v>1634765013</v>
      </c>
      <c r="C4453">
        <v>3.5723099999999999</v>
      </c>
      <c r="D4453">
        <v>0.24616299999999999</v>
      </c>
      <c r="E4453" t="s">
        <v>30</v>
      </c>
    </row>
    <row r="4454" spans="1:5" x14ac:dyDescent="0.25">
      <c r="A4454" s="1">
        <v>44489.891412037039</v>
      </c>
      <c r="B4454">
        <v>1634765018</v>
      </c>
      <c r="C4454">
        <v>3.5787599999999999</v>
      </c>
      <c r="D4454">
        <v>0.25536999999999999</v>
      </c>
      <c r="E4454" t="s">
        <v>30</v>
      </c>
    </row>
    <row r="4455" spans="1:5" x14ac:dyDescent="0.25">
      <c r="A4455" s="1">
        <v>44489.891481481478</v>
      </c>
      <c r="B4455">
        <v>1634765024</v>
      </c>
      <c r="C4455">
        <v>3.5819800000000002</v>
      </c>
      <c r="D4455">
        <v>0.25997500000000001</v>
      </c>
      <c r="E4455" t="s">
        <v>30</v>
      </c>
    </row>
    <row r="4456" spans="1:5" x14ac:dyDescent="0.25">
      <c r="A4456" s="1">
        <v>44489.891539351855</v>
      </c>
      <c r="B4456">
        <v>1634765029</v>
      </c>
      <c r="C4456">
        <v>3.5707</v>
      </c>
      <c r="D4456">
        <v>0.24385999999999999</v>
      </c>
      <c r="E4456" t="s">
        <v>30</v>
      </c>
    </row>
    <row r="4457" spans="1:5" x14ac:dyDescent="0.25">
      <c r="A4457" s="1">
        <v>44489.891597222224</v>
      </c>
      <c r="B4457">
        <v>1634765034</v>
      </c>
      <c r="C4457">
        <v>3.5610300000000001</v>
      </c>
      <c r="D4457">
        <v>0.23005</v>
      </c>
      <c r="E4457" t="s">
        <v>30</v>
      </c>
    </row>
    <row r="4458" spans="1:5" x14ac:dyDescent="0.25">
      <c r="A4458" s="1">
        <v>44489.891655092593</v>
      </c>
      <c r="B4458">
        <v>1634765039</v>
      </c>
      <c r="C4458">
        <v>3.5771500000000001</v>
      </c>
      <c r="D4458">
        <v>0.25306899999999999</v>
      </c>
      <c r="E4458" t="s">
        <v>30</v>
      </c>
    </row>
    <row r="4459" spans="1:5" x14ac:dyDescent="0.25">
      <c r="A4459" s="1">
        <v>44489.891712962963</v>
      </c>
      <c r="B4459">
        <v>1634765044</v>
      </c>
      <c r="C4459">
        <v>3.5787599999999999</v>
      </c>
      <c r="D4459">
        <v>0.25536999999999999</v>
      </c>
      <c r="E4459" t="s">
        <v>30</v>
      </c>
    </row>
    <row r="4460" spans="1:5" x14ac:dyDescent="0.25">
      <c r="A4460" s="1">
        <v>44489.891770833332</v>
      </c>
      <c r="B4460">
        <v>1634765049</v>
      </c>
      <c r="C4460">
        <v>3.5803699999999998</v>
      </c>
      <c r="D4460">
        <v>0.25767200000000001</v>
      </c>
      <c r="E4460" t="s">
        <v>30</v>
      </c>
    </row>
    <row r="4461" spans="1:5" x14ac:dyDescent="0.25">
      <c r="A4461" s="1">
        <v>44489.891828703701</v>
      </c>
      <c r="B4461">
        <v>1634765054</v>
      </c>
      <c r="C4461">
        <v>3.5610300000000001</v>
      </c>
      <c r="D4461">
        <v>0.23005</v>
      </c>
      <c r="E4461" t="s">
        <v>30</v>
      </c>
    </row>
    <row r="4462" spans="1:5" x14ac:dyDescent="0.25">
      <c r="A4462" s="1">
        <v>44489.891886574071</v>
      </c>
      <c r="B4462">
        <v>1634765059</v>
      </c>
      <c r="C4462">
        <v>3.5787599999999999</v>
      </c>
      <c r="D4462">
        <v>0.25536999999999999</v>
      </c>
      <c r="E4462" t="s">
        <v>30</v>
      </c>
    </row>
    <row r="4463" spans="1:5" x14ac:dyDescent="0.25">
      <c r="A4463" s="1">
        <v>44489.891944444447</v>
      </c>
      <c r="B4463">
        <v>1634765064</v>
      </c>
      <c r="C4463">
        <v>3.5835900000000001</v>
      </c>
      <c r="D4463">
        <v>0.26227600000000001</v>
      </c>
      <c r="E4463" t="s">
        <v>30</v>
      </c>
    </row>
    <row r="4464" spans="1:5" x14ac:dyDescent="0.25">
      <c r="A4464" s="1">
        <v>44489.892002314817</v>
      </c>
      <c r="B4464">
        <v>1634765069</v>
      </c>
      <c r="C4464">
        <v>3.5739299999999998</v>
      </c>
      <c r="D4464">
        <v>0.24846499999999999</v>
      </c>
      <c r="E4464" t="s">
        <v>30</v>
      </c>
    </row>
    <row r="4465" spans="1:5" x14ac:dyDescent="0.25">
      <c r="A4465" s="1">
        <v>44489.892060185186</v>
      </c>
      <c r="B4465">
        <v>1634765074</v>
      </c>
      <c r="C4465">
        <v>3.5819800000000002</v>
      </c>
      <c r="D4465">
        <v>0.25997500000000001</v>
      </c>
      <c r="E4465" t="s">
        <v>30</v>
      </c>
    </row>
    <row r="4466" spans="1:5" x14ac:dyDescent="0.25">
      <c r="A4466" s="1">
        <v>44489.892118055555</v>
      </c>
      <c r="B4466">
        <v>1634765079</v>
      </c>
      <c r="C4466">
        <v>3.5739299999999998</v>
      </c>
      <c r="D4466">
        <v>0.24846499999999999</v>
      </c>
      <c r="E4466" t="s">
        <v>30</v>
      </c>
    </row>
    <row r="4467" spans="1:5" x14ac:dyDescent="0.25">
      <c r="A4467" s="1">
        <v>44489.892175925925</v>
      </c>
      <c r="B4467">
        <v>1634765084</v>
      </c>
      <c r="C4467">
        <v>3.5803699999999998</v>
      </c>
      <c r="D4467">
        <v>0.25767200000000001</v>
      </c>
      <c r="E4467" t="s">
        <v>30</v>
      </c>
    </row>
    <row r="4468" spans="1:5" x14ac:dyDescent="0.25">
      <c r="A4468" s="1">
        <v>44489.892233796294</v>
      </c>
      <c r="B4468">
        <v>1634765089</v>
      </c>
      <c r="C4468">
        <v>3.5707</v>
      </c>
      <c r="D4468">
        <v>0.24385999999999999</v>
      </c>
      <c r="E4468" t="s">
        <v>30</v>
      </c>
    </row>
    <row r="4469" spans="1:5" x14ac:dyDescent="0.25">
      <c r="A4469" s="1">
        <v>44489.892291666663</v>
      </c>
      <c r="B4469">
        <v>1634765094</v>
      </c>
      <c r="C4469">
        <v>3.56264</v>
      </c>
      <c r="D4469">
        <v>0.232351</v>
      </c>
      <c r="E4469" t="s">
        <v>30</v>
      </c>
    </row>
    <row r="4470" spans="1:5" x14ac:dyDescent="0.25">
      <c r="A4470" s="1">
        <v>44489.89234953704</v>
      </c>
      <c r="B4470">
        <v>1634765099</v>
      </c>
      <c r="C4470">
        <v>3.5835900000000001</v>
      </c>
      <c r="D4470">
        <v>0.26227600000000001</v>
      </c>
      <c r="E4470" t="s">
        <v>30</v>
      </c>
    </row>
    <row r="4471" spans="1:5" x14ac:dyDescent="0.25">
      <c r="A4471" s="1">
        <v>44489.892418981479</v>
      </c>
      <c r="B4471">
        <v>1634765105</v>
      </c>
      <c r="C4471">
        <v>3.5674800000000002</v>
      </c>
      <c r="D4471">
        <v>0.239257</v>
      </c>
      <c r="E4471" t="s">
        <v>30</v>
      </c>
    </row>
    <row r="4472" spans="1:5" x14ac:dyDescent="0.25">
      <c r="A4472" s="1">
        <v>44489.892476851855</v>
      </c>
      <c r="B4472">
        <v>1634765110</v>
      </c>
      <c r="C4472">
        <v>3.56426</v>
      </c>
      <c r="D4472">
        <v>0.234653</v>
      </c>
      <c r="E4472" t="s">
        <v>30</v>
      </c>
    </row>
    <row r="4473" spans="1:5" x14ac:dyDescent="0.25">
      <c r="A4473" s="1">
        <v>44489.892534722225</v>
      </c>
      <c r="B4473">
        <v>1634765115</v>
      </c>
      <c r="C4473">
        <v>3.5739299999999998</v>
      </c>
      <c r="D4473">
        <v>0.24846499999999999</v>
      </c>
      <c r="E4473" t="s">
        <v>30</v>
      </c>
    </row>
    <row r="4474" spans="1:5" x14ac:dyDescent="0.25">
      <c r="A4474" s="1">
        <v>44489.892592592594</v>
      </c>
      <c r="B4474">
        <v>1634765120</v>
      </c>
      <c r="C4474">
        <v>3.5707</v>
      </c>
      <c r="D4474">
        <v>0.24385999999999999</v>
      </c>
      <c r="E4474" t="s">
        <v>30</v>
      </c>
    </row>
    <row r="4475" spans="1:5" x14ac:dyDescent="0.25">
      <c r="A4475" s="1">
        <v>44489.892650462964</v>
      </c>
      <c r="B4475">
        <v>1634765125</v>
      </c>
      <c r="C4475">
        <v>3.5803699999999998</v>
      </c>
      <c r="D4475">
        <v>0.25767200000000001</v>
      </c>
      <c r="E4475" t="s">
        <v>30</v>
      </c>
    </row>
    <row r="4476" spans="1:5" x14ac:dyDescent="0.25">
      <c r="A4476" s="1">
        <v>44489.892708333333</v>
      </c>
      <c r="B4476">
        <v>1634765130</v>
      </c>
      <c r="C4476">
        <v>3.5707</v>
      </c>
      <c r="D4476">
        <v>0.24385999999999999</v>
      </c>
      <c r="E4476" t="s">
        <v>30</v>
      </c>
    </row>
    <row r="4477" spans="1:5" x14ac:dyDescent="0.25">
      <c r="A4477" s="1">
        <v>44489.892766203702</v>
      </c>
      <c r="B4477">
        <v>1634765135</v>
      </c>
      <c r="C4477">
        <v>3.5771500000000001</v>
      </c>
      <c r="D4477">
        <v>0.25306899999999999</v>
      </c>
      <c r="E4477" t="s">
        <v>30</v>
      </c>
    </row>
    <row r="4478" spans="1:5" x14ac:dyDescent="0.25">
      <c r="A4478" s="1">
        <v>44489.892824074072</v>
      </c>
      <c r="B4478">
        <v>1634765140</v>
      </c>
      <c r="C4478">
        <v>3.5610300000000001</v>
      </c>
      <c r="D4478">
        <v>0.23005</v>
      </c>
      <c r="E4478" t="s">
        <v>30</v>
      </c>
    </row>
    <row r="4479" spans="1:5" x14ac:dyDescent="0.25">
      <c r="A4479" s="1">
        <v>44489.892881944441</v>
      </c>
      <c r="B4479">
        <v>1634765145</v>
      </c>
      <c r="C4479">
        <v>3.5610300000000001</v>
      </c>
      <c r="D4479">
        <v>0.23005</v>
      </c>
      <c r="E4479" t="s">
        <v>30</v>
      </c>
    </row>
    <row r="4480" spans="1:5" x14ac:dyDescent="0.25">
      <c r="A4480" s="1">
        <v>44489.893229166664</v>
      </c>
      <c r="B4480">
        <v>1634765175</v>
      </c>
      <c r="C4480">
        <v>3.5755400000000002</v>
      </c>
      <c r="D4480">
        <v>0.25076599999999999</v>
      </c>
      <c r="E4480" t="s">
        <v>30</v>
      </c>
    </row>
    <row r="4481" spans="1:5" x14ac:dyDescent="0.25">
      <c r="A4481" s="1">
        <v>44489.893287037034</v>
      </c>
      <c r="B4481">
        <v>1634765180</v>
      </c>
      <c r="C4481">
        <v>3.5739299999999998</v>
      </c>
      <c r="D4481">
        <v>0.24846499999999999</v>
      </c>
      <c r="E4481" t="s">
        <v>30</v>
      </c>
    </row>
    <row r="4482" spans="1:5" x14ac:dyDescent="0.25">
      <c r="A4482" s="1">
        <v>44489.89334490741</v>
      </c>
      <c r="B4482">
        <v>1634765185</v>
      </c>
      <c r="C4482">
        <v>3.5755400000000002</v>
      </c>
      <c r="D4482">
        <v>0.25076599999999999</v>
      </c>
      <c r="E4482" t="s">
        <v>30</v>
      </c>
    </row>
    <row r="4483" spans="1:5" x14ac:dyDescent="0.25">
      <c r="A4483" s="1">
        <v>44489.89340277778</v>
      </c>
      <c r="B4483">
        <v>1634765190</v>
      </c>
      <c r="C4483">
        <v>3.5707</v>
      </c>
      <c r="D4483">
        <v>0.24385999999999999</v>
      </c>
      <c r="E4483" t="s">
        <v>30</v>
      </c>
    </row>
    <row r="4484" spans="1:5" x14ac:dyDescent="0.25">
      <c r="A4484" s="1">
        <v>44489.893460648149</v>
      </c>
      <c r="B4484">
        <v>1634765195</v>
      </c>
      <c r="C4484">
        <v>3.5707</v>
      </c>
      <c r="D4484">
        <v>0.24385999999999999</v>
      </c>
      <c r="E4484" t="s">
        <v>30</v>
      </c>
    </row>
    <row r="4485" spans="1:5" x14ac:dyDescent="0.25">
      <c r="A4485" s="1">
        <v>44489.893518518518</v>
      </c>
      <c r="B4485">
        <v>1634765200</v>
      </c>
      <c r="C4485">
        <v>3.5739299999999998</v>
      </c>
      <c r="D4485">
        <v>0.24846499999999999</v>
      </c>
      <c r="E4485" t="s">
        <v>30</v>
      </c>
    </row>
    <row r="4486" spans="1:5" x14ac:dyDescent="0.25">
      <c r="A4486" s="1">
        <v>44489.893576388888</v>
      </c>
      <c r="B4486">
        <v>1634765205</v>
      </c>
      <c r="C4486">
        <v>3.5658699999999999</v>
      </c>
      <c r="D4486">
        <v>0.236956</v>
      </c>
      <c r="E4486" t="s">
        <v>30</v>
      </c>
    </row>
    <row r="4487" spans="1:5" x14ac:dyDescent="0.25">
      <c r="A4487" s="1">
        <v>44489.893634259257</v>
      </c>
      <c r="B4487">
        <v>1634765210</v>
      </c>
      <c r="C4487">
        <v>3.56264</v>
      </c>
      <c r="D4487">
        <v>0.232351</v>
      </c>
      <c r="E4487" t="s">
        <v>30</v>
      </c>
    </row>
    <row r="4488" spans="1:5" x14ac:dyDescent="0.25">
      <c r="A4488" s="1">
        <v>44489.893692129626</v>
      </c>
      <c r="B4488">
        <v>1634765215</v>
      </c>
      <c r="C4488">
        <v>3.5739299999999998</v>
      </c>
      <c r="D4488">
        <v>0.24846499999999999</v>
      </c>
      <c r="E4488" t="s">
        <v>30</v>
      </c>
    </row>
    <row r="4489" spans="1:5" x14ac:dyDescent="0.25">
      <c r="A4489" s="1">
        <v>44489.893750000003</v>
      </c>
      <c r="B4489">
        <v>1634765220</v>
      </c>
      <c r="C4489">
        <v>3.5674800000000002</v>
      </c>
      <c r="D4489">
        <v>0.239257</v>
      </c>
      <c r="E4489" t="s">
        <v>30</v>
      </c>
    </row>
    <row r="4490" spans="1:5" x14ac:dyDescent="0.25">
      <c r="A4490" s="1">
        <v>44489.893819444442</v>
      </c>
      <c r="B4490">
        <v>1634765226</v>
      </c>
      <c r="C4490">
        <v>3.5707</v>
      </c>
      <c r="D4490">
        <v>0.24385999999999999</v>
      </c>
      <c r="E4490" t="s">
        <v>30</v>
      </c>
    </row>
    <row r="4491" spans="1:5" x14ac:dyDescent="0.25">
      <c r="A4491" s="1">
        <v>44489.893877314818</v>
      </c>
      <c r="B4491">
        <v>1634765231</v>
      </c>
      <c r="C4491">
        <v>3.5723099999999999</v>
      </c>
      <c r="D4491">
        <v>0.24616299999999999</v>
      </c>
      <c r="E4491" t="s">
        <v>30</v>
      </c>
    </row>
    <row r="4492" spans="1:5" x14ac:dyDescent="0.25">
      <c r="A4492" s="1">
        <v>44489.893935185188</v>
      </c>
      <c r="B4492">
        <v>1634765236</v>
      </c>
      <c r="C4492">
        <v>3.5707</v>
      </c>
      <c r="D4492">
        <v>0.24385999999999999</v>
      </c>
      <c r="E4492" t="s">
        <v>30</v>
      </c>
    </row>
    <row r="4493" spans="1:5" x14ac:dyDescent="0.25">
      <c r="A4493" s="1">
        <v>44489.893993055557</v>
      </c>
      <c r="B4493">
        <v>1634765241</v>
      </c>
      <c r="C4493">
        <v>3.5674800000000002</v>
      </c>
      <c r="D4493">
        <v>0.239257</v>
      </c>
      <c r="E4493" t="s">
        <v>30</v>
      </c>
    </row>
    <row r="4494" spans="1:5" x14ac:dyDescent="0.25">
      <c r="A4494" s="1">
        <v>44489.894050925926</v>
      </c>
      <c r="B4494">
        <v>1634765246</v>
      </c>
      <c r="C4494">
        <v>3.5610300000000001</v>
      </c>
      <c r="D4494">
        <v>0.23005</v>
      </c>
      <c r="E4494" t="s">
        <v>30</v>
      </c>
    </row>
    <row r="4495" spans="1:5" x14ac:dyDescent="0.25">
      <c r="A4495" s="1">
        <v>44489.894108796296</v>
      </c>
      <c r="B4495">
        <v>1634765251</v>
      </c>
      <c r="C4495">
        <v>3.56426</v>
      </c>
      <c r="D4495">
        <v>0.234653</v>
      </c>
      <c r="E4495" t="s">
        <v>30</v>
      </c>
    </row>
    <row r="4496" spans="1:5" x14ac:dyDescent="0.25">
      <c r="A4496" s="1">
        <v>44489.894166666665</v>
      </c>
      <c r="B4496">
        <v>1634765256</v>
      </c>
      <c r="C4496">
        <v>3.5723099999999999</v>
      </c>
      <c r="D4496">
        <v>0.24616299999999999</v>
      </c>
      <c r="E4496" t="s">
        <v>30</v>
      </c>
    </row>
    <row r="4497" spans="1:5" x14ac:dyDescent="0.25">
      <c r="A4497" s="1">
        <v>44489.894224537034</v>
      </c>
      <c r="B4497">
        <v>1634765261</v>
      </c>
      <c r="C4497">
        <v>3.5674800000000002</v>
      </c>
      <c r="D4497">
        <v>0.239257</v>
      </c>
      <c r="E4497" t="s">
        <v>30</v>
      </c>
    </row>
    <row r="4498" spans="1:5" x14ac:dyDescent="0.25">
      <c r="A4498" s="1">
        <v>44489.894282407404</v>
      </c>
      <c r="B4498">
        <v>1634765266</v>
      </c>
      <c r="C4498">
        <v>3.5610300000000001</v>
      </c>
      <c r="D4498">
        <v>0.23005</v>
      </c>
      <c r="E4498" t="s">
        <v>30</v>
      </c>
    </row>
    <row r="4499" spans="1:5" x14ac:dyDescent="0.25">
      <c r="A4499" s="1">
        <v>44489.89434027778</v>
      </c>
      <c r="B4499">
        <v>1634765271</v>
      </c>
      <c r="C4499">
        <v>3.56426</v>
      </c>
      <c r="D4499">
        <v>0.234653</v>
      </c>
      <c r="E4499" t="s">
        <v>30</v>
      </c>
    </row>
    <row r="4500" spans="1:5" x14ac:dyDescent="0.25">
      <c r="A4500" s="1">
        <v>44489.89439814815</v>
      </c>
      <c r="B4500">
        <v>1634765276</v>
      </c>
      <c r="C4500">
        <v>3.5707</v>
      </c>
      <c r="D4500">
        <v>0.24385999999999999</v>
      </c>
      <c r="E4500" t="s">
        <v>30</v>
      </c>
    </row>
    <row r="4501" spans="1:5" x14ac:dyDescent="0.25">
      <c r="A4501" s="1">
        <v>44489.894467592596</v>
      </c>
      <c r="B4501">
        <v>1634765282</v>
      </c>
      <c r="C4501">
        <v>3.5707</v>
      </c>
      <c r="D4501">
        <v>0.24385999999999999</v>
      </c>
      <c r="E4501" t="s">
        <v>30</v>
      </c>
    </row>
    <row r="4502" spans="1:5" x14ac:dyDescent="0.25">
      <c r="A4502" s="1">
        <v>44489.894525462965</v>
      </c>
      <c r="B4502">
        <v>1634765287</v>
      </c>
      <c r="C4502">
        <v>3.5787599999999999</v>
      </c>
      <c r="D4502">
        <v>0.25536999999999999</v>
      </c>
      <c r="E4502" t="s">
        <v>30</v>
      </c>
    </row>
    <row r="4503" spans="1:5" x14ac:dyDescent="0.25">
      <c r="A4503" s="1">
        <v>44489.894583333335</v>
      </c>
      <c r="B4503">
        <v>1634765292</v>
      </c>
      <c r="C4503">
        <v>3.5803699999999998</v>
      </c>
      <c r="D4503">
        <v>0.25767200000000001</v>
      </c>
      <c r="E4503" t="s">
        <v>30</v>
      </c>
    </row>
    <row r="4504" spans="1:5" x14ac:dyDescent="0.25">
      <c r="A4504" s="1">
        <v>44489.894641203704</v>
      </c>
      <c r="B4504">
        <v>1634765297</v>
      </c>
      <c r="C4504">
        <v>3.5771500000000001</v>
      </c>
      <c r="D4504">
        <v>0.25306899999999999</v>
      </c>
      <c r="E4504" t="s">
        <v>30</v>
      </c>
    </row>
    <row r="4505" spans="1:5" x14ac:dyDescent="0.25">
      <c r="A4505" s="1">
        <v>44489.894699074073</v>
      </c>
      <c r="B4505">
        <v>1634765302</v>
      </c>
      <c r="C4505">
        <v>3.5723099999999999</v>
      </c>
      <c r="D4505">
        <v>0.24616299999999999</v>
      </c>
      <c r="E4505" t="s">
        <v>30</v>
      </c>
    </row>
    <row r="4506" spans="1:5" x14ac:dyDescent="0.25">
      <c r="A4506" s="1">
        <v>44489.894756944443</v>
      </c>
      <c r="B4506">
        <v>1634765307</v>
      </c>
      <c r="C4506">
        <v>3.5803699999999998</v>
      </c>
      <c r="D4506">
        <v>0.25767200000000001</v>
      </c>
      <c r="E4506" t="s">
        <v>30</v>
      </c>
    </row>
    <row r="4507" spans="1:5" x14ac:dyDescent="0.25">
      <c r="A4507" s="1">
        <v>44489.894814814812</v>
      </c>
      <c r="B4507">
        <v>1634765312</v>
      </c>
      <c r="C4507">
        <v>3.5819800000000002</v>
      </c>
      <c r="D4507">
        <v>0.25997500000000001</v>
      </c>
      <c r="E4507" t="s">
        <v>30</v>
      </c>
    </row>
    <row r="4508" spans="1:5" x14ac:dyDescent="0.25">
      <c r="A4508" s="1">
        <v>44489.894872685189</v>
      </c>
      <c r="B4508">
        <v>1634765317</v>
      </c>
      <c r="C4508">
        <v>3.5787599999999999</v>
      </c>
      <c r="D4508">
        <v>0.25536999999999999</v>
      </c>
      <c r="E4508" t="s">
        <v>30</v>
      </c>
    </row>
    <row r="4509" spans="1:5" x14ac:dyDescent="0.25">
      <c r="A4509" s="1">
        <v>44489.894930555558</v>
      </c>
      <c r="B4509">
        <v>1634765322</v>
      </c>
      <c r="C4509">
        <v>3.5755400000000002</v>
      </c>
      <c r="D4509">
        <v>0.25076599999999999</v>
      </c>
      <c r="E4509" t="s">
        <v>30</v>
      </c>
    </row>
    <row r="4510" spans="1:5" x14ac:dyDescent="0.25">
      <c r="A4510" s="1">
        <v>44489.894999999997</v>
      </c>
      <c r="B4510">
        <v>1634765328</v>
      </c>
      <c r="C4510">
        <v>3.5723099999999999</v>
      </c>
      <c r="D4510">
        <v>0.24616299999999999</v>
      </c>
      <c r="E4510" t="s">
        <v>30</v>
      </c>
    </row>
    <row r="4511" spans="1:5" x14ac:dyDescent="0.25">
      <c r="A4511" s="1">
        <v>44489.895046296297</v>
      </c>
      <c r="B4511">
        <v>1634765332</v>
      </c>
      <c r="C4511">
        <v>3.5610300000000001</v>
      </c>
      <c r="D4511">
        <v>0.23005</v>
      </c>
      <c r="E4511" t="s">
        <v>30</v>
      </c>
    </row>
    <row r="4512" spans="1:5" x14ac:dyDescent="0.25">
      <c r="A4512" s="1">
        <v>44489.895104166666</v>
      </c>
      <c r="B4512">
        <v>1634765337</v>
      </c>
      <c r="C4512">
        <v>3.5803699999999998</v>
      </c>
      <c r="D4512">
        <v>0.25767200000000001</v>
      </c>
      <c r="E4512" t="s">
        <v>30</v>
      </c>
    </row>
    <row r="4513" spans="1:5" x14ac:dyDescent="0.25">
      <c r="A4513" s="1">
        <v>44489.895162037035</v>
      </c>
      <c r="B4513">
        <v>1634765342</v>
      </c>
      <c r="C4513">
        <v>3.56426</v>
      </c>
      <c r="D4513">
        <v>0.234653</v>
      </c>
      <c r="E4513" t="s">
        <v>30</v>
      </c>
    </row>
    <row r="4514" spans="1:5" x14ac:dyDescent="0.25">
      <c r="A4514" s="1">
        <v>44489.895219907405</v>
      </c>
      <c r="B4514">
        <v>1634765347</v>
      </c>
      <c r="C4514">
        <v>3.56426</v>
      </c>
      <c r="D4514">
        <v>0.234653</v>
      </c>
      <c r="E4514" t="s">
        <v>30</v>
      </c>
    </row>
    <row r="4515" spans="1:5" x14ac:dyDescent="0.25">
      <c r="A4515" s="1">
        <v>44489.895277777781</v>
      </c>
      <c r="B4515">
        <v>1634765352</v>
      </c>
      <c r="C4515">
        <v>3.5771500000000001</v>
      </c>
      <c r="D4515">
        <v>0.25306899999999999</v>
      </c>
      <c r="E4515" t="s">
        <v>30</v>
      </c>
    </row>
    <row r="4516" spans="1:5" x14ac:dyDescent="0.25">
      <c r="A4516" s="1">
        <v>44489.895335648151</v>
      </c>
      <c r="B4516">
        <v>1634765357</v>
      </c>
      <c r="C4516">
        <v>3.5707</v>
      </c>
      <c r="D4516">
        <v>0.24385999999999999</v>
      </c>
      <c r="E4516" t="s">
        <v>30</v>
      </c>
    </row>
    <row r="4517" spans="1:5" x14ac:dyDescent="0.25">
      <c r="A4517" s="1">
        <v>44489.89539351852</v>
      </c>
      <c r="B4517">
        <v>1634765362</v>
      </c>
      <c r="C4517">
        <v>3.5723099999999999</v>
      </c>
      <c r="D4517">
        <v>0.24616299999999999</v>
      </c>
      <c r="E4517" t="s">
        <v>30</v>
      </c>
    </row>
    <row r="4518" spans="1:5" x14ac:dyDescent="0.25">
      <c r="A4518" s="1">
        <v>44489.895451388889</v>
      </c>
      <c r="B4518">
        <v>1634765367</v>
      </c>
      <c r="C4518">
        <v>3.5594199999999998</v>
      </c>
      <c r="D4518">
        <v>0.227747</v>
      </c>
      <c r="E4518" t="s">
        <v>30</v>
      </c>
    </row>
    <row r="4519" spans="1:5" x14ac:dyDescent="0.25">
      <c r="A4519" s="1">
        <v>44489.895509259259</v>
      </c>
      <c r="B4519">
        <v>1634765372</v>
      </c>
      <c r="C4519">
        <v>3.5658699999999999</v>
      </c>
      <c r="D4519">
        <v>0.236956</v>
      </c>
      <c r="E4519" t="s">
        <v>30</v>
      </c>
    </row>
    <row r="4520" spans="1:5" x14ac:dyDescent="0.25">
      <c r="A4520" s="1">
        <v>44489.895567129628</v>
      </c>
      <c r="B4520">
        <v>1634765377</v>
      </c>
      <c r="C4520">
        <v>3.5787599999999999</v>
      </c>
      <c r="D4520">
        <v>0.25536999999999999</v>
      </c>
      <c r="E4520" t="s">
        <v>30</v>
      </c>
    </row>
    <row r="4521" spans="1:5" x14ac:dyDescent="0.25">
      <c r="A4521" s="1">
        <v>44489.895624999997</v>
      </c>
      <c r="B4521">
        <v>1634765382</v>
      </c>
      <c r="C4521">
        <v>3.56264</v>
      </c>
      <c r="D4521">
        <v>0.232351</v>
      </c>
      <c r="E4521" t="s">
        <v>30</v>
      </c>
    </row>
    <row r="4522" spans="1:5" x14ac:dyDescent="0.25">
      <c r="A4522" s="1">
        <v>44489.895682870374</v>
      </c>
      <c r="B4522">
        <v>1634765387</v>
      </c>
      <c r="C4522">
        <v>3.5707</v>
      </c>
      <c r="D4522">
        <v>0.24385999999999999</v>
      </c>
      <c r="E4522" t="s">
        <v>30</v>
      </c>
    </row>
    <row r="4523" spans="1:5" x14ac:dyDescent="0.25">
      <c r="A4523" s="1">
        <v>44489.895752314813</v>
      </c>
      <c r="B4523">
        <v>1634765393</v>
      </c>
      <c r="C4523">
        <v>3.5803699999999998</v>
      </c>
      <c r="D4523">
        <v>0.25767200000000001</v>
      </c>
      <c r="E4523" t="s">
        <v>30</v>
      </c>
    </row>
    <row r="4524" spans="1:5" x14ac:dyDescent="0.25">
      <c r="A4524" s="1">
        <v>44489.895810185182</v>
      </c>
      <c r="B4524">
        <v>1634765398</v>
      </c>
      <c r="C4524">
        <v>3.5674800000000002</v>
      </c>
      <c r="D4524">
        <v>0.239257</v>
      </c>
      <c r="E4524" t="s">
        <v>30</v>
      </c>
    </row>
    <row r="4525" spans="1:5" x14ac:dyDescent="0.25">
      <c r="A4525" s="1">
        <v>44489.895868055559</v>
      </c>
      <c r="B4525">
        <v>1634765403</v>
      </c>
      <c r="C4525">
        <v>3.5594199999999998</v>
      </c>
      <c r="D4525">
        <v>0.227747</v>
      </c>
      <c r="E4525" t="s">
        <v>30</v>
      </c>
    </row>
    <row r="4526" spans="1:5" x14ac:dyDescent="0.25">
      <c r="A4526" s="1">
        <v>44489.895925925928</v>
      </c>
      <c r="B4526">
        <v>1634765408</v>
      </c>
      <c r="C4526">
        <v>3.5658699999999999</v>
      </c>
      <c r="D4526">
        <v>0.236956</v>
      </c>
      <c r="E4526" t="s">
        <v>30</v>
      </c>
    </row>
    <row r="4527" spans="1:5" x14ac:dyDescent="0.25">
      <c r="A4527" s="1">
        <v>44489.895983796298</v>
      </c>
      <c r="B4527">
        <v>1634765413</v>
      </c>
      <c r="C4527">
        <v>3.5771500000000001</v>
      </c>
      <c r="D4527">
        <v>0.25306899999999999</v>
      </c>
      <c r="E4527" t="s">
        <v>30</v>
      </c>
    </row>
    <row r="4528" spans="1:5" x14ac:dyDescent="0.25">
      <c r="A4528" s="1">
        <v>44489.896041666667</v>
      </c>
      <c r="B4528">
        <v>1634765418</v>
      </c>
      <c r="C4528">
        <v>3.5562</v>
      </c>
      <c r="D4528">
        <v>0.22314400000000001</v>
      </c>
      <c r="E4528" t="s">
        <v>30</v>
      </c>
    </row>
    <row r="4529" spans="1:5" x14ac:dyDescent="0.25">
      <c r="A4529" s="1">
        <v>44489.896099537036</v>
      </c>
      <c r="B4529">
        <v>1634765423</v>
      </c>
      <c r="C4529">
        <v>3.5723099999999999</v>
      </c>
      <c r="D4529">
        <v>0.24616299999999999</v>
      </c>
      <c r="E4529" t="s">
        <v>30</v>
      </c>
    </row>
    <row r="4530" spans="1:5" x14ac:dyDescent="0.25">
      <c r="A4530" s="1">
        <v>44489.896157407406</v>
      </c>
      <c r="B4530">
        <v>1634765428</v>
      </c>
      <c r="C4530">
        <v>3.5707</v>
      </c>
      <c r="D4530">
        <v>0.24385999999999999</v>
      </c>
      <c r="E4530" t="s">
        <v>30</v>
      </c>
    </row>
    <row r="4531" spans="1:5" x14ac:dyDescent="0.25">
      <c r="A4531" s="1">
        <v>44489.896215277775</v>
      </c>
      <c r="B4531">
        <v>1634765433</v>
      </c>
      <c r="C4531">
        <v>3.5610300000000001</v>
      </c>
      <c r="D4531">
        <v>0.23005</v>
      </c>
      <c r="E4531" t="s">
        <v>30</v>
      </c>
    </row>
    <row r="4532" spans="1:5" x14ac:dyDescent="0.25">
      <c r="A4532" s="1">
        <v>44489.896273148152</v>
      </c>
      <c r="B4532">
        <v>1634765438</v>
      </c>
      <c r="C4532">
        <v>3.56264</v>
      </c>
      <c r="D4532">
        <v>0.232351</v>
      </c>
      <c r="E4532" t="s">
        <v>30</v>
      </c>
    </row>
    <row r="4533" spans="1:5" x14ac:dyDescent="0.25">
      <c r="A4533" s="1">
        <v>44489.896331018521</v>
      </c>
      <c r="B4533">
        <v>1634765443</v>
      </c>
      <c r="C4533">
        <v>3.5658699999999999</v>
      </c>
      <c r="D4533">
        <v>0.236956</v>
      </c>
      <c r="E4533" t="s">
        <v>30</v>
      </c>
    </row>
    <row r="4534" spans="1:5" x14ac:dyDescent="0.25">
      <c r="A4534" s="1">
        <v>44489.89638888889</v>
      </c>
      <c r="B4534">
        <v>1634765448</v>
      </c>
      <c r="C4534">
        <v>3.56426</v>
      </c>
      <c r="D4534">
        <v>0.234653</v>
      </c>
      <c r="E4534" t="s">
        <v>30</v>
      </c>
    </row>
    <row r="4535" spans="1:5" x14ac:dyDescent="0.25">
      <c r="A4535" s="1">
        <v>44489.89644675926</v>
      </c>
      <c r="B4535">
        <v>1634765453</v>
      </c>
      <c r="C4535">
        <v>3.5707</v>
      </c>
      <c r="D4535">
        <v>0.24385999999999999</v>
      </c>
      <c r="E4535" t="s">
        <v>30</v>
      </c>
    </row>
    <row r="4536" spans="1:5" x14ac:dyDescent="0.25">
      <c r="A4536" s="1">
        <v>44489.896516203706</v>
      </c>
      <c r="B4536">
        <v>1634765459</v>
      </c>
      <c r="C4536">
        <v>3.5787599999999999</v>
      </c>
      <c r="D4536">
        <v>0.25536999999999999</v>
      </c>
      <c r="E4536" t="s">
        <v>30</v>
      </c>
    </row>
    <row r="4537" spans="1:5" x14ac:dyDescent="0.25">
      <c r="A4537" s="1">
        <v>44489.896574074075</v>
      </c>
      <c r="B4537">
        <v>1634765464</v>
      </c>
      <c r="C4537">
        <v>3.5610300000000001</v>
      </c>
      <c r="D4537">
        <v>0.23005</v>
      </c>
      <c r="E4537" t="s">
        <v>30</v>
      </c>
    </row>
    <row r="4538" spans="1:5" x14ac:dyDescent="0.25">
      <c r="A4538" s="1">
        <v>44489.896631944444</v>
      </c>
      <c r="B4538">
        <v>1634765469</v>
      </c>
      <c r="C4538">
        <v>3.56426</v>
      </c>
      <c r="D4538">
        <v>0.234653</v>
      </c>
      <c r="E4538" t="s">
        <v>30</v>
      </c>
    </row>
    <row r="4539" spans="1:5" x14ac:dyDescent="0.25">
      <c r="A4539" s="1">
        <v>44489.896689814814</v>
      </c>
      <c r="B4539">
        <v>1634765474</v>
      </c>
      <c r="C4539">
        <v>3.5723099999999999</v>
      </c>
      <c r="D4539">
        <v>0.24616299999999999</v>
      </c>
      <c r="E4539" t="s">
        <v>30</v>
      </c>
    </row>
    <row r="4540" spans="1:5" x14ac:dyDescent="0.25">
      <c r="A4540" s="1">
        <v>44489.896747685183</v>
      </c>
      <c r="B4540">
        <v>1634765479</v>
      </c>
      <c r="C4540">
        <v>3.56426</v>
      </c>
      <c r="D4540">
        <v>0.234653</v>
      </c>
      <c r="E4540" t="s">
        <v>30</v>
      </c>
    </row>
    <row r="4541" spans="1:5" x14ac:dyDescent="0.25">
      <c r="A4541" s="1">
        <v>44489.896805555552</v>
      </c>
      <c r="B4541">
        <v>1634765484</v>
      </c>
      <c r="C4541">
        <v>3.5771500000000001</v>
      </c>
      <c r="D4541">
        <v>0.25306899999999999</v>
      </c>
      <c r="E4541" t="s">
        <v>30</v>
      </c>
    </row>
    <row r="4542" spans="1:5" x14ac:dyDescent="0.25">
      <c r="A4542" s="1">
        <v>44489.896863425929</v>
      </c>
      <c r="B4542">
        <v>1634765489</v>
      </c>
      <c r="C4542">
        <v>3.5771500000000001</v>
      </c>
      <c r="D4542">
        <v>0.25306899999999999</v>
      </c>
      <c r="E4542" t="s">
        <v>30</v>
      </c>
    </row>
    <row r="4543" spans="1:5" x14ac:dyDescent="0.25">
      <c r="A4543" s="1">
        <v>44489.896921296298</v>
      </c>
      <c r="B4543">
        <v>1634765494</v>
      </c>
      <c r="C4543">
        <v>3.5723099999999999</v>
      </c>
      <c r="D4543">
        <v>0.24616299999999999</v>
      </c>
      <c r="E4543" t="s">
        <v>30</v>
      </c>
    </row>
    <row r="4544" spans="1:5" x14ac:dyDescent="0.25">
      <c r="A4544" s="1">
        <v>44489.896979166668</v>
      </c>
      <c r="B4544">
        <v>1634765499</v>
      </c>
      <c r="C4544">
        <v>3.56426</v>
      </c>
      <c r="D4544">
        <v>0.234653</v>
      </c>
      <c r="E4544" t="s">
        <v>30</v>
      </c>
    </row>
    <row r="4545" spans="1:5" x14ac:dyDescent="0.25">
      <c r="A4545" s="1">
        <v>44489.897037037037</v>
      </c>
      <c r="B4545">
        <v>1634765504</v>
      </c>
      <c r="C4545">
        <v>3.5723099999999999</v>
      </c>
      <c r="D4545">
        <v>0.24616299999999999</v>
      </c>
      <c r="E4545" t="s">
        <v>30</v>
      </c>
    </row>
    <row r="4546" spans="1:5" x14ac:dyDescent="0.25">
      <c r="A4546" s="1">
        <v>44489.897094907406</v>
      </c>
      <c r="B4546">
        <v>1634765509</v>
      </c>
      <c r="C4546">
        <v>3.5610300000000001</v>
      </c>
      <c r="D4546">
        <v>0.23005</v>
      </c>
      <c r="E4546" t="s">
        <v>30</v>
      </c>
    </row>
    <row r="4547" spans="1:5" x14ac:dyDescent="0.25">
      <c r="A4547" s="1">
        <v>44489.897152777776</v>
      </c>
      <c r="B4547">
        <v>1634765514</v>
      </c>
      <c r="C4547">
        <v>3.5755400000000002</v>
      </c>
      <c r="D4547">
        <v>0.25076599999999999</v>
      </c>
      <c r="E4547" t="s">
        <v>30</v>
      </c>
    </row>
    <row r="4548" spans="1:5" x14ac:dyDescent="0.25">
      <c r="A4548" s="1">
        <v>44489.897210648145</v>
      </c>
      <c r="B4548">
        <v>1634765519</v>
      </c>
      <c r="C4548">
        <v>3.56426</v>
      </c>
      <c r="D4548">
        <v>0.234653</v>
      </c>
      <c r="E4548" t="s">
        <v>30</v>
      </c>
    </row>
    <row r="4549" spans="1:5" x14ac:dyDescent="0.25">
      <c r="A4549" s="1">
        <v>44489.897268518522</v>
      </c>
      <c r="B4549">
        <v>1634765524</v>
      </c>
      <c r="C4549">
        <v>3.5803699999999998</v>
      </c>
      <c r="D4549">
        <v>0.25767200000000001</v>
      </c>
      <c r="E4549" t="s">
        <v>30</v>
      </c>
    </row>
    <row r="4550" spans="1:5" x14ac:dyDescent="0.25">
      <c r="A4550" s="1">
        <v>44489.897326388891</v>
      </c>
      <c r="B4550">
        <v>1634765529</v>
      </c>
      <c r="C4550">
        <v>3.5610300000000001</v>
      </c>
      <c r="D4550">
        <v>0.23005</v>
      </c>
      <c r="E4550" t="s">
        <v>30</v>
      </c>
    </row>
    <row r="4551" spans="1:5" x14ac:dyDescent="0.25">
      <c r="A4551" s="1">
        <v>44489.89738425926</v>
      </c>
      <c r="B4551">
        <v>1634765534</v>
      </c>
      <c r="C4551">
        <v>3.5707</v>
      </c>
      <c r="D4551">
        <v>0.24385999999999999</v>
      </c>
      <c r="E4551" t="s">
        <v>30</v>
      </c>
    </row>
    <row r="4552" spans="1:5" x14ac:dyDescent="0.25">
      <c r="A4552" s="1">
        <v>44489.89744212963</v>
      </c>
      <c r="B4552">
        <v>1634765539</v>
      </c>
      <c r="C4552">
        <v>3.5594199999999998</v>
      </c>
      <c r="D4552">
        <v>0.227747</v>
      </c>
      <c r="E4552" t="s">
        <v>30</v>
      </c>
    </row>
    <row r="4553" spans="1:5" x14ac:dyDescent="0.25">
      <c r="A4553" s="1">
        <v>44489.897499999999</v>
      </c>
      <c r="B4553">
        <v>1634765544</v>
      </c>
      <c r="C4553">
        <v>3.5755400000000002</v>
      </c>
      <c r="D4553">
        <v>0.25076599999999999</v>
      </c>
      <c r="E4553" t="s">
        <v>30</v>
      </c>
    </row>
    <row r="4554" spans="1:5" x14ac:dyDescent="0.25">
      <c r="A4554" s="1">
        <v>44489.897557870368</v>
      </c>
      <c r="B4554">
        <v>1634765549</v>
      </c>
      <c r="C4554">
        <v>3.5610300000000001</v>
      </c>
      <c r="D4554">
        <v>0.23005</v>
      </c>
      <c r="E4554" t="s">
        <v>30</v>
      </c>
    </row>
    <row r="4555" spans="1:5" x14ac:dyDescent="0.25">
      <c r="A4555" s="1">
        <v>44489.897615740738</v>
      </c>
      <c r="B4555">
        <v>1634765554</v>
      </c>
      <c r="C4555">
        <v>3.5674800000000002</v>
      </c>
      <c r="D4555">
        <v>0.239257</v>
      </c>
      <c r="E4555" t="s">
        <v>30</v>
      </c>
    </row>
    <row r="4556" spans="1:5" x14ac:dyDescent="0.25">
      <c r="A4556" s="1">
        <v>44489.897673611114</v>
      </c>
      <c r="B4556">
        <v>1634765559</v>
      </c>
      <c r="C4556">
        <v>3.56264</v>
      </c>
      <c r="D4556">
        <v>0.232351</v>
      </c>
      <c r="E4556" t="s">
        <v>30</v>
      </c>
    </row>
    <row r="4557" spans="1:5" x14ac:dyDescent="0.25">
      <c r="A4557" s="1">
        <v>44489.897743055553</v>
      </c>
      <c r="B4557">
        <v>1634765565</v>
      </c>
      <c r="C4557">
        <v>3.5658699999999999</v>
      </c>
      <c r="D4557">
        <v>0.236956</v>
      </c>
      <c r="E4557" t="s">
        <v>30</v>
      </c>
    </row>
    <row r="4558" spans="1:5" x14ac:dyDescent="0.25">
      <c r="A4558" s="1">
        <v>44489.897800925923</v>
      </c>
      <c r="B4558">
        <v>1634765570</v>
      </c>
      <c r="C4558">
        <v>3.56426</v>
      </c>
      <c r="D4558">
        <v>0.234653</v>
      </c>
      <c r="E4558" t="s">
        <v>30</v>
      </c>
    </row>
    <row r="4559" spans="1:5" x14ac:dyDescent="0.25">
      <c r="A4559" s="1">
        <v>44489.897858796299</v>
      </c>
      <c r="B4559">
        <v>1634765575</v>
      </c>
      <c r="C4559">
        <v>3.5771500000000001</v>
      </c>
      <c r="D4559">
        <v>0.25306899999999999</v>
      </c>
      <c r="E4559" t="s">
        <v>30</v>
      </c>
    </row>
    <row r="4560" spans="1:5" x14ac:dyDescent="0.25">
      <c r="A4560" s="1">
        <v>44489.897916666669</v>
      </c>
      <c r="B4560">
        <v>1634765580</v>
      </c>
      <c r="C4560">
        <v>3.5690900000000001</v>
      </c>
      <c r="D4560">
        <v>0.241559</v>
      </c>
      <c r="E4560" t="s">
        <v>30</v>
      </c>
    </row>
    <row r="4561" spans="1:5" x14ac:dyDescent="0.25">
      <c r="A4561" s="1">
        <v>44489.897974537038</v>
      </c>
      <c r="B4561">
        <v>1634765585</v>
      </c>
      <c r="C4561">
        <v>3.5578099999999999</v>
      </c>
      <c r="D4561">
        <v>0.22544600000000001</v>
      </c>
      <c r="E4561" t="s">
        <v>30</v>
      </c>
    </row>
    <row r="4562" spans="1:5" x14ac:dyDescent="0.25">
      <c r="A4562" s="1">
        <v>44489.898032407407</v>
      </c>
      <c r="B4562">
        <v>1634765590</v>
      </c>
      <c r="C4562">
        <v>3.5771500000000001</v>
      </c>
      <c r="D4562">
        <v>0.25306899999999999</v>
      </c>
      <c r="E4562" t="s">
        <v>30</v>
      </c>
    </row>
    <row r="4563" spans="1:5" x14ac:dyDescent="0.25">
      <c r="A4563" s="1">
        <v>44489.898090277777</v>
      </c>
      <c r="B4563">
        <v>1634765595</v>
      </c>
      <c r="C4563">
        <v>3.5771500000000001</v>
      </c>
      <c r="D4563">
        <v>0.25306899999999999</v>
      </c>
      <c r="E4563" t="s">
        <v>30</v>
      </c>
    </row>
    <row r="4564" spans="1:5" x14ac:dyDescent="0.25">
      <c r="A4564" s="1">
        <v>44489.898148148146</v>
      </c>
      <c r="B4564">
        <v>1634765600</v>
      </c>
      <c r="C4564">
        <v>3.5658699999999999</v>
      </c>
      <c r="D4564">
        <v>0.236956</v>
      </c>
      <c r="E4564" t="s">
        <v>30</v>
      </c>
    </row>
    <row r="4565" spans="1:5" x14ac:dyDescent="0.25">
      <c r="A4565" s="1">
        <v>44489.898206018515</v>
      </c>
      <c r="B4565">
        <v>1634765605</v>
      </c>
      <c r="C4565">
        <v>3.5723099999999999</v>
      </c>
      <c r="D4565">
        <v>0.24616299999999999</v>
      </c>
      <c r="E4565" t="s">
        <v>30</v>
      </c>
    </row>
    <row r="4566" spans="1:5" x14ac:dyDescent="0.25">
      <c r="A4566" s="1">
        <v>44489.898263888892</v>
      </c>
      <c r="B4566">
        <v>1634765610</v>
      </c>
      <c r="C4566">
        <v>3.5723099999999999</v>
      </c>
      <c r="D4566">
        <v>0.24616299999999999</v>
      </c>
      <c r="E4566" t="s">
        <v>30</v>
      </c>
    </row>
    <row r="4567" spans="1:5" x14ac:dyDescent="0.25">
      <c r="A4567" s="1">
        <v>44489.898321759261</v>
      </c>
      <c r="B4567">
        <v>1634765615</v>
      </c>
      <c r="C4567">
        <v>3.5674800000000002</v>
      </c>
      <c r="D4567">
        <v>0.239257</v>
      </c>
      <c r="E4567" t="s">
        <v>30</v>
      </c>
    </row>
    <row r="4568" spans="1:5" x14ac:dyDescent="0.25">
      <c r="A4568" s="1">
        <v>44489.898379629631</v>
      </c>
      <c r="B4568">
        <v>1634765620</v>
      </c>
      <c r="C4568">
        <v>3.56426</v>
      </c>
      <c r="D4568">
        <v>0.234653</v>
      </c>
      <c r="E4568" t="s">
        <v>30</v>
      </c>
    </row>
    <row r="4569" spans="1:5" x14ac:dyDescent="0.25">
      <c r="A4569" s="1">
        <v>44489.8984375</v>
      </c>
      <c r="B4569">
        <v>1634765625</v>
      </c>
      <c r="C4569">
        <v>3.5755400000000002</v>
      </c>
      <c r="D4569">
        <v>0.25076599999999999</v>
      </c>
      <c r="E4569" t="s">
        <v>30</v>
      </c>
    </row>
    <row r="4570" spans="1:5" x14ac:dyDescent="0.25">
      <c r="A4570" s="1">
        <v>44489.898495370369</v>
      </c>
      <c r="B4570">
        <v>1634765630</v>
      </c>
      <c r="C4570">
        <v>3.5658699999999999</v>
      </c>
      <c r="D4570">
        <v>0.236956</v>
      </c>
      <c r="E4570" t="s">
        <v>30</v>
      </c>
    </row>
    <row r="4571" spans="1:5" x14ac:dyDescent="0.25">
      <c r="A4571" s="1">
        <v>44489.898553240739</v>
      </c>
      <c r="B4571">
        <v>1634765635</v>
      </c>
      <c r="C4571">
        <v>3.5674800000000002</v>
      </c>
      <c r="D4571">
        <v>0.239257</v>
      </c>
      <c r="E4571" t="s">
        <v>30</v>
      </c>
    </row>
    <row r="4572" spans="1:5" x14ac:dyDescent="0.25">
      <c r="A4572" s="1">
        <v>44489.898611111108</v>
      </c>
      <c r="B4572">
        <v>1634765640</v>
      </c>
      <c r="C4572">
        <v>3.56264</v>
      </c>
      <c r="D4572">
        <v>0.232351</v>
      </c>
      <c r="E4572" t="s">
        <v>30</v>
      </c>
    </row>
    <row r="4573" spans="1:5" x14ac:dyDescent="0.25">
      <c r="A4573" s="1">
        <v>44489.898668981485</v>
      </c>
      <c r="B4573">
        <v>1634765645</v>
      </c>
      <c r="C4573">
        <v>3.56426</v>
      </c>
      <c r="D4573">
        <v>0.234653</v>
      </c>
      <c r="E4573" t="s">
        <v>30</v>
      </c>
    </row>
    <row r="4574" spans="1:5" x14ac:dyDescent="0.25">
      <c r="A4574" s="1">
        <v>44489.898726851854</v>
      </c>
      <c r="B4574">
        <v>1634765650</v>
      </c>
      <c r="C4574">
        <v>3.5594199999999998</v>
      </c>
      <c r="D4574">
        <v>0.227747</v>
      </c>
      <c r="E4574" t="s">
        <v>30</v>
      </c>
    </row>
    <row r="4575" spans="1:5" x14ac:dyDescent="0.25">
      <c r="A4575" s="1">
        <v>44489.898784722223</v>
      </c>
      <c r="B4575">
        <v>1634765655</v>
      </c>
      <c r="C4575">
        <v>3.5658699999999999</v>
      </c>
      <c r="D4575">
        <v>0.236956</v>
      </c>
      <c r="E4575" t="s">
        <v>30</v>
      </c>
    </row>
    <row r="4576" spans="1:5" x14ac:dyDescent="0.25">
      <c r="A4576" s="1">
        <v>44489.898842592593</v>
      </c>
      <c r="B4576">
        <v>1634765660</v>
      </c>
      <c r="C4576">
        <v>3.5755400000000002</v>
      </c>
      <c r="D4576">
        <v>0.25076599999999999</v>
      </c>
      <c r="E4576" t="s">
        <v>30</v>
      </c>
    </row>
    <row r="4577" spans="1:5" x14ac:dyDescent="0.25">
      <c r="A4577" s="1">
        <v>44489.898900462962</v>
      </c>
      <c r="B4577">
        <v>1634765665</v>
      </c>
      <c r="C4577">
        <v>3.5578099999999999</v>
      </c>
      <c r="D4577">
        <v>0.22544600000000001</v>
      </c>
      <c r="E4577" t="s">
        <v>30</v>
      </c>
    </row>
    <row r="4578" spans="1:5" x14ac:dyDescent="0.25">
      <c r="A4578" s="1">
        <v>44489.898958333331</v>
      </c>
      <c r="B4578">
        <v>1634765671</v>
      </c>
      <c r="C4578">
        <v>3.5578099999999999</v>
      </c>
      <c r="D4578">
        <v>0.22544600000000001</v>
      </c>
      <c r="E4578" t="s">
        <v>30</v>
      </c>
    </row>
    <row r="4579" spans="1:5" x14ac:dyDescent="0.25">
      <c r="A4579" s="1">
        <v>44489.899027777778</v>
      </c>
      <c r="B4579">
        <v>1634765676</v>
      </c>
      <c r="C4579">
        <v>3.5578099999999999</v>
      </c>
      <c r="D4579">
        <v>0.22544600000000001</v>
      </c>
      <c r="E4579" t="s">
        <v>30</v>
      </c>
    </row>
    <row r="4580" spans="1:5" x14ac:dyDescent="0.25">
      <c r="A4580" s="1">
        <v>44489.899085648147</v>
      </c>
      <c r="B4580">
        <v>1634765681</v>
      </c>
      <c r="C4580">
        <v>3.5707</v>
      </c>
      <c r="D4580">
        <v>0.24385999999999999</v>
      </c>
      <c r="E4580" t="s">
        <v>30</v>
      </c>
    </row>
    <row r="4581" spans="1:5" x14ac:dyDescent="0.25">
      <c r="A4581" s="1">
        <v>44489.899143518516</v>
      </c>
      <c r="B4581">
        <v>1634765686</v>
      </c>
      <c r="C4581">
        <v>3.5771500000000001</v>
      </c>
      <c r="D4581">
        <v>0.25306899999999999</v>
      </c>
      <c r="E4581" t="s">
        <v>30</v>
      </c>
    </row>
    <row r="4582" spans="1:5" x14ac:dyDescent="0.25">
      <c r="A4582" s="1">
        <v>44489.899201388886</v>
      </c>
      <c r="B4582">
        <v>1634765691</v>
      </c>
      <c r="C4582">
        <v>3.5674800000000002</v>
      </c>
      <c r="D4582">
        <v>0.239257</v>
      </c>
      <c r="E4582" t="s">
        <v>30</v>
      </c>
    </row>
    <row r="4583" spans="1:5" x14ac:dyDescent="0.25">
      <c r="A4583" s="1">
        <v>44489.899259259262</v>
      </c>
      <c r="B4583">
        <v>1634765696</v>
      </c>
      <c r="C4583">
        <v>3.5707</v>
      </c>
      <c r="D4583">
        <v>0.24385999999999999</v>
      </c>
      <c r="E4583" t="s">
        <v>30</v>
      </c>
    </row>
    <row r="4584" spans="1:5" x14ac:dyDescent="0.25">
      <c r="A4584" s="1">
        <v>44489.899317129632</v>
      </c>
      <c r="B4584">
        <v>1634765701</v>
      </c>
      <c r="C4584">
        <v>3.5739299999999998</v>
      </c>
      <c r="D4584">
        <v>0.24846499999999999</v>
      </c>
      <c r="E4584" t="s">
        <v>30</v>
      </c>
    </row>
    <row r="4585" spans="1:5" x14ac:dyDescent="0.25">
      <c r="A4585" s="1">
        <v>44489.899375000001</v>
      </c>
      <c r="B4585">
        <v>1634765706</v>
      </c>
      <c r="C4585">
        <v>3.5658699999999999</v>
      </c>
      <c r="D4585">
        <v>0.236956</v>
      </c>
      <c r="E4585" t="s">
        <v>30</v>
      </c>
    </row>
    <row r="4586" spans="1:5" x14ac:dyDescent="0.25">
      <c r="A4586" s="1">
        <v>44489.89943287037</v>
      </c>
      <c r="B4586">
        <v>1634765711</v>
      </c>
      <c r="C4586">
        <v>3.5707</v>
      </c>
      <c r="D4586">
        <v>0.24385999999999999</v>
      </c>
      <c r="E4586" t="s">
        <v>30</v>
      </c>
    </row>
    <row r="4587" spans="1:5" x14ac:dyDescent="0.25">
      <c r="A4587" s="1">
        <v>44489.89949074074</v>
      </c>
      <c r="B4587">
        <v>1634765716</v>
      </c>
      <c r="C4587">
        <v>3.5594199999999998</v>
      </c>
      <c r="D4587">
        <v>0.227747</v>
      </c>
      <c r="E4587" t="s">
        <v>30</v>
      </c>
    </row>
    <row r="4588" spans="1:5" x14ac:dyDescent="0.25">
      <c r="A4588" s="1">
        <v>44489.899548611109</v>
      </c>
      <c r="B4588">
        <v>1634765721</v>
      </c>
      <c r="C4588">
        <v>3.5723099999999999</v>
      </c>
      <c r="D4588">
        <v>0.24616299999999999</v>
      </c>
      <c r="E4588" t="s">
        <v>30</v>
      </c>
    </row>
    <row r="4589" spans="1:5" x14ac:dyDescent="0.25">
      <c r="A4589" s="1">
        <v>44489.899606481478</v>
      </c>
      <c r="B4589">
        <v>1634765726</v>
      </c>
      <c r="C4589">
        <v>3.5707</v>
      </c>
      <c r="D4589">
        <v>0.24385999999999999</v>
      </c>
      <c r="E4589" t="s">
        <v>30</v>
      </c>
    </row>
    <row r="4590" spans="1:5" x14ac:dyDescent="0.25">
      <c r="A4590" s="1">
        <v>44489.899664351855</v>
      </c>
      <c r="B4590">
        <v>1634765731</v>
      </c>
      <c r="C4590">
        <v>3.5594199999999998</v>
      </c>
      <c r="D4590">
        <v>0.227747</v>
      </c>
      <c r="E4590" t="s">
        <v>30</v>
      </c>
    </row>
    <row r="4591" spans="1:5" x14ac:dyDescent="0.25">
      <c r="A4591" s="1">
        <v>44489.899722222224</v>
      </c>
      <c r="B4591">
        <v>1634765736</v>
      </c>
      <c r="C4591">
        <v>3.5707</v>
      </c>
      <c r="D4591">
        <v>0.24385999999999999</v>
      </c>
      <c r="E4591" t="s">
        <v>30</v>
      </c>
    </row>
    <row r="4592" spans="1:5" x14ac:dyDescent="0.25">
      <c r="A4592" s="1">
        <v>44489.899780092594</v>
      </c>
      <c r="B4592">
        <v>1634765741</v>
      </c>
      <c r="C4592">
        <v>3.5739299999999998</v>
      </c>
      <c r="D4592">
        <v>0.24846499999999999</v>
      </c>
      <c r="E4592" t="s">
        <v>30</v>
      </c>
    </row>
    <row r="4593" spans="1:5" x14ac:dyDescent="0.25">
      <c r="A4593" s="1">
        <v>44489.899837962963</v>
      </c>
      <c r="B4593">
        <v>1634765746</v>
      </c>
      <c r="C4593">
        <v>3.56426</v>
      </c>
      <c r="D4593">
        <v>0.234653</v>
      </c>
      <c r="E4593" t="s">
        <v>30</v>
      </c>
    </row>
    <row r="4594" spans="1:5" x14ac:dyDescent="0.25">
      <c r="A4594" s="1">
        <v>44489.899895833332</v>
      </c>
      <c r="B4594">
        <v>1634765751</v>
      </c>
      <c r="C4594">
        <v>3.5707</v>
      </c>
      <c r="D4594">
        <v>0.24385999999999999</v>
      </c>
      <c r="E4594" t="s">
        <v>30</v>
      </c>
    </row>
    <row r="4595" spans="1:5" x14ac:dyDescent="0.25">
      <c r="A4595" s="1">
        <v>44489.899953703702</v>
      </c>
      <c r="B4595">
        <v>1634765756</v>
      </c>
      <c r="C4595">
        <v>3.5658699999999999</v>
      </c>
      <c r="D4595">
        <v>0.236956</v>
      </c>
      <c r="E4595" t="s">
        <v>30</v>
      </c>
    </row>
    <row r="4596" spans="1:5" x14ac:dyDescent="0.25">
      <c r="A4596" s="1">
        <v>44489.900023148148</v>
      </c>
      <c r="B4596">
        <v>1634765762</v>
      </c>
      <c r="C4596">
        <v>3.5658699999999999</v>
      </c>
      <c r="D4596">
        <v>0.236956</v>
      </c>
      <c r="E4596" t="s">
        <v>30</v>
      </c>
    </row>
    <row r="4597" spans="1:5" x14ac:dyDescent="0.25">
      <c r="A4597" s="1">
        <v>44489.900069444448</v>
      </c>
      <c r="B4597">
        <v>1634765767</v>
      </c>
      <c r="C4597">
        <v>3.5674800000000002</v>
      </c>
      <c r="D4597">
        <v>0.239257</v>
      </c>
      <c r="E4597" t="s">
        <v>30</v>
      </c>
    </row>
    <row r="4598" spans="1:5" x14ac:dyDescent="0.25">
      <c r="A4598" s="1">
        <v>44489.900138888886</v>
      </c>
      <c r="B4598">
        <v>1634765772</v>
      </c>
      <c r="C4598">
        <v>3.56426</v>
      </c>
      <c r="D4598">
        <v>0.234653</v>
      </c>
      <c r="E4598" t="s">
        <v>30</v>
      </c>
    </row>
    <row r="4599" spans="1:5" x14ac:dyDescent="0.25">
      <c r="A4599" s="1">
        <v>44489.900196759256</v>
      </c>
      <c r="B4599">
        <v>1634765777</v>
      </c>
      <c r="C4599">
        <v>3.5707</v>
      </c>
      <c r="D4599">
        <v>0.24385999999999999</v>
      </c>
      <c r="E4599" t="s">
        <v>30</v>
      </c>
    </row>
    <row r="4600" spans="1:5" x14ac:dyDescent="0.25">
      <c r="A4600" s="1">
        <v>44489.900254629632</v>
      </c>
      <c r="B4600">
        <v>1634765782</v>
      </c>
      <c r="C4600">
        <v>3.56426</v>
      </c>
      <c r="D4600">
        <v>0.234653</v>
      </c>
      <c r="E4600" t="s">
        <v>30</v>
      </c>
    </row>
    <row r="4601" spans="1:5" x14ac:dyDescent="0.25">
      <c r="A4601" s="1">
        <v>44489.900312500002</v>
      </c>
      <c r="B4601">
        <v>1634765787</v>
      </c>
      <c r="C4601">
        <v>3.5594199999999998</v>
      </c>
      <c r="D4601">
        <v>0.227747</v>
      </c>
      <c r="E4601" t="s">
        <v>30</v>
      </c>
    </row>
    <row r="4602" spans="1:5" x14ac:dyDescent="0.25">
      <c r="A4602" s="1">
        <v>44489.900370370371</v>
      </c>
      <c r="B4602">
        <v>1634765792</v>
      </c>
      <c r="C4602">
        <v>3.5658699999999999</v>
      </c>
      <c r="D4602">
        <v>0.236956</v>
      </c>
      <c r="E4602" t="s">
        <v>30</v>
      </c>
    </row>
    <row r="4603" spans="1:5" x14ac:dyDescent="0.25">
      <c r="A4603" s="1">
        <v>44489.90042824074</v>
      </c>
      <c r="B4603">
        <v>1634765797</v>
      </c>
      <c r="C4603">
        <v>3.5610300000000001</v>
      </c>
      <c r="D4603">
        <v>0.23005</v>
      </c>
      <c r="E4603" t="s">
        <v>30</v>
      </c>
    </row>
    <row r="4604" spans="1:5" x14ac:dyDescent="0.25">
      <c r="A4604" s="1">
        <v>44489.90048611111</v>
      </c>
      <c r="B4604">
        <v>1634765802</v>
      </c>
      <c r="C4604">
        <v>3.5562</v>
      </c>
      <c r="D4604">
        <v>0.22314400000000001</v>
      </c>
      <c r="E4604" t="s">
        <v>30</v>
      </c>
    </row>
    <row r="4605" spans="1:5" x14ac:dyDescent="0.25">
      <c r="A4605" s="1">
        <v>44489.900543981479</v>
      </c>
      <c r="B4605">
        <v>1634765807</v>
      </c>
      <c r="C4605">
        <v>3.5739299999999998</v>
      </c>
      <c r="D4605">
        <v>0.24846499999999999</v>
      </c>
      <c r="E4605" t="s">
        <v>30</v>
      </c>
    </row>
    <row r="4606" spans="1:5" x14ac:dyDescent="0.25">
      <c r="A4606" s="1">
        <v>44489.900601851848</v>
      </c>
      <c r="B4606">
        <v>1634765812</v>
      </c>
      <c r="C4606">
        <v>3.5674800000000002</v>
      </c>
      <c r="D4606">
        <v>0.239257</v>
      </c>
      <c r="E4606" t="s">
        <v>30</v>
      </c>
    </row>
    <row r="4607" spans="1:5" x14ac:dyDescent="0.25">
      <c r="A4607" s="1">
        <v>44489.900659722225</v>
      </c>
      <c r="B4607">
        <v>1634765817</v>
      </c>
      <c r="C4607">
        <v>3.5578099999999999</v>
      </c>
      <c r="D4607">
        <v>0.22544600000000001</v>
      </c>
      <c r="E4607" t="s">
        <v>30</v>
      </c>
    </row>
    <row r="4608" spans="1:5" x14ac:dyDescent="0.25">
      <c r="A4608" s="1">
        <v>44489.900717592594</v>
      </c>
      <c r="B4608">
        <v>1634765822</v>
      </c>
      <c r="C4608">
        <v>3.56426</v>
      </c>
      <c r="D4608">
        <v>0.234653</v>
      </c>
      <c r="E4608" t="s">
        <v>30</v>
      </c>
    </row>
    <row r="4609" spans="1:5" x14ac:dyDescent="0.25">
      <c r="A4609" s="1">
        <v>44489.900775462964</v>
      </c>
      <c r="B4609">
        <v>1634765827</v>
      </c>
      <c r="C4609">
        <v>3.5707</v>
      </c>
      <c r="D4609">
        <v>0.24385999999999999</v>
      </c>
      <c r="E4609" t="s">
        <v>30</v>
      </c>
    </row>
    <row r="4610" spans="1:5" x14ac:dyDescent="0.25">
      <c r="A4610" s="1">
        <v>44489.90084490741</v>
      </c>
      <c r="B4610">
        <v>1634765833</v>
      </c>
      <c r="C4610">
        <v>3.5674800000000002</v>
      </c>
      <c r="D4610">
        <v>0.239257</v>
      </c>
      <c r="E4610" t="s">
        <v>30</v>
      </c>
    </row>
    <row r="4611" spans="1:5" x14ac:dyDescent="0.25">
      <c r="A4611" s="1">
        <v>44489.900902777779</v>
      </c>
      <c r="B4611">
        <v>1634765838</v>
      </c>
      <c r="C4611">
        <v>3.5610300000000001</v>
      </c>
      <c r="D4611">
        <v>0.23005</v>
      </c>
      <c r="E4611" t="s">
        <v>30</v>
      </c>
    </row>
    <row r="4612" spans="1:5" x14ac:dyDescent="0.25">
      <c r="A4612" s="1">
        <v>44489.900960648149</v>
      </c>
      <c r="B4612">
        <v>1634765843</v>
      </c>
      <c r="C4612">
        <v>3.5610300000000001</v>
      </c>
      <c r="D4612">
        <v>0.23005</v>
      </c>
      <c r="E4612" t="s">
        <v>30</v>
      </c>
    </row>
    <row r="4613" spans="1:5" x14ac:dyDescent="0.25">
      <c r="A4613" s="1">
        <v>44489.901018518518</v>
      </c>
      <c r="B4613">
        <v>1634765848</v>
      </c>
      <c r="C4613">
        <v>3.5739299999999998</v>
      </c>
      <c r="D4613">
        <v>0.24846499999999999</v>
      </c>
      <c r="E4613" t="s">
        <v>30</v>
      </c>
    </row>
    <row r="4614" spans="1:5" x14ac:dyDescent="0.25">
      <c r="A4614" s="1">
        <v>44489.901076388887</v>
      </c>
      <c r="B4614">
        <v>1634765853</v>
      </c>
      <c r="C4614">
        <v>3.5658699999999999</v>
      </c>
      <c r="D4614">
        <v>0.236956</v>
      </c>
      <c r="E4614" t="s">
        <v>30</v>
      </c>
    </row>
    <row r="4615" spans="1:5" x14ac:dyDescent="0.25">
      <c r="A4615" s="1">
        <v>44489.901134259257</v>
      </c>
      <c r="B4615">
        <v>1634765858</v>
      </c>
      <c r="C4615">
        <v>3.56264</v>
      </c>
      <c r="D4615">
        <v>0.232351</v>
      </c>
      <c r="E4615" t="s">
        <v>30</v>
      </c>
    </row>
    <row r="4616" spans="1:5" x14ac:dyDescent="0.25">
      <c r="A4616" s="1">
        <v>44489.901192129626</v>
      </c>
      <c r="B4616">
        <v>1634765863</v>
      </c>
      <c r="C4616">
        <v>3.5594199999999998</v>
      </c>
      <c r="D4616">
        <v>0.227747</v>
      </c>
      <c r="E4616" t="s">
        <v>30</v>
      </c>
    </row>
    <row r="4617" spans="1:5" x14ac:dyDescent="0.25">
      <c r="A4617" s="1">
        <v>44489.901250000003</v>
      </c>
      <c r="B4617">
        <v>1634765868</v>
      </c>
      <c r="C4617">
        <v>3.56426</v>
      </c>
      <c r="D4617">
        <v>0.234653</v>
      </c>
      <c r="E4617" t="s">
        <v>30</v>
      </c>
    </row>
    <row r="4618" spans="1:5" x14ac:dyDescent="0.25">
      <c r="A4618" s="1">
        <v>44489.901307870372</v>
      </c>
      <c r="B4618">
        <v>1634765873</v>
      </c>
      <c r="C4618">
        <v>3.5755400000000002</v>
      </c>
      <c r="D4618">
        <v>0.25076599999999999</v>
      </c>
      <c r="E4618" t="s">
        <v>30</v>
      </c>
    </row>
    <row r="4619" spans="1:5" x14ac:dyDescent="0.25">
      <c r="A4619" s="1">
        <v>44489.901365740741</v>
      </c>
      <c r="B4619">
        <v>1634765878</v>
      </c>
      <c r="C4619">
        <v>3.5674800000000002</v>
      </c>
      <c r="D4619">
        <v>0.239257</v>
      </c>
      <c r="E4619" t="s">
        <v>30</v>
      </c>
    </row>
    <row r="4620" spans="1:5" x14ac:dyDescent="0.25">
      <c r="A4620" s="1">
        <v>44489.901423611111</v>
      </c>
      <c r="B4620">
        <v>1634765883</v>
      </c>
      <c r="C4620">
        <v>3.5578099999999999</v>
      </c>
      <c r="D4620">
        <v>0.22544600000000001</v>
      </c>
      <c r="E4620" t="s">
        <v>30</v>
      </c>
    </row>
    <row r="4621" spans="1:5" x14ac:dyDescent="0.25">
      <c r="A4621" s="1">
        <v>44489.90148148148</v>
      </c>
      <c r="B4621">
        <v>1634765888</v>
      </c>
      <c r="C4621">
        <v>3.56264</v>
      </c>
      <c r="D4621">
        <v>0.232351</v>
      </c>
      <c r="E4621" t="s">
        <v>30</v>
      </c>
    </row>
    <row r="4622" spans="1:5" x14ac:dyDescent="0.25">
      <c r="A4622" s="1">
        <v>44489.901539351849</v>
      </c>
      <c r="B4622">
        <v>1634765893</v>
      </c>
      <c r="C4622">
        <v>3.5658699999999999</v>
      </c>
      <c r="D4622">
        <v>0.236956</v>
      </c>
      <c r="E4622" t="s">
        <v>30</v>
      </c>
    </row>
    <row r="4623" spans="1:5" x14ac:dyDescent="0.25">
      <c r="A4623" s="1">
        <v>44489.901597222219</v>
      </c>
      <c r="B4623">
        <v>1634765898</v>
      </c>
      <c r="C4623">
        <v>3.56426</v>
      </c>
      <c r="D4623">
        <v>0.234653</v>
      </c>
      <c r="E4623" t="s">
        <v>30</v>
      </c>
    </row>
    <row r="4624" spans="1:5" x14ac:dyDescent="0.25">
      <c r="A4624" s="1">
        <v>44489.901655092595</v>
      </c>
      <c r="B4624">
        <v>1634765903</v>
      </c>
      <c r="C4624">
        <v>3.5723099999999999</v>
      </c>
      <c r="D4624">
        <v>0.24616299999999999</v>
      </c>
      <c r="E4624" t="s">
        <v>30</v>
      </c>
    </row>
    <row r="4625" spans="1:5" x14ac:dyDescent="0.25">
      <c r="A4625" s="1">
        <v>44489.901712962965</v>
      </c>
      <c r="B4625">
        <v>1634765908</v>
      </c>
      <c r="C4625">
        <v>3.5658699999999999</v>
      </c>
      <c r="D4625">
        <v>0.236956</v>
      </c>
      <c r="E4625" t="s">
        <v>30</v>
      </c>
    </row>
    <row r="4626" spans="1:5" x14ac:dyDescent="0.25">
      <c r="A4626" s="1">
        <v>44489.901770833334</v>
      </c>
      <c r="B4626">
        <v>1634765913</v>
      </c>
      <c r="C4626">
        <v>3.5658699999999999</v>
      </c>
      <c r="D4626">
        <v>0.236956</v>
      </c>
      <c r="E4626" t="s">
        <v>30</v>
      </c>
    </row>
    <row r="4627" spans="1:5" x14ac:dyDescent="0.25">
      <c r="A4627" s="1">
        <v>44489.901828703703</v>
      </c>
      <c r="B4627">
        <v>1634765918</v>
      </c>
      <c r="C4627">
        <v>3.56426</v>
      </c>
      <c r="D4627">
        <v>0.234653</v>
      </c>
      <c r="E4627" t="s">
        <v>30</v>
      </c>
    </row>
    <row r="4628" spans="1:5" x14ac:dyDescent="0.25">
      <c r="A4628" s="1">
        <v>44489.901886574073</v>
      </c>
      <c r="B4628">
        <v>1634765923</v>
      </c>
      <c r="C4628">
        <v>3.5610300000000001</v>
      </c>
      <c r="D4628">
        <v>0.23005</v>
      </c>
      <c r="E4628" t="s">
        <v>30</v>
      </c>
    </row>
    <row r="4629" spans="1:5" x14ac:dyDescent="0.25">
      <c r="A4629" s="1">
        <v>44489.901944444442</v>
      </c>
      <c r="B4629">
        <v>1634765928</v>
      </c>
      <c r="C4629">
        <v>3.5707</v>
      </c>
      <c r="D4629">
        <v>0.24385999999999999</v>
      </c>
      <c r="E4629" t="s">
        <v>30</v>
      </c>
    </row>
    <row r="4630" spans="1:5" x14ac:dyDescent="0.25">
      <c r="A4630" s="1">
        <v>44489.902002314811</v>
      </c>
      <c r="B4630">
        <v>1634765933</v>
      </c>
      <c r="C4630">
        <v>3.5545900000000001</v>
      </c>
      <c r="D4630">
        <v>0.22084100000000001</v>
      </c>
      <c r="E4630" t="s">
        <v>30</v>
      </c>
    </row>
    <row r="4631" spans="1:5" x14ac:dyDescent="0.25">
      <c r="A4631" s="1">
        <v>44489.902060185188</v>
      </c>
      <c r="B4631">
        <v>1634765938</v>
      </c>
      <c r="C4631">
        <v>3.5723099999999999</v>
      </c>
      <c r="D4631">
        <v>0.24616299999999999</v>
      </c>
      <c r="E4631" t="s">
        <v>30</v>
      </c>
    </row>
    <row r="4632" spans="1:5" x14ac:dyDescent="0.25">
      <c r="A4632" s="1">
        <v>44489.902118055557</v>
      </c>
      <c r="B4632">
        <v>1634765943</v>
      </c>
      <c r="C4632">
        <v>3.56426</v>
      </c>
      <c r="D4632">
        <v>0.234653</v>
      </c>
      <c r="E4632" t="s">
        <v>30</v>
      </c>
    </row>
    <row r="4633" spans="1:5" x14ac:dyDescent="0.25">
      <c r="A4633" s="1">
        <v>44489.902175925927</v>
      </c>
      <c r="B4633">
        <v>1634765948</v>
      </c>
      <c r="C4633">
        <v>3.5739299999999998</v>
      </c>
      <c r="D4633">
        <v>0.24846499999999999</v>
      </c>
      <c r="E4633" t="s">
        <v>30</v>
      </c>
    </row>
    <row r="4634" spans="1:5" x14ac:dyDescent="0.25">
      <c r="A4634" s="1">
        <v>44489.902245370373</v>
      </c>
      <c r="B4634">
        <v>1634765954</v>
      </c>
      <c r="C4634">
        <v>3.5610300000000001</v>
      </c>
      <c r="D4634">
        <v>0.23005</v>
      </c>
      <c r="E4634" t="s">
        <v>30</v>
      </c>
    </row>
    <row r="4635" spans="1:5" x14ac:dyDescent="0.25">
      <c r="A4635" s="1">
        <v>44489.902303240742</v>
      </c>
      <c r="B4635">
        <v>1634765959</v>
      </c>
      <c r="C4635">
        <v>3.5545900000000001</v>
      </c>
      <c r="D4635">
        <v>0.22084100000000001</v>
      </c>
      <c r="E4635" t="s">
        <v>30</v>
      </c>
    </row>
    <row r="4636" spans="1:5" x14ac:dyDescent="0.25">
      <c r="A4636" s="1">
        <v>44489.902361111112</v>
      </c>
      <c r="B4636">
        <v>1634765964</v>
      </c>
      <c r="C4636">
        <v>3.5739299999999998</v>
      </c>
      <c r="D4636">
        <v>0.24846499999999999</v>
      </c>
      <c r="E4636" t="s">
        <v>30</v>
      </c>
    </row>
    <row r="4637" spans="1:5" x14ac:dyDescent="0.25">
      <c r="A4637" s="1">
        <v>44489.902418981481</v>
      </c>
      <c r="B4637">
        <v>1634765969</v>
      </c>
      <c r="C4637">
        <v>3.56426</v>
      </c>
      <c r="D4637">
        <v>0.234653</v>
      </c>
      <c r="E4637" t="s">
        <v>30</v>
      </c>
    </row>
    <row r="4638" spans="1:5" x14ac:dyDescent="0.25">
      <c r="A4638" s="1">
        <v>44489.90247685185</v>
      </c>
      <c r="B4638">
        <v>1634765974</v>
      </c>
      <c r="C4638">
        <v>3.5658699999999999</v>
      </c>
      <c r="D4638">
        <v>0.236956</v>
      </c>
      <c r="E4638" t="s">
        <v>30</v>
      </c>
    </row>
    <row r="4639" spans="1:5" x14ac:dyDescent="0.25">
      <c r="A4639" s="1">
        <v>44489.90253472222</v>
      </c>
      <c r="B4639">
        <v>1634765979</v>
      </c>
      <c r="C4639">
        <v>3.56264</v>
      </c>
      <c r="D4639">
        <v>0.232351</v>
      </c>
      <c r="E4639" t="s">
        <v>30</v>
      </c>
    </row>
    <row r="4640" spans="1:5" x14ac:dyDescent="0.25">
      <c r="A4640" s="1">
        <v>44489.902592592596</v>
      </c>
      <c r="B4640">
        <v>1634765984</v>
      </c>
      <c r="C4640">
        <v>3.5739299999999998</v>
      </c>
      <c r="D4640">
        <v>0.24846499999999999</v>
      </c>
      <c r="E4640" t="s">
        <v>30</v>
      </c>
    </row>
    <row r="4641" spans="1:5" x14ac:dyDescent="0.25">
      <c r="A4641" s="1">
        <v>44489.902650462966</v>
      </c>
      <c r="B4641">
        <v>1634765989</v>
      </c>
      <c r="C4641">
        <v>3.5707</v>
      </c>
      <c r="D4641">
        <v>0.24385999999999999</v>
      </c>
      <c r="E4641" t="s">
        <v>30</v>
      </c>
    </row>
    <row r="4642" spans="1:5" x14ac:dyDescent="0.25">
      <c r="A4642" s="1">
        <v>44489.902708333335</v>
      </c>
      <c r="B4642">
        <v>1634765994</v>
      </c>
      <c r="C4642">
        <v>3.56264</v>
      </c>
      <c r="D4642">
        <v>0.232351</v>
      </c>
      <c r="E4642" t="s">
        <v>30</v>
      </c>
    </row>
    <row r="4643" spans="1:5" x14ac:dyDescent="0.25">
      <c r="A4643" s="1">
        <v>44489.902766203704</v>
      </c>
      <c r="B4643">
        <v>1634765999</v>
      </c>
      <c r="C4643">
        <v>3.5529799999999998</v>
      </c>
      <c r="D4643">
        <v>0.21854000000000001</v>
      </c>
      <c r="E4643" t="s">
        <v>30</v>
      </c>
    </row>
    <row r="4644" spans="1:5" x14ac:dyDescent="0.25">
      <c r="A4644" s="1">
        <v>44489.902824074074</v>
      </c>
      <c r="B4644">
        <v>1634766004</v>
      </c>
      <c r="C4644">
        <v>3.5594199999999998</v>
      </c>
      <c r="D4644">
        <v>0.227747</v>
      </c>
      <c r="E4644" t="s">
        <v>30</v>
      </c>
    </row>
    <row r="4645" spans="1:5" x14ac:dyDescent="0.25">
      <c r="A4645" s="1">
        <v>44489.902881944443</v>
      </c>
      <c r="B4645">
        <v>1634766009</v>
      </c>
      <c r="C4645">
        <v>3.5658699999999999</v>
      </c>
      <c r="D4645">
        <v>0.236956</v>
      </c>
      <c r="E4645" t="s">
        <v>30</v>
      </c>
    </row>
    <row r="4646" spans="1:5" x14ac:dyDescent="0.25">
      <c r="A4646" s="1">
        <v>44489.902939814812</v>
      </c>
      <c r="B4646">
        <v>1634766014</v>
      </c>
      <c r="C4646">
        <v>3.5578099999999999</v>
      </c>
      <c r="D4646">
        <v>0.22544600000000001</v>
      </c>
      <c r="E4646" t="s">
        <v>30</v>
      </c>
    </row>
    <row r="4647" spans="1:5" x14ac:dyDescent="0.25">
      <c r="A4647" s="1">
        <v>44489.902997685182</v>
      </c>
      <c r="B4647">
        <v>1634766019</v>
      </c>
      <c r="C4647">
        <v>3.56264</v>
      </c>
      <c r="D4647">
        <v>0.232351</v>
      </c>
      <c r="E4647" t="s">
        <v>30</v>
      </c>
    </row>
    <row r="4648" spans="1:5" x14ac:dyDescent="0.25">
      <c r="A4648" s="1">
        <v>44489.903055555558</v>
      </c>
      <c r="B4648">
        <v>1634766024</v>
      </c>
      <c r="C4648">
        <v>3.56264</v>
      </c>
      <c r="D4648">
        <v>0.232351</v>
      </c>
      <c r="E4648" t="s">
        <v>30</v>
      </c>
    </row>
    <row r="4649" spans="1:5" x14ac:dyDescent="0.25">
      <c r="A4649" s="1">
        <v>44489.903113425928</v>
      </c>
      <c r="B4649">
        <v>1634766029</v>
      </c>
      <c r="C4649">
        <v>3.56264</v>
      </c>
      <c r="D4649">
        <v>0.232351</v>
      </c>
      <c r="E4649" t="s">
        <v>30</v>
      </c>
    </row>
    <row r="4650" spans="1:5" x14ac:dyDescent="0.25">
      <c r="A4650" s="1">
        <v>44489.903182870374</v>
      </c>
      <c r="B4650">
        <v>1634766035</v>
      </c>
      <c r="C4650">
        <v>3.56264</v>
      </c>
      <c r="D4650">
        <v>0.232351</v>
      </c>
      <c r="E4650" t="s">
        <v>30</v>
      </c>
    </row>
    <row r="4651" spans="1:5" x14ac:dyDescent="0.25">
      <c r="A4651" s="1">
        <v>44489.903240740743</v>
      </c>
      <c r="B4651">
        <v>1634766040</v>
      </c>
      <c r="C4651">
        <v>3.5545900000000001</v>
      </c>
      <c r="D4651">
        <v>0.22084100000000001</v>
      </c>
      <c r="E4651" t="s">
        <v>30</v>
      </c>
    </row>
    <row r="4652" spans="1:5" x14ac:dyDescent="0.25">
      <c r="A4652" s="1">
        <v>44489.903298611112</v>
      </c>
      <c r="B4652">
        <v>1634766045</v>
      </c>
      <c r="C4652">
        <v>3.5594199999999998</v>
      </c>
      <c r="D4652">
        <v>0.227747</v>
      </c>
      <c r="E4652" t="s">
        <v>30</v>
      </c>
    </row>
    <row r="4653" spans="1:5" x14ac:dyDescent="0.25">
      <c r="A4653" s="1">
        <v>44489.903356481482</v>
      </c>
      <c r="B4653">
        <v>1634766050</v>
      </c>
      <c r="C4653">
        <v>3.5707</v>
      </c>
      <c r="D4653">
        <v>0.24385999999999999</v>
      </c>
      <c r="E4653" t="s">
        <v>30</v>
      </c>
    </row>
    <row r="4654" spans="1:5" x14ac:dyDescent="0.25">
      <c r="A4654" s="1">
        <v>44489.903414351851</v>
      </c>
      <c r="B4654">
        <v>1634766055</v>
      </c>
      <c r="C4654">
        <v>3.5545900000000001</v>
      </c>
      <c r="D4654">
        <v>0.22084100000000001</v>
      </c>
      <c r="E4654" t="s">
        <v>30</v>
      </c>
    </row>
    <row r="4655" spans="1:5" x14ac:dyDescent="0.25">
      <c r="A4655" s="1">
        <v>44489.90347222222</v>
      </c>
      <c r="B4655">
        <v>1634766060</v>
      </c>
      <c r="C4655">
        <v>3.5739299999999998</v>
      </c>
      <c r="D4655">
        <v>0.24846499999999999</v>
      </c>
      <c r="E4655" t="s">
        <v>30</v>
      </c>
    </row>
    <row r="4656" spans="1:5" x14ac:dyDescent="0.25">
      <c r="A4656" s="1">
        <v>44489.90353009259</v>
      </c>
      <c r="B4656">
        <v>1634766065</v>
      </c>
      <c r="C4656">
        <v>3.5610300000000001</v>
      </c>
      <c r="D4656">
        <v>0.23005</v>
      </c>
      <c r="E4656" t="s">
        <v>30</v>
      </c>
    </row>
    <row r="4657" spans="1:5" x14ac:dyDescent="0.25">
      <c r="A4657" s="1">
        <v>44489.903587962966</v>
      </c>
      <c r="B4657">
        <v>1634766070</v>
      </c>
      <c r="C4657">
        <v>3.5594199999999998</v>
      </c>
      <c r="D4657">
        <v>0.227747</v>
      </c>
      <c r="E4657" t="s">
        <v>30</v>
      </c>
    </row>
    <row r="4658" spans="1:5" x14ac:dyDescent="0.25">
      <c r="A4658" s="1">
        <v>44489.903645833336</v>
      </c>
      <c r="B4658">
        <v>1634766075</v>
      </c>
      <c r="C4658">
        <v>3.5545900000000001</v>
      </c>
      <c r="D4658">
        <v>0.22084100000000001</v>
      </c>
      <c r="E4658" t="s">
        <v>30</v>
      </c>
    </row>
    <row r="4659" spans="1:5" x14ac:dyDescent="0.25">
      <c r="A4659" s="1">
        <v>44489.903703703705</v>
      </c>
      <c r="B4659">
        <v>1634766080</v>
      </c>
      <c r="C4659">
        <v>3.5562</v>
      </c>
      <c r="D4659">
        <v>0.22314400000000001</v>
      </c>
      <c r="E4659" t="s">
        <v>30</v>
      </c>
    </row>
    <row r="4660" spans="1:5" x14ac:dyDescent="0.25">
      <c r="A4660" s="1">
        <v>44489.903761574074</v>
      </c>
      <c r="B4660">
        <v>1634766085</v>
      </c>
      <c r="C4660">
        <v>3.56426</v>
      </c>
      <c r="D4660">
        <v>0.234653</v>
      </c>
      <c r="E4660" t="s">
        <v>30</v>
      </c>
    </row>
    <row r="4661" spans="1:5" x14ac:dyDescent="0.25">
      <c r="A4661" s="1">
        <v>44489.903819444444</v>
      </c>
      <c r="B4661">
        <v>1634766090</v>
      </c>
      <c r="C4661">
        <v>3.5594199999999998</v>
      </c>
      <c r="D4661">
        <v>0.227747</v>
      </c>
      <c r="E4661" t="s">
        <v>30</v>
      </c>
    </row>
    <row r="4662" spans="1:5" x14ac:dyDescent="0.25">
      <c r="A4662" s="1">
        <v>44489.903877314813</v>
      </c>
      <c r="B4662">
        <v>1634766095</v>
      </c>
      <c r="C4662">
        <v>3.5578099999999999</v>
      </c>
      <c r="D4662">
        <v>0.22544600000000001</v>
      </c>
      <c r="E4662" t="s">
        <v>30</v>
      </c>
    </row>
    <row r="4663" spans="1:5" x14ac:dyDescent="0.25">
      <c r="A4663" s="1">
        <v>44489.903935185182</v>
      </c>
      <c r="B4663">
        <v>1634766100</v>
      </c>
      <c r="C4663">
        <v>3.5610300000000001</v>
      </c>
      <c r="D4663">
        <v>0.23005</v>
      </c>
      <c r="E4663" t="s">
        <v>30</v>
      </c>
    </row>
    <row r="4664" spans="1:5" x14ac:dyDescent="0.25">
      <c r="A4664" s="1">
        <v>44489.903993055559</v>
      </c>
      <c r="B4664">
        <v>1634766105</v>
      </c>
      <c r="C4664">
        <v>3.5658699999999999</v>
      </c>
      <c r="D4664">
        <v>0.236956</v>
      </c>
      <c r="E4664" t="s">
        <v>30</v>
      </c>
    </row>
    <row r="4665" spans="1:5" x14ac:dyDescent="0.25">
      <c r="A4665" s="1">
        <v>44489.904050925928</v>
      </c>
      <c r="B4665">
        <v>1634766110</v>
      </c>
      <c r="C4665">
        <v>3.5562</v>
      </c>
      <c r="D4665">
        <v>0.22314400000000001</v>
      </c>
      <c r="E4665" t="s">
        <v>30</v>
      </c>
    </row>
    <row r="4666" spans="1:5" x14ac:dyDescent="0.25">
      <c r="A4666" s="1">
        <v>44489.904108796298</v>
      </c>
      <c r="B4666">
        <v>1634766115</v>
      </c>
      <c r="C4666">
        <v>3.5594199999999998</v>
      </c>
      <c r="D4666">
        <v>0.227747</v>
      </c>
      <c r="E4666" t="s">
        <v>30</v>
      </c>
    </row>
    <row r="4667" spans="1:5" x14ac:dyDescent="0.25">
      <c r="A4667" s="1">
        <v>44489.904178240744</v>
      </c>
      <c r="B4667">
        <v>1634766121</v>
      </c>
      <c r="C4667">
        <v>3.5578099999999999</v>
      </c>
      <c r="D4667">
        <v>0.22544600000000001</v>
      </c>
      <c r="E4667" t="s">
        <v>30</v>
      </c>
    </row>
    <row r="4668" spans="1:5" x14ac:dyDescent="0.25">
      <c r="A4668" s="1">
        <v>44489.904236111113</v>
      </c>
      <c r="B4668">
        <v>1634766126</v>
      </c>
      <c r="C4668">
        <v>3.5578099999999999</v>
      </c>
      <c r="D4668">
        <v>0.22544600000000001</v>
      </c>
      <c r="E4668" t="s">
        <v>30</v>
      </c>
    </row>
    <row r="4669" spans="1:5" x14ac:dyDescent="0.25">
      <c r="A4669" s="1">
        <v>44489.904293981483</v>
      </c>
      <c r="B4669">
        <v>1634766131</v>
      </c>
      <c r="C4669">
        <v>3.56426</v>
      </c>
      <c r="D4669">
        <v>0.234653</v>
      </c>
      <c r="E4669" t="s">
        <v>30</v>
      </c>
    </row>
    <row r="4670" spans="1:5" x14ac:dyDescent="0.25">
      <c r="A4670" s="1">
        <v>44489.904351851852</v>
      </c>
      <c r="B4670">
        <v>1634766136</v>
      </c>
      <c r="C4670">
        <v>3.5707</v>
      </c>
      <c r="D4670">
        <v>0.24385999999999999</v>
      </c>
      <c r="E4670" t="s">
        <v>30</v>
      </c>
    </row>
    <row r="4671" spans="1:5" x14ac:dyDescent="0.25">
      <c r="A4671" s="1">
        <v>44489.904409722221</v>
      </c>
      <c r="B4671">
        <v>1634766141</v>
      </c>
      <c r="C4671">
        <v>3.56426</v>
      </c>
      <c r="D4671">
        <v>0.234653</v>
      </c>
      <c r="E4671" t="s">
        <v>30</v>
      </c>
    </row>
    <row r="4672" spans="1:5" x14ac:dyDescent="0.25">
      <c r="A4672" s="1">
        <v>44489.904467592591</v>
      </c>
      <c r="B4672">
        <v>1634766146</v>
      </c>
      <c r="C4672">
        <v>3.5578099999999999</v>
      </c>
      <c r="D4672">
        <v>0.22544600000000001</v>
      </c>
      <c r="E4672" t="s">
        <v>30</v>
      </c>
    </row>
    <row r="4673" spans="1:5" x14ac:dyDescent="0.25">
      <c r="A4673" s="1">
        <v>44489.90452546296</v>
      </c>
      <c r="B4673">
        <v>1634766151</v>
      </c>
      <c r="C4673">
        <v>3.5707</v>
      </c>
      <c r="D4673">
        <v>0.24385999999999999</v>
      </c>
      <c r="E4673" t="s">
        <v>30</v>
      </c>
    </row>
    <row r="4674" spans="1:5" x14ac:dyDescent="0.25">
      <c r="A4674" s="1">
        <v>44489.904583333337</v>
      </c>
      <c r="B4674">
        <v>1634766156</v>
      </c>
      <c r="C4674">
        <v>3.5658699999999999</v>
      </c>
      <c r="D4674">
        <v>0.236956</v>
      </c>
      <c r="E4674" t="s">
        <v>30</v>
      </c>
    </row>
    <row r="4675" spans="1:5" x14ac:dyDescent="0.25">
      <c r="A4675" s="1">
        <v>44489.904641203706</v>
      </c>
      <c r="B4675">
        <v>1634766161</v>
      </c>
      <c r="C4675">
        <v>3.5610300000000001</v>
      </c>
      <c r="D4675">
        <v>0.23005</v>
      </c>
      <c r="E4675" t="s">
        <v>30</v>
      </c>
    </row>
    <row r="4676" spans="1:5" x14ac:dyDescent="0.25">
      <c r="A4676" s="1">
        <v>44489.904699074075</v>
      </c>
      <c r="B4676">
        <v>1634766166</v>
      </c>
      <c r="C4676">
        <v>3.5707</v>
      </c>
      <c r="D4676">
        <v>0.24385999999999999</v>
      </c>
      <c r="E4676" t="s">
        <v>30</v>
      </c>
    </row>
    <row r="4677" spans="1:5" x14ac:dyDescent="0.25">
      <c r="A4677" s="1">
        <v>44489.904756944445</v>
      </c>
      <c r="B4677">
        <v>1634766171</v>
      </c>
      <c r="C4677">
        <v>3.5545900000000001</v>
      </c>
      <c r="D4677">
        <v>0.22084100000000001</v>
      </c>
      <c r="E4677" t="s">
        <v>30</v>
      </c>
    </row>
    <row r="4678" spans="1:5" x14ac:dyDescent="0.25">
      <c r="A4678" s="1">
        <v>44489.904814814814</v>
      </c>
      <c r="B4678">
        <v>1634766176</v>
      </c>
      <c r="C4678">
        <v>3.5674800000000002</v>
      </c>
      <c r="D4678">
        <v>0.239257</v>
      </c>
      <c r="E4678" t="s">
        <v>30</v>
      </c>
    </row>
    <row r="4679" spans="1:5" x14ac:dyDescent="0.25">
      <c r="A4679" s="1">
        <v>44489.904872685183</v>
      </c>
      <c r="B4679">
        <v>1634766181</v>
      </c>
      <c r="C4679">
        <v>3.5545900000000001</v>
      </c>
      <c r="D4679">
        <v>0.22084100000000001</v>
      </c>
      <c r="E4679" t="s">
        <v>30</v>
      </c>
    </row>
    <row r="4680" spans="1:5" x14ac:dyDescent="0.25">
      <c r="A4680" s="1">
        <v>44489.904930555553</v>
      </c>
      <c r="B4680">
        <v>1634766186</v>
      </c>
      <c r="C4680">
        <v>3.5529799999999998</v>
      </c>
      <c r="D4680">
        <v>0.21854000000000001</v>
      </c>
      <c r="E4680" t="s">
        <v>30</v>
      </c>
    </row>
    <row r="4681" spans="1:5" x14ac:dyDescent="0.25">
      <c r="A4681" s="1">
        <v>44489.904988425929</v>
      </c>
      <c r="B4681">
        <v>1634766191</v>
      </c>
      <c r="C4681">
        <v>3.5513699999999999</v>
      </c>
      <c r="D4681">
        <v>0.21623800000000001</v>
      </c>
      <c r="E4681" t="s">
        <v>30</v>
      </c>
    </row>
    <row r="4682" spans="1:5" x14ac:dyDescent="0.25">
      <c r="A4682" s="1">
        <v>44489.905057870368</v>
      </c>
      <c r="B4682">
        <v>1634766197</v>
      </c>
      <c r="C4682">
        <v>3.5594199999999998</v>
      </c>
      <c r="D4682">
        <v>0.227747</v>
      </c>
      <c r="E4682" t="s">
        <v>30</v>
      </c>
    </row>
    <row r="4683" spans="1:5" x14ac:dyDescent="0.25">
      <c r="A4683" s="1">
        <v>44489.905115740738</v>
      </c>
      <c r="B4683">
        <v>1634766202</v>
      </c>
      <c r="C4683">
        <v>3.5610300000000001</v>
      </c>
      <c r="D4683">
        <v>0.23005</v>
      </c>
      <c r="E4683" t="s">
        <v>30</v>
      </c>
    </row>
    <row r="4684" spans="1:5" x14ac:dyDescent="0.25">
      <c r="A4684" s="1">
        <v>44489.905173611114</v>
      </c>
      <c r="B4684">
        <v>1634766207</v>
      </c>
      <c r="C4684">
        <v>3.5594199999999998</v>
      </c>
      <c r="D4684">
        <v>0.227747</v>
      </c>
      <c r="E4684" t="s">
        <v>30</v>
      </c>
    </row>
    <row r="4685" spans="1:5" x14ac:dyDescent="0.25">
      <c r="A4685" s="1">
        <v>44489.905231481483</v>
      </c>
      <c r="B4685">
        <v>1634766212</v>
      </c>
      <c r="C4685">
        <v>3.5707</v>
      </c>
      <c r="D4685">
        <v>0.24385999999999999</v>
      </c>
      <c r="E4685" t="s">
        <v>30</v>
      </c>
    </row>
    <row r="4686" spans="1:5" x14ac:dyDescent="0.25">
      <c r="A4686" s="1">
        <v>44489.905289351853</v>
      </c>
      <c r="B4686">
        <v>1634766217</v>
      </c>
      <c r="C4686">
        <v>3.5578099999999999</v>
      </c>
      <c r="D4686">
        <v>0.22544600000000001</v>
      </c>
      <c r="E4686" t="s">
        <v>30</v>
      </c>
    </row>
    <row r="4687" spans="1:5" x14ac:dyDescent="0.25">
      <c r="A4687" s="1">
        <v>44489.905347222222</v>
      </c>
      <c r="B4687">
        <v>1634766222</v>
      </c>
      <c r="C4687">
        <v>3.5594199999999998</v>
      </c>
      <c r="D4687">
        <v>0.227747</v>
      </c>
      <c r="E4687" t="s">
        <v>30</v>
      </c>
    </row>
    <row r="4688" spans="1:5" x14ac:dyDescent="0.25">
      <c r="A4688" s="1">
        <v>44489.905405092592</v>
      </c>
      <c r="B4688">
        <v>1634766227</v>
      </c>
      <c r="C4688">
        <v>3.5562</v>
      </c>
      <c r="D4688">
        <v>0.22314400000000001</v>
      </c>
      <c r="E4688" t="s">
        <v>30</v>
      </c>
    </row>
    <row r="4689" spans="1:5" x14ac:dyDescent="0.25">
      <c r="A4689" s="1">
        <v>44489.905462962961</v>
      </c>
      <c r="B4689">
        <v>1634766232</v>
      </c>
      <c r="C4689">
        <v>3.5562</v>
      </c>
      <c r="D4689">
        <v>0.22314400000000001</v>
      </c>
      <c r="E4689" t="s">
        <v>30</v>
      </c>
    </row>
    <row r="4690" spans="1:5" x14ac:dyDescent="0.25">
      <c r="A4690" s="1">
        <v>44489.90552083333</v>
      </c>
      <c r="B4690">
        <v>1634766237</v>
      </c>
      <c r="C4690">
        <v>3.5739299999999998</v>
      </c>
      <c r="D4690">
        <v>0.24846499999999999</v>
      </c>
      <c r="E4690" t="s">
        <v>30</v>
      </c>
    </row>
    <row r="4691" spans="1:5" x14ac:dyDescent="0.25">
      <c r="A4691" s="1">
        <v>44489.905578703707</v>
      </c>
      <c r="B4691">
        <v>1634766242</v>
      </c>
      <c r="C4691">
        <v>3.5529799999999998</v>
      </c>
      <c r="D4691">
        <v>0.21854000000000001</v>
      </c>
      <c r="E4691" t="s">
        <v>30</v>
      </c>
    </row>
    <row r="4692" spans="1:5" x14ac:dyDescent="0.25">
      <c r="A4692" s="1">
        <v>44489.905636574076</v>
      </c>
      <c r="B4692">
        <v>1634766247</v>
      </c>
      <c r="C4692">
        <v>3.5578099999999999</v>
      </c>
      <c r="D4692">
        <v>0.22544600000000001</v>
      </c>
      <c r="E4692" t="s">
        <v>30</v>
      </c>
    </row>
    <row r="4693" spans="1:5" x14ac:dyDescent="0.25">
      <c r="A4693" s="1">
        <v>44489.905694444446</v>
      </c>
      <c r="B4693">
        <v>1634766252</v>
      </c>
      <c r="C4693">
        <v>3.5513699999999999</v>
      </c>
      <c r="D4693">
        <v>0.21623800000000001</v>
      </c>
      <c r="E4693" t="s">
        <v>30</v>
      </c>
    </row>
    <row r="4694" spans="1:5" x14ac:dyDescent="0.25">
      <c r="A4694" s="1">
        <v>44489.905752314815</v>
      </c>
      <c r="B4694">
        <v>1634766257</v>
      </c>
      <c r="C4694">
        <v>3.54976</v>
      </c>
      <c r="D4694">
        <v>0.21393699999999999</v>
      </c>
      <c r="E4694" t="s">
        <v>30</v>
      </c>
    </row>
    <row r="4695" spans="1:5" x14ac:dyDescent="0.25">
      <c r="A4695" s="1">
        <v>44489.905810185184</v>
      </c>
      <c r="B4695">
        <v>1634766262</v>
      </c>
      <c r="C4695">
        <v>3.5707</v>
      </c>
      <c r="D4695">
        <v>0.24385999999999999</v>
      </c>
      <c r="E4695" t="s">
        <v>30</v>
      </c>
    </row>
    <row r="4696" spans="1:5" x14ac:dyDescent="0.25">
      <c r="A4696" s="1">
        <v>44489.905868055554</v>
      </c>
      <c r="B4696">
        <v>1634766267</v>
      </c>
      <c r="C4696">
        <v>3.5578099999999999</v>
      </c>
      <c r="D4696">
        <v>0.22544600000000001</v>
      </c>
      <c r="E4696" t="s">
        <v>30</v>
      </c>
    </row>
    <row r="4697" spans="1:5" x14ac:dyDescent="0.25">
      <c r="A4697" s="1">
        <v>44489.905925925923</v>
      </c>
      <c r="B4697">
        <v>1634766272</v>
      </c>
      <c r="C4697">
        <v>3.56264</v>
      </c>
      <c r="D4697">
        <v>0.232351</v>
      </c>
      <c r="E4697" t="s">
        <v>30</v>
      </c>
    </row>
    <row r="4698" spans="1:5" x14ac:dyDescent="0.25">
      <c r="A4698" s="1">
        <v>44489.9059837963</v>
      </c>
      <c r="B4698">
        <v>1634766277</v>
      </c>
      <c r="C4698">
        <v>3.5562</v>
      </c>
      <c r="D4698">
        <v>0.22314400000000001</v>
      </c>
      <c r="E4698" t="s">
        <v>30</v>
      </c>
    </row>
    <row r="4699" spans="1:5" x14ac:dyDescent="0.25">
      <c r="A4699" s="1">
        <v>44489.906053240738</v>
      </c>
      <c r="B4699">
        <v>1634766283</v>
      </c>
      <c r="C4699">
        <v>3.5529799999999998</v>
      </c>
      <c r="D4699">
        <v>0.21854000000000001</v>
      </c>
      <c r="E4699" t="s">
        <v>30</v>
      </c>
    </row>
    <row r="4700" spans="1:5" x14ac:dyDescent="0.25">
      <c r="A4700" s="1">
        <v>44489.906111111108</v>
      </c>
      <c r="B4700">
        <v>1634766288</v>
      </c>
      <c r="C4700">
        <v>3.56426</v>
      </c>
      <c r="D4700">
        <v>0.234653</v>
      </c>
      <c r="E4700" t="s">
        <v>30</v>
      </c>
    </row>
    <row r="4701" spans="1:5" x14ac:dyDescent="0.25">
      <c r="A4701" s="1">
        <v>44489.906168981484</v>
      </c>
      <c r="B4701">
        <v>1634766293</v>
      </c>
      <c r="C4701">
        <v>3.5594199999999998</v>
      </c>
      <c r="D4701">
        <v>0.227747</v>
      </c>
      <c r="E4701" t="s">
        <v>30</v>
      </c>
    </row>
    <row r="4702" spans="1:5" x14ac:dyDescent="0.25">
      <c r="A4702" s="1">
        <v>44489.906226851854</v>
      </c>
      <c r="B4702">
        <v>1634766298</v>
      </c>
      <c r="C4702">
        <v>3.56426</v>
      </c>
      <c r="D4702">
        <v>0.234653</v>
      </c>
      <c r="E4702" t="s">
        <v>30</v>
      </c>
    </row>
    <row r="4703" spans="1:5" x14ac:dyDescent="0.25">
      <c r="A4703" s="1">
        <v>44489.906284722223</v>
      </c>
      <c r="B4703">
        <v>1634766303</v>
      </c>
      <c r="C4703">
        <v>3.5610300000000001</v>
      </c>
      <c r="D4703">
        <v>0.23005</v>
      </c>
      <c r="E4703" t="s">
        <v>30</v>
      </c>
    </row>
    <row r="4704" spans="1:5" x14ac:dyDescent="0.25">
      <c r="A4704" s="1">
        <v>44489.906342592592</v>
      </c>
      <c r="B4704">
        <v>1634766308</v>
      </c>
      <c r="C4704">
        <v>3.5610300000000001</v>
      </c>
      <c r="D4704">
        <v>0.23005</v>
      </c>
      <c r="E4704" t="s">
        <v>30</v>
      </c>
    </row>
    <row r="4705" spans="1:5" x14ac:dyDescent="0.25">
      <c r="A4705" s="1">
        <v>44489.906400462962</v>
      </c>
      <c r="B4705">
        <v>1634766313</v>
      </c>
      <c r="C4705">
        <v>3.5513699999999999</v>
      </c>
      <c r="D4705">
        <v>0.21623800000000001</v>
      </c>
      <c r="E4705" t="s">
        <v>30</v>
      </c>
    </row>
    <row r="4706" spans="1:5" x14ac:dyDescent="0.25">
      <c r="A4706" s="1">
        <v>44489.906458333331</v>
      </c>
      <c r="B4706">
        <v>1634766318</v>
      </c>
      <c r="C4706">
        <v>3.5562</v>
      </c>
      <c r="D4706">
        <v>0.22314400000000001</v>
      </c>
      <c r="E4706" t="s">
        <v>30</v>
      </c>
    </row>
    <row r="4707" spans="1:5" x14ac:dyDescent="0.25">
      <c r="A4707" s="1">
        <v>44489.9065162037</v>
      </c>
      <c r="B4707">
        <v>1634766323</v>
      </c>
      <c r="C4707">
        <v>3.5578099999999999</v>
      </c>
      <c r="D4707">
        <v>0.22544600000000001</v>
      </c>
      <c r="E4707" t="s">
        <v>30</v>
      </c>
    </row>
    <row r="4708" spans="1:5" x14ac:dyDescent="0.25">
      <c r="A4708" s="1">
        <v>44489.906574074077</v>
      </c>
      <c r="B4708">
        <v>1634766328</v>
      </c>
      <c r="C4708">
        <v>3.5529799999999998</v>
      </c>
      <c r="D4708">
        <v>0.21854000000000001</v>
      </c>
      <c r="E4708" t="s">
        <v>30</v>
      </c>
    </row>
    <row r="4709" spans="1:5" x14ac:dyDescent="0.25">
      <c r="A4709" s="1">
        <v>44489.906631944446</v>
      </c>
      <c r="B4709">
        <v>1634766333</v>
      </c>
      <c r="C4709">
        <v>3.5610300000000001</v>
      </c>
      <c r="D4709">
        <v>0.23005</v>
      </c>
      <c r="E4709" t="s">
        <v>30</v>
      </c>
    </row>
    <row r="4710" spans="1:5" x14ac:dyDescent="0.25">
      <c r="A4710" s="1">
        <v>44489.906689814816</v>
      </c>
      <c r="B4710">
        <v>1634766338</v>
      </c>
      <c r="C4710">
        <v>3.56264</v>
      </c>
      <c r="D4710">
        <v>0.232351</v>
      </c>
      <c r="E4710" t="s">
        <v>30</v>
      </c>
    </row>
    <row r="4711" spans="1:5" x14ac:dyDescent="0.25">
      <c r="A4711" s="1">
        <v>44489.906747685185</v>
      </c>
      <c r="B4711">
        <v>1634766343</v>
      </c>
      <c r="C4711">
        <v>3.5723099999999999</v>
      </c>
      <c r="D4711">
        <v>0.24616299999999999</v>
      </c>
      <c r="E4711" t="s">
        <v>30</v>
      </c>
    </row>
    <row r="4712" spans="1:5" x14ac:dyDescent="0.25">
      <c r="A4712" s="1">
        <v>44489.906805555554</v>
      </c>
      <c r="B4712">
        <v>1634766348</v>
      </c>
      <c r="C4712">
        <v>3.5610300000000001</v>
      </c>
      <c r="D4712">
        <v>0.23005</v>
      </c>
      <c r="E4712" t="s">
        <v>30</v>
      </c>
    </row>
    <row r="4713" spans="1:5" x14ac:dyDescent="0.25">
      <c r="A4713" s="1">
        <v>44489.906863425924</v>
      </c>
      <c r="B4713">
        <v>1634766353</v>
      </c>
      <c r="C4713">
        <v>3.5594199999999998</v>
      </c>
      <c r="D4713">
        <v>0.227747</v>
      </c>
      <c r="E4713" t="s">
        <v>30</v>
      </c>
    </row>
    <row r="4714" spans="1:5" x14ac:dyDescent="0.25">
      <c r="A4714" s="1">
        <v>44489.906921296293</v>
      </c>
      <c r="B4714">
        <v>1634766358</v>
      </c>
      <c r="C4714">
        <v>3.56264</v>
      </c>
      <c r="D4714">
        <v>0.232351</v>
      </c>
      <c r="E4714" t="s">
        <v>30</v>
      </c>
    </row>
    <row r="4715" spans="1:5" x14ac:dyDescent="0.25">
      <c r="A4715" s="1">
        <v>44489.90697916667</v>
      </c>
      <c r="B4715">
        <v>1634766363</v>
      </c>
      <c r="C4715">
        <v>3.56264</v>
      </c>
      <c r="D4715">
        <v>0.232351</v>
      </c>
      <c r="E4715" t="s">
        <v>30</v>
      </c>
    </row>
    <row r="4716" spans="1:5" x14ac:dyDescent="0.25">
      <c r="A4716" s="1">
        <v>44489.907037037039</v>
      </c>
      <c r="B4716">
        <v>1634766368</v>
      </c>
      <c r="C4716">
        <v>3.5610300000000001</v>
      </c>
      <c r="D4716">
        <v>0.23005</v>
      </c>
      <c r="E4716" t="s">
        <v>30</v>
      </c>
    </row>
    <row r="4717" spans="1:5" x14ac:dyDescent="0.25">
      <c r="A4717" s="1">
        <v>44489.907094907408</v>
      </c>
      <c r="B4717">
        <v>1634766373</v>
      </c>
      <c r="C4717">
        <v>3.5594199999999998</v>
      </c>
      <c r="D4717">
        <v>0.227747</v>
      </c>
      <c r="E4717" t="s">
        <v>30</v>
      </c>
    </row>
    <row r="4718" spans="1:5" x14ac:dyDescent="0.25">
      <c r="A4718" s="1">
        <v>44489.907152777778</v>
      </c>
      <c r="B4718">
        <v>1634766378</v>
      </c>
      <c r="C4718">
        <v>3.5610300000000001</v>
      </c>
      <c r="D4718">
        <v>0.23005</v>
      </c>
      <c r="E4718" t="s">
        <v>30</v>
      </c>
    </row>
    <row r="4719" spans="1:5" x14ac:dyDescent="0.25">
      <c r="A4719" s="1">
        <v>44489.907210648147</v>
      </c>
      <c r="B4719">
        <v>1634766383</v>
      </c>
      <c r="C4719">
        <v>3.5610300000000001</v>
      </c>
      <c r="D4719">
        <v>0.23005</v>
      </c>
      <c r="E4719" t="s">
        <v>30</v>
      </c>
    </row>
    <row r="4720" spans="1:5" x14ac:dyDescent="0.25">
      <c r="A4720" s="1">
        <v>44489.907268518517</v>
      </c>
      <c r="B4720">
        <v>1634766388</v>
      </c>
      <c r="C4720">
        <v>3.5578099999999999</v>
      </c>
      <c r="D4720">
        <v>0.22544600000000001</v>
      </c>
      <c r="E4720" t="s">
        <v>30</v>
      </c>
    </row>
    <row r="4721" spans="1:5" x14ac:dyDescent="0.25">
      <c r="A4721" s="1">
        <v>44489.907326388886</v>
      </c>
      <c r="B4721">
        <v>1634766393</v>
      </c>
      <c r="C4721">
        <v>3.5707</v>
      </c>
      <c r="D4721">
        <v>0.24385999999999999</v>
      </c>
      <c r="E4721" t="s">
        <v>30</v>
      </c>
    </row>
    <row r="4722" spans="1:5" x14ac:dyDescent="0.25">
      <c r="A4722" s="1">
        <v>44489.907384259262</v>
      </c>
      <c r="B4722">
        <v>1634766398</v>
      </c>
      <c r="C4722">
        <v>3.5529799999999998</v>
      </c>
      <c r="D4722">
        <v>0.21854000000000001</v>
      </c>
      <c r="E4722" t="s">
        <v>30</v>
      </c>
    </row>
    <row r="4723" spans="1:5" x14ac:dyDescent="0.25">
      <c r="A4723" s="1">
        <v>44489.907442129632</v>
      </c>
      <c r="B4723">
        <v>1634766403</v>
      </c>
      <c r="C4723">
        <v>3.5723099999999999</v>
      </c>
      <c r="D4723">
        <v>0.24616299999999999</v>
      </c>
      <c r="E4723" t="s">
        <v>30</v>
      </c>
    </row>
    <row r="4724" spans="1:5" x14ac:dyDescent="0.25">
      <c r="A4724" s="1">
        <v>44489.907500000001</v>
      </c>
      <c r="B4724">
        <v>1634766408</v>
      </c>
      <c r="C4724">
        <v>3.56264</v>
      </c>
      <c r="D4724">
        <v>0.232351</v>
      </c>
      <c r="E4724" t="s">
        <v>30</v>
      </c>
    </row>
    <row r="4725" spans="1:5" x14ac:dyDescent="0.25">
      <c r="A4725" s="1">
        <v>44489.907557870371</v>
      </c>
      <c r="B4725">
        <v>1634766413</v>
      </c>
      <c r="C4725">
        <v>3.5594199999999998</v>
      </c>
      <c r="D4725">
        <v>0.227747</v>
      </c>
      <c r="E4725" t="s">
        <v>30</v>
      </c>
    </row>
    <row r="4726" spans="1:5" x14ac:dyDescent="0.25">
      <c r="A4726" s="1">
        <v>44489.90761574074</v>
      </c>
      <c r="B4726">
        <v>1634766418</v>
      </c>
      <c r="C4726">
        <v>3.5529799999999998</v>
      </c>
      <c r="D4726">
        <v>0.21854000000000001</v>
      </c>
      <c r="E4726" t="s">
        <v>30</v>
      </c>
    </row>
    <row r="4727" spans="1:5" x14ac:dyDescent="0.25">
      <c r="A4727" s="1">
        <v>44489.907673611109</v>
      </c>
      <c r="B4727">
        <v>1634766423</v>
      </c>
      <c r="C4727">
        <v>3.5481400000000001</v>
      </c>
      <c r="D4727">
        <v>0.21163399999999999</v>
      </c>
      <c r="E4727" t="s">
        <v>30</v>
      </c>
    </row>
    <row r="4728" spans="1:5" x14ac:dyDescent="0.25">
      <c r="A4728" s="1">
        <v>44489.907731481479</v>
      </c>
      <c r="B4728">
        <v>1634766428</v>
      </c>
      <c r="C4728">
        <v>3.5594199999999998</v>
      </c>
      <c r="D4728">
        <v>0.227747</v>
      </c>
      <c r="E4728" t="s">
        <v>30</v>
      </c>
    </row>
    <row r="4729" spans="1:5" x14ac:dyDescent="0.25">
      <c r="A4729" s="1">
        <v>44489.907789351855</v>
      </c>
      <c r="B4729">
        <v>1634766433</v>
      </c>
      <c r="C4729">
        <v>3.5578099999999999</v>
      </c>
      <c r="D4729">
        <v>0.22544600000000001</v>
      </c>
      <c r="E4729" t="s">
        <v>30</v>
      </c>
    </row>
    <row r="4730" spans="1:5" x14ac:dyDescent="0.25">
      <c r="A4730" s="1">
        <v>44489.907858796294</v>
      </c>
      <c r="B4730">
        <v>1634766439</v>
      </c>
      <c r="C4730">
        <v>3.5513699999999999</v>
      </c>
      <c r="D4730">
        <v>0.21623800000000001</v>
      </c>
      <c r="E4730" t="s">
        <v>30</v>
      </c>
    </row>
    <row r="4731" spans="1:5" x14ac:dyDescent="0.25">
      <c r="A4731" s="1">
        <v>44489.907916666663</v>
      </c>
      <c r="B4731">
        <v>1634766444</v>
      </c>
      <c r="C4731">
        <v>3.5562</v>
      </c>
      <c r="D4731">
        <v>0.22314400000000001</v>
      </c>
      <c r="E4731" t="s">
        <v>30</v>
      </c>
    </row>
    <row r="4732" spans="1:5" x14ac:dyDescent="0.25">
      <c r="A4732" s="1">
        <v>44489.90797453704</v>
      </c>
      <c r="B4732">
        <v>1634766449</v>
      </c>
      <c r="C4732">
        <v>3.56264</v>
      </c>
      <c r="D4732">
        <v>0.232351</v>
      </c>
      <c r="E4732" t="s">
        <v>30</v>
      </c>
    </row>
    <row r="4733" spans="1:5" x14ac:dyDescent="0.25">
      <c r="A4733" s="1">
        <v>44489.908043981479</v>
      </c>
      <c r="B4733">
        <v>1634766455</v>
      </c>
      <c r="C4733">
        <v>3.56426</v>
      </c>
      <c r="D4733">
        <v>0.234653</v>
      </c>
      <c r="E4733" t="s">
        <v>30</v>
      </c>
    </row>
    <row r="4734" spans="1:5" x14ac:dyDescent="0.25">
      <c r="A4734" s="1">
        <v>44489.908101851855</v>
      </c>
      <c r="B4734">
        <v>1634766460</v>
      </c>
      <c r="C4734">
        <v>3.5610300000000001</v>
      </c>
      <c r="D4734">
        <v>0.23005</v>
      </c>
      <c r="E4734" t="s">
        <v>30</v>
      </c>
    </row>
    <row r="4735" spans="1:5" x14ac:dyDescent="0.25">
      <c r="A4735" s="1">
        <v>44489.908159722225</v>
      </c>
      <c r="B4735">
        <v>1634766465</v>
      </c>
      <c r="C4735">
        <v>3.5545900000000001</v>
      </c>
      <c r="D4735">
        <v>0.22084100000000001</v>
      </c>
      <c r="E4735" t="s">
        <v>30</v>
      </c>
    </row>
    <row r="4736" spans="1:5" x14ac:dyDescent="0.25">
      <c r="A4736" s="1">
        <v>44489.908217592594</v>
      </c>
      <c r="B4736">
        <v>1634766470</v>
      </c>
      <c r="C4736">
        <v>3.56264</v>
      </c>
      <c r="D4736">
        <v>0.232351</v>
      </c>
      <c r="E4736" t="s">
        <v>30</v>
      </c>
    </row>
    <row r="4737" spans="1:5" x14ac:dyDescent="0.25">
      <c r="A4737" s="1">
        <v>44489.908263888887</v>
      </c>
      <c r="B4737">
        <v>1634766474</v>
      </c>
      <c r="C4737">
        <v>3.5594199999999998</v>
      </c>
      <c r="D4737">
        <v>0.227747</v>
      </c>
      <c r="E4737" t="s">
        <v>30</v>
      </c>
    </row>
    <row r="4738" spans="1:5" x14ac:dyDescent="0.25">
      <c r="A4738" s="1">
        <v>44489.908321759256</v>
      </c>
      <c r="B4738">
        <v>1634766479</v>
      </c>
      <c r="C4738">
        <v>3.5481400000000001</v>
      </c>
      <c r="D4738">
        <v>0.21163399999999999</v>
      </c>
      <c r="E4738" t="s">
        <v>30</v>
      </c>
    </row>
    <row r="4739" spans="1:5" x14ac:dyDescent="0.25">
      <c r="A4739" s="1">
        <v>44489.908379629633</v>
      </c>
      <c r="B4739">
        <v>1634766484</v>
      </c>
      <c r="C4739">
        <v>3.5578099999999999</v>
      </c>
      <c r="D4739">
        <v>0.22544600000000001</v>
      </c>
      <c r="E4739" t="s">
        <v>30</v>
      </c>
    </row>
    <row r="4740" spans="1:5" x14ac:dyDescent="0.25">
      <c r="A4740" s="1">
        <v>44489.908437500002</v>
      </c>
      <c r="B4740">
        <v>1634766489</v>
      </c>
      <c r="C4740">
        <v>3.5610300000000001</v>
      </c>
      <c r="D4740">
        <v>0.23005</v>
      </c>
      <c r="E4740" t="s">
        <v>30</v>
      </c>
    </row>
    <row r="4741" spans="1:5" x14ac:dyDescent="0.25">
      <c r="A4741" s="1">
        <v>44489.908495370371</v>
      </c>
      <c r="B4741">
        <v>1634766494</v>
      </c>
      <c r="C4741">
        <v>3.5707</v>
      </c>
      <c r="D4741">
        <v>0.24385999999999999</v>
      </c>
      <c r="E4741" t="s">
        <v>30</v>
      </c>
    </row>
    <row r="4742" spans="1:5" x14ac:dyDescent="0.25">
      <c r="A4742" s="1">
        <v>44489.908553240741</v>
      </c>
      <c r="B4742">
        <v>1634766499</v>
      </c>
      <c r="C4742">
        <v>3.5594199999999998</v>
      </c>
      <c r="D4742">
        <v>0.227747</v>
      </c>
      <c r="E4742" t="s">
        <v>30</v>
      </c>
    </row>
    <row r="4743" spans="1:5" x14ac:dyDescent="0.25">
      <c r="A4743" s="1">
        <v>44489.90861111111</v>
      </c>
      <c r="B4743">
        <v>1634766504</v>
      </c>
      <c r="C4743">
        <v>3.56264</v>
      </c>
      <c r="D4743">
        <v>0.232351</v>
      </c>
      <c r="E4743" t="s">
        <v>30</v>
      </c>
    </row>
    <row r="4744" spans="1:5" x14ac:dyDescent="0.25">
      <c r="A4744" s="1">
        <v>44489.908668981479</v>
      </c>
      <c r="B4744">
        <v>1634766509</v>
      </c>
      <c r="C4744">
        <v>3.5562</v>
      </c>
      <c r="D4744">
        <v>0.22314400000000001</v>
      </c>
      <c r="E4744" t="s">
        <v>30</v>
      </c>
    </row>
    <row r="4745" spans="1:5" x14ac:dyDescent="0.25">
      <c r="A4745" s="1">
        <v>44489.908726851849</v>
      </c>
      <c r="B4745">
        <v>1634766514</v>
      </c>
      <c r="C4745">
        <v>3.5545900000000001</v>
      </c>
      <c r="D4745">
        <v>0.22084100000000001</v>
      </c>
      <c r="E4745" t="s">
        <v>30</v>
      </c>
    </row>
    <row r="4746" spans="1:5" x14ac:dyDescent="0.25">
      <c r="A4746" s="1">
        <v>44489.908784722225</v>
      </c>
      <c r="B4746">
        <v>1634766519</v>
      </c>
      <c r="C4746">
        <v>3.5529799999999998</v>
      </c>
      <c r="D4746">
        <v>0.21854000000000001</v>
      </c>
      <c r="E4746" t="s">
        <v>30</v>
      </c>
    </row>
    <row r="4747" spans="1:5" x14ac:dyDescent="0.25">
      <c r="A4747" s="1">
        <v>44489.908842592595</v>
      </c>
      <c r="B4747">
        <v>1634766524</v>
      </c>
      <c r="C4747">
        <v>3.54976</v>
      </c>
      <c r="D4747">
        <v>0.21393699999999999</v>
      </c>
      <c r="E4747" t="s">
        <v>30</v>
      </c>
    </row>
    <row r="4748" spans="1:5" x14ac:dyDescent="0.25">
      <c r="A4748" s="1">
        <v>44489.908900462964</v>
      </c>
      <c r="B4748">
        <v>1634766529</v>
      </c>
      <c r="C4748">
        <v>3.5513699999999999</v>
      </c>
      <c r="D4748">
        <v>0.21623800000000001</v>
      </c>
      <c r="E4748" t="s">
        <v>30</v>
      </c>
    </row>
    <row r="4749" spans="1:5" x14ac:dyDescent="0.25">
      <c r="A4749" s="1">
        <v>44489.908958333333</v>
      </c>
      <c r="B4749">
        <v>1634766534</v>
      </c>
      <c r="C4749">
        <v>3.54976</v>
      </c>
      <c r="D4749">
        <v>0.21393699999999999</v>
      </c>
      <c r="E4749" t="s">
        <v>30</v>
      </c>
    </row>
    <row r="4750" spans="1:5" x14ac:dyDescent="0.25">
      <c r="A4750" s="1">
        <v>44489.909016203703</v>
      </c>
      <c r="B4750">
        <v>1634766539</v>
      </c>
      <c r="C4750">
        <v>3.5674800000000002</v>
      </c>
      <c r="D4750">
        <v>0.239257</v>
      </c>
      <c r="E4750" t="s">
        <v>30</v>
      </c>
    </row>
    <row r="4751" spans="1:5" x14ac:dyDescent="0.25">
      <c r="A4751" s="1">
        <v>44489.909074074072</v>
      </c>
      <c r="B4751">
        <v>1634766544</v>
      </c>
      <c r="C4751">
        <v>3.5594199999999998</v>
      </c>
      <c r="D4751">
        <v>0.227747</v>
      </c>
      <c r="E4751" t="s">
        <v>30</v>
      </c>
    </row>
    <row r="4752" spans="1:5" x14ac:dyDescent="0.25">
      <c r="A4752" s="1">
        <v>44489.909131944441</v>
      </c>
      <c r="B4752">
        <v>1634766549</v>
      </c>
      <c r="C4752">
        <v>3.5610300000000001</v>
      </c>
      <c r="D4752">
        <v>0.23005</v>
      </c>
      <c r="E4752" t="s">
        <v>30</v>
      </c>
    </row>
    <row r="4753" spans="1:5" x14ac:dyDescent="0.25">
      <c r="A4753" s="1">
        <v>44489.909189814818</v>
      </c>
      <c r="B4753">
        <v>1634766554</v>
      </c>
      <c r="C4753">
        <v>3.54976</v>
      </c>
      <c r="D4753">
        <v>0.21393699999999999</v>
      </c>
      <c r="E4753" t="s">
        <v>30</v>
      </c>
    </row>
    <row r="4754" spans="1:5" x14ac:dyDescent="0.25">
      <c r="A4754" s="1">
        <v>44489.909247685187</v>
      </c>
      <c r="B4754">
        <v>1634766559</v>
      </c>
      <c r="C4754">
        <v>3.5690900000000001</v>
      </c>
      <c r="D4754">
        <v>0.241559</v>
      </c>
      <c r="E4754" t="s">
        <v>30</v>
      </c>
    </row>
    <row r="4755" spans="1:5" x14ac:dyDescent="0.25">
      <c r="A4755" s="1">
        <v>44489.909305555557</v>
      </c>
      <c r="B4755">
        <v>1634766564</v>
      </c>
      <c r="C4755">
        <v>3.5707</v>
      </c>
      <c r="D4755">
        <v>0.24385999999999999</v>
      </c>
      <c r="E4755" t="s">
        <v>30</v>
      </c>
    </row>
    <row r="4756" spans="1:5" x14ac:dyDescent="0.25">
      <c r="A4756" s="1">
        <v>44489.909363425926</v>
      </c>
      <c r="B4756">
        <v>1634766569</v>
      </c>
      <c r="C4756">
        <v>3.5529799999999998</v>
      </c>
      <c r="D4756">
        <v>0.21854000000000001</v>
      </c>
      <c r="E4756" t="s">
        <v>30</v>
      </c>
    </row>
    <row r="4757" spans="1:5" x14ac:dyDescent="0.25">
      <c r="A4757" s="1">
        <v>44489.909421296295</v>
      </c>
      <c r="B4757">
        <v>1634766574</v>
      </c>
      <c r="C4757">
        <v>3.5562</v>
      </c>
      <c r="D4757">
        <v>0.22314400000000001</v>
      </c>
      <c r="E4757" t="s">
        <v>30</v>
      </c>
    </row>
    <row r="4758" spans="1:5" x14ac:dyDescent="0.25">
      <c r="A4758" s="1">
        <v>44489.909479166665</v>
      </c>
      <c r="B4758">
        <v>1634766579</v>
      </c>
      <c r="C4758">
        <v>3.5658699999999999</v>
      </c>
      <c r="D4758">
        <v>0.236956</v>
      </c>
      <c r="E4758" t="s">
        <v>30</v>
      </c>
    </row>
    <row r="4759" spans="1:5" x14ac:dyDescent="0.25">
      <c r="A4759" s="1">
        <v>44489.909537037034</v>
      </c>
      <c r="B4759">
        <v>1634766584</v>
      </c>
      <c r="C4759">
        <v>3.5594199999999998</v>
      </c>
      <c r="D4759">
        <v>0.227747</v>
      </c>
      <c r="E4759" t="s">
        <v>30</v>
      </c>
    </row>
    <row r="4760" spans="1:5" x14ac:dyDescent="0.25">
      <c r="A4760" s="1">
        <v>44489.909594907411</v>
      </c>
      <c r="B4760">
        <v>1634766589</v>
      </c>
      <c r="C4760">
        <v>3.5658699999999999</v>
      </c>
      <c r="D4760">
        <v>0.236956</v>
      </c>
      <c r="E4760" t="s">
        <v>30</v>
      </c>
    </row>
    <row r="4761" spans="1:5" x14ac:dyDescent="0.25">
      <c r="A4761" s="1">
        <v>44489.90965277778</v>
      </c>
      <c r="B4761">
        <v>1634766594</v>
      </c>
      <c r="C4761">
        <v>3.5658699999999999</v>
      </c>
      <c r="D4761">
        <v>0.236956</v>
      </c>
      <c r="E4761" t="s">
        <v>30</v>
      </c>
    </row>
    <row r="4762" spans="1:5" x14ac:dyDescent="0.25">
      <c r="A4762" s="1">
        <v>44489.909710648149</v>
      </c>
      <c r="B4762">
        <v>1634766599</v>
      </c>
      <c r="C4762">
        <v>3.56264</v>
      </c>
      <c r="D4762">
        <v>0.232351</v>
      </c>
      <c r="E4762" t="s">
        <v>30</v>
      </c>
    </row>
    <row r="4763" spans="1:5" x14ac:dyDescent="0.25">
      <c r="A4763" s="1">
        <v>44489.909768518519</v>
      </c>
      <c r="B4763">
        <v>1634766604</v>
      </c>
      <c r="C4763">
        <v>3.5674800000000002</v>
      </c>
      <c r="D4763">
        <v>0.239257</v>
      </c>
      <c r="E4763" t="s">
        <v>30</v>
      </c>
    </row>
    <row r="4764" spans="1:5" x14ac:dyDescent="0.25">
      <c r="A4764" s="1">
        <v>44489.909826388888</v>
      </c>
      <c r="B4764">
        <v>1634766609</v>
      </c>
      <c r="C4764">
        <v>3.56264</v>
      </c>
      <c r="D4764">
        <v>0.232351</v>
      </c>
      <c r="E4764" t="s">
        <v>30</v>
      </c>
    </row>
    <row r="4765" spans="1:5" x14ac:dyDescent="0.25">
      <c r="A4765" s="1">
        <v>44489.909884259258</v>
      </c>
      <c r="B4765">
        <v>1634766614</v>
      </c>
      <c r="C4765">
        <v>3.5610300000000001</v>
      </c>
      <c r="D4765">
        <v>0.23005</v>
      </c>
      <c r="E4765" t="s">
        <v>30</v>
      </c>
    </row>
    <row r="4766" spans="1:5" x14ac:dyDescent="0.25">
      <c r="A4766" s="1">
        <v>44489.909942129627</v>
      </c>
      <c r="B4766">
        <v>1634766619</v>
      </c>
      <c r="C4766">
        <v>3.5594199999999998</v>
      </c>
      <c r="D4766">
        <v>0.227747</v>
      </c>
      <c r="E4766" t="s">
        <v>30</v>
      </c>
    </row>
    <row r="4767" spans="1:5" x14ac:dyDescent="0.25">
      <c r="A4767" s="1">
        <v>44489.91</v>
      </c>
      <c r="B4767">
        <v>1634766624</v>
      </c>
      <c r="C4767">
        <v>3.5545900000000001</v>
      </c>
      <c r="D4767">
        <v>0.22084100000000001</v>
      </c>
      <c r="E4767" t="s">
        <v>30</v>
      </c>
    </row>
    <row r="4768" spans="1:5" x14ac:dyDescent="0.25">
      <c r="A4768" s="1">
        <v>44489.910057870373</v>
      </c>
      <c r="B4768">
        <v>1634766629</v>
      </c>
      <c r="C4768">
        <v>3.5594199999999998</v>
      </c>
      <c r="D4768">
        <v>0.227747</v>
      </c>
      <c r="E4768" t="s">
        <v>30</v>
      </c>
    </row>
    <row r="4769" spans="1:5" x14ac:dyDescent="0.25">
      <c r="A4769" s="1">
        <v>44489.910115740742</v>
      </c>
      <c r="B4769">
        <v>1634766634</v>
      </c>
      <c r="C4769">
        <v>3.5545900000000001</v>
      </c>
      <c r="D4769">
        <v>0.22084100000000001</v>
      </c>
      <c r="E4769" t="s">
        <v>30</v>
      </c>
    </row>
    <row r="4770" spans="1:5" x14ac:dyDescent="0.25">
      <c r="A4770" s="1">
        <v>44489.910173611112</v>
      </c>
      <c r="B4770">
        <v>1634766639</v>
      </c>
      <c r="C4770">
        <v>3.5513699999999999</v>
      </c>
      <c r="D4770">
        <v>0.21623800000000001</v>
      </c>
      <c r="E4770" t="s">
        <v>30</v>
      </c>
    </row>
    <row r="4771" spans="1:5" x14ac:dyDescent="0.25">
      <c r="A4771" s="1">
        <v>44489.910231481481</v>
      </c>
      <c r="B4771">
        <v>1634766644</v>
      </c>
      <c r="C4771">
        <v>3.5545900000000001</v>
      </c>
      <c r="D4771">
        <v>0.22084100000000001</v>
      </c>
      <c r="E4771" t="s">
        <v>30</v>
      </c>
    </row>
    <row r="4772" spans="1:5" x14ac:dyDescent="0.25">
      <c r="A4772" s="1">
        <v>44489.91028935185</v>
      </c>
      <c r="B4772">
        <v>1634766649</v>
      </c>
      <c r="C4772">
        <v>3.54976</v>
      </c>
      <c r="D4772">
        <v>0.21393699999999999</v>
      </c>
      <c r="E4772" t="s">
        <v>30</v>
      </c>
    </row>
    <row r="4773" spans="1:5" x14ac:dyDescent="0.25">
      <c r="A4773" s="1">
        <v>44489.91034722222</v>
      </c>
      <c r="B4773">
        <v>1634766654</v>
      </c>
      <c r="C4773">
        <v>3.5658699999999999</v>
      </c>
      <c r="D4773">
        <v>0.236956</v>
      </c>
      <c r="E4773" t="s">
        <v>30</v>
      </c>
    </row>
    <row r="4774" spans="1:5" x14ac:dyDescent="0.25">
      <c r="A4774" s="1">
        <v>44489.910405092596</v>
      </c>
      <c r="B4774">
        <v>1634766659</v>
      </c>
      <c r="C4774">
        <v>3.5594199999999998</v>
      </c>
      <c r="D4774">
        <v>0.227747</v>
      </c>
      <c r="E4774" t="s">
        <v>30</v>
      </c>
    </row>
    <row r="4775" spans="1:5" x14ac:dyDescent="0.25">
      <c r="A4775" s="1">
        <v>44489.910462962966</v>
      </c>
      <c r="B4775">
        <v>1634766664</v>
      </c>
      <c r="C4775">
        <v>3.56426</v>
      </c>
      <c r="D4775">
        <v>0.234653</v>
      </c>
      <c r="E4775" t="s">
        <v>30</v>
      </c>
    </row>
    <row r="4776" spans="1:5" x14ac:dyDescent="0.25">
      <c r="A4776" s="1">
        <v>44489.910520833335</v>
      </c>
      <c r="B4776">
        <v>1634766669</v>
      </c>
      <c r="C4776">
        <v>3.5513699999999999</v>
      </c>
      <c r="D4776">
        <v>0.21623800000000001</v>
      </c>
      <c r="E4776" t="s">
        <v>30</v>
      </c>
    </row>
    <row r="4777" spans="1:5" x14ac:dyDescent="0.25">
      <c r="A4777" s="1">
        <v>44489.910578703704</v>
      </c>
      <c r="B4777">
        <v>1634766674</v>
      </c>
      <c r="C4777">
        <v>3.5610300000000001</v>
      </c>
      <c r="D4777">
        <v>0.23005</v>
      </c>
      <c r="E4777" t="s">
        <v>30</v>
      </c>
    </row>
    <row r="4778" spans="1:5" x14ac:dyDescent="0.25">
      <c r="A4778" s="1">
        <v>44489.910636574074</v>
      </c>
      <c r="B4778">
        <v>1634766679</v>
      </c>
      <c r="C4778">
        <v>3.5707</v>
      </c>
      <c r="D4778">
        <v>0.24385999999999999</v>
      </c>
      <c r="E4778" t="s">
        <v>30</v>
      </c>
    </row>
    <row r="4779" spans="1:5" x14ac:dyDescent="0.25">
      <c r="A4779" s="1">
        <v>44489.910694444443</v>
      </c>
      <c r="B4779">
        <v>1634766684</v>
      </c>
      <c r="C4779">
        <v>3.5658699999999999</v>
      </c>
      <c r="D4779">
        <v>0.236956</v>
      </c>
      <c r="E4779" t="s">
        <v>30</v>
      </c>
    </row>
    <row r="4780" spans="1:5" x14ac:dyDescent="0.25">
      <c r="A4780" s="1">
        <v>44489.910752314812</v>
      </c>
      <c r="B4780">
        <v>1634766689</v>
      </c>
      <c r="C4780">
        <v>3.5594199999999998</v>
      </c>
      <c r="D4780">
        <v>0.227747</v>
      </c>
      <c r="E4780" t="s">
        <v>30</v>
      </c>
    </row>
    <row r="4781" spans="1:5" x14ac:dyDescent="0.25">
      <c r="A4781" s="1">
        <v>44489.910810185182</v>
      </c>
      <c r="B4781">
        <v>1634766694</v>
      </c>
      <c r="C4781">
        <v>3.5578099999999999</v>
      </c>
      <c r="D4781">
        <v>0.22544600000000001</v>
      </c>
      <c r="E4781" t="s">
        <v>30</v>
      </c>
    </row>
    <row r="4782" spans="1:5" x14ac:dyDescent="0.25">
      <c r="A4782" s="1">
        <v>44489.910868055558</v>
      </c>
      <c r="B4782">
        <v>1634766699</v>
      </c>
      <c r="C4782">
        <v>3.5594199999999998</v>
      </c>
      <c r="D4782">
        <v>0.227747</v>
      </c>
      <c r="E4782" t="s">
        <v>30</v>
      </c>
    </row>
    <row r="4783" spans="1:5" x14ac:dyDescent="0.25">
      <c r="A4783" s="1">
        <v>44489.910925925928</v>
      </c>
      <c r="B4783">
        <v>1634766704</v>
      </c>
      <c r="C4783">
        <v>3.5529799999999998</v>
      </c>
      <c r="D4783">
        <v>0.21854000000000001</v>
      </c>
      <c r="E4783" t="s">
        <v>30</v>
      </c>
    </row>
    <row r="4784" spans="1:5" x14ac:dyDescent="0.25">
      <c r="A4784" s="1">
        <v>44489.910983796297</v>
      </c>
      <c r="B4784">
        <v>1634766709</v>
      </c>
      <c r="C4784">
        <v>3.56426</v>
      </c>
      <c r="D4784">
        <v>0.234653</v>
      </c>
      <c r="E4784" t="s">
        <v>30</v>
      </c>
    </row>
    <row r="4785" spans="1:5" x14ac:dyDescent="0.25">
      <c r="A4785" s="1">
        <v>44489.911041666666</v>
      </c>
      <c r="B4785">
        <v>1634766714</v>
      </c>
      <c r="C4785">
        <v>3.5674800000000002</v>
      </c>
      <c r="D4785">
        <v>0.239257</v>
      </c>
      <c r="E4785" t="s">
        <v>30</v>
      </c>
    </row>
    <row r="4786" spans="1:5" x14ac:dyDescent="0.25">
      <c r="A4786" s="1">
        <v>44489.911099537036</v>
      </c>
      <c r="B4786">
        <v>1634766719</v>
      </c>
      <c r="C4786">
        <v>3.5594199999999998</v>
      </c>
      <c r="D4786">
        <v>0.227747</v>
      </c>
      <c r="E4786" t="s">
        <v>30</v>
      </c>
    </row>
    <row r="4787" spans="1:5" x14ac:dyDescent="0.25">
      <c r="A4787" s="1">
        <v>44489.911157407405</v>
      </c>
      <c r="B4787">
        <v>1634766724</v>
      </c>
      <c r="C4787">
        <v>3.56264</v>
      </c>
      <c r="D4787">
        <v>0.232351</v>
      </c>
      <c r="E4787" t="s">
        <v>30</v>
      </c>
    </row>
    <row r="4788" spans="1:5" x14ac:dyDescent="0.25">
      <c r="A4788" s="1">
        <v>44489.911226851851</v>
      </c>
      <c r="B4788">
        <v>1634766730</v>
      </c>
      <c r="C4788">
        <v>3.56426</v>
      </c>
      <c r="D4788">
        <v>0.234653</v>
      </c>
      <c r="E4788" t="s">
        <v>30</v>
      </c>
    </row>
    <row r="4789" spans="1:5" x14ac:dyDescent="0.25">
      <c r="A4789" s="1">
        <v>44489.91128472222</v>
      </c>
      <c r="B4789">
        <v>1634766735</v>
      </c>
      <c r="C4789">
        <v>3.5465300000000002</v>
      </c>
      <c r="D4789">
        <v>0.20933199999999999</v>
      </c>
      <c r="E4789" t="s">
        <v>30</v>
      </c>
    </row>
    <row r="4790" spans="1:5" x14ac:dyDescent="0.25">
      <c r="A4790" s="1">
        <v>44489.91134259259</v>
      </c>
      <c r="B4790">
        <v>1634766740</v>
      </c>
      <c r="C4790">
        <v>3.56264</v>
      </c>
      <c r="D4790">
        <v>0.232351</v>
      </c>
      <c r="E4790" t="s">
        <v>30</v>
      </c>
    </row>
    <row r="4791" spans="1:5" x14ac:dyDescent="0.25">
      <c r="A4791" s="1">
        <v>44489.911400462966</v>
      </c>
      <c r="B4791">
        <v>1634766745</v>
      </c>
      <c r="C4791">
        <v>3.5513699999999999</v>
      </c>
      <c r="D4791">
        <v>0.21623800000000001</v>
      </c>
      <c r="E4791" t="s">
        <v>30</v>
      </c>
    </row>
    <row r="4792" spans="1:5" x14ac:dyDescent="0.25">
      <c r="A4792" s="1">
        <v>44489.911458333336</v>
      </c>
      <c r="B4792">
        <v>1634766750</v>
      </c>
      <c r="C4792">
        <v>3.5545900000000001</v>
      </c>
      <c r="D4792">
        <v>0.22084100000000001</v>
      </c>
      <c r="E4792" t="s">
        <v>30</v>
      </c>
    </row>
    <row r="4793" spans="1:5" x14ac:dyDescent="0.25">
      <c r="A4793" s="1">
        <v>44489.911516203705</v>
      </c>
      <c r="B4793">
        <v>1634766755</v>
      </c>
      <c r="C4793">
        <v>3.5610300000000001</v>
      </c>
      <c r="D4793">
        <v>0.23005</v>
      </c>
      <c r="E4793" t="s">
        <v>30</v>
      </c>
    </row>
    <row r="4794" spans="1:5" x14ac:dyDescent="0.25">
      <c r="A4794" s="1">
        <v>44489.911574074074</v>
      </c>
      <c r="B4794">
        <v>1634766760</v>
      </c>
      <c r="C4794">
        <v>3.5610300000000001</v>
      </c>
      <c r="D4794">
        <v>0.23005</v>
      </c>
      <c r="E4794" t="s">
        <v>30</v>
      </c>
    </row>
    <row r="4795" spans="1:5" x14ac:dyDescent="0.25">
      <c r="A4795" s="1">
        <v>44489.911631944444</v>
      </c>
      <c r="B4795">
        <v>1634766765</v>
      </c>
      <c r="C4795">
        <v>3.5529799999999998</v>
      </c>
      <c r="D4795">
        <v>0.21854000000000001</v>
      </c>
      <c r="E4795" t="s">
        <v>30</v>
      </c>
    </row>
    <row r="4796" spans="1:5" x14ac:dyDescent="0.25">
      <c r="A4796" s="1">
        <v>44489.911689814813</v>
      </c>
      <c r="B4796">
        <v>1634766770</v>
      </c>
      <c r="C4796">
        <v>3.56426</v>
      </c>
      <c r="D4796">
        <v>0.234653</v>
      </c>
      <c r="E4796" t="s">
        <v>30</v>
      </c>
    </row>
    <row r="4797" spans="1:5" x14ac:dyDescent="0.25">
      <c r="A4797" s="1">
        <v>44489.911747685182</v>
      </c>
      <c r="B4797">
        <v>1634766775</v>
      </c>
      <c r="C4797">
        <v>3.5578099999999999</v>
      </c>
      <c r="D4797">
        <v>0.22544600000000001</v>
      </c>
      <c r="E4797" t="s">
        <v>30</v>
      </c>
    </row>
    <row r="4798" spans="1:5" x14ac:dyDescent="0.25">
      <c r="A4798" s="1">
        <v>44489.911805555559</v>
      </c>
      <c r="B4798">
        <v>1634766780</v>
      </c>
      <c r="C4798">
        <v>3.54976</v>
      </c>
      <c r="D4798">
        <v>0.21393699999999999</v>
      </c>
      <c r="E4798" t="s">
        <v>30</v>
      </c>
    </row>
    <row r="4799" spans="1:5" x14ac:dyDescent="0.25">
      <c r="A4799" s="1">
        <v>44489.911863425928</v>
      </c>
      <c r="B4799">
        <v>1634766785</v>
      </c>
      <c r="C4799">
        <v>3.5465300000000002</v>
      </c>
      <c r="D4799">
        <v>0.20933199999999999</v>
      </c>
      <c r="E4799" t="s">
        <v>30</v>
      </c>
    </row>
    <row r="4800" spans="1:5" x14ac:dyDescent="0.25">
      <c r="A4800" s="1">
        <v>44489.911921296298</v>
      </c>
      <c r="B4800">
        <v>1634766790</v>
      </c>
      <c r="C4800">
        <v>3.56264</v>
      </c>
      <c r="D4800">
        <v>0.232351</v>
      </c>
      <c r="E4800" t="s">
        <v>30</v>
      </c>
    </row>
    <row r="4801" spans="1:5" x14ac:dyDescent="0.25">
      <c r="A4801" s="1">
        <v>44489.911979166667</v>
      </c>
      <c r="B4801">
        <v>1634766795</v>
      </c>
      <c r="C4801">
        <v>3.5562</v>
      </c>
      <c r="D4801">
        <v>0.22314400000000001</v>
      </c>
      <c r="E4801" t="s">
        <v>30</v>
      </c>
    </row>
    <row r="4802" spans="1:5" x14ac:dyDescent="0.25">
      <c r="A4802" s="1">
        <v>44489.912037037036</v>
      </c>
      <c r="B4802">
        <v>1634766800</v>
      </c>
      <c r="C4802">
        <v>3.5594199999999998</v>
      </c>
      <c r="D4802">
        <v>0.227747</v>
      </c>
      <c r="E4802" t="s">
        <v>30</v>
      </c>
    </row>
    <row r="4803" spans="1:5" x14ac:dyDescent="0.25">
      <c r="A4803" s="1">
        <v>44489.912094907406</v>
      </c>
      <c r="B4803">
        <v>1634766805</v>
      </c>
      <c r="C4803">
        <v>3.5610300000000001</v>
      </c>
      <c r="D4803">
        <v>0.23005</v>
      </c>
      <c r="E4803" t="s">
        <v>30</v>
      </c>
    </row>
    <row r="4804" spans="1:5" x14ac:dyDescent="0.25">
      <c r="A4804" s="1">
        <v>44489.912152777775</v>
      </c>
      <c r="B4804">
        <v>1634766810</v>
      </c>
      <c r="C4804">
        <v>3.5594199999999998</v>
      </c>
      <c r="D4804">
        <v>0.227747</v>
      </c>
      <c r="E4804" t="s">
        <v>30</v>
      </c>
    </row>
    <row r="4805" spans="1:5" x14ac:dyDescent="0.25">
      <c r="A4805" s="1">
        <v>44489.912210648145</v>
      </c>
      <c r="B4805">
        <v>1634766815</v>
      </c>
      <c r="C4805">
        <v>3.5578099999999999</v>
      </c>
      <c r="D4805">
        <v>0.22544600000000001</v>
      </c>
      <c r="E4805" t="s">
        <v>30</v>
      </c>
    </row>
    <row r="4806" spans="1:5" x14ac:dyDescent="0.25">
      <c r="A4806" s="1">
        <v>44489.912268518521</v>
      </c>
      <c r="B4806">
        <v>1634766820</v>
      </c>
      <c r="C4806">
        <v>3.5481400000000001</v>
      </c>
      <c r="D4806">
        <v>0.21163399999999999</v>
      </c>
      <c r="E4806" t="s">
        <v>30</v>
      </c>
    </row>
    <row r="4807" spans="1:5" x14ac:dyDescent="0.25">
      <c r="A4807" s="1">
        <v>44489.912326388891</v>
      </c>
      <c r="B4807">
        <v>1634766825</v>
      </c>
      <c r="C4807">
        <v>3.5465300000000002</v>
      </c>
      <c r="D4807">
        <v>0.20933199999999999</v>
      </c>
      <c r="E4807" t="s">
        <v>30</v>
      </c>
    </row>
    <row r="4808" spans="1:5" x14ac:dyDescent="0.25">
      <c r="A4808" s="1">
        <v>44489.91238425926</v>
      </c>
      <c r="B4808">
        <v>1634766830</v>
      </c>
      <c r="C4808">
        <v>3.5449199999999998</v>
      </c>
      <c r="D4808">
        <v>0.20703099999999999</v>
      </c>
      <c r="E4808" t="s">
        <v>30</v>
      </c>
    </row>
    <row r="4809" spans="1:5" x14ac:dyDescent="0.25">
      <c r="A4809" s="1">
        <v>44489.912442129629</v>
      </c>
      <c r="B4809">
        <v>1634766835</v>
      </c>
      <c r="C4809">
        <v>3.54976</v>
      </c>
      <c r="D4809">
        <v>0.21393699999999999</v>
      </c>
      <c r="E4809" t="s">
        <v>30</v>
      </c>
    </row>
    <row r="4810" spans="1:5" x14ac:dyDescent="0.25">
      <c r="A4810" s="1">
        <v>44489.912499999999</v>
      </c>
      <c r="B4810">
        <v>1634766840</v>
      </c>
      <c r="C4810">
        <v>3.5545900000000001</v>
      </c>
      <c r="D4810">
        <v>0.22084100000000001</v>
      </c>
      <c r="E4810" t="s">
        <v>30</v>
      </c>
    </row>
    <row r="4811" spans="1:5" x14ac:dyDescent="0.25">
      <c r="A4811" s="1">
        <v>44489.912557870368</v>
      </c>
      <c r="B4811">
        <v>1634766845</v>
      </c>
      <c r="C4811">
        <v>3.5529799999999998</v>
      </c>
      <c r="D4811">
        <v>0.21854000000000001</v>
      </c>
      <c r="E4811" t="s">
        <v>30</v>
      </c>
    </row>
    <row r="4812" spans="1:5" x14ac:dyDescent="0.25">
      <c r="A4812" s="1">
        <v>44489.912615740737</v>
      </c>
      <c r="B4812">
        <v>1634766850</v>
      </c>
      <c r="C4812">
        <v>3.5674800000000002</v>
      </c>
      <c r="D4812">
        <v>0.239257</v>
      </c>
      <c r="E4812" t="s">
        <v>30</v>
      </c>
    </row>
    <row r="4813" spans="1:5" x14ac:dyDescent="0.25">
      <c r="A4813" s="1">
        <v>44489.912673611114</v>
      </c>
      <c r="B4813">
        <v>1634766855</v>
      </c>
      <c r="C4813">
        <v>3.5481400000000001</v>
      </c>
      <c r="D4813">
        <v>0.21163399999999999</v>
      </c>
      <c r="E4813" t="s">
        <v>30</v>
      </c>
    </row>
    <row r="4814" spans="1:5" x14ac:dyDescent="0.25">
      <c r="A4814" s="1">
        <v>44489.912731481483</v>
      </c>
      <c r="B4814">
        <v>1634766860</v>
      </c>
      <c r="C4814">
        <v>3.5481400000000001</v>
      </c>
      <c r="D4814">
        <v>0.21163399999999999</v>
      </c>
      <c r="E4814" t="s">
        <v>30</v>
      </c>
    </row>
    <row r="4815" spans="1:5" x14ac:dyDescent="0.25">
      <c r="A4815" s="1">
        <v>44489.912789351853</v>
      </c>
      <c r="B4815">
        <v>1634766865</v>
      </c>
      <c r="C4815">
        <v>3.56264</v>
      </c>
      <c r="D4815">
        <v>0.232351</v>
      </c>
      <c r="E4815" t="s">
        <v>30</v>
      </c>
    </row>
    <row r="4816" spans="1:5" x14ac:dyDescent="0.25">
      <c r="A4816" s="1">
        <v>44489.912858796299</v>
      </c>
      <c r="B4816">
        <v>1634766871</v>
      </c>
      <c r="C4816">
        <v>3.56426</v>
      </c>
      <c r="D4816">
        <v>0.234653</v>
      </c>
      <c r="E4816" t="s">
        <v>30</v>
      </c>
    </row>
    <row r="4817" spans="1:5" x14ac:dyDescent="0.25">
      <c r="A4817" s="1">
        <v>44489.912916666668</v>
      </c>
      <c r="B4817">
        <v>1634766876</v>
      </c>
      <c r="C4817">
        <v>3.56426</v>
      </c>
      <c r="D4817">
        <v>0.234653</v>
      </c>
      <c r="E4817" t="s">
        <v>30</v>
      </c>
    </row>
    <row r="4818" spans="1:5" x14ac:dyDescent="0.25">
      <c r="A4818" s="1">
        <v>44489.912974537037</v>
      </c>
      <c r="B4818">
        <v>1634766881</v>
      </c>
      <c r="C4818">
        <v>3.5562</v>
      </c>
      <c r="D4818">
        <v>0.22314400000000001</v>
      </c>
      <c r="E4818" t="s">
        <v>30</v>
      </c>
    </row>
    <row r="4819" spans="1:5" x14ac:dyDescent="0.25">
      <c r="A4819" s="1">
        <v>44489.913032407407</v>
      </c>
      <c r="B4819">
        <v>1634766886</v>
      </c>
      <c r="C4819">
        <v>3.5513699999999999</v>
      </c>
      <c r="D4819">
        <v>0.21623800000000001</v>
      </c>
      <c r="E4819" t="s">
        <v>30</v>
      </c>
    </row>
    <row r="4820" spans="1:5" x14ac:dyDescent="0.25">
      <c r="A4820" s="1">
        <v>44489.913090277776</v>
      </c>
      <c r="B4820">
        <v>1634766891</v>
      </c>
      <c r="C4820">
        <v>3.5578099999999999</v>
      </c>
      <c r="D4820">
        <v>0.22544600000000001</v>
      </c>
      <c r="E4820" t="s">
        <v>30</v>
      </c>
    </row>
    <row r="4821" spans="1:5" x14ac:dyDescent="0.25">
      <c r="A4821" s="1">
        <v>44489.913148148145</v>
      </c>
      <c r="B4821">
        <v>1634766896</v>
      </c>
      <c r="C4821">
        <v>3.5674800000000002</v>
      </c>
      <c r="D4821">
        <v>0.239257</v>
      </c>
      <c r="E4821" t="s">
        <v>30</v>
      </c>
    </row>
    <row r="4822" spans="1:5" x14ac:dyDescent="0.25">
      <c r="A4822" s="1">
        <v>44489.913206018522</v>
      </c>
      <c r="B4822">
        <v>1634766901</v>
      </c>
      <c r="C4822">
        <v>3.5545900000000001</v>
      </c>
      <c r="D4822">
        <v>0.22084100000000001</v>
      </c>
      <c r="E4822" t="s">
        <v>30</v>
      </c>
    </row>
    <row r="4823" spans="1:5" x14ac:dyDescent="0.25">
      <c r="A4823" s="1">
        <v>44489.913263888891</v>
      </c>
      <c r="B4823">
        <v>1634766906</v>
      </c>
      <c r="C4823">
        <v>3.5449199999999998</v>
      </c>
      <c r="D4823">
        <v>0.20703099999999999</v>
      </c>
      <c r="E4823" t="s">
        <v>30</v>
      </c>
    </row>
    <row r="4824" spans="1:5" x14ac:dyDescent="0.25">
      <c r="A4824" s="1">
        <v>44489.913321759261</v>
      </c>
      <c r="B4824">
        <v>1634766911</v>
      </c>
      <c r="C4824">
        <v>3.56264</v>
      </c>
      <c r="D4824">
        <v>0.232351</v>
      </c>
      <c r="E4824" t="s">
        <v>30</v>
      </c>
    </row>
    <row r="4825" spans="1:5" x14ac:dyDescent="0.25">
      <c r="A4825" s="1">
        <v>44489.91337962963</v>
      </c>
      <c r="B4825">
        <v>1634766916</v>
      </c>
      <c r="C4825">
        <v>3.56264</v>
      </c>
      <c r="D4825">
        <v>0.232351</v>
      </c>
      <c r="E4825" t="s">
        <v>30</v>
      </c>
    </row>
    <row r="4826" spans="1:5" x14ac:dyDescent="0.25">
      <c r="A4826" s="1">
        <v>44489.913437499999</v>
      </c>
      <c r="B4826">
        <v>1634766921</v>
      </c>
      <c r="C4826">
        <v>3.5449199999999998</v>
      </c>
      <c r="D4826">
        <v>0.20703099999999999</v>
      </c>
      <c r="E4826" t="s">
        <v>30</v>
      </c>
    </row>
    <row r="4827" spans="1:5" x14ac:dyDescent="0.25">
      <c r="A4827" s="1">
        <v>44489.913495370369</v>
      </c>
      <c r="B4827">
        <v>1634766926</v>
      </c>
      <c r="C4827">
        <v>3.5594199999999998</v>
      </c>
      <c r="D4827">
        <v>0.227747</v>
      </c>
      <c r="E4827" t="s">
        <v>30</v>
      </c>
    </row>
    <row r="4828" spans="1:5" x14ac:dyDescent="0.25">
      <c r="A4828" s="1">
        <v>44489.913553240738</v>
      </c>
      <c r="B4828">
        <v>1634766931</v>
      </c>
      <c r="C4828">
        <v>3.5562</v>
      </c>
      <c r="D4828">
        <v>0.22314400000000001</v>
      </c>
      <c r="E4828" t="s">
        <v>30</v>
      </c>
    </row>
    <row r="4829" spans="1:5" x14ac:dyDescent="0.25">
      <c r="A4829" s="1">
        <v>44489.913611111115</v>
      </c>
      <c r="B4829">
        <v>1634766936</v>
      </c>
      <c r="C4829">
        <v>3.5594199999999998</v>
      </c>
      <c r="D4829">
        <v>0.227747</v>
      </c>
      <c r="E4829" t="s">
        <v>30</v>
      </c>
    </row>
    <row r="4830" spans="1:5" x14ac:dyDescent="0.25">
      <c r="A4830" s="1">
        <v>44489.913668981484</v>
      </c>
      <c r="B4830">
        <v>1634766941</v>
      </c>
      <c r="C4830">
        <v>3.5545900000000001</v>
      </c>
      <c r="D4830">
        <v>0.22084100000000001</v>
      </c>
      <c r="E4830" t="s">
        <v>30</v>
      </c>
    </row>
    <row r="4831" spans="1:5" x14ac:dyDescent="0.25">
      <c r="A4831" s="1">
        <v>44489.913726851853</v>
      </c>
      <c r="B4831">
        <v>1634766946</v>
      </c>
      <c r="C4831">
        <v>3.5594199999999998</v>
      </c>
      <c r="D4831">
        <v>0.227747</v>
      </c>
      <c r="E4831" t="s">
        <v>30</v>
      </c>
    </row>
    <row r="4832" spans="1:5" x14ac:dyDescent="0.25">
      <c r="A4832" s="1">
        <v>44489.913784722223</v>
      </c>
      <c r="B4832">
        <v>1634766951</v>
      </c>
      <c r="C4832">
        <v>3.56426</v>
      </c>
      <c r="D4832">
        <v>0.234653</v>
      </c>
      <c r="E4832" t="s">
        <v>30</v>
      </c>
    </row>
    <row r="4833" spans="1:5" x14ac:dyDescent="0.25">
      <c r="A4833" s="1">
        <v>44489.913842592592</v>
      </c>
      <c r="B4833">
        <v>1634766956</v>
      </c>
      <c r="C4833">
        <v>3.5481400000000001</v>
      </c>
      <c r="D4833">
        <v>0.21163399999999999</v>
      </c>
      <c r="E4833" t="s">
        <v>30</v>
      </c>
    </row>
    <row r="4834" spans="1:5" x14ac:dyDescent="0.25">
      <c r="A4834" s="1">
        <v>44489.913900462961</v>
      </c>
      <c r="B4834">
        <v>1634766961</v>
      </c>
      <c r="C4834">
        <v>3.5481400000000001</v>
      </c>
      <c r="D4834">
        <v>0.21163399999999999</v>
      </c>
      <c r="E4834" t="s">
        <v>30</v>
      </c>
    </row>
    <row r="4835" spans="1:5" x14ac:dyDescent="0.25">
      <c r="A4835" s="1">
        <v>44489.913958333331</v>
      </c>
      <c r="B4835">
        <v>1634766966</v>
      </c>
      <c r="C4835">
        <v>3.5529799999999998</v>
      </c>
      <c r="D4835">
        <v>0.21854000000000001</v>
      </c>
      <c r="E4835" t="s">
        <v>30</v>
      </c>
    </row>
    <row r="4836" spans="1:5" x14ac:dyDescent="0.25">
      <c r="A4836" s="1">
        <v>44489.9140162037</v>
      </c>
      <c r="B4836">
        <v>1634766971</v>
      </c>
      <c r="C4836">
        <v>3.5513699999999999</v>
      </c>
      <c r="D4836">
        <v>0.21623800000000001</v>
      </c>
      <c r="E4836" t="s">
        <v>30</v>
      </c>
    </row>
    <row r="4837" spans="1:5" x14ac:dyDescent="0.25">
      <c r="A4837" s="1">
        <v>44489.914085648146</v>
      </c>
      <c r="B4837">
        <v>1634766977</v>
      </c>
      <c r="C4837">
        <v>3.5578099999999999</v>
      </c>
      <c r="D4837">
        <v>0.22544600000000001</v>
      </c>
      <c r="E4837" t="s">
        <v>30</v>
      </c>
    </row>
    <row r="4838" spans="1:5" x14ac:dyDescent="0.25">
      <c r="A4838" s="1">
        <v>44489.914143518516</v>
      </c>
      <c r="B4838">
        <v>1634766982</v>
      </c>
      <c r="C4838">
        <v>3.5465300000000002</v>
      </c>
      <c r="D4838">
        <v>0.20933199999999999</v>
      </c>
      <c r="E4838" t="s">
        <v>30</v>
      </c>
    </row>
    <row r="4839" spans="1:5" x14ac:dyDescent="0.25">
      <c r="A4839" s="1">
        <v>44489.914201388892</v>
      </c>
      <c r="B4839">
        <v>1634766987</v>
      </c>
      <c r="C4839">
        <v>3.5545900000000001</v>
      </c>
      <c r="D4839">
        <v>0.22084100000000001</v>
      </c>
      <c r="E4839" t="s">
        <v>30</v>
      </c>
    </row>
    <row r="4840" spans="1:5" x14ac:dyDescent="0.25">
      <c r="A4840" s="1">
        <v>44489.914259259262</v>
      </c>
      <c r="B4840">
        <v>1634766992</v>
      </c>
      <c r="C4840">
        <v>3.5578099999999999</v>
      </c>
      <c r="D4840">
        <v>0.22544600000000001</v>
      </c>
      <c r="E4840" t="s">
        <v>30</v>
      </c>
    </row>
    <row r="4841" spans="1:5" x14ac:dyDescent="0.25">
      <c r="A4841" s="1">
        <v>44489.914317129631</v>
      </c>
      <c r="B4841">
        <v>1634766997</v>
      </c>
      <c r="C4841">
        <v>3.5578099999999999</v>
      </c>
      <c r="D4841">
        <v>0.22544600000000001</v>
      </c>
      <c r="E4841" t="s">
        <v>30</v>
      </c>
    </row>
    <row r="4842" spans="1:5" x14ac:dyDescent="0.25">
      <c r="A4842" s="1">
        <v>44489.914375</v>
      </c>
      <c r="B4842">
        <v>1634767002</v>
      </c>
      <c r="C4842">
        <v>3.56264</v>
      </c>
      <c r="D4842">
        <v>0.232351</v>
      </c>
      <c r="E4842" t="s">
        <v>30</v>
      </c>
    </row>
    <row r="4843" spans="1:5" x14ac:dyDescent="0.25">
      <c r="A4843" s="1">
        <v>44489.91443287037</v>
      </c>
      <c r="B4843">
        <v>1634767007</v>
      </c>
      <c r="C4843">
        <v>3.5578099999999999</v>
      </c>
      <c r="D4843">
        <v>0.22544600000000001</v>
      </c>
      <c r="E4843" t="s">
        <v>30</v>
      </c>
    </row>
    <row r="4844" spans="1:5" x14ac:dyDescent="0.25">
      <c r="A4844" s="1">
        <v>44489.914490740739</v>
      </c>
      <c r="B4844">
        <v>1634767012</v>
      </c>
      <c r="C4844">
        <v>3.54976</v>
      </c>
      <c r="D4844">
        <v>0.21393699999999999</v>
      </c>
      <c r="E4844" t="s">
        <v>30</v>
      </c>
    </row>
    <row r="4845" spans="1:5" x14ac:dyDescent="0.25">
      <c r="A4845" s="1">
        <v>44489.914548611108</v>
      </c>
      <c r="B4845">
        <v>1634767017</v>
      </c>
      <c r="C4845">
        <v>3.5562</v>
      </c>
      <c r="D4845">
        <v>0.22314400000000001</v>
      </c>
      <c r="E4845" t="s">
        <v>30</v>
      </c>
    </row>
    <row r="4846" spans="1:5" x14ac:dyDescent="0.25">
      <c r="A4846" s="1">
        <v>44489.914606481485</v>
      </c>
      <c r="B4846">
        <v>1634767022</v>
      </c>
      <c r="C4846">
        <v>3.54976</v>
      </c>
      <c r="D4846">
        <v>0.21393699999999999</v>
      </c>
      <c r="E4846" t="s">
        <v>30</v>
      </c>
    </row>
    <row r="4847" spans="1:5" x14ac:dyDescent="0.25">
      <c r="A4847" s="1">
        <v>44489.914664351854</v>
      </c>
      <c r="B4847">
        <v>1634767027</v>
      </c>
      <c r="C4847">
        <v>3.5578099999999999</v>
      </c>
      <c r="D4847">
        <v>0.22544600000000001</v>
      </c>
      <c r="E4847" t="s">
        <v>30</v>
      </c>
    </row>
    <row r="4848" spans="1:5" x14ac:dyDescent="0.25">
      <c r="A4848" s="1">
        <v>44489.914722222224</v>
      </c>
      <c r="B4848">
        <v>1634767032</v>
      </c>
      <c r="C4848">
        <v>3.54976</v>
      </c>
      <c r="D4848">
        <v>0.21393699999999999</v>
      </c>
      <c r="E4848" t="s">
        <v>30</v>
      </c>
    </row>
    <row r="4849" spans="1:5" x14ac:dyDescent="0.25">
      <c r="A4849" s="1">
        <v>44489.914780092593</v>
      </c>
      <c r="B4849">
        <v>1634767037</v>
      </c>
      <c r="C4849">
        <v>3.5465300000000002</v>
      </c>
      <c r="D4849">
        <v>0.20933199999999999</v>
      </c>
      <c r="E4849" t="s">
        <v>30</v>
      </c>
    </row>
    <row r="4850" spans="1:5" x14ac:dyDescent="0.25">
      <c r="A4850" s="1">
        <v>44489.914837962962</v>
      </c>
      <c r="B4850">
        <v>1634767042</v>
      </c>
      <c r="C4850">
        <v>3.5562</v>
      </c>
      <c r="D4850">
        <v>0.22314400000000001</v>
      </c>
      <c r="E4850" t="s">
        <v>30</v>
      </c>
    </row>
    <row r="4851" spans="1:5" x14ac:dyDescent="0.25">
      <c r="A4851" s="1">
        <v>44489.914895833332</v>
      </c>
      <c r="B4851">
        <v>1634767047</v>
      </c>
      <c r="C4851">
        <v>3.5610300000000001</v>
      </c>
      <c r="D4851">
        <v>0.23005</v>
      </c>
      <c r="E4851" t="s">
        <v>30</v>
      </c>
    </row>
    <row r="4852" spans="1:5" x14ac:dyDescent="0.25">
      <c r="A4852" s="1">
        <v>44489.914965277778</v>
      </c>
      <c r="B4852">
        <v>1634767053</v>
      </c>
      <c r="C4852">
        <v>3.5562</v>
      </c>
      <c r="D4852">
        <v>0.22314400000000001</v>
      </c>
      <c r="E4852" t="s">
        <v>30</v>
      </c>
    </row>
    <row r="4853" spans="1:5" x14ac:dyDescent="0.25">
      <c r="A4853" s="1">
        <v>44489.915023148147</v>
      </c>
      <c r="B4853">
        <v>1634767058</v>
      </c>
      <c r="C4853">
        <v>3.5545900000000001</v>
      </c>
      <c r="D4853">
        <v>0.22084100000000001</v>
      </c>
      <c r="E4853" t="s">
        <v>30</v>
      </c>
    </row>
    <row r="4854" spans="1:5" x14ac:dyDescent="0.25">
      <c r="A4854" s="1">
        <v>44489.915081018517</v>
      </c>
      <c r="B4854">
        <v>1634767063</v>
      </c>
      <c r="C4854">
        <v>3.5545900000000001</v>
      </c>
      <c r="D4854">
        <v>0.22084100000000001</v>
      </c>
      <c r="E4854" t="s">
        <v>30</v>
      </c>
    </row>
    <row r="4855" spans="1:5" x14ac:dyDescent="0.25">
      <c r="A4855" s="1">
        <v>44489.915138888886</v>
      </c>
      <c r="B4855">
        <v>1634767068</v>
      </c>
      <c r="C4855">
        <v>3.5529799999999998</v>
      </c>
      <c r="D4855">
        <v>0.21854000000000001</v>
      </c>
      <c r="E4855" t="s">
        <v>30</v>
      </c>
    </row>
    <row r="4856" spans="1:5" x14ac:dyDescent="0.25">
      <c r="A4856" s="1">
        <v>44489.915196759262</v>
      </c>
      <c r="B4856">
        <v>1634767073</v>
      </c>
      <c r="C4856">
        <v>3.54976</v>
      </c>
      <c r="D4856">
        <v>0.21393699999999999</v>
      </c>
      <c r="E4856" t="s">
        <v>30</v>
      </c>
    </row>
    <row r="4857" spans="1:5" x14ac:dyDescent="0.25">
      <c r="A4857" s="1">
        <v>44489.915254629632</v>
      </c>
      <c r="B4857">
        <v>1634767078</v>
      </c>
      <c r="C4857">
        <v>3.5578099999999999</v>
      </c>
      <c r="D4857">
        <v>0.22544600000000001</v>
      </c>
      <c r="E4857" t="s">
        <v>30</v>
      </c>
    </row>
    <row r="4858" spans="1:5" x14ac:dyDescent="0.25">
      <c r="A4858" s="1">
        <v>44489.915312500001</v>
      </c>
      <c r="B4858">
        <v>1634767083</v>
      </c>
      <c r="C4858">
        <v>3.5465300000000002</v>
      </c>
      <c r="D4858">
        <v>0.20933199999999999</v>
      </c>
      <c r="E4858" t="s">
        <v>30</v>
      </c>
    </row>
    <row r="4859" spans="1:5" x14ac:dyDescent="0.25">
      <c r="A4859" s="1">
        <v>44489.915370370371</v>
      </c>
      <c r="B4859">
        <v>1634767088</v>
      </c>
      <c r="C4859">
        <v>3.5449199999999998</v>
      </c>
      <c r="D4859">
        <v>0.20703099999999999</v>
      </c>
      <c r="E4859" t="s">
        <v>30</v>
      </c>
    </row>
    <row r="4860" spans="1:5" x14ac:dyDescent="0.25">
      <c r="A4860" s="1">
        <v>44489.91542824074</v>
      </c>
      <c r="B4860">
        <v>1634767093</v>
      </c>
      <c r="C4860">
        <v>3.5578099999999999</v>
      </c>
      <c r="D4860">
        <v>0.22544600000000001</v>
      </c>
      <c r="E4860" t="s">
        <v>30</v>
      </c>
    </row>
    <row r="4861" spans="1:5" x14ac:dyDescent="0.25">
      <c r="A4861" s="1">
        <v>44489.915486111109</v>
      </c>
      <c r="B4861">
        <v>1634767098</v>
      </c>
      <c r="C4861">
        <v>3.5529799999999998</v>
      </c>
      <c r="D4861">
        <v>0.21854000000000001</v>
      </c>
      <c r="E4861" t="s">
        <v>30</v>
      </c>
    </row>
    <row r="4862" spans="1:5" x14ac:dyDescent="0.25">
      <c r="A4862" s="1">
        <v>44489.915543981479</v>
      </c>
      <c r="B4862">
        <v>1634767103</v>
      </c>
      <c r="C4862">
        <v>3.5610300000000001</v>
      </c>
      <c r="D4862">
        <v>0.23005</v>
      </c>
      <c r="E4862" t="s">
        <v>30</v>
      </c>
    </row>
    <row r="4863" spans="1:5" x14ac:dyDescent="0.25">
      <c r="A4863" s="1">
        <v>44489.915601851855</v>
      </c>
      <c r="B4863">
        <v>1634767108</v>
      </c>
      <c r="C4863">
        <v>3.5578099999999999</v>
      </c>
      <c r="D4863">
        <v>0.22544600000000001</v>
      </c>
      <c r="E4863" t="s">
        <v>30</v>
      </c>
    </row>
    <row r="4864" spans="1:5" x14ac:dyDescent="0.25">
      <c r="A4864" s="1">
        <v>44489.915659722225</v>
      </c>
      <c r="B4864">
        <v>1634767113</v>
      </c>
      <c r="C4864">
        <v>3.5529799999999998</v>
      </c>
      <c r="D4864">
        <v>0.21854000000000001</v>
      </c>
      <c r="E4864" t="s">
        <v>30</v>
      </c>
    </row>
    <row r="4865" spans="1:5" x14ac:dyDescent="0.25">
      <c r="A4865" s="1">
        <v>44489.915717592594</v>
      </c>
      <c r="B4865">
        <v>1634767118</v>
      </c>
      <c r="C4865">
        <v>3.5529799999999998</v>
      </c>
      <c r="D4865">
        <v>0.21854000000000001</v>
      </c>
      <c r="E4865" t="s">
        <v>30</v>
      </c>
    </row>
    <row r="4866" spans="1:5" x14ac:dyDescent="0.25">
      <c r="A4866" s="1">
        <v>44489.915775462963</v>
      </c>
      <c r="B4866">
        <v>1634767123</v>
      </c>
      <c r="C4866">
        <v>3.56264</v>
      </c>
      <c r="D4866">
        <v>0.232351</v>
      </c>
      <c r="E4866" t="s">
        <v>30</v>
      </c>
    </row>
    <row r="4867" spans="1:5" x14ac:dyDescent="0.25">
      <c r="A4867" s="1">
        <v>44489.915833333333</v>
      </c>
      <c r="B4867">
        <v>1634767128</v>
      </c>
      <c r="C4867">
        <v>3.5449199999999998</v>
      </c>
      <c r="D4867">
        <v>0.20703099999999999</v>
      </c>
      <c r="E4867" t="s">
        <v>30</v>
      </c>
    </row>
    <row r="4868" spans="1:5" x14ac:dyDescent="0.25">
      <c r="A4868" s="1">
        <v>44489.915891203702</v>
      </c>
      <c r="B4868">
        <v>1634767133</v>
      </c>
      <c r="C4868">
        <v>3.54976</v>
      </c>
      <c r="D4868">
        <v>0.21393699999999999</v>
      </c>
      <c r="E4868" t="s">
        <v>30</v>
      </c>
    </row>
    <row r="4869" spans="1:5" x14ac:dyDescent="0.25">
      <c r="A4869" s="1">
        <v>44489.915949074071</v>
      </c>
      <c r="B4869">
        <v>1634767138</v>
      </c>
      <c r="C4869">
        <v>3.5449199999999998</v>
      </c>
      <c r="D4869">
        <v>0.20703099999999999</v>
      </c>
      <c r="E4869" t="s">
        <v>30</v>
      </c>
    </row>
    <row r="4870" spans="1:5" x14ac:dyDescent="0.25">
      <c r="A4870" s="1">
        <v>44489.916006944448</v>
      </c>
      <c r="B4870">
        <v>1634767143</v>
      </c>
      <c r="C4870">
        <v>3.5449199999999998</v>
      </c>
      <c r="D4870">
        <v>0.20703099999999999</v>
      </c>
      <c r="E4870" t="s">
        <v>30</v>
      </c>
    </row>
    <row r="4871" spans="1:5" x14ac:dyDescent="0.25">
      <c r="A4871" s="1">
        <v>44489.916064814817</v>
      </c>
      <c r="B4871">
        <v>1634767148</v>
      </c>
      <c r="C4871">
        <v>3.54976</v>
      </c>
      <c r="D4871">
        <v>0.21393699999999999</v>
      </c>
      <c r="E4871" t="s">
        <v>30</v>
      </c>
    </row>
    <row r="4872" spans="1:5" x14ac:dyDescent="0.25">
      <c r="A4872" s="1">
        <v>44489.916122685187</v>
      </c>
      <c r="B4872">
        <v>1634767153</v>
      </c>
      <c r="C4872">
        <v>3.5449199999999998</v>
      </c>
      <c r="D4872">
        <v>0.20703099999999999</v>
      </c>
      <c r="E4872" t="s">
        <v>30</v>
      </c>
    </row>
    <row r="4873" spans="1:5" x14ac:dyDescent="0.25">
      <c r="A4873" s="1">
        <v>44489.916192129633</v>
      </c>
      <c r="B4873">
        <v>1634767159</v>
      </c>
      <c r="C4873">
        <v>3.5529799999999998</v>
      </c>
      <c r="D4873">
        <v>0.21854000000000001</v>
      </c>
      <c r="E4873" t="s">
        <v>30</v>
      </c>
    </row>
    <row r="4874" spans="1:5" x14ac:dyDescent="0.25">
      <c r="A4874" s="1">
        <v>44489.916250000002</v>
      </c>
      <c r="B4874">
        <v>1634767164</v>
      </c>
      <c r="C4874">
        <v>3.5578099999999999</v>
      </c>
      <c r="D4874">
        <v>0.22544600000000001</v>
      </c>
      <c r="E4874" t="s">
        <v>30</v>
      </c>
    </row>
    <row r="4875" spans="1:5" x14ac:dyDescent="0.25">
      <c r="A4875" s="1">
        <v>44489.916307870371</v>
      </c>
      <c r="B4875">
        <v>1634767169</v>
      </c>
      <c r="C4875">
        <v>3.5545900000000001</v>
      </c>
      <c r="D4875">
        <v>0.22084100000000001</v>
      </c>
      <c r="E4875" t="s">
        <v>30</v>
      </c>
    </row>
    <row r="4876" spans="1:5" x14ac:dyDescent="0.25">
      <c r="A4876" s="1">
        <v>44489.916365740741</v>
      </c>
      <c r="B4876">
        <v>1634767174</v>
      </c>
      <c r="C4876">
        <v>3.5562</v>
      </c>
      <c r="D4876">
        <v>0.22314400000000001</v>
      </c>
      <c r="E4876" t="s">
        <v>30</v>
      </c>
    </row>
    <row r="4877" spans="1:5" x14ac:dyDescent="0.25">
      <c r="A4877" s="1">
        <v>44489.91642361111</v>
      </c>
      <c r="B4877">
        <v>1634767179</v>
      </c>
      <c r="C4877">
        <v>3.5449199999999998</v>
      </c>
      <c r="D4877">
        <v>0.20703099999999999</v>
      </c>
      <c r="E4877" t="s">
        <v>30</v>
      </c>
    </row>
    <row r="4878" spans="1:5" x14ac:dyDescent="0.25">
      <c r="A4878" s="1">
        <v>44489.916481481479</v>
      </c>
      <c r="B4878">
        <v>1634767184</v>
      </c>
      <c r="C4878">
        <v>3.5529799999999998</v>
      </c>
      <c r="D4878">
        <v>0.21854000000000001</v>
      </c>
      <c r="E4878" t="s">
        <v>30</v>
      </c>
    </row>
    <row r="4879" spans="1:5" x14ac:dyDescent="0.25">
      <c r="A4879" s="1">
        <v>44489.916539351849</v>
      </c>
      <c r="B4879">
        <v>1634767189</v>
      </c>
      <c r="C4879">
        <v>3.56426</v>
      </c>
      <c r="D4879">
        <v>0.234653</v>
      </c>
      <c r="E4879" t="s">
        <v>30</v>
      </c>
    </row>
    <row r="4880" spans="1:5" x14ac:dyDescent="0.25">
      <c r="A4880" s="1">
        <v>44489.916597222225</v>
      </c>
      <c r="B4880">
        <v>1634767194</v>
      </c>
      <c r="C4880">
        <v>3.5384799999999998</v>
      </c>
      <c r="D4880">
        <v>0.197822</v>
      </c>
      <c r="E4880" t="s">
        <v>30</v>
      </c>
    </row>
    <row r="4881" spans="1:5" x14ac:dyDescent="0.25">
      <c r="A4881" s="1">
        <v>44489.916655092595</v>
      </c>
      <c r="B4881">
        <v>1634767199</v>
      </c>
      <c r="C4881">
        <v>3.5449199999999998</v>
      </c>
      <c r="D4881">
        <v>0.20703099999999999</v>
      </c>
      <c r="E4881" t="s">
        <v>30</v>
      </c>
    </row>
    <row r="4882" spans="1:5" x14ac:dyDescent="0.25">
      <c r="A4882" s="1">
        <v>44489.916712962964</v>
      </c>
      <c r="B4882">
        <v>1634767204</v>
      </c>
      <c r="C4882">
        <v>3.5562</v>
      </c>
      <c r="D4882">
        <v>0.22314400000000001</v>
      </c>
      <c r="E4882" t="s">
        <v>30</v>
      </c>
    </row>
    <row r="4883" spans="1:5" x14ac:dyDescent="0.25">
      <c r="A4883" s="1">
        <v>44489.916770833333</v>
      </c>
      <c r="B4883">
        <v>1634767209</v>
      </c>
      <c r="C4883">
        <v>3.5562</v>
      </c>
      <c r="D4883">
        <v>0.22314400000000001</v>
      </c>
      <c r="E4883" t="s">
        <v>30</v>
      </c>
    </row>
    <row r="4884" spans="1:5" x14ac:dyDescent="0.25">
      <c r="A4884" s="1">
        <v>44489.916828703703</v>
      </c>
      <c r="B4884">
        <v>1634767214</v>
      </c>
      <c r="C4884">
        <v>3.5594199999999998</v>
      </c>
      <c r="D4884">
        <v>0.227747</v>
      </c>
      <c r="E4884" t="s">
        <v>30</v>
      </c>
    </row>
    <row r="4885" spans="1:5" x14ac:dyDescent="0.25">
      <c r="A4885" s="1">
        <v>44489.916886574072</v>
      </c>
      <c r="B4885">
        <v>1634767219</v>
      </c>
      <c r="C4885">
        <v>3.5449199999999998</v>
      </c>
      <c r="D4885">
        <v>0.20703099999999999</v>
      </c>
      <c r="E4885" t="s">
        <v>30</v>
      </c>
    </row>
    <row r="4886" spans="1:5" x14ac:dyDescent="0.25">
      <c r="A4886" s="1">
        <v>44489.916944444441</v>
      </c>
      <c r="B4886">
        <v>1634767224</v>
      </c>
      <c r="C4886">
        <v>3.5594199999999998</v>
      </c>
      <c r="D4886">
        <v>0.227747</v>
      </c>
      <c r="E4886" t="s">
        <v>30</v>
      </c>
    </row>
    <row r="4887" spans="1:5" x14ac:dyDescent="0.25">
      <c r="A4887" s="1">
        <v>44489.917002314818</v>
      </c>
      <c r="B4887">
        <v>1634767229</v>
      </c>
      <c r="C4887">
        <v>3.5465300000000002</v>
      </c>
      <c r="D4887">
        <v>0.20933199999999999</v>
      </c>
      <c r="E4887" t="s">
        <v>30</v>
      </c>
    </row>
    <row r="4888" spans="1:5" x14ac:dyDescent="0.25">
      <c r="A4888" s="1">
        <v>44489.917060185187</v>
      </c>
      <c r="B4888">
        <v>1634767234</v>
      </c>
      <c r="C4888">
        <v>3.54976</v>
      </c>
      <c r="D4888">
        <v>0.21393699999999999</v>
      </c>
      <c r="E4888" t="s">
        <v>30</v>
      </c>
    </row>
    <row r="4889" spans="1:5" x14ac:dyDescent="0.25">
      <c r="A4889" s="1">
        <v>44489.917118055557</v>
      </c>
      <c r="B4889">
        <v>1634767239</v>
      </c>
      <c r="C4889">
        <v>3.5449199999999998</v>
      </c>
      <c r="D4889">
        <v>0.20703099999999999</v>
      </c>
      <c r="E4889" t="s">
        <v>30</v>
      </c>
    </row>
    <row r="4890" spans="1:5" x14ac:dyDescent="0.25">
      <c r="A4890" s="1">
        <v>44489.917175925926</v>
      </c>
      <c r="B4890">
        <v>1634767244</v>
      </c>
      <c r="C4890">
        <v>3.5562</v>
      </c>
      <c r="D4890">
        <v>0.22314400000000001</v>
      </c>
      <c r="E4890" t="s">
        <v>30</v>
      </c>
    </row>
    <row r="4891" spans="1:5" x14ac:dyDescent="0.25">
      <c r="A4891" s="1">
        <v>44489.917233796295</v>
      </c>
      <c r="B4891">
        <v>1634767249</v>
      </c>
      <c r="C4891">
        <v>3.5513699999999999</v>
      </c>
      <c r="D4891">
        <v>0.21623800000000001</v>
      </c>
      <c r="E4891" t="s">
        <v>30</v>
      </c>
    </row>
    <row r="4892" spans="1:5" x14ac:dyDescent="0.25">
      <c r="A4892" s="1">
        <v>44489.917291666665</v>
      </c>
      <c r="B4892">
        <v>1634767254</v>
      </c>
      <c r="C4892">
        <v>3.5545900000000001</v>
      </c>
      <c r="D4892">
        <v>0.22084100000000001</v>
      </c>
      <c r="E4892" t="s">
        <v>30</v>
      </c>
    </row>
    <row r="4893" spans="1:5" x14ac:dyDescent="0.25">
      <c r="A4893" s="1">
        <v>44489.917349537034</v>
      </c>
      <c r="B4893">
        <v>1634767259</v>
      </c>
      <c r="C4893">
        <v>3.5481400000000001</v>
      </c>
      <c r="D4893">
        <v>0.21163399999999999</v>
      </c>
      <c r="E4893" t="s">
        <v>30</v>
      </c>
    </row>
    <row r="4894" spans="1:5" x14ac:dyDescent="0.25">
      <c r="A4894" s="1">
        <v>44489.917407407411</v>
      </c>
      <c r="B4894">
        <v>1634767264</v>
      </c>
      <c r="C4894">
        <v>3.5481400000000001</v>
      </c>
      <c r="D4894">
        <v>0.21163399999999999</v>
      </c>
      <c r="E4894" t="s">
        <v>30</v>
      </c>
    </row>
    <row r="4895" spans="1:5" x14ac:dyDescent="0.25">
      <c r="A4895" s="1">
        <v>44489.91746527778</v>
      </c>
      <c r="B4895">
        <v>1634767269</v>
      </c>
      <c r="C4895">
        <v>3.5481400000000001</v>
      </c>
      <c r="D4895">
        <v>0.21163399999999999</v>
      </c>
      <c r="E4895" t="s">
        <v>30</v>
      </c>
    </row>
    <row r="4896" spans="1:5" x14ac:dyDescent="0.25">
      <c r="A4896" s="1">
        <v>44489.917523148149</v>
      </c>
      <c r="B4896">
        <v>1634767274</v>
      </c>
      <c r="C4896">
        <v>3.5449199999999998</v>
      </c>
      <c r="D4896">
        <v>0.20703099999999999</v>
      </c>
      <c r="E4896" t="s">
        <v>30</v>
      </c>
    </row>
    <row r="4897" spans="1:5" x14ac:dyDescent="0.25">
      <c r="A4897" s="1">
        <v>44489.917581018519</v>
      </c>
      <c r="B4897">
        <v>1634767279</v>
      </c>
      <c r="C4897">
        <v>3.5449199999999998</v>
      </c>
      <c r="D4897">
        <v>0.20703099999999999</v>
      </c>
      <c r="E4897" t="s">
        <v>30</v>
      </c>
    </row>
    <row r="4898" spans="1:5" x14ac:dyDescent="0.25">
      <c r="A4898" s="1">
        <v>44489.917638888888</v>
      </c>
      <c r="B4898">
        <v>1634767284</v>
      </c>
      <c r="C4898">
        <v>3.5610300000000001</v>
      </c>
      <c r="D4898">
        <v>0.23005</v>
      </c>
      <c r="E4898" t="s">
        <v>30</v>
      </c>
    </row>
    <row r="4899" spans="1:5" x14ac:dyDescent="0.25">
      <c r="A4899" s="1">
        <v>44489.917696759258</v>
      </c>
      <c r="B4899">
        <v>1634767289</v>
      </c>
      <c r="C4899">
        <v>3.5465300000000002</v>
      </c>
      <c r="D4899">
        <v>0.20933199999999999</v>
      </c>
      <c r="E4899" t="s">
        <v>30</v>
      </c>
    </row>
    <row r="4900" spans="1:5" x14ac:dyDescent="0.25">
      <c r="A4900" s="1">
        <v>44489.917754629627</v>
      </c>
      <c r="B4900">
        <v>1634767294</v>
      </c>
      <c r="C4900">
        <v>3.5449199999999998</v>
      </c>
      <c r="D4900">
        <v>0.20703099999999999</v>
      </c>
      <c r="E4900" t="s">
        <v>30</v>
      </c>
    </row>
    <row r="4901" spans="1:5" x14ac:dyDescent="0.25">
      <c r="A4901" s="1">
        <v>44489.917812500003</v>
      </c>
      <c r="B4901">
        <v>1634767299</v>
      </c>
      <c r="C4901">
        <v>3.5610300000000001</v>
      </c>
      <c r="D4901">
        <v>0.23005</v>
      </c>
      <c r="E4901" t="s">
        <v>30</v>
      </c>
    </row>
    <row r="4902" spans="1:5" x14ac:dyDescent="0.25">
      <c r="A4902" s="1">
        <v>44489.917870370373</v>
      </c>
      <c r="B4902">
        <v>1634767304</v>
      </c>
      <c r="C4902">
        <v>3.5465300000000002</v>
      </c>
      <c r="D4902">
        <v>0.20933199999999999</v>
      </c>
      <c r="E4902" t="s">
        <v>30</v>
      </c>
    </row>
    <row r="4903" spans="1:5" x14ac:dyDescent="0.25">
      <c r="A4903" s="1">
        <v>44489.917928240742</v>
      </c>
      <c r="B4903">
        <v>1634767309</v>
      </c>
      <c r="C4903">
        <v>3.54331</v>
      </c>
      <c r="D4903">
        <v>0.20472799999999999</v>
      </c>
      <c r="E4903" t="s">
        <v>30</v>
      </c>
    </row>
    <row r="4904" spans="1:5" x14ac:dyDescent="0.25">
      <c r="A4904" s="1">
        <v>44489.917986111112</v>
      </c>
      <c r="B4904">
        <v>1634767314</v>
      </c>
      <c r="C4904">
        <v>3.5481400000000001</v>
      </c>
      <c r="D4904">
        <v>0.21163399999999999</v>
      </c>
      <c r="E4904" t="s">
        <v>30</v>
      </c>
    </row>
    <row r="4905" spans="1:5" x14ac:dyDescent="0.25">
      <c r="A4905" s="1">
        <v>44489.918043981481</v>
      </c>
      <c r="B4905">
        <v>1634767319</v>
      </c>
      <c r="C4905">
        <v>3.5417000000000001</v>
      </c>
      <c r="D4905">
        <v>0.202427</v>
      </c>
      <c r="E4905" t="s">
        <v>30</v>
      </c>
    </row>
    <row r="4906" spans="1:5" x14ac:dyDescent="0.25">
      <c r="A4906" s="1">
        <v>44489.91810185185</v>
      </c>
      <c r="B4906">
        <v>1634767324</v>
      </c>
      <c r="C4906">
        <v>3.5449199999999998</v>
      </c>
      <c r="D4906">
        <v>0.20703099999999999</v>
      </c>
      <c r="E4906" t="s">
        <v>30</v>
      </c>
    </row>
    <row r="4907" spans="1:5" x14ac:dyDescent="0.25">
      <c r="A4907" s="1">
        <v>44489.91815972222</v>
      </c>
      <c r="B4907">
        <v>1634767329</v>
      </c>
      <c r="C4907">
        <v>3.5481400000000001</v>
      </c>
      <c r="D4907">
        <v>0.21163399999999999</v>
      </c>
      <c r="E4907" t="s">
        <v>30</v>
      </c>
    </row>
    <row r="4908" spans="1:5" x14ac:dyDescent="0.25">
      <c r="A4908" s="1">
        <v>44489.918217592596</v>
      </c>
      <c r="B4908">
        <v>1634767334</v>
      </c>
      <c r="C4908">
        <v>3.5529799999999998</v>
      </c>
      <c r="D4908">
        <v>0.21854000000000001</v>
      </c>
      <c r="E4908" t="s">
        <v>30</v>
      </c>
    </row>
    <row r="4909" spans="1:5" x14ac:dyDescent="0.25">
      <c r="A4909" s="1">
        <v>44489.918287037035</v>
      </c>
      <c r="B4909">
        <v>1634767340</v>
      </c>
      <c r="C4909">
        <v>3.5529799999999998</v>
      </c>
      <c r="D4909">
        <v>0.21854000000000001</v>
      </c>
      <c r="E4909" t="s">
        <v>30</v>
      </c>
    </row>
    <row r="4910" spans="1:5" x14ac:dyDescent="0.25">
      <c r="A4910" s="1">
        <v>44489.918344907404</v>
      </c>
      <c r="B4910">
        <v>1634767345</v>
      </c>
      <c r="C4910">
        <v>3.5417000000000001</v>
      </c>
      <c r="D4910">
        <v>0.202427</v>
      </c>
      <c r="E4910" t="s">
        <v>30</v>
      </c>
    </row>
    <row r="4911" spans="1:5" x14ac:dyDescent="0.25">
      <c r="A4911" s="1">
        <v>44489.918402777781</v>
      </c>
      <c r="B4911">
        <v>1634767350</v>
      </c>
      <c r="C4911">
        <v>3.5400900000000002</v>
      </c>
      <c r="D4911">
        <v>0.200125</v>
      </c>
      <c r="E4911" t="s">
        <v>30</v>
      </c>
    </row>
    <row r="4912" spans="1:5" x14ac:dyDescent="0.25">
      <c r="A4912" s="1">
        <v>44489.91846064815</v>
      </c>
      <c r="B4912">
        <v>1634767355</v>
      </c>
      <c r="C4912">
        <v>3.5610300000000001</v>
      </c>
      <c r="D4912">
        <v>0.23005</v>
      </c>
      <c r="E4912" t="s">
        <v>30</v>
      </c>
    </row>
    <row r="4913" spans="1:5" x14ac:dyDescent="0.25">
      <c r="A4913" s="1">
        <v>44489.91851851852</v>
      </c>
      <c r="B4913">
        <v>1634767360</v>
      </c>
      <c r="C4913">
        <v>3.5529799999999998</v>
      </c>
      <c r="D4913">
        <v>0.21854000000000001</v>
      </c>
      <c r="E4913" t="s">
        <v>30</v>
      </c>
    </row>
    <row r="4914" spans="1:5" x14ac:dyDescent="0.25">
      <c r="A4914" s="1">
        <v>44489.918576388889</v>
      </c>
      <c r="B4914">
        <v>1634767365</v>
      </c>
      <c r="C4914">
        <v>3.5481400000000001</v>
      </c>
      <c r="D4914">
        <v>0.21163399999999999</v>
      </c>
      <c r="E4914" t="s">
        <v>30</v>
      </c>
    </row>
    <row r="4915" spans="1:5" x14ac:dyDescent="0.25">
      <c r="A4915" s="1">
        <v>44489.918634259258</v>
      </c>
      <c r="B4915">
        <v>1634767370</v>
      </c>
      <c r="C4915">
        <v>3.5465300000000002</v>
      </c>
      <c r="D4915">
        <v>0.20933199999999999</v>
      </c>
      <c r="E4915" t="s">
        <v>30</v>
      </c>
    </row>
    <row r="4916" spans="1:5" x14ac:dyDescent="0.25">
      <c r="A4916" s="1">
        <v>44489.918692129628</v>
      </c>
      <c r="B4916">
        <v>1634767375</v>
      </c>
      <c r="C4916">
        <v>3.5417000000000001</v>
      </c>
      <c r="D4916">
        <v>0.202427</v>
      </c>
      <c r="E4916" t="s">
        <v>30</v>
      </c>
    </row>
    <row r="4917" spans="1:5" x14ac:dyDescent="0.25">
      <c r="A4917" s="1">
        <v>44489.918749999997</v>
      </c>
      <c r="B4917">
        <v>1634767380</v>
      </c>
      <c r="C4917">
        <v>3.53525</v>
      </c>
      <c r="D4917">
        <v>0.193219</v>
      </c>
      <c r="E4917" t="s">
        <v>30</v>
      </c>
    </row>
    <row r="4918" spans="1:5" x14ac:dyDescent="0.25">
      <c r="A4918" s="1">
        <v>44489.918807870374</v>
      </c>
      <c r="B4918">
        <v>1634767385</v>
      </c>
      <c r="C4918">
        <v>3.5481400000000001</v>
      </c>
      <c r="D4918">
        <v>0.21163399999999999</v>
      </c>
      <c r="E4918" t="s">
        <v>30</v>
      </c>
    </row>
    <row r="4919" spans="1:5" x14ac:dyDescent="0.25">
      <c r="A4919" s="1">
        <v>44489.918865740743</v>
      </c>
      <c r="B4919">
        <v>1634767390</v>
      </c>
      <c r="C4919">
        <v>3.5594199999999998</v>
      </c>
      <c r="D4919">
        <v>0.227747</v>
      </c>
      <c r="E4919" t="s">
        <v>30</v>
      </c>
    </row>
    <row r="4920" spans="1:5" x14ac:dyDescent="0.25">
      <c r="A4920" s="1">
        <v>44489.918923611112</v>
      </c>
      <c r="B4920">
        <v>1634767395</v>
      </c>
      <c r="C4920">
        <v>3.5529799999999998</v>
      </c>
      <c r="D4920">
        <v>0.21854000000000001</v>
      </c>
      <c r="E4920" t="s">
        <v>30</v>
      </c>
    </row>
    <row r="4921" spans="1:5" x14ac:dyDescent="0.25">
      <c r="A4921" s="1">
        <v>44489.918981481482</v>
      </c>
      <c r="B4921">
        <v>1634767400</v>
      </c>
      <c r="C4921">
        <v>3.5594199999999998</v>
      </c>
      <c r="D4921">
        <v>0.227747</v>
      </c>
      <c r="E4921" t="s">
        <v>30</v>
      </c>
    </row>
    <row r="4922" spans="1:5" x14ac:dyDescent="0.25">
      <c r="A4922" s="1">
        <v>44489.919039351851</v>
      </c>
      <c r="B4922">
        <v>1634767405</v>
      </c>
      <c r="C4922">
        <v>3.5465300000000002</v>
      </c>
      <c r="D4922">
        <v>0.20933199999999999</v>
      </c>
      <c r="E4922" t="s">
        <v>30</v>
      </c>
    </row>
    <row r="4923" spans="1:5" x14ac:dyDescent="0.25">
      <c r="A4923" s="1">
        <v>44489.91909722222</v>
      </c>
      <c r="B4923">
        <v>1634767410</v>
      </c>
      <c r="C4923">
        <v>3.5513699999999999</v>
      </c>
      <c r="D4923">
        <v>0.21623800000000001</v>
      </c>
      <c r="E4923" t="s">
        <v>30</v>
      </c>
    </row>
    <row r="4924" spans="1:5" x14ac:dyDescent="0.25">
      <c r="A4924" s="1">
        <v>44489.91915509259</v>
      </c>
      <c r="B4924">
        <v>1634767415</v>
      </c>
      <c r="C4924">
        <v>3.5465300000000002</v>
      </c>
      <c r="D4924">
        <v>0.20933199999999999</v>
      </c>
      <c r="E4924" t="s">
        <v>30</v>
      </c>
    </row>
    <row r="4925" spans="1:5" x14ac:dyDescent="0.25">
      <c r="A4925" s="1">
        <v>44489.919212962966</v>
      </c>
      <c r="B4925">
        <v>1634767420</v>
      </c>
      <c r="C4925">
        <v>3.54976</v>
      </c>
      <c r="D4925">
        <v>0.21393699999999999</v>
      </c>
      <c r="E4925" t="s">
        <v>30</v>
      </c>
    </row>
    <row r="4926" spans="1:5" x14ac:dyDescent="0.25">
      <c r="A4926" s="1">
        <v>44489.919270833336</v>
      </c>
      <c r="B4926">
        <v>1634767425</v>
      </c>
      <c r="C4926">
        <v>3.5545900000000001</v>
      </c>
      <c r="D4926">
        <v>0.22084100000000001</v>
      </c>
      <c r="E4926" t="s">
        <v>30</v>
      </c>
    </row>
    <row r="4927" spans="1:5" x14ac:dyDescent="0.25">
      <c r="A4927" s="1">
        <v>44489.919328703705</v>
      </c>
      <c r="B4927">
        <v>1634767430</v>
      </c>
      <c r="C4927">
        <v>3.5545900000000001</v>
      </c>
      <c r="D4927">
        <v>0.22084100000000001</v>
      </c>
      <c r="E4927" t="s">
        <v>30</v>
      </c>
    </row>
    <row r="4928" spans="1:5" x14ac:dyDescent="0.25">
      <c r="A4928" s="1">
        <v>44489.919386574074</v>
      </c>
      <c r="B4928">
        <v>1634767435</v>
      </c>
      <c r="C4928">
        <v>3.5481400000000001</v>
      </c>
      <c r="D4928">
        <v>0.21163399999999999</v>
      </c>
      <c r="E4928" t="s">
        <v>30</v>
      </c>
    </row>
    <row r="4929" spans="1:5" x14ac:dyDescent="0.25">
      <c r="A4929" s="1">
        <v>44489.919444444444</v>
      </c>
      <c r="B4929">
        <v>1634767440</v>
      </c>
      <c r="C4929">
        <v>3.5529799999999998</v>
      </c>
      <c r="D4929">
        <v>0.21854000000000001</v>
      </c>
      <c r="E4929" t="s">
        <v>30</v>
      </c>
    </row>
    <row r="4930" spans="1:5" x14ac:dyDescent="0.25">
      <c r="A4930" s="1">
        <v>44489.919502314813</v>
      </c>
      <c r="B4930">
        <v>1634767445</v>
      </c>
      <c r="C4930">
        <v>3.54976</v>
      </c>
      <c r="D4930">
        <v>0.21393699999999999</v>
      </c>
      <c r="E4930" t="s">
        <v>30</v>
      </c>
    </row>
    <row r="4931" spans="1:5" x14ac:dyDescent="0.25">
      <c r="A4931" s="1">
        <v>44489.919560185182</v>
      </c>
      <c r="B4931">
        <v>1634767450</v>
      </c>
      <c r="C4931">
        <v>3.5513699999999999</v>
      </c>
      <c r="D4931">
        <v>0.21623800000000001</v>
      </c>
      <c r="E4931" t="s">
        <v>30</v>
      </c>
    </row>
    <row r="4932" spans="1:5" x14ac:dyDescent="0.25">
      <c r="A4932" s="1">
        <v>44489.919618055559</v>
      </c>
      <c r="B4932">
        <v>1634767455</v>
      </c>
      <c r="C4932">
        <v>3.5594199999999998</v>
      </c>
      <c r="D4932">
        <v>0.227747</v>
      </c>
      <c r="E4932" t="s">
        <v>30</v>
      </c>
    </row>
    <row r="4933" spans="1:5" x14ac:dyDescent="0.25">
      <c r="A4933" s="1">
        <v>44489.919675925928</v>
      </c>
      <c r="B4933">
        <v>1634767460</v>
      </c>
      <c r="C4933">
        <v>3.5513699999999999</v>
      </c>
      <c r="D4933">
        <v>0.21623800000000001</v>
      </c>
      <c r="E4933" t="s">
        <v>30</v>
      </c>
    </row>
    <row r="4934" spans="1:5" x14ac:dyDescent="0.25">
      <c r="A4934" s="1">
        <v>44489.919733796298</v>
      </c>
      <c r="B4934">
        <v>1634767465</v>
      </c>
      <c r="C4934">
        <v>3.5465300000000002</v>
      </c>
      <c r="D4934">
        <v>0.20933199999999999</v>
      </c>
      <c r="E4934" t="s">
        <v>30</v>
      </c>
    </row>
    <row r="4935" spans="1:5" x14ac:dyDescent="0.25">
      <c r="A4935" s="1">
        <v>44489.919791666667</v>
      </c>
      <c r="B4935">
        <v>1634767470</v>
      </c>
      <c r="C4935">
        <v>3.5513699999999999</v>
      </c>
      <c r="D4935">
        <v>0.21623800000000001</v>
      </c>
      <c r="E4935" t="s">
        <v>30</v>
      </c>
    </row>
    <row r="4936" spans="1:5" x14ac:dyDescent="0.25">
      <c r="A4936" s="1">
        <v>44489.919849537036</v>
      </c>
      <c r="B4936">
        <v>1634767475</v>
      </c>
      <c r="C4936">
        <v>3.5465300000000002</v>
      </c>
      <c r="D4936">
        <v>0.20933199999999999</v>
      </c>
      <c r="E4936" t="s">
        <v>30</v>
      </c>
    </row>
    <row r="4937" spans="1:5" x14ac:dyDescent="0.25">
      <c r="A4937" s="1">
        <v>44489.919907407406</v>
      </c>
      <c r="B4937">
        <v>1634767480</v>
      </c>
      <c r="C4937">
        <v>3.5400900000000002</v>
      </c>
      <c r="D4937">
        <v>0.200125</v>
      </c>
      <c r="E4937" t="s">
        <v>30</v>
      </c>
    </row>
    <row r="4938" spans="1:5" x14ac:dyDescent="0.25">
      <c r="A4938" s="1">
        <v>44489.919965277775</v>
      </c>
      <c r="B4938">
        <v>1634767485</v>
      </c>
      <c r="C4938">
        <v>3.5594199999999998</v>
      </c>
      <c r="D4938">
        <v>0.227747</v>
      </c>
      <c r="E4938" t="s">
        <v>30</v>
      </c>
    </row>
    <row r="4939" spans="1:5" x14ac:dyDescent="0.25">
      <c r="A4939" s="1">
        <v>44489.920023148145</v>
      </c>
      <c r="B4939">
        <v>1634767490</v>
      </c>
      <c r="C4939">
        <v>3.54976</v>
      </c>
      <c r="D4939">
        <v>0.21393699999999999</v>
      </c>
      <c r="E4939" t="s">
        <v>30</v>
      </c>
    </row>
    <row r="4940" spans="1:5" x14ac:dyDescent="0.25">
      <c r="A4940" s="1">
        <v>44489.920081018521</v>
      </c>
      <c r="B4940">
        <v>1634767495</v>
      </c>
      <c r="C4940">
        <v>3.5529799999999998</v>
      </c>
      <c r="D4940">
        <v>0.21854000000000001</v>
      </c>
      <c r="E4940" t="s">
        <v>30</v>
      </c>
    </row>
    <row r="4941" spans="1:5" x14ac:dyDescent="0.25">
      <c r="A4941" s="1">
        <v>44489.920138888891</v>
      </c>
      <c r="B4941">
        <v>1634767500</v>
      </c>
      <c r="C4941">
        <v>3.5400900000000002</v>
      </c>
      <c r="D4941">
        <v>0.200125</v>
      </c>
      <c r="E4941" t="s">
        <v>30</v>
      </c>
    </row>
    <row r="4942" spans="1:5" x14ac:dyDescent="0.25">
      <c r="A4942" s="1">
        <v>44489.92019675926</v>
      </c>
      <c r="B4942">
        <v>1634767505</v>
      </c>
      <c r="C4942">
        <v>3.5465300000000002</v>
      </c>
      <c r="D4942">
        <v>0.20933199999999999</v>
      </c>
      <c r="E4942" t="s">
        <v>30</v>
      </c>
    </row>
    <row r="4943" spans="1:5" x14ac:dyDescent="0.25">
      <c r="A4943" s="1">
        <v>44489.920254629629</v>
      </c>
      <c r="B4943">
        <v>1634767510</v>
      </c>
      <c r="C4943">
        <v>3.5368599999999999</v>
      </c>
      <c r="D4943">
        <v>0.195521</v>
      </c>
      <c r="E4943" t="s">
        <v>30</v>
      </c>
    </row>
    <row r="4944" spans="1:5" x14ac:dyDescent="0.25">
      <c r="A4944" s="1">
        <v>44489.920312499999</v>
      </c>
      <c r="B4944">
        <v>1634767515</v>
      </c>
      <c r="C4944">
        <v>3.5513699999999999</v>
      </c>
      <c r="D4944">
        <v>0.21623800000000001</v>
      </c>
      <c r="E4944" t="s">
        <v>30</v>
      </c>
    </row>
    <row r="4945" spans="1:5" x14ac:dyDescent="0.25">
      <c r="A4945" s="1">
        <v>44489.920370370368</v>
      </c>
      <c r="B4945">
        <v>1634767520</v>
      </c>
      <c r="C4945">
        <v>3.5562</v>
      </c>
      <c r="D4945">
        <v>0.22314400000000001</v>
      </c>
      <c r="E4945" t="s">
        <v>30</v>
      </c>
    </row>
    <row r="4946" spans="1:5" x14ac:dyDescent="0.25">
      <c r="A4946" s="1">
        <v>44489.920428240737</v>
      </c>
      <c r="B4946">
        <v>1634767525</v>
      </c>
      <c r="C4946">
        <v>3.54976</v>
      </c>
      <c r="D4946">
        <v>0.21393699999999999</v>
      </c>
      <c r="E4946" t="s">
        <v>30</v>
      </c>
    </row>
    <row r="4947" spans="1:5" x14ac:dyDescent="0.25">
      <c r="A4947" s="1">
        <v>44489.920497685183</v>
      </c>
      <c r="B4947">
        <v>1634767531</v>
      </c>
      <c r="C4947">
        <v>3.5578099999999999</v>
      </c>
      <c r="D4947">
        <v>0.22544600000000001</v>
      </c>
      <c r="E4947" t="s">
        <v>30</v>
      </c>
    </row>
    <row r="4948" spans="1:5" x14ac:dyDescent="0.25">
      <c r="A4948" s="1">
        <v>44489.920555555553</v>
      </c>
      <c r="B4948">
        <v>1634767536</v>
      </c>
      <c r="C4948">
        <v>3.5465300000000002</v>
      </c>
      <c r="D4948">
        <v>0.20933199999999999</v>
      </c>
      <c r="E4948" t="s">
        <v>30</v>
      </c>
    </row>
    <row r="4949" spans="1:5" x14ac:dyDescent="0.25">
      <c r="A4949" s="1">
        <v>44489.920613425929</v>
      </c>
      <c r="B4949">
        <v>1634767541</v>
      </c>
      <c r="C4949">
        <v>3.54976</v>
      </c>
      <c r="D4949">
        <v>0.21393699999999999</v>
      </c>
      <c r="E4949" t="s">
        <v>30</v>
      </c>
    </row>
    <row r="4950" spans="1:5" x14ac:dyDescent="0.25">
      <c r="A4950" s="1">
        <v>44489.920671296299</v>
      </c>
      <c r="B4950">
        <v>1634767546</v>
      </c>
      <c r="C4950">
        <v>3.5578099999999999</v>
      </c>
      <c r="D4950">
        <v>0.22544600000000001</v>
      </c>
      <c r="E4950" t="s">
        <v>30</v>
      </c>
    </row>
    <row r="4951" spans="1:5" x14ac:dyDescent="0.25">
      <c r="A4951" s="1">
        <v>44489.920729166668</v>
      </c>
      <c r="B4951">
        <v>1634767551</v>
      </c>
      <c r="C4951">
        <v>3.5594199999999998</v>
      </c>
      <c r="D4951">
        <v>0.227747</v>
      </c>
      <c r="E4951" t="s">
        <v>30</v>
      </c>
    </row>
    <row r="4952" spans="1:5" x14ac:dyDescent="0.25">
      <c r="A4952" s="1">
        <v>44489.920787037037</v>
      </c>
      <c r="B4952">
        <v>1634767556</v>
      </c>
      <c r="C4952">
        <v>3.5417000000000001</v>
      </c>
      <c r="D4952">
        <v>0.202427</v>
      </c>
      <c r="E4952" t="s">
        <v>30</v>
      </c>
    </row>
    <row r="4953" spans="1:5" x14ac:dyDescent="0.25">
      <c r="A4953" s="1">
        <v>44489.920844907407</v>
      </c>
      <c r="B4953">
        <v>1634767561</v>
      </c>
      <c r="C4953">
        <v>3.5578099999999999</v>
      </c>
      <c r="D4953">
        <v>0.22544600000000001</v>
      </c>
      <c r="E4953" t="s">
        <v>30</v>
      </c>
    </row>
    <row r="4954" spans="1:5" x14ac:dyDescent="0.25">
      <c r="A4954" s="1">
        <v>44489.920902777776</v>
      </c>
      <c r="B4954">
        <v>1634767566</v>
      </c>
      <c r="C4954">
        <v>3.5578099999999999</v>
      </c>
      <c r="D4954">
        <v>0.22544600000000001</v>
      </c>
      <c r="E4954" t="s">
        <v>30</v>
      </c>
    </row>
    <row r="4955" spans="1:5" x14ac:dyDescent="0.25">
      <c r="A4955" s="1">
        <v>44489.920960648145</v>
      </c>
      <c r="B4955">
        <v>1634767571</v>
      </c>
      <c r="C4955">
        <v>3.5481400000000001</v>
      </c>
      <c r="D4955">
        <v>0.21163399999999999</v>
      </c>
      <c r="E4955" t="s">
        <v>30</v>
      </c>
    </row>
    <row r="4956" spans="1:5" x14ac:dyDescent="0.25">
      <c r="A4956" s="1">
        <v>44489.921030092592</v>
      </c>
      <c r="B4956">
        <v>1634767577</v>
      </c>
      <c r="C4956">
        <v>3.5529799999999998</v>
      </c>
      <c r="D4956">
        <v>0.21854000000000001</v>
      </c>
      <c r="E4956" t="s">
        <v>30</v>
      </c>
    </row>
    <row r="4957" spans="1:5" x14ac:dyDescent="0.25">
      <c r="A4957" s="1">
        <v>44489.921087962961</v>
      </c>
      <c r="B4957">
        <v>1634767582</v>
      </c>
      <c r="C4957">
        <v>3.5465300000000002</v>
      </c>
      <c r="D4957">
        <v>0.20933199999999999</v>
      </c>
      <c r="E4957" t="s">
        <v>30</v>
      </c>
    </row>
    <row r="4958" spans="1:5" x14ac:dyDescent="0.25">
      <c r="A4958" s="1">
        <v>44489.92114583333</v>
      </c>
      <c r="B4958">
        <v>1634767587</v>
      </c>
      <c r="C4958">
        <v>3.5384799999999998</v>
      </c>
      <c r="D4958">
        <v>0.197822</v>
      </c>
      <c r="E4958" t="s">
        <v>30</v>
      </c>
    </row>
    <row r="4959" spans="1:5" x14ac:dyDescent="0.25">
      <c r="A4959" s="1">
        <v>44489.921203703707</v>
      </c>
      <c r="B4959">
        <v>1634767592</v>
      </c>
      <c r="C4959">
        <v>3.54976</v>
      </c>
      <c r="D4959">
        <v>0.21393699999999999</v>
      </c>
      <c r="E4959" t="s">
        <v>30</v>
      </c>
    </row>
    <row r="4960" spans="1:5" x14ac:dyDescent="0.25">
      <c r="A4960" s="1">
        <v>44489.921261574076</v>
      </c>
      <c r="B4960">
        <v>1634767597</v>
      </c>
      <c r="C4960">
        <v>3.5465300000000002</v>
      </c>
      <c r="D4960">
        <v>0.20933199999999999</v>
      </c>
      <c r="E4960" t="s">
        <v>30</v>
      </c>
    </row>
    <row r="4961" spans="1:5" x14ac:dyDescent="0.25">
      <c r="A4961" s="1">
        <v>44489.921319444446</v>
      </c>
      <c r="B4961">
        <v>1634767602</v>
      </c>
      <c r="C4961">
        <v>3.5449199999999998</v>
      </c>
      <c r="D4961">
        <v>0.20703099999999999</v>
      </c>
      <c r="E4961" t="s">
        <v>30</v>
      </c>
    </row>
    <row r="4962" spans="1:5" x14ac:dyDescent="0.25">
      <c r="A4962" s="1">
        <v>44489.921377314815</v>
      </c>
      <c r="B4962">
        <v>1634767607</v>
      </c>
      <c r="C4962">
        <v>3.5465300000000002</v>
      </c>
      <c r="D4962">
        <v>0.20933199999999999</v>
      </c>
      <c r="E4962" t="s">
        <v>30</v>
      </c>
    </row>
    <row r="4963" spans="1:5" x14ac:dyDescent="0.25">
      <c r="A4963" s="1">
        <v>44489.921435185184</v>
      </c>
      <c r="B4963">
        <v>1634767612</v>
      </c>
      <c r="C4963">
        <v>3.5465300000000002</v>
      </c>
      <c r="D4963">
        <v>0.20933199999999999</v>
      </c>
      <c r="E4963" t="s">
        <v>30</v>
      </c>
    </row>
    <row r="4964" spans="1:5" x14ac:dyDescent="0.25">
      <c r="A4964" s="1">
        <v>44489.921493055554</v>
      </c>
      <c r="B4964">
        <v>1634767617</v>
      </c>
      <c r="C4964">
        <v>3.5465300000000002</v>
      </c>
      <c r="D4964">
        <v>0.20933199999999999</v>
      </c>
      <c r="E4964" t="s">
        <v>30</v>
      </c>
    </row>
    <row r="4965" spans="1:5" x14ac:dyDescent="0.25">
      <c r="A4965" s="1">
        <v>44489.921550925923</v>
      </c>
      <c r="B4965">
        <v>1634767622</v>
      </c>
      <c r="C4965">
        <v>3.5368599999999999</v>
      </c>
      <c r="D4965">
        <v>0.195521</v>
      </c>
      <c r="E4965" t="s">
        <v>30</v>
      </c>
    </row>
    <row r="4966" spans="1:5" x14ac:dyDescent="0.25">
      <c r="A4966" s="1">
        <v>44489.9216087963</v>
      </c>
      <c r="B4966">
        <v>1634767627</v>
      </c>
      <c r="C4966">
        <v>3.5529799999999998</v>
      </c>
      <c r="D4966">
        <v>0.21854000000000001</v>
      </c>
      <c r="E4966" t="s">
        <v>30</v>
      </c>
    </row>
    <row r="4967" spans="1:5" x14ac:dyDescent="0.25">
      <c r="A4967" s="1">
        <v>44489.921666666669</v>
      </c>
      <c r="B4967">
        <v>1634767632</v>
      </c>
      <c r="C4967">
        <v>3.5545900000000001</v>
      </c>
      <c r="D4967">
        <v>0.22084100000000001</v>
      </c>
      <c r="E4967" t="s">
        <v>30</v>
      </c>
    </row>
    <row r="4968" spans="1:5" x14ac:dyDescent="0.25">
      <c r="A4968" s="1">
        <v>44489.921724537038</v>
      </c>
      <c r="B4968">
        <v>1634767637</v>
      </c>
      <c r="C4968">
        <v>3.5465300000000002</v>
      </c>
      <c r="D4968">
        <v>0.20933199999999999</v>
      </c>
      <c r="E4968" t="s">
        <v>30</v>
      </c>
    </row>
    <row r="4969" spans="1:5" x14ac:dyDescent="0.25">
      <c r="A4969" s="1">
        <v>44489.921782407408</v>
      </c>
      <c r="B4969">
        <v>1634767642</v>
      </c>
      <c r="C4969">
        <v>3.5513699999999999</v>
      </c>
      <c r="D4969">
        <v>0.21623800000000001</v>
      </c>
      <c r="E4969" t="s">
        <v>30</v>
      </c>
    </row>
    <row r="4970" spans="1:5" x14ac:dyDescent="0.25">
      <c r="A4970" s="1">
        <v>44489.921840277777</v>
      </c>
      <c r="B4970">
        <v>1634767647</v>
      </c>
      <c r="C4970">
        <v>3.54976</v>
      </c>
      <c r="D4970">
        <v>0.21393699999999999</v>
      </c>
      <c r="E4970" t="s">
        <v>30</v>
      </c>
    </row>
    <row r="4971" spans="1:5" x14ac:dyDescent="0.25">
      <c r="A4971" s="1">
        <v>44489.921898148146</v>
      </c>
      <c r="B4971">
        <v>1634767652</v>
      </c>
      <c r="C4971">
        <v>3.5562</v>
      </c>
      <c r="D4971">
        <v>0.22314400000000001</v>
      </c>
      <c r="E4971" t="s">
        <v>30</v>
      </c>
    </row>
    <row r="4972" spans="1:5" x14ac:dyDescent="0.25">
      <c r="A4972" s="1">
        <v>44489.921956018516</v>
      </c>
      <c r="B4972">
        <v>1634767657</v>
      </c>
      <c r="C4972">
        <v>3.5545900000000001</v>
      </c>
      <c r="D4972">
        <v>0.22084100000000001</v>
      </c>
      <c r="E4972" t="s">
        <v>30</v>
      </c>
    </row>
    <row r="4973" spans="1:5" x14ac:dyDescent="0.25">
      <c r="A4973" s="1">
        <v>44489.922013888892</v>
      </c>
      <c r="B4973">
        <v>1634767662</v>
      </c>
      <c r="C4973">
        <v>3.5465300000000002</v>
      </c>
      <c r="D4973">
        <v>0.20933199999999999</v>
      </c>
      <c r="E4973" t="s">
        <v>30</v>
      </c>
    </row>
    <row r="4974" spans="1:5" x14ac:dyDescent="0.25">
      <c r="A4974" s="1">
        <v>44489.922071759262</v>
      </c>
      <c r="B4974">
        <v>1634767667</v>
      </c>
      <c r="C4974">
        <v>3.5513699999999999</v>
      </c>
      <c r="D4974">
        <v>0.21623800000000001</v>
      </c>
      <c r="E4974" t="s">
        <v>30</v>
      </c>
    </row>
    <row r="4975" spans="1:5" x14ac:dyDescent="0.25">
      <c r="A4975" s="1">
        <v>44489.922129629631</v>
      </c>
      <c r="B4975">
        <v>1634767672</v>
      </c>
      <c r="C4975">
        <v>3.5449199999999998</v>
      </c>
      <c r="D4975">
        <v>0.20703099999999999</v>
      </c>
      <c r="E4975" t="s">
        <v>30</v>
      </c>
    </row>
    <row r="4976" spans="1:5" x14ac:dyDescent="0.25">
      <c r="A4976" s="1">
        <v>44489.9221875</v>
      </c>
      <c r="B4976">
        <v>1634767677</v>
      </c>
      <c r="C4976">
        <v>3.54976</v>
      </c>
      <c r="D4976">
        <v>0.21393699999999999</v>
      </c>
      <c r="E4976" t="s">
        <v>30</v>
      </c>
    </row>
    <row r="4977" spans="1:5" x14ac:dyDescent="0.25">
      <c r="A4977" s="1">
        <v>44489.92224537037</v>
      </c>
      <c r="B4977">
        <v>1634767682</v>
      </c>
      <c r="C4977">
        <v>3.5384799999999998</v>
      </c>
      <c r="D4977">
        <v>0.197822</v>
      </c>
      <c r="E4977" t="s">
        <v>30</v>
      </c>
    </row>
    <row r="4978" spans="1:5" x14ac:dyDescent="0.25">
      <c r="A4978" s="1">
        <v>44489.922303240739</v>
      </c>
      <c r="B4978">
        <v>1634767687</v>
      </c>
      <c r="C4978">
        <v>3.5562</v>
      </c>
      <c r="D4978">
        <v>0.22314400000000001</v>
      </c>
      <c r="E4978" t="s">
        <v>30</v>
      </c>
    </row>
    <row r="4979" spans="1:5" x14ac:dyDescent="0.25">
      <c r="A4979" s="1">
        <v>44489.922372685185</v>
      </c>
      <c r="B4979">
        <v>1634767693</v>
      </c>
      <c r="C4979">
        <v>3.5529799999999998</v>
      </c>
      <c r="D4979">
        <v>0.21854000000000001</v>
      </c>
      <c r="E4979" t="s">
        <v>30</v>
      </c>
    </row>
    <row r="4980" spans="1:5" x14ac:dyDescent="0.25">
      <c r="A4980" s="1">
        <v>44489.922430555554</v>
      </c>
      <c r="B4980">
        <v>1634767698</v>
      </c>
      <c r="C4980">
        <v>3.5449199999999998</v>
      </c>
      <c r="D4980">
        <v>0.20703099999999999</v>
      </c>
      <c r="E4980" t="s">
        <v>30</v>
      </c>
    </row>
    <row r="4981" spans="1:5" x14ac:dyDescent="0.25">
      <c r="A4981" s="1">
        <v>44489.922488425924</v>
      </c>
      <c r="B4981">
        <v>1634767703</v>
      </c>
      <c r="C4981">
        <v>3.5529799999999998</v>
      </c>
      <c r="D4981">
        <v>0.21854000000000001</v>
      </c>
      <c r="E4981" t="s">
        <v>30</v>
      </c>
    </row>
    <row r="4982" spans="1:5" x14ac:dyDescent="0.25">
      <c r="A4982" s="1">
        <v>44489.922546296293</v>
      </c>
      <c r="B4982">
        <v>1634767708</v>
      </c>
      <c r="C4982">
        <v>3.54976</v>
      </c>
      <c r="D4982">
        <v>0.21393699999999999</v>
      </c>
      <c r="E4982" t="s">
        <v>30</v>
      </c>
    </row>
    <row r="4983" spans="1:5" x14ac:dyDescent="0.25">
      <c r="A4983" s="1">
        <v>44489.92260416667</v>
      </c>
      <c r="B4983">
        <v>1634767713</v>
      </c>
      <c r="C4983">
        <v>3.5481400000000001</v>
      </c>
      <c r="D4983">
        <v>0.21163399999999999</v>
      </c>
      <c r="E4983" t="s">
        <v>30</v>
      </c>
    </row>
    <row r="4984" spans="1:5" x14ac:dyDescent="0.25">
      <c r="A4984" s="1">
        <v>44489.922662037039</v>
      </c>
      <c r="B4984">
        <v>1634767718</v>
      </c>
      <c r="C4984">
        <v>3.5513699999999999</v>
      </c>
      <c r="D4984">
        <v>0.21623800000000001</v>
      </c>
      <c r="E4984" t="s">
        <v>30</v>
      </c>
    </row>
    <row r="4985" spans="1:5" x14ac:dyDescent="0.25">
      <c r="A4985" s="1">
        <v>44489.922719907408</v>
      </c>
      <c r="B4985">
        <v>1634767723</v>
      </c>
      <c r="C4985">
        <v>3.54976</v>
      </c>
      <c r="D4985">
        <v>0.21393699999999999</v>
      </c>
      <c r="E4985" t="s">
        <v>30</v>
      </c>
    </row>
    <row r="4986" spans="1:5" x14ac:dyDescent="0.25">
      <c r="A4986" s="1">
        <v>44489.922777777778</v>
      </c>
      <c r="B4986">
        <v>1634767728</v>
      </c>
      <c r="C4986">
        <v>3.5384799999999998</v>
      </c>
      <c r="D4986">
        <v>0.197822</v>
      </c>
      <c r="E4986" t="s">
        <v>30</v>
      </c>
    </row>
    <row r="4987" spans="1:5" x14ac:dyDescent="0.25">
      <c r="A4987" s="1">
        <v>44489.922835648147</v>
      </c>
      <c r="B4987">
        <v>1634767733</v>
      </c>
      <c r="C4987">
        <v>3.5400900000000002</v>
      </c>
      <c r="D4987">
        <v>0.200125</v>
      </c>
      <c r="E4987" t="s">
        <v>30</v>
      </c>
    </row>
    <row r="4988" spans="1:5" x14ac:dyDescent="0.25">
      <c r="A4988" s="1">
        <v>44489.922893518517</v>
      </c>
      <c r="B4988">
        <v>1634767738</v>
      </c>
      <c r="C4988">
        <v>3.5513699999999999</v>
      </c>
      <c r="D4988">
        <v>0.21623800000000001</v>
      </c>
      <c r="E4988" t="s">
        <v>30</v>
      </c>
    </row>
    <row r="4989" spans="1:5" x14ac:dyDescent="0.25">
      <c r="A4989" s="1">
        <v>44489.922951388886</v>
      </c>
      <c r="B4989">
        <v>1634767743</v>
      </c>
      <c r="C4989">
        <v>3.5481400000000001</v>
      </c>
      <c r="D4989">
        <v>0.21163399999999999</v>
      </c>
      <c r="E4989" t="s">
        <v>30</v>
      </c>
    </row>
    <row r="4990" spans="1:5" x14ac:dyDescent="0.25">
      <c r="A4990" s="1">
        <v>44489.923009259262</v>
      </c>
      <c r="B4990">
        <v>1634767748</v>
      </c>
      <c r="C4990">
        <v>3.5578099999999999</v>
      </c>
      <c r="D4990">
        <v>0.22544600000000001</v>
      </c>
      <c r="E4990" t="s">
        <v>30</v>
      </c>
    </row>
    <row r="4991" spans="1:5" x14ac:dyDescent="0.25">
      <c r="A4991" s="1">
        <v>44489.923067129632</v>
      </c>
      <c r="B4991">
        <v>1634767753</v>
      </c>
      <c r="C4991">
        <v>3.5384799999999998</v>
      </c>
      <c r="D4991">
        <v>0.197822</v>
      </c>
      <c r="E4991" t="s">
        <v>30</v>
      </c>
    </row>
    <row r="4992" spans="1:5" x14ac:dyDescent="0.25">
      <c r="A4992" s="1">
        <v>44489.923125000001</v>
      </c>
      <c r="B4992">
        <v>1634767758</v>
      </c>
      <c r="C4992">
        <v>3.5384799999999998</v>
      </c>
      <c r="D4992">
        <v>0.197822</v>
      </c>
      <c r="E4992" t="s">
        <v>30</v>
      </c>
    </row>
    <row r="4993" spans="1:5" x14ac:dyDescent="0.25">
      <c r="A4993" s="1">
        <v>44489.923182870371</v>
      </c>
      <c r="B4993">
        <v>1634767763</v>
      </c>
      <c r="C4993">
        <v>3.5449199999999998</v>
      </c>
      <c r="D4993">
        <v>0.20703099999999999</v>
      </c>
      <c r="E4993" t="s">
        <v>30</v>
      </c>
    </row>
    <row r="4994" spans="1:5" x14ac:dyDescent="0.25">
      <c r="A4994" s="1">
        <v>44489.92324074074</v>
      </c>
      <c r="B4994">
        <v>1634767768</v>
      </c>
      <c r="C4994">
        <v>3.5529799999999998</v>
      </c>
      <c r="D4994">
        <v>0.21854000000000001</v>
      </c>
      <c r="E4994" t="s">
        <v>30</v>
      </c>
    </row>
    <row r="4995" spans="1:5" x14ac:dyDescent="0.25">
      <c r="A4995" s="1">
        <v>44489.923298611109</v>
      </c>
      <c r="B4995">
        <v>1634767773</v>
      </c>
      <c r="C4995">
        <v>3.5513699999999999</v>
      </c>
      <c r="D4995">
        <v>0.21623800000000001</v>
      </c>
      <c r="E4995" t="s">
        <v>30</v>
      </c>
    </row>
    <row r="4996" spans="1:5" x14ac:dyDescent="0.25">
      <c r="A4996" s="1">
        <v>44489.923356481479</v>
      </c>
      <c r="B4996">
        <v>1634767778</v>
      </c>
      <c r="C4996">
        <v>3.5400900000000002</v>
      </c>
      <c r="D4996">
        <v>0.200125</v>
      </c>
      <c r="E4996" t="s">
        <v>30</v>
      </c>
    </row>
    <row r="4997" spans="1:5" x14ac:dyDescent="0.25">
      <c r="A4997" s="1">
        <v>44489.923414351855</v>
      </c>
      <c r="B4997">
        <v>1634767783</v>
      </c>
      <c r="C4997">
        <v>3.54976</v>
      </c>
      <c r="D4997">
        <v>0.21393699999999999</v>
      </c>
      <c r="E4997" t="s">
        <v>30</v>
      </c>
    </row>
    <row r="4998" spans="1:5" x14ac:dyDescent="0.25">
      <c r="A4998" s="1">
        <v>44489.923472222225</v>
      </c>
      <c r="B4998">
        <v>1634767788</v>
      </c>
      <c r="C4998">
        <v>3.5529799999999998</v>
      </c>
      <c r="D4998">
        <v>0.21854000000000001</v>
      </c>
      <c r="E4998" t="s">
        <v>30</v>
      </c>
    </row>
    <row r="4999" spans="1:5" x14ac:dyDescent="0.25">
      <c r="A4999" s="1">
        <v>44489.923530092594</v>
      </c>
      <c r="B4999">
        <v>1634767793</v>
      </c>
      <c r="C4999">
        <v>3.5449199999999998</v>
      </c>
      <c r="D4999">
        <v>0.20703099999999999</v>
      </c>
      <c r="E4999" t="s">
        <v>30</v>
      </c>
    </row>
    <row r="5000" spans="1:5" x14ac:dyDescent="0.25">
      <c r="A5000" s="1">
        <v>44489.923587962963</v>
      </c>
      <c r="B5000">
        <v>1634767798</v>
      </c>
      <c r="C5000">
        <v>3.5400900000000002</v>
      </c>
      <c r="D5000">
        <v>0.200125</v>
      </c>
      <c r="E5000" t="s">
        <v>30</v>
      </c>
    </row>
    <row r="5001" spans="1:5" x14ac:dyDescent="0.25">
      <c r="A5001" s="1">
        <v>44489.923645833333</v>
      </c>
      <c r="B5001">
        <v>1634767803</v>
      </c>
      <c r="C5001">
        <v>3.54976</v>
      </c>
      <c r="D5001">
        <v>0.21393699999999999</v>
      </c>
      <c r="E5001" t="s">
        <v>30</v>
      </c>
    </row>
    <row r="5002" spans="1:5" x14ac:dyDescent="0.25">
      <c r="A5002" s="1">
        <v>44489.923703703702</v>
      </c>
      <c r="B5002">
        <v>1634767808</v>
      </c>
      <c r="C5002">
        <v>3.5465300000000002</v>
      </c>
      <c r="D5002">
        <v>0.20933199999999999</v>
      </c>
      <c r="E5002" t="s">
        <v>30</v>
      </c>
    </row>
    <row r="5003" spans="1:5" x14ac:dyDescent="0.25">
      <c r="A5003" s="1">
        <v>44489.923761574071</v>
      </c>
      <c r="B5003">
        <v>1634767813</v>
      </c>
      <c r="C5003">
        <v>3.5481400000000001</v>
      </c>
      <c r="D5003">
        <v>0.21163399999999999</v>
      </c>
      <c r="E5003" t="s">
        <v>30</v>
      </c>
    </row>
    <row r="5004" spans="1:5" x14ac:dyDescent="0.25">
      <c r="A5004" s="1">
        <v>44489.923819444448</v>
      </c>
      <c r="B5004">
        <v>1634767818</v>
      </c>
      <c r="C5004">
        <v>3.5513699999999999</v>
      </c>
      <c r="D5004">
        <v>0.21623800000000001</v>
      </c>
      <c r="E5004" t="s">
        <v>30</v>
      </c>
    </row>
    <row r="5005" spans="1:5" x14ac:dyDescent="0.25">
      <c r="A5005" s="1">
        <v>44489.923877314817</v>
      </c>
      <c r="B5005">
        <v>1634767823</v>
      </c>
      <c r="C5005">
        <v>3.5481400000000001</v>
      </c>
      <c r="D5005">
        <v>0.21163399999999999</v>
      </c>
      <c r="E5005" t="s">
        <v>30</v>
      </c>
    </row>
    <row r="5006" spans="1:5" x14ac:dyDescent="0.25">
      <c r="A5006" s="1">
        <v>44489.923935185187</v>
      </c>
      <c r="B5006">
        <v>1634767828</v>
      </c>
      <c r="C5006">
        <v>3.5513699999999999</v>
      </c>
      <c r="D5006">
        <v>0.21623800000000001</v>
      </c>
      <c r="E5006" t="s">
        <v>30</v>
      </c>
    </row>
    <row r="5007" spans="1:5" x14ac:dyDescent="0.25">
      <c r="A5007" s="1">
        <v>44489.924004629633</v>
      </c>
      <c r="B5007">
        <v>1634767834</v>
      </c>
      <c r="C5007">
        <v>3.5449199999999998</v>
      </c>
      <c r="D5007">
        <v>0.20703099999999999</v>
      </c>
      <c r="E5007" t="s">
        <v>30</v>
      </c>
    </row>
    <row r="5008" spans="1:5" x14ac:dyDescent="0.25">
      <c r="A5008" s="1">
        <v>44489.924062500002</v>
      </c>
      <c r="B5008">
        <v>1634767839</v>
      </c>
      <c r="C5008">
        <v>3.5465300000000002</v>
      </c>
      <c r="D5008">
        <v>0.20933199999999999</v>
      </c>
      <c r="E5008" t="s">
        <v>30</v>
      </c>
    </row>
    <row r="5009" spans="1:5" x14ac:dyDescent="0.25">
      <c r="A5009" s="1">
        <v>44489.924120370371</v>
      </c>
      <c r="B5009">
        <v>1634767844</v>
      </c>
      <c r="C5009">
        <v>3.5384799999999998</v>
      </c>
      <c r="D5009">
        <v>0.197822</v>
      </c>
      <c r="E5009" t="s">
        <v>30</v>
      </c>
    </row>
    <row r="5010" spans="1:5" x14ac:dyDescent="0.25">
      <c r="A5010" s="1">
        <v>44489.924178240741</v>
      </c>
      <c r="B5010">
        <v>1634767849</v>
      </c>
      <c r="C5010">
        <v>3.5481400000000001</v>
      </c>
      <c r="D5010">
        <v>0.21163399999999999</v>
      </c>
      <c r="E5010" t="s">
        <v>30</v>
      </c>
    </row>
    <row r="5011" spans="1:5" x14ac:dyDescent="0.25">
      <c r="A5011" s="1">
        <v>44489.92423611111</v>
      </c>
      <c r="B5011">
        <v>1634767854</v>
      </c>
      <c r="C5011">
        <v>3.5336400000000001</v>
      </c>
      <c r="D5011">
        <v>0.190918</v>
      </c>
      <c r="E5011" t="s">
        <v>30</v>
      </c>
    </row>
    <row r="5012" spans="1:5" x14ac:dyDescent="0.25">
      <c r="A5012" s="1">
        <v>44489.924293981479</v>
      </c>
      <c r="B5012">
        <v>1634767859</v>
      </c>
      <c r="C5012">
        <v>3.5513699999999999</v>
      </c>
      <c r="D5012">
        <v>0.21623800000000001</v>
      </c>
      <c r="E5012" t="s">
        <v>30</v>
      </c>
    </row>
    <row r="5013" spans="1:5" x14ac:dyDescent="0.25">
      <c r="A5013" s="1">
        <v>44489.924351851849</v>
      </c>
      <c r="B5013">
        <v>1634767864</v>
      </c>
      <c r="C5013">
        <v>3.54976</v>
      </c>
      <c r="D5013">
        <v>0.21393699999999999</v>
      </c>
      <c r="E5013" t="s">
        <v>30</v>
      </c>
    </row>
    <row r="5014" spans="1:5" x14ac:dyDescent="0.25">
      <c r="A5014" s="1">
        <v>44489.924409722225</v>
      </c>
      <c r="B5014">
        <v>1634767869</v>
      </c>
      <c r="C5014">
        <v>3.5449199999999998</v>
      </c>
      <c r="D5014">
        <v>0.20703099999999999</v>
      </c>
      <c r="E5014" t="s">
        <v>30</v>
      </c>
    </row>
    <row r="5015" spans="1:5" x14ac:dyDescent="0.25">
      <c r="A5015" s="1">
        <v>44489.924456018518</v>
      </c>
      <c r="B5015">
        <v>1634767873</v>
      </c>
      <c r="C5015">
        <v>3.5400900000000002</v>
      </c>
      <c r="D5015">
        <v>0.200125</v>
      </c>
      <c r="E5015" t="s">
        <v>30</v>
      </c>
    </row>
    <row r="5016" spans="1:5" x14ac:dyDescent="0.25">
      <c r="A5016" s="1">
        <v>44489.924513888887</v>
      </c>
      <c r="B5016">
        <v>1634767878</v>
      </c>
      <c r="C5016">
        <v>3.5481400000000001</v>
      </c>
      <c r="D5016">
        <v>0.21163399999999999</v>
      </c>
      <c r="E5016" t="s">
        <v>30</v>
      </c>
    </row>
    <row r="5017" spans="1:5" x14ac:dyDescent="0.25">
      <c r="A5017" s="1">
        <v>44489.924571759257</v>
      </c>
      <c r="B5017">
        <v>1634767883</v>
      </c>
      <c r="C5017">
        <v>3.5529799999999998</v>
      </c>
      <c r="D5017">
        <v>0.21854000000000001</v>
      </c>
      <c r="E5017" t="s">
        <v>30</v>
      </c>
    </row>
    <row r="5018" spans="1:5" x14ac:dyDescent="0.25">
      <c r="A5018" s="1">
        <v>44489.924629629626</v>
      </c>
      <c r="B5018">
        <v>1634767888</v>
      </c>
      <c r="C5018">
        <v>3.53525</v>
      </c>
      <c r="D5018">
        <v>0.193219</v>
      </c>
      <c r="E5018" t="s">
        <v>30</v>
      </c>
    </row>
    <row r="5019" spans="1:5" x14ac:dyDescent="0.25">
      <c r="A5019" s="1">
        <v>44489.924687500003</v>
      </c>
      <c r="B5019">
        <v>1634767893</v>
      </c>
      <c r="C5019">
        <v>3.5465300000000002</v>
      </c>
      <c r="D5019">
        <v>0.20933199999999999</v>
      </c>
      <c r="E5019" t="s">
        <v>30</v>
      </c>
    </row>
    <row r="5020" spans="1:5" x14ac:dyDescent="0.25">
      <c r="A5020" s="1">
        <v>44489.924745370372</v>
      </c>
      <c r="B5020">
        <v>1634767898</v>
      </c>
      <c r="C5020">
        <v>3.5449199999999998</v>
      </c>
      <c r="D5020">
        <v>0.20703099999999999</v>
      </c>
      <c r="E5020" t="s">
        <v>30</v>
      </c>
    </row>
    <row r="5021" spans="1:5" x14ac:dyDescent="0.25">
      <c r="A5021" s="1">
        <v>44489.924803240741</v>
      </c>
      <c r="B5021">
        <v>1634767903</v>
      </c>
      <c r="C5021">
        <v>3.53525</v>
      </c>
      <c r="D5021">
        <v>0.193219</v>
      </c>
      <c r="E5021" t="s">
        <v>30</v>
      </c>
    </row>
    <row r="5022" spans="1:5" x14ac:dyDescent="0.25">
      <c r="A5022" s="1">
        <v>44489.924861111111</v>
      </c>
      <c r="B5022">
        <v>1634767908</v>
      </c>
      <c r="C5022">
        <v>3.5465300000000002</v>
      </c>
      <c r="D5022">
        <v>0.20933199999999999</v>
      </c>
      <c r="E5022" t="s">
        <v>30</v>
      </c>
    </row>
    <row r="5023" spans="1:5" x14ac:dyDescent="0.25">
      <c r="A5023" s="1">
        <v>44489.92491898148</v>
      </c>
      <c r="B5023">
        <v>1634767913</v>
      </c>
      <c r="C5023">
        <v>3.5384799999999998</v>
      </c>
      <c r="D5023">
        <v>0.197822</v>
      </c>
      <c r="E5023" t="s">
        <v>30</v>
      </c>
    </row>
    <row r="5024" spans="1:5" x14ac:dyDescent="0.25">
      <c r="A5024" s="1">
        <v>44489.924976851849</v>
      </c>
      <c r="B5024">
        <v>1634767918</v>
      </c>
      <c r="C5024">
        <v>3.5449199999999998</v>
      </c>
      <c r="D5024">
        <v>0.20703099999999999</v>
      </c>
      <c r="E5024" t="s">
        <v>30</v>
      </c>
    </row>
    <row r="5025" spans="1:5" x14ac:dyDescent="0.25">
      <c r="A5025" s="1">
        <v>44489.925034722219</v>
      </c>
      <c r="B5025">
        <v>1634767923</v>
      </c>
      <c r="C5025">
        <v>3.5529799999999998</v>
      </c>
      <c r="D5025">
        <v>0.21854000000000001</v>
      </c>
      <c r="E5025" t="s">
        <v>30</v>
      </c>
    </row>
    <row r="5026" spans="1:5" x14ac:dyDescent="0.25">
      <c r="A5026" s="1">
        <v>44489.925092592595</v>
      </c>
      <c r="B5026">
        <v>1634767928</v>
      </c>
      <c r="C5026">
        <v>3.5449199999999998</v>
      </c>
      <c r="D5026">
        <v>0.20703099999999999</v>
      </c>
      <c r="E5026" t="s">
        <v>30</v>
      </c>
    </row>
    <row r="5027" spans="1:5" x14ac:dyDescent="0.25">
      <c r="A5027" s="1">
        <v>44489.925150462965</v>
      </c>
      <c r="B5027">
        <v>1634767933</v>
      </c>
      <c r="C5027">
        <v>3.5481400000000001</v>
      </c>
      <c r="D5027">
        <v>0.21163399999999999</v>
      </c>
      <c r="E5027" t="s">
        <v>30</v>
      </c>
    </row>
    <row r="5028" spans="1:5" x14ac:dyDescent="0.25">
      <c r="A5028" s="1">
        <v>44489.925208333334</v>
      </c>
      <c r="B5028">
        <v>1634767938</v>
      </c>
      <c r="C5028">
        <v>3.54976</v>
      </c>
      <c r="D5028">
        <v>0.21393699999999999</v>
      </c>
      <c r="E5028" t="s">
        <v>30</v>
      </c>
    </row>
    <row r="5029" spans="1:5" x14ac:dyDescent="0.25">
      <c r="A5029" s="1">
        <v>44489.925266203703</v>
      </c>
      <c r="B5029">
        <v>1634767943</v>
      </c>
      <c r="C5029">
        <v>3.5449199999999998</v>
      </c>
      <c r="D5029">
        <v>0.20703099999999999</v>
      </c>
      <c r="E5029" t="s">
        <v>30</v>
      </c>
    </row>
    <row r="5030" spans="1:5" x14ac:dyDescent="0.25">
      <c r="A5030" s="1">
        <v>44489.925324074073</v>
      </c>
      <c r="B5030">
        <v>1634767948</v>
      </c>
      <c r="C5030">
        <v>3.5400900000000002</v>
      </c>
      <c r="D5030">
        <v>0.200125</v>
      </c>
      <c r="E5030" t="s">
        <v>30</v>
      </c>
    </row>
    <row r="5031" spans="1:5" x14ac:dyDescent="0.25">
      <c r="A5031" s="1">
        <v>44489.925381944442</v>
      </c>
      <c r="B5031">
        <v>1634767953</v>
      </c>
      <c r="C5031">
        <v>3.5481400000000001</v>
      </c>
      <c r="D5031">
        <v>0.21163399999999999</v>
      </c>
      <c r="E5031" t="s">
        <v>30</v>
      </c>
    </row>
    <row r="5032" spans="1:5" x14ac:dyDescent="0.25">
      <c r="A5032" s="1">
        <v>44489.925439814811</v>
      </c>
      <c r="B5032">
        <v>1634767958</v>
      </c>
      <c r="C5032">
        <v>3.5449199999999998</v>
      </c>
      <c r="D5032">
        <v>0.20703099999999999</v>
      </c>
      <c r="E5032" t="s">
        <v>30</v>
      </c>
    </row>
    <row r="5033" spans="1:5" x14ac:dyDescent="0.25">
      <c r="A5033" s="1">
        <v>44489.925497685188</v>
      </c>
      <c r="B5033">
        <v>1634767963</v>
      </c>
      <c r="C5033">
        <v>3.5368599999999999</v>
      </c>
      <c r="D5033">
        <v>0.195521</v>
      </c>
      <c r="E5033" t="s">
        <v>30</v>
      </c>
    </row>
    <row r="5034" spans="1:5" x14ac:dyDescent="0.25">
      <c r="A5034" s="1">
        <v>44489.925555555557</v>
      </c>
      <c r="B5034">
        <v>1634767968</v>
      </c>
      <c r="C5034">
        <v>3.5513699999999999</v>
      </c>
      <c r="D5034">
        <v>0.21623800000000001</v>
      </c>
      <c r="E5034" t="s">
        <v>30</v>
      </c>
    </row>
    <row r="5035" spans="1:5" x14ac:dyDescent="0.25">
      <c r="A5035" s="1">
        <v>44489.925613425927</v>
      </c>
      <c r="B5035">
        <v>1634767973</v>
      </c>
      <c r="C5035">
        <v>3.5465300000000002</v>
      </c>
      <c r="D5035">
        <v>0.20933199999999999</v>
      </c>
      <c r="E5035" t="s">
        <v>30</v>
      </c>
    </row>
    <row r="5036" spans="1:5" x14ac:dyDescent="0.25">
      <c r="A5036" s="1">
        <v>44489.925671296296</v>
      </c>
      <c r="B5036">
        <v>1634767978</v>
      </c>
      <c r="C5036">
        <v>3.5449199999999998</v>
      </c>
      <c r="D5036">
        <v>0.20703099999999999</v>
      </c>
      <c r="E5036" t="s">
        <v>30</v>
      </c>
    </row>
    <row r="5037" spans="1:5" x14ac:dyDescent="0.25">
      <c r="A5037" s="1">
        <v>44489.925729166665</v>
      </c>
      <c r="B5037">
        <v>1634767983</v>
      </c>
      <c r="C5037">
        <v>3.5417000000000001</v>
      </c>
      <c r="D5037">
        <v>0.202427</v>
      </c>
      <c r="E5037" t="s">
        <v>30</v>
      </c>
    </row>
    <row r="5038" spans="1:5" x14ac:dyDescent="0.25">
      <c r="A5038" s="1">
        <v>44489.925787037035</v>
      </c>
      <c r="B5038">
        <v>1634767988</v>
      </c>
      <c r="C5038">
        <v>3.5417000000000001</v>
      </c>
      <c r="D5038">
        <v>0.202427</v>
      </c>
      <c r="E5038" t="s">
        <v>30</v>
      </c>
    </row>
    <row r="5039" spans="1:5" x14ac:dyDescent="0.25">
      <c r="A5039" s="1">
        <v>44489.925844907404</v>
      </c>
      <c r="B5039">
        <v>1634767993</v>
      </c>
      <c r="C5039">
        <v>3.5320299999999998</v>
      </c>
      <c r="D5039">
        <v>0.188615</v>
      </c>
      <c r="E5039" t="s">
        <v>30</v>
      </c>
    </row>
    <row r="5040" spans="1:5" x14ac:dyDescent="0.25">
      <c r="A5040" s="1">
        <v>44489.925902777781</v>
      </c>
      <c r="B5040">
        <v>1634767998</v>
      </c>
      <c r="C5040">
        <v>3.5384799999999998</v>
      </c>
      <c r="D5040">
        <v>0.197822</v>
      </c>
      <c r="E5040" t="s">
        <v>30</v>
      </c>
    </row>
    <row r="5041" spans="1:5" x14ac:dyDescent="0.25">
      <c r="A5041" s="1">
        <v>44489.92596064815</v>
      </c>
      <c r="B5041">
        <v>1634768003</v>
      </c>
      <c r="C5041">
        <v>3.5513699999999999</v>
      </c>
      <c r="D5041">
        <v>0.21623800000000001</v>
      </c>
      <c r="E5041" t="s">
        <v>30</v>
      </c>
    </row>
    <row r="5042" spans="1:5" x14ac:dyDescent="0.25">
      <c r="A5042" s="1">
        <v>44489.926018518519</v>
      </c>
      <c r="B5042">
        <v>1634768008</v>
      </c>
      <c r="C5042">
        <v>3.53525</v>
      </c>
      <c r="D5042">
        <v>0.193219</v>
      </c>
      <c r="E5042" t="s">
        <v>30</v>
      </c>
    </row>
    <row r="5043" spans="1:5" x14ac:dyDescent="0.25">
      <c r="A5043" s="1">
        <v>44489.926076388889</v>
      </c>
      <c r="B5043">
        <v>1634768013</v>
      </c>
      <c r="C5043">
        <v>3.5417000000000001</v>
      </c>
      <c r="D5043">
        <v>0.202427</v>
      </c>
      <c r="E5043" t="s">
        <v>30</v>
      </c>
    </row>
    <row r="5044" spans="1:5" x14ac:dyDescent="0.25">
      <c r="A5044" s="1">
        <v>44489.926134259258</v>
      </c>
      <c r="B5044">
        <v>1634768018</v>
      </c>
      <c r="C5044">
        <v>3.5529799999999998</v>
      </c>
      <c r="D5044">
        <v>0.21854000000000001</v>
      </c>
      <c r="E5044" t="s">
        <v>30</v>
      </c>
    </row>
    <row r="5045" spans="1:5" x14ac:dyDescent="0.25">
      <c r="A5045" s="1">
        <v>44489.926192129627</v>
      </c>
      <c r="B5045">
        <v>1634768023</v>
      </c>
      <c r="C5045">
        <v>3.5320299999999998</v>
      </c>
      <c r="D5045">
        <v>0.188615</v>
      </c>
      <c r="E5045" t="s">
        <v>30</v>
      </c>
    </row>
    <row r="5046" spans="1:5" x14ac:dyDescent="0.25">
      <c r="A5046" s="1">
        <v>44489.926249999997</v>
      </c>
      <c r="B5046">
        <v>1634768028</v>
      </c>
      <c r="C5046">
        <v>3.5465300000000002</v>
      </c>
      <c r="D5046">
        <v>0.20933199999999999</v>
      </c>
      <c r="E5046" t="s">
        <v>30</v>
      </c>
    </row>
    <row r="5047" spans="1:5" x14ac:dyDescent="0.25">
      <c r="A5047" s="1">
        <v>44489.926307870373</v>
      </c>
      <c r="B5047">
        <v>1634768033</v>
      </c>
      <c r="C5047">
        <v>3.5368599999999999</v>
      </c>
      <c r="D5047">
        <v>0.195521</v>
      </c>
      <c r="E5047" t="s">
        <v>30</v>
      </c>
    </row>
    <row r="5048" spans="1:5" x14ac:dyDescent="0.25">
      <c r="A5048" s="1">
        <v>44489.926377314812</v>
      </c>
      <c r="B5048">
        <v>1634768039</v>
      </c>
      <c r="C5048">
        <v>3.5449199999999998</v>
      </c>
      <c r="D5048">
        <v>0.20703099999999999</v>
      </c>
      <c r="E5048" t="s">
        <v>30</v>
      </c>
    </row>
    <row r="5049" spans="1:5" x14ac:dyDescent="0.25">
      <c r="A5049" s="1">
        <v>44489.926435185182</v>
      </c>
      <c r="B5049">
        <v>1634768044</v>
      </c>
      <c r="C5049">
        <v>3.5417000000000001</v>
      </c>
      <c r="D5049">
        <v>0.202427</v>
      </c>
      <c r="E5049" t="s">
        <v>30</v>
      </c>
    </row>
    <row r="5050" spans="1:5" x14ac:dyDescent="0.25">
      <c r="A5050" s="1">
        <v>44489.926493055558</v>
      </c>
      <c r="B5050">
        <v>1634768049</v>
      </c>
      <c r="C5050">
        <v>3.5465300000000002</v>
      </c>
      <c r="D5050">
        <v>0.20933199999999999</v>
      </c>
      <c r="E5050" t="s">
        <v>30</v>
      </c>
    </row>
    <row r="5051" spans="1:5" x14ac:dyDescent="0.25">
      <c r="A5051" s="1">
        <v>44489.926550925928</v>
      </c>
      <c r="B5051">
        <v>1634768054</v>
      </c>
      <c r="C5051">
        <v>3.5368599999999999</v>
      </c>
      <c r="D5051">
        <v>0.195521</v>
      </c>
      <c r="E5051" t="s">
        <v>30</v>
      </c>
    </row>
    <row r="5052" spans="1:5" x14ac:dyDescent="0.25">
      <c r="A5052" s="1">
        <v>44489.926608796297</v>
      </c>
      <c r="B5052">
        <v>1634768059</v>
      </c>
      <c r="C5052">
        <v>3.5368599999999999</v>
      </c>
      <c r="D5052">
        <v>0.195521</v>
      </c>
      <c r="E5052" t="s">
        <v>30</v>
      </c>
    </row>
    <row r="5053" spans="1:5" x14ac:dyDescent="0.25">
      <c r="A5053" s="1">
        <v>44489.926666666666</v>
      </c>
      <c r="B5053">
        <v>1634768064</v>
      </c>
      <c r="C5053">
        <v>3.53525</v>
      </c>
      <c r="D5053">
        <v>0.193219</v>
      </c>
      <c r="E5053" t="s">
        <v>30</v>
      </c>
    </row>
    <row r="5054" spans="1:5" x14ac:dyDescent="0.25">
      <c r="A5054" s="1">
        <v>44489.926724537036</v>
      </c>
      <c r="B5054">
        <v>1634768069</v>
      </c>
      <c r="C5054">
        <v>3.5449199999999998</v>
      </c>
      <c r="D5054">
        <v>0.20703099999999999</v>
      </c>
      <c r="E5054" t="s">
        <v>30</v>
      </c>
    </row>
    <row r="5055" spans="1:5" x14ac:dyDescent="0.25">
      <c r="A5055" s="1">
        <v>44489.926782407405</v>
      </c>
      <c r="B5055">
        <v>1634768074</v>
      </c>
      <c r="C5055">
        <v>3.5449199999999998</v>
      </c>
      <c r="D5055">
        <v>0.20703099999999999</v>
      </c>
      <c r="E5055" t="s">
        <v>30</v>
      </c>
    </row>
    <row r="5056" spans="1:5" x14ac:dyDescent="0.25">
      <c r="A5056" s="1">
        <v>44489.926840277774</v>
      </c>
      <c r="B5056">
        <v>1634768079</v>
      </c>
      <c r="C5056">
        <v>3.5384799999999998</v>
      </c>
      <c r="D5056">
        <v>0.197822</v>
      </c>
      <c r="E5056" t="s">
        <v>30</v>
      </c>
    </row>
    <row r="5057" spans="1:5" x14ac:dyDescent="0.25">
      <c r="A5057" s="1">
        <v>44489.926898148151</v>
      </c>
      <c r="B5057">
        <v>1634768084</v>
      </c>
      <c r="C5057">
        <v>3.5384799999999998</v>
      </c>
      <c r="D5057">
        <v>0.197822</v>
      </c>
      <c r="E5057" t="s">
        <v>30</v>
      </c>
    </row>
    <row r="5058" spans="1:5" x14ac:dyDescent="0.25">
      <c r="A5058" s="1">
        <v>44489.92695601852</v>
      </c>
      <c r="B5058">
        <v>1634768089</v>
      </c>
      <c r="C5058">
        <v>3.5384799999999998</v>
      </c>
      <c r="D5058">
        <v>0.197822</v>
      </c>
      <c r="E5058" t="s">
        <v>30</v>
      </c>
    </row>
    <row r="5059" spans="1:5" x14ac:dyDescent="0.25">
      <c r="A5059" s="1">
        <v>44489.92701388889</v>
      </c>
      <c r="B5059">
        <v>1634768094</v>
      </c>
      <c r="C5059">
        <v>3.5481400000000001</v>
      </c>
      <c r="D5059">
        <v>0.21163399999999999</v>
      </c>
      <c r="E5059" t="s">
        <v>30</v>
      </c>
    </row>
    <row r="5060" spans="1:5" x14ac:dyDescent="0.25">
      <c r="A5060" s="1">
        <v>44489.927071759259</v>
      </c>
      <c r="B5060">
        <v>1634768099</v>
      </c>
      <c r="C5060">
        <v>3.5384799999999998</v>
      </c>
      <c r="D5060">
        <v>0.197822</v>
      </c>
      <c r="E5060" t="s">
        <v>30</v>
      </c>
    </row>
    <row r="5061" spans="1:5" x14ac:dyDescent="0.25">
      <c r="A5061" s="1">
        <v>44489.927129629628</v>
      </c>
      <c r="B5061">
        <v>1634768104</v>
      </c>
      <c r="C5061">
        <v>3.5481400000000001</v>
      </c>
      <c r="D5061">
        <v>0.21163399999999999</v>
      </c>
      <c r="E5061" t="s">
        <v>30</v>
      </c>
    </row>
    <row r="5062" spans="1:5" x14ac:dyDescent="0.25">
      <c r="A5062" s="1">
        <v>44489.927187499998</v>
      </c>
      <c r="B5062">
        <v>1634768109</v>
      </c>
      <c r="C5062">
        <v>3.5529799999999998</v>
      </c>
      <c r="D5062">
        <v>0.21854000000000001</v>
      </c>
      <c r="E5062" t="s">
        <v>30</v>
      </c>
    </row>
    <row r="5063" spans="1:5" x14ac:dyDescent="0.25">
      <c r="A5063" s="1">
        <v>44489.927245370367</v>
      </c>
      <c r="B5063">
        <v>1634768114</v>
      </c>
      <c r="C5063">
        <v>3.5529799999999998</v>
      </c>
      <c r="D5063">
        <v>0.21854000000000001</v>
      </c>
      <c r="E5063" t="s">
        <v>30</v>
      </c>
    </row>
    <row r="5064" spans="1:5" x14ac:dyDescent="0.25">
      <c r="A5064" s="1">
        <v>44489.927303240744</v>
      </c>
      <c r="B5064">
        <v>1634768119</v>
      </c>
      <c r="C5064">
        <v>3.5400900000000002</v>
      </c>
      <c r="D5064">
        <v>0.200125</v>
      </c>
      <c r="E5064" t="s">
        <v>30</v>
      </c>
    </row>
    <row r="5065" spans="1:5" x14ac:dyDescent="0.25">
      <c r="A5065" s="1">
        <v>44489.927361111113</v>
      </c>
      <c r="B5065">
        <v>1634768124</v>
      </c>
      <c r="C5065">
        <v>3.54976</v>
      </c>
      <c r="D5065">
        <v>0.21393699999999999</v>
      </c>
      <c r="E5065" t="s">
        <v>30</v>
      </c>
    </row>
    <row r="5066" spans="1:5" x14ac:dyDescent="0.25">
      <c r="A5066" s="1">
        <v>44489.927418981482</v>
      </c>
      <c r="B5066">
        <v>1634768129</v>
      </c>
      <c r="C5066">
        <v>3.5417000000000001</v>
      </c>
      <c r="D5066">
        <v>0.202427</v>
      </c>
      <c r="E5066" t="s">
        <v>30</v>
      </c>
    </row>
    <row r="5067" spans="1:5" x14ac:dyDescent="0.25">
      <c r="A5067" s="1">
        <v>44489.927476851852</v>
      </c>
      <c r="B5067">
        <v>1634768134</v>
      </c>
      <c r="C5067">
        <v>3.5465300000000002</v>
      </c>
      <c r="D5067">
        <v>0.20933199999999999</v>
      </c>
      <c r="E5067" t="s">
        <v>30</v>
      </c>
    </row>
    <row r="5068" spans="1:5" x14ac:dyDescent="0.25">
      <c r="A5068" s="1">
        <v>44489.927534722221</v>
      </c>
      <c r="B5068">
        <v>1634768139</v>
      </c>
      <c r="C5068">
        <v>3.5513699999999999</v>
      </c>
      <c r="D5068">
        <v>0.21623800000000001</v>
      </c>
      <c r="E5068" t="s">
        <v>30</v>
      </c>
    </row>
    <row r="5069" spans="1:5" x14ac:dyDescent="0.25">
      <c r="A5069" s="1">
        <v>44489.92759259259</v>
      </c>
      <c r="B5069">
        <v>1634768144</v>
      </c>
      <c r="C5069">
        <v>3.5400900000000002</v>
      </c>
      <c r="D5069">
        <v>0.200125</v>
      </c>
      <c r="E5069" t="s">
        <v>30</v>
      </c>
    </row>
    <row r="5070" spans="1:5" x14ac:dyDescent="0.25">
      <c r="A5070" s="1">
        <v>44489.92765046296</v>
      </c>
      <c r="B5070">
        <v>1634768149</v>
      </c>
      <c r="C5070">
        <v>3.5384799999999998</v>
      </c>
      <c r="D5070">
        <v>0.197822</v>
      </c>
      <c r="E5070" t="s">
        <v>30</v>
      </c>
    </row>
    <row r="5071" spans="1:5" x14ac:dyDescent="0.25">
      <c r="A5071" s="1">
        <v>44489.927708333336</v>
      </c>
      <c r="B5071">
        <v>1634768154</v>
      </c>
      <c r="C5071">
        <v>3.5368599999999999</v>
      </c>
      <c r="D5071">
        <v>0.195521</v>
      </c>
      <c r="E5071" t="s">
        <v>30</v>
      </c>
    </row>
    <row r="5072" spans="1:5" x14ac:dyDescent="0.25">
      <c r="A5072" s="1">
        <v>44489.927766203706</v>
      </c>
      <c r="B5072">
        <v>1634768159</v>
      </c>
      <c r="C5072">
        <v>3.53525</v>
      </c>
      <c r="D5072">
        <v>0.193219</v>
      </c>
      <c r="E5072" t="s">
        <v>30</v>
      </c>
    </row>
    <row r="5073" spans="1:5" x14ac:dyDescent="0.25">
      <c r="A5073" s="1">
        <v>44489.927824074075</v>
      </c>
      <c r="B5073">
        <v>1634768164</v>
      </c>
      <c r="C5073">
        <v>3.5384799999999998</v>
      </c>
      <c r="D5073">
        <v>0.197822</v>
      </c>
      <c r="E5073" t="s">
        <v>30</v>
      </c>
    </row>
    <row r="5074" spans="1:5" x14ac:dyDescent="0.25">
      <c r="A5074" s="1">
        <v>44489.927881944444</v>
      </c>
      <c r="B5074">
        <v>1634768169</v>
      </c>
      <c r="C5074">
        <v>3.53525</v>
      </c>
      <c r="D5074">
        <v>0.193219</v>
      </c>
      <c r="E5074" t="s">
        <v>30</v>
      </c>
    </row>
    <row r="5075" spans="1:5" x14ac:dyDescent="0.25">
      <c r="A5075" s="1">
        <v>44489.927939814814</v>
      </c>
      <c r="B5075">
        <v>1634768174</v>
      </c>
      <c r="C5075">
        <v>3.53525</v>
      </c>
      <c r="D5075">
        <v>0.193219</v>
      </c>
      <c r="E5075" t="s">
        <v>30</v>
      </c>
    </row>
    <row r="5076" spans="1:5" x14ac:dyDescent="0.25">
      <c r="A5076" s="1">
        <v>44489.927997685183</v>
      </c>
      <c r="B5076">
        <v>1634768179</v>
      </c>
      <c r="C5076">
        <v>3.53525</v>
      </c>
      <c r="D5076">
        <v>0.193219</v>
      </c>
      <c r="E5076" t="s">
        <v>30</v>
      </c>
    </row>
    <row r="5077" spans="1:5" x14ac:dyDescent="0.25">
      <c r="A5077" s="1">
        <v>44489.928055555552</v>
      </c>
      <c r="B5077">
        <v>1634768184</v>
      </c>
      <c r="C5077">
        <v>3.53525</v>
      </c>
      <c r="D5077">
        <v>0.193219</v>
      </c>
      <c r="E5077" t="s">
        <v>30</v>
      </c>
    </row>
    <row r="5078" spans="1:5" x14ac:dyDescent="0.25">
      <c r="A5078" s="1">
        <v>44489.928124999999</v>
      </c>
      <c r="B5078">
        <v>1634768190</v>
      </c>
      <c r="C5078">
        <v>3.5320299999999998</v>
      </c>
      <c r="D5078">
        <v>0.188615</v>
      </c>
      <c r="E5078" t="s">
        <v>30</v>
      </c>
    </row>
    <row r="5079" spans="1:5" x14ac:dyDescent="0.25">
      <c r="A5079" s="1">
        <v>44489.928182870368</v>
      </c>
      <c r="B5079">
        <v>1634768195</v>
      </c>
      <c r="C5079">
        <v>3.5400900000000002</v>
      </c>
      <c r="D5079">
        <v>0.200125</v>
      </c>
      <c r="E5079" t="s">
        <v>30</v>
      </c>
    </row>
    <row r="5080" spans="1:5" x14ac:dyDescent="0.25">
      <c r="A5080" s="1">
        <v>44489.928240740737</v>
      </c>
      <c r="B5080">
        <v>1634768200</v>
      </c>
      <c r="C5080">
        <v>3.53525</v>
      </c>
      <c r="D5080">
        <v>0.193219</v>
      </c>
      <c r="E5080" t="s">
        <v>30</v>
      </c>
    </row>
    <row r="5081" spans="1:5" x14ac:dyDescent="0.25">
      <c r="A5081" s="1">
        <v>44489.928298611114</v>
      </c>
      <c r="B5081">
        <v>1634768205</v>
      </c>
      <c r="C5081">
        <v>3.5465300000000002</v>
      </c>
      <c r="D5081">
        <v>0.20933199999999999</v>
      </c>
      <c r="E5081" t="s">
        <v>30</v>
      </c>
    </row>
    <row r="5082" spans="1:5" x14ac:dyDescent="0.25">
      <c r="A5082" s="1">
        <v>44489.928356481483</v>
      </c>
      <c r="B5082">
        <v>1634768210</v>
      </c>
      <c r="C5082">
        <v>3.5336400000000001</v>
      </c>
      <c r="D5082">
        <v>0.190918</v>
      </c>
      <c r="E5082" t="s">
        <v>30</v>
      </c>
    </row>
    <row r="5083" spans="1:5" x14ac:dyDescent="0.25">
      <c r="A5083" s="1">
        <v>44489.928414351853</v>
      </c>
      <c r="B5083">
        <v>1634768215</v>
      </c>
      <c r="C5083">
        <v>3.5384799999999998</v>
      </c>
      <c r="D5083">
        <v>0.197822</v>
      </c>
      <c r="E5083" t="s">
        <v>30</v>
      </c>
    </row>
    <row r="5084" spans="1:5" x14ac:dyDescent="0.25">
      <c r="A5084" s="1">
        <v>44489.928472222222</v>
      </c>
      <c r="B5084">
        <v>1634768220</v>
      </c>
      <c r="C5084">
        <v>3.5336400000000001</v>
      </c>
      <c r="D5084">
        <v>0.190918</v>
      </c>
      <c r="E5084" t="s">
        <v>30</v>
      </c>
    </row>
    <row r="5085" spans="1:5" x14ac:dyDescent="0.25">
      <c r="A5085" s="1">
        <v>44489.928530092591</v>
      </c>
      <c r="B5085">
        <v>1634768225</v>
      </c>
      <c r="C5085">
        <v>3.5384799999999998</v>
      </c>
      <c r="D5085">
        <v>0.197822</v>
      </c>
      <c r="E5085" t="s">
        <v>30</v>
      </c>
    </row>
    <row r="5086" spans="1:5" x14ac:dyDescent="0.25">
      <c r="A5086" s="1">
        <v>44489.928587962961</v>
      </c>
      <c r="B5086">
        <v>1634768230</v>
      </c>
      <c r="C5086">
        <v>3.5465300000000002</v>
      </c>
      <c r="D5086">
        <v>0.20933199999999999</v>
      </c>
      <c r="E5086" t="s">
        <v>30</v>
      </c>
    </row>
    <row r="5087" spans="1:5" x14ac:dyDescent="0.25">
      <c r="A5087" s="1">
        <v>44489.92864583333</v>
      </c>
      <c r="B5087">
        <v>1634768235</v>
      </c>
      <c r="C5087">
        <v>3.54976</v>
      </c>
      <c r="D5087">
        <v>0.21393699999999999</v>
      </c>
      <c r="E5087" t="s">
        <v>30</v>
      </c>
    </row>
    <row r="5088" spans="1:5" x14ac:dyDescent="0.25">
      <c r="A5088" s="1">
        <v>44489.928703703707</v>
      </c>
      <c r="B5088">
        <v>1634768240</v>
      </c>
      <c r="C5088">
        <v>3.5336400000000001</v>
      </c>
      <c r="D5088">
        <v>0.190918</v>
      </c>
      <c r="E5088" t="s">
        <v>30</v>
      </c>
    </row>
    <row r="5089" spans="1:5" x14ac:dyDescent="0.25">
      <c r="A5089" s="1">
        <v>44489.928761574076</v>
      </c>
      <c r="B5089">
        <v>1634768245</v>
      </c>
      <c r="C5089">
        <v>3.5272000000000001</v>
      </c>
      <c r="D5089">
        <v>0.18170900000000001</v>
      </c>
      <c r="E5089" t="s">
        <v>30</v>
      </c>
    </row>
    <row r="5090" spans="1:5" x14ac:dyDescent="0.25">
      <c r="A5090" s="1">
        <v>44489.928819444445</v>
      </c>
      <c r="B5090">
        <v>1634768250</v>
      </c>
      <c r="C5090">
        <v>3.5481400000000001</v>
      </c>
      <c r="D5090">
        <v>0.21163399999999999</v>
      </c>
      <c r="E5090" t="s">
        <v>30</v>
      </c>
    </row>
    <row r="5091" spans="1:5" x14ac:dyDescent="0.25">
      <c r="A5091" s="1">
        <v>44489.928877314815</v>
      </c>
      <c r="B5091">
        <v>1634768255</v>
      </c>
      <c r="C5091">
        <v>3.5368599999999999</v>
      </c>
      <c r="D5091">
        <v>0.195521</v>
      </c>
      <c r="E5091" t="s">
        <v>30</v>
      </c>
    </row>
    <row r="5092" spans="1:5" x14ac:dyDescent="0.25">
      <c r="A5092" s="1">
        <v>44489.928935185184</v>
      </c>
      <c r="B5092">
        <v>1634768260</v>
      </c>
      <c r="C5092">
        <v>3.5384799999999998</v>
      </c>
      <c r="D5092">
        <v>0.197822</v>
      </c>
      <c r="E5092" t="s">
        <v>30</v>
      </c>
    </row>
    <row r="5093" spans="1:5" x14ac:dyDescent="0.25">
      <c r="A5093" s="1">
        <v>44489.928993055553</v>
      </c>
      <c r="B5093">
        <v>1634768265</v>
      </c>
      <c r="C5093">
        <v>3.5320299999999998</v>
      </c>
      <c r="D5093">
        <v>0.188615</v>
      </c>
      <c r="E5093" t="s">
        <v>30</v>
      </c>
    </row>
    <row r="5094" spans="1:5" x14ac:dyDescent="0.25">
      <c r="A5094" s="1">
        <v>44489.929050925923</v>
      </c>
      <c r="B5094">
        <v>1634768270</v>
      </c>
      <c r="C5094">
        <v>3.5417000000000001</v>
      </c>
      <c r="D5094">
        <v>0.202427</v>
      </c>
      <c r="E5094" t="s">
        <v>30</v>
      </c>
    </row>
    <row r="5095" spans="1:5" x14ac:dyDescent="0.25">
      <c r="A5095" s="1">
        <v>44489.929108796299</v>
      </c>
      <c r="B5095">
        <v>1634768275</v>
      </c>
      <c r="C5095">
        <v>3.53525</v>
      </c>
      <c r="D5095">
        <v>0.193219</v>
      </c>
      <c r="E5095" t="s">
        <v>30</v>
      </c>
    </row>
    <row r="5096" spans="1:5" x14ac:dyDescent="0.25">
      <c r="A5096" s="1">
        <v>44489.929166666669</v>
      </c>
      <c r="B5096">
        <v>1634768280</v>
      </c>
      <c r="C5096">
        <v>3.54331</v>
      </c>
      <c r="D5096">
        <v>0.20472799999999999</v>
      </c>
      <c r="E5096" t="s">
        <v>30</v>
      </c>
    </row>
    <row r="5097" spans="1:5" x14ac:dyDescent="0.25">
      <c r="A5097" s="1">
        <v>44489.929224537038</v>
      </c>
      <c r="B5097">
        <v>1634768285</v>
      </c>
      <c r="C5097">
        <v>3.5465300000000002</v>
      </c>
      <c r="D5097">
        <v>0.20933199999999999</v>
      </c>
      <c r="E5097" t="s">
        <v>30</v>
      </c>
    </row>
    <row r="5098" spans="1:5" x14ac:dyDescent="0.25">
      <c r="A5098" s="1">
        <v>44489.929282407407</v>
      </c>
      <c r="B5098">
        <v>1634768290</v>
      </c>
      <c r="C5098">
        <v>3.5481400000000001</v>
      </c>
      <c r="D5098">
        <v>0.21163399999999999</v>
      </c>
      <c r="E5098" t="s">
        <v>30</v>
      </c>
    </row>
    <row r="5099" spans="1:5" x14ac:dyDescent="0.25">
      <c r="A5099" s="1">
        <v>44489.929340277777</v>
      </c>
      <c r="B5099">
        <v>1634768295</v>
      </c>
      <c r="C5099">
        <v>3.53525</v>
      </c>
      <c r="D5099">
        <v>0.193219</v>
      </c>
      <c r="E5099" t="s">
        <v>30</v>
      </c>
    </row>
    <row r="5100" spans="1:5" x14ac:dyDescent="0.25">
      <c r="A5100" s="1">
        <v>44489.929398148146</v>
      </c>
      <c r="B5100">
        <v>1634768300</v>
      </c>
      <c r="C5100">
        <v>3.53525</v>
      </c>
      <c r="D5100">
        <v>0.193219</v>
      </c>
      <c r="E5100" t="s">
        <v>30</v>
      </c>
    </row>
    <row r="5101" spans="1:5" x14ac:dyDescent="0.25">
      <c r="A5101" s="1">
        <v>44489.929456018515</v>
      </c>
      <c r="B5101">
        <v>1634768305</v>
      </c>
      <c r="C5101">
        <v>3.5384799999999998</v>
      </c>
      <c r="D5101">
        <v>0.197822</v>
      </c>
      <c r="E5101" t="s">
        <v>30</v>
      </c>
    </row>
    <row r="5102" spans="1:5" x14ac:dyDescent="0.25">
      <c r="A5102" s="1">
        <v>44489.929513888892</v>
      </c>
      <c r="B5102">
        <v>1634768310</v>
      </c>
      <c r="C5102">
        <v>3.53525</v>
      </c>
      <c r="D5102">
        <v>0.193219</v>
      </c>
      <c r="E5102" t="s">
        <v>30</v>
      </c>
    </row>
    <row r="5103" spans="1:5" x14ac:dyDescent="0.25">
      <c r="A5103" s="1">
        <v>44489.929571759261</v>
      </c>
      <c r="B5103">
        <v>1634768315</v>
      </c>
      <c r="C5103">
        <v>3.53525</v>
      </c>
      <c r="D5103">
        <v>0.193219</v>
      </c>
      <c r="E5103" t="s">
        <v>30</v>
      </c>
    </row>
    <row r="5104" spans="1:5" x14ac:dyDescent="0.25">
      <c r="A5104" s="1">
        <v>44489.929629629631</v>
      </c>
      <c r="B5104">
        <v>1634768320</v>
      </c>
      <c r="C5104">
        <v>3.5481400000000001</v>
      </c>
      <c r="D5104">
        <v>0.21163399999999999</v>
      </c>
      <c r="E5104" t="s">
        <v>30</v>
      </c>
    </row>
    <row r="5105" spans="1:5" x14ac:dyDescent="0.25">
      <c r="A5105" s="1">
        <v>44489.9296875</v>
      </c>
      <c r="B5105">
        <v>1634768325</v>
      </c>
      <c r="C5105">
        <v>3.5272000000000001</v>
      </c>
      <c r="D5105">
        <v>0.18170900000000001</v>
      </c>
      <c r="E5105" t="s">
        <v>30</v>
      </c>
    </row>
    <row r="5106" spans="1:5" x14ac:dyDescent="0.25">
      <c r="A5106" s="1">
        <v>44489.929745370369</v>
      </c>
      <c r="B5106">
        <v>1634768330</v>
      </c>
      <c r="C5106">
        <v>3.5336400000000001</v>
      </c>
      <c r="D5106">
        <v>0.190918</v>
      </c>
      <c r="E5106" t="s">
        <v>30</v>
      </c>
    </row>
    <row r="5107" spans="1:5" x14ac:dyDescent="0.25">
      <c r="A5107" s="1">
        <v>44489.929803240739</v>
      </c>
      <c r="B5107">
        <v>1634768335</v>
      </c>
      <c r="C5107">
        <v>3.5272000000000001</v>
      </c>
      <c r="D5107">
        <v>0.18170900000000001</v>
      </c>
      <c r="E5107" t="s">
        <v>30</v>
      </c>
    </row>
    <row r="5108" spans="1:5" x14ac:dyDescent="0.25">
      <c r="A5108" s="1">
        <v>44489.929861111108</v>
      </c>
      <c r="B5108">
        <v>1634768340</v>
      </c>
      <c r="C5108">
        <v>3.53525</v>
      </c>
      <c r="D5108">
        <v>0.193219</v>
      </c>
      <c r="E5108" t="s">
        <v>30</v>
      </c>
    </row>
    <row r="5109" spans="1:5" x14ac:dyDescent="0.25">
      <c r="A5109" s="1">
        <v>44489.929918981485</v>
      </c>
      <c r="B5109">
        <v>1634768345</v>
      </c>
      <c r="C5109">
        <v>3.5400900000000002</v>
      </c>
      <c r="D5109">
        <v>0.200125</v>
      </c>
      <c r="E5109" t="s">
        <v>30</v>
      </c>
    </row>
    <row r="5110" spans="1:5" x14ac:dyDescent="0.25">
      <c r="A5110" s="1">
        <v>44489.929976851854</v>
      </c>
      <c r="B5110">
        <v>1634768350</v>
      </c>
      <c r="C5110">
        <v>3.5400900000000002</v>
      </c>
      <c r="D5110">
        <v>0.200125</v>
      </c>
      <c r="E5110" t="s">
        <v>30</v>
      </c>
    </row>
    <row r="5111" spans="1:5" x14ac:dyDescent="0.25">
      <c r="A5111" s="1">
        <v>44489.930023148147</v>
      </c>
      <c r="B5111">
        <v>1634768354</v>
      </c>
      <c r="C5111">
        <v>3.5304199999999999</v>
      </c>
      <c r="D5111">
        <v>0.18631300000000001</v>
      </c>
      <c r="E5111" t="s">
        <v>30</v>
      </c>
    </row>
    <row r="5112" spans="1:5" x14ac:dyDescent="0.25">
      <c r="A5112" s="1">
        <v>44489.930081018516</v>
      </c>
      <c r="B5112">
        <v>1634768359</v>
      </c>
      <c r="C5112">
        <v>3.5368599999999999</v>
      </c>
      <c r="D5112">
        <v>0.195521</v>
      </c>
      <c r="E5112" t="s">
        <v>30</v>
      </c>
    </row>
    <row r="5113" spans="1:5" x14ac:dyDescent="0.25">
      <c r="A5113" s="1">
        <v>44489.930138888885</v>
      </c>
      <c r="B5113">
        <v>1634768364</v>
      </c>
      <c r="C5113">
        <v>3.52881</v>
      </c>
      <c r="D5113">
        <v>0.18401200000000001</v>
      </c>
      <c r="E5113" t="s">
        <v>30</v>
      </c>
    </row>
    <row r="5114" spans="1:5" x14ac:dyDescent="0.25">
      <c r="A5114" s="1">
        <v>44489.930196759262</v>
      </c>
      <c r="B5114">
        <v>1634768369</v>
      </c>
      <c r="C5114">
        <v>3.5368599999999999</v>
      </c>
      <c r="D5114">
        <v>0.195521</v>
      </c>
      <c r="E5114" t="s">
        <v>30</v>
      </c>
    </row>
    <row r="5115" spans="1:5" x14ac:dyDescent="0.25">
      <c r="A5115" s="1">
        <v>44489.930254629631</v>
      </c>
      <c r="B5115">
        <v>1634768374</v>
      </c>
      <c r="C5115">
        <v>3.5368599999999999</v>
      </c>
      <c r="D5115">
        <v>0.195521</v>
      </c>
      <c r="E5115" t="s">
        <v>30</v>
      </c>
    </row>
    <row r="5116" spans="1:5" x14ac:dyDescent="0.25">
      <c r="A5116" s="1">
        <v>44489.930312500001</v>
      </c>
      <c r="B5116">
        <v>1634768379</v>
      </c>
      <c r="C5116">
        <v>3.5481400000000001</v>
      </c>
      <c r="D5116">
        <v>0.21163399999999999</v>
      </c>
      <c r="E5116" t="s">
        <v>30</v>
      </c>
    </row>
    <row r="5117" spans="1:5" x14ac:dyDescent="0.25">
      <c r="A5117" s="1">
        <v>44489.93037037037</v>
      </c>
      <c r="B5117">
        <v>1634768384</v>
      </c>
      <c r="C5117">
        <v>3.5320299999999998</v>
      </c>
      <c r="D5117">
        <v>0.188615</v>
      </c>
      <c r="E5117" t="s">
        <v>30</v>
      </c>
    </row>
    <row r="5118" spans="1:5" x14ac:dyDescent="0.25">
      <c r="A5118" s="1">
        <v>44489.930428240739</v>
      </c>
      <c r="B5118">
        <v>1634768389</v>
      </c>
      <c r="C5118">
        <v>3.5481400000000001</v>
      </c>
      <c r="D5118">
        <v>0.21163399999999999</v>
      </c>
      <c r="E5118" t="s">
        <v>30</v>
      </c>
    </row>
    <row r="5119" spans="1:5" x14ac:dyDescent="0.25">
      <c r="A5119" s="1">
        <v>44489.930486111109</v>
      </c>
      <c r="B5119">
        <v>1634768394</v>
      </c>
      <c r="C5119">
        <v>3.5417000000000001</v>
      </c>
      <c r="D5119">
        <v>0.202427</v>
      </c>
      <c r="E5119" t="s">
        <v>30</v>
      </c>
    </row>
    <row r="5120" spans="1:5" x14ac:dyDescent="0.25">
      <c r="A5120" s="1">
        <v>44489.930543981478</v>
      </c>
      <c r="B5120">
        <v>1634768399</v>
      </c>
      <c r="C5120">
        <v>3.54331</v>
      </c>
      <c r="D5120">
        <v>0.20472799999999999</v>
      </c>
      <c r="E5120" t="s">
        <v>30</v>
      </c>
    </row>
    <row r="5121" spans="1:5" x14ac:dyDescent="0.25">
      <c r="A5121" s="1">
        <v>44489.930601851855</v>
      </c>
      <c r="B5121">
        <v>1634768404</v>
      </c>
      <c r="C5121">
        <v>3.5368599999999999</v>
      </c>
      <c r="D5121">
        <v>0.195521</v>
      </c>
      <c r="E5121" t="s">
        <v>30</v>
      </c>
    </row>
    <row r="5122" spans="1:5" x14ac:dyDescent="0.25">
      <c r="A5122" s="1">
        <v>44489.930659722224</v>
      </c>
      <c r="B5122">
        <v>1634768409</v>
      </c>
      <c r="C5122">
        <v>3.5384799999999998</v>
      </c>
      <c r="D5122">
        <v>0.197822</v>
      </c>
      <c r="E5122" t="s">
        <v>30</v>
      </c>
    </row>
    <row r="5123" spans="1:5" x14ac:dyDescent="0.25">
      <c r="A5123" s="1">
        <v>44489.930717592593</v>
      </c>
      <c r="B5123">
        <v>1634768414</v>
      </c>
      <c r="C5123">
        <v>3.5417000000000001</v>
      </c>
      <c r="D5123">
        <v>0.202427</v>
      </c>
      <c r="E5123" t="s">
        <v>30</v>
      </c>
    </row>
    <row r="5124" spans="1:5" x14ac:dyDescent="0.25">
      <c r="A5124" s="1">
        <v>44489.930775462963</v>
      </c>
      <c r="B5124">
        <v>1634768419</v>
      </c>
      <c r="C5124">
        <v>3.5384799999999998</v>
      </c>
      <c r="D5124">
        <v>0.197822</v>
      </c>
      <c r="E5124" t="s">
        <v>30</v>
      </c>
    </row>
    <row r="5125" spans="1:5" x14ac:dyDescent="0.25">
      <c r="A5125" s="1">
        <v>44489.930833333332</v>
      </c>
      <c r="B5125">
        <v>1634768424</v>
      </c>
      <c r="C5125">
        <v>3.5449199999999998</v>
      </c>
      <c r="D5125">
        <v>0.20703099999999999</v>
      </c>
      <c r="E5125" t="s">
        <v>30</v>
      </c>
    </row>
    <row r="5126" spans="1:5" x14ac:dyDescent="0.25">
      <c r="A5126" s="1">
        <v>44489.930891203701</v>
      </c>
      <c r="B5126">
        <v>1634768429</v>
      </c>
      <c r="C5126">
        <v>3.5384799999999998</v>
      </c>
      <c r="D5126">
        <v>0.197822</v>
      </c>
      <c r="E5126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Sheet2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Teel</dc:creator>
  <cp:lastModifiedBy>Richard Teel</cp:lastModifiedBy>
  <dcterms:created xsi:type="dcterms:W3CDTF">2021-10-16T13:16:12Z</dcterms:created>
  <dcterms:modified xsi:type="dcterms:W3CDTF">2021-10-21T01:09:01Z</dcterms:modified>
</cp:coreProperties>
</file>